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<sst xmlns="http://schemas.openxmlformats.org/spreadsheetml/2006/main" count="6214" uniqueCount="116">
  <si>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</si>
  <si>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</si>
  <si>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</si>
  <si>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</si>
  <si>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</si>
  <si>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</si>
  <si>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</si>
  <si>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</si>
  <si>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</si>
  <si>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</si>
  <si>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</si>
  <si>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</si>
  <si>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</si>
  <si>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</si>
  <si>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</si>
  <si>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</si>
  <si>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</si>
  <si>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</si>
  <si>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</si>
  <si>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</si>
  <si>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</si>
  <si>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</si>
  <si>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</si>
  <si>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</si>
  <si>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</si>
  <si>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</si>
  <si>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</si>
  <si>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</si>
  <si>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</si>
  <si>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</si>
  <si>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</si>
  <si>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</si>
  <si>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</si>
  <si>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</si>
  <si>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</si>
  <si>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</si>
  <si>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</si>
  <si>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</si>
  <si>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</si>
  <si>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</si>
  <si>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</si>
  <si>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</si>
  <si>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</si>
  <si>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</si>
  <si>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</si>
  <si>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</si>
  <si>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</si>
  <si>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</si>
  <si>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</si>
  <si>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</si>
  <si>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</si>
  <si>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</si>
  <si>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</si>
  <si>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</si>
  <si>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</si>
  <si>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</si>
  <si>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</si>
  <si>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</si>
  <si>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</si>
  <si>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</si>
  <si>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</si>
  <si>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</si>
  <si>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</si>
  <si>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</si>
  <si>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</si>
  <si>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</si>
  <si>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</si>
  <si>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</si>
  <si>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</si>
  <si>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</si>
  <si>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</si>
  <si>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</si>
  <si>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</si>
  <si>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</si>
  <si>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</si>
  <si>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</si>
  <si>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</si>
  <si>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</si>
  <si>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</si>
  <si>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</si>
  <si>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</si>
  <si>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</si>
  <si>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</si>
  <si>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</si>
  <si>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</si>
  <si>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</si>
  <si>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</si>
  <si>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</si>
  <si>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</si>
  <si>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</si>
  <si>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</si>
  <si>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</si>
  <si>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</si>
  <si>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</si>
  <si>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BOL</t>
  </si>
  <si>
    <t>2009</t>
  </si>
  <si>
    <t>Paz-Arauco, Jimenez y Yañez</t>
  </si>
  <si>
    <t>30 Mar 2021</t>
  </si>
  <si>
    <t>2.8910251</t>
  </si>
  <si>
    <t>2011</t>
  </si>
  <si>
    <t>109.88446</t>
  </si>
  <si>
    <t>97.557858</t>
  </si>
  <si>
    <t>2.566716132383376</t>
  </si>
  <si>
    <t>PGT</t>
  </si>
  <si>
    <t>National</t>
  </si>
  <si>
    <t>Re-runs</t>
  </si>
  <si>
    <t>Results produced by version 3.10 of ceqconc on 30 Mar 2021 at 22:10:35</t>
  </si>
  <si>
    <t>Warnings</t>
  </si>
  <si>
    <t/>
  </si>
  <si>
    <t>0 important warning messages are printed starting on row 507.</t>
  </si>
  <si>
    <t>19 Apr 2021</t>
  </si>
  <si>
    <t>Results produced by version 3.10 of ceqconc on 19 Apr 2021 at 20:11:15</t>
  </si>
  <si>
    <t>21 Apr 2021</t>
  </si>
  <si>
    <t>Results produced by version 3.10 of ceqconc on 21 Apr 2021 at 09:10:29</t>
  </si>
  <si>
    <t>Results produced by version 3.10 of ceqconc on 21 Apr 2021 at 12:57:04</t>
  </si>
  <si>
    <t>Results produced by version 3.10 of ceqconc on 21 Apr 2021 at 14:36:38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</si>
</sst>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08"/>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112</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115</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109</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10224.52324975056</v>
      </c>
      <c r="E9" s="19">
        <v>10388.32238207008</v>
      </c>
      <c r="F9" s="19">
        <v>10224.52324975056</v>
      </c>
      <c r="G9" s="19">
        <v>10609.420414488901</v>
      </c>
      <c r="H9" s="19"/>
      <c r="I9" s="19">
        <v>10609.420414488901</v>
      </c>
      <c r="J9" s="19">
        <v>9748.407281151307</v>
      </c>
      <c r="K9" s="19">
        <v>10974.072045714989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6876.5100000000002</v>
      </c>
      <c r="E10" s="19">
        <v>6939.9899999999998</v>
      </c>
      <c r="F10" s="19">
        <v>6876.5100000000002</v>
      </c>
      <c r="G10" s="19">
        <v>7183.2299999999996</v>
      </c>
      <c r="H10" s="19"/>
      <c r="I10" s="19">
        <v>7183.2299999999996</v>
      </c>
      <c r="J10" s="19">
        <v>6619.6506171747515</v>
      </c>
      <c r="K10" s="19">
        <v>7908.853199381997</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15258.678948755696</v>
      </c>
      <c r="E11" s="19">
        <v>15384.821360118558</v>
      </c>
      <c r="F11" s="19">
        <v>15258.678948755698</v>
      </c>
      <c r="G11" s="19">
        <v>15395.182219112476</v>
      </c>
      <c r="H11" s="19"/>
      <c r="I11" s="19">
        <v>15395.182219112476</v>
      </c>
      <c r="J11" s="19">
        <v>14040.756207744917</v>
      </c>
      <c r="K11" s="19">
        <v>14013.155347242411</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0.50372352605709259</v>
      </c>
      <c r="E12" s="19">
        <v>0.49758318448779842</v>
      </c>
      <c r="F12" s="19">
        <v>0.50372352605709259</v>
      </c>
      <c r="G12" s="19">
        <v>0.48597908407723978</v>
      </c>
      <c r="H12" s="19"/>
      <c r="I12" s="19">
        <v>0.48597908407723978</v>
      </c>
      <c r="J12" s="19">
        <v>0.48408528266623851</v>
      </c>
      <c r="K12" s="19">
        <v>0.42724960903336962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0.00032602487513366807</v>
      </c>
      <c r="F13" s="19">
        <v>0</v>
      </c>
      <c r="G13" s="19">
        <v>0.010509613767508474</v>
      </c>
      <c r="H13" s="19"/>
      <c r="I13" s="19">
        <v>0.010509613767508474</v>
      </c>
      <c r="J13" s="19">
        <v>0.012365407382125659</v>
      </c>
      <c r="K13" s="19">
        <v>0.06564998431750968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0.006140341569294161</v>
      </c>
      <c r="F14" s="19">
        <v>0</v>
      </c>
      <c r="G14" s="19">
        <v>0.01774444197985281</v>
      </c>
      <c r="H14" s="19"/>
      <c r="I14" s="19">
        <v>0.01774444197985281</v>
      </c>
      <c r="J14" s="19">
        <v>0.019638243390854071</v>
      </c>
      <c r="K14" s="19">
        <v>0.07647391702372297</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0.0058143166941604929</v>
      </c>
      <c r="F15" s="19">
        <v>0</v>
      </c>
      <c r="G15" s="19">
        <v>0.0072348282123443353</v>
      </c>
      <c r="H15" s="19"/>
      <c r="I15" s="19">
        <v>0.0072348282123443353</v>
      </c>
      <c r="J15" s="19">
        <v>0.0072728360087284116</v>
      </c>
      <c r="K15" s="19">
        <v>0.010823932706213291</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763805289.78650737</v>
      </c>
      <c r="E18" s="19">
        <v>1027863247.237451</v>
      </c>
      <c r="F18" s="19">
        <v>763805289.78650737</v>
      </c>
      <c r="G18" s="19">
        <v>1288283150.1573319</v>
      </c>
      <c r="H18" s="19"/>
      <c r="I18" s="19">
        <v>1288283150.1573319</v>
      </c>
      <c r="J18" s="19">
        <v>1188369309.2408969</v>
      </c>
      <c r="K18" s="19">
        <v>2389683417.3934288</v>
      </c>
      <c r="L18" s="19">
        <v>815289.70262428652</v>
      </c>
      <c r="M18" s="19">
        <v>1097146.527242417</v>
      </c>
      <c r="N18" s="19">
        <v>815289.70262428652</v>
      </c>
      <c r="O18" s="19">
        <v>1375120.073705208</v>
      </c>
      <c r="P18" s="19"/>
      <c r="Q18" s="19">
        <v>1375120.073705208</v>
      </c>
      <c r="R18" s="19">
        <v>1268471.5250003689</v>
      </c>
      <c r="S18" s="19">
        <v>2550760.3950706418</v>
      </c>
      <c r="T18" s="19">
        <v>742.7359132941798</v>
      </c>
      <c r="U18" s="19">
        <v>999.50989851329416</v>
      </c>
      <c r="V18" s="19">
        <v>742.7359132941798</v>
      </c>
      <c r="W18" s="19">
        <v>1252.746184019046</v>
      </c>
      <c r="X18" s="19"/>
      <c r="Y18" s="19">
        <v>1252.746184019046</v>
      </c>
      <c r="Z18" s="19">
        <v>1155.588441232871</v>
      </c>
      <c r="AA18" s="19">
        <v>2323.7646023605989</v>
      </c>
      <c r="AB18" s="20">
        <v>0.79280014157436207</v>
      </c>
      <c r="AC18" s="20">
        <v>1.0668820166939481</v>
      </c>
      <c r="AD18" s="20">
        <v>0.79280014157436207</v>
      </c>
      <c r="AE18" s="20">
        <v>1.337187732907791</v>
      </c>
      <c r="AF18" s="20"/>
      <c r="AG18" s="20">
        <v>1.337187732907791</v>
      </c>
      <c r="AH18" s="20">
        <v>1.2334810575508699</v>
      </c>
      <c r="AI18" s="20">
        <v>2.4803983121889122</v>
      </c>
      <c r="AJ18" s="19">
        <v>0.0072516080443645551</v>
      </c>
      <c r="AK18" s="19">
        <v>0.0096047186119526343</v>
      </c>
      <c r="AL18" s="19">
        <v>0.0072516080443645551</v>
      </c>
      <c r="AM18" s="19">
        <v>0.011787301557273326</v>
      </c>
      <c r="AN18" s="19"/>
      <c r="AO18" s="19">
        <v>0.011787301557273326</v>
      </c>
      <c r="AP18" s="19">
        <v>0.011833480213006158</v>
      </c>
      <c r="AQ18" s="19">
        <v>0.021138165310185003</v>
      </c>
      <c r="AR18" s="19">
        <v>0.0072516080443645551</v>
      </c>
      <c r="AS18" s="19">
        <v>0.0096047186119526343</v>
      </c>
      <c r="AT18" s="19">
        <v>0.0072516080443645551</v>
      </c>
      <c r="AU18" s="19">
        <v>0.011787301557273326</v>
      </c>
      <c r="AV18" s="19"/>
      <c r="AW18" s="19">
        <v>0.011787301557273326</v>
      </c>
      <c r="AX18" s="19">
        <v>0.011833480213006158</v>
      </c>
      <c r="AY18" s="19">
        <v>0.021138165310185003</v>
      </c>
      <c r="AZ18" s="21">
        <v>0</v>
      </c>
      <c r="BA18" s="21">
        <v>0.34571370607390128</v>
      </c>
      <c r="BB18" s="21">
        <v>0</v>
      </c>
      <c r="BC18" s="21">
        <v>0.68666434677013366</v>
      </c>
      <c r="BD18" s="21"/>
      <c r="BE18" s="21">
        <v>0.68666434677013366</v>
      </c>
      <c r="BF18" s="21">
        <v>0.55585373017390372</v>
      </c>
      <c r="BG18" s="21">
        <v>2.1286552336674363</v>
      </c>
      <c r="BH18" s="21"/>
      <c r="BI18" s="21"/>
      <c r="BJ18" s="21"/>
      <c r="BK18" s="21"/>
      <c r="BL18" s="21"/>
      <c r="BM18" s="21"/>
      <c r="BN18" s="21"/>
      <c r="BO18" s="21"/>
    </row>
    <row r="19" s="16" customFormat="true" x14ac:dyDescent="0.3">
      <c r="A19" s="17"/>
      <c r="B19" s="17"/>
      <c r="C19" s="28">
        <f t="shared" ref="C19:C27" si="0">C18+1</f>
        <v>2</v>
      </c>
      <c r="D19" s="19">
        <v>2129503844.7777801</v>
      </c>
      <c r="E19" s="19">
        <v>2271239624.7777801</v>
      </c>
      <c r="F19" s="19">
        <v>2129503844.7777801</v>
      </c>
      <c r="G19" s="19">
        <v>2598339683.9988108</v>
      </c>
      <c r="H19" s="19"/>
      <c r="I19" s="19">
        <v>2598339683.9988108</v>
      </c>
      <c r="J19" s="19">
        <v>2404770304.7767849</v>
      </c>
      <c r="K19" s="19">
        <v>3681749326.490706</v>
      </c>
      <c r="L19" s="19">
        <v>2273043.3784131408</v>
      </c>
      <c r="M19" s="19">
        <v>2424332.88042709</v>
      </c>
      <c r="N19" s="19">
        <v>2273043.3784131408</v>
      </c>
      <c r="O19" s="19">
        <v>2773481.1693650242</v>
      </c>
      <c r="P19" s="19"/>
      <c r="Q19" s="19">
        <v>2773481.1693650242</v>
      </c>
      <c r="R19" s="19">
        <v>2566864.2164146141</v>
      </c>
      <c r="S19" s="19">
        <v>3929918.2051629722</v>
      </c>
      <c r="T19" s="19">
        <v>2066.8442704361032</v>
      </c>
      <c r="U19" s="19">
        <v>2204.4095467455072</v>
      </c>
      <c r="V19" s="19">
        <v>2066.8442704361032</v>
      </c>
      <c r="W19" s="19">
        <v>2521.8848520464221</v>
      </c>
      <c r="X19" s="19"/>
      <c r="Y19" s="19">
        <v>2521.8848520464221</v>
      </c>
      <c r="Z19" s="19">
        <v>2334.0111539744339</v>
      </c>
      <c r="AA19" s="19">
        <v>3573.4157133834069</v>
      </c>
      <c r="AB19" s="20">
        <v>2.2061602258417978</v>
      </c>
      <c r="AC19" s="20">
        <v>2.3529981107235201</v>
      </c>
      <c r="AD19" s="20">
        <v>2.2061602258417978</v>
      </c>
      <c r="AE19" s="20">
        <v>2.6918728877255029</v>
      </c>
      <c r="AF19" s="20"/>
      <c r="AG19" s="20">
        <v>2.6918728877255029</v>
      </c>
      <c r="AH19" s="20">
        <v>2.491335534187602</v>
      </c>
      <c r="AI19" s="20">
        <v>3.8142823482299151</v>
      </c>
      <c r="AJ19" s="19">
        <v>0.020217622760392392</v>
      </c>
      <c r="AK19" s="19">
        <v>0.021223268323814264</v>
      </c>
      <c r="AL19" s="19">
        <v>0.020217622760392392</v>
      </c>
      <c r="AM19" s="19">
        <v>0.023773821306118832</v>
      </c>
      <c r="AN19" s="19"/>
      <c r="AO19" s="19">
        <v>0.023773821306118832</v>
      </c>
      <c r="AP19" s="19">
        <v>0.023946092849350363</v>
      </c>
      <c r="AQ19" s="19">
        <v>0.032567253606719047</v>
      </c>
      <c r="AR19" s="19">
        <v>0.027469230804756946</v>
      </c>
      <c r="AS19" s="19">
        <v>0.030827986935766896</v>
      </c>
      <c r="AT19" s="19">
        <v>0.027469230804756946</v>
      </c>
      <c r="AU19" s="19">
        <v>0.035561122863392157</v>
      </c>
      <c r="AV19" s="19"/>
      <c r="AW19" s="19">
        <v>0.035561122863392157</v>
      </c>
      <c r="AX19" s="19">
        <v>0.035779573062356518</v>
      </c>
      <c r="AY19" s="19">
        <v>0.053705418916904051</v>
      </c>
      <c r="AZ19" s="21">
        <v>0</v>
      </c>
      <c r="BA19" s="21">
        <v>0.066558123549568249</v>
      </c>
      <c r="BB19" s="21">
        <v>0</v>
      </c>
      <c r="BC19" s="21">
        <v>0.22016200645552497</v>
      </c>
      <c r="BD19" s="21"/>
      <c r="BE19" s="21">
        <v>0.22016200645552497</v>
      </c>
      <c r="BF19" s="21">
        <v>0.1292631899557477</v>
      </c>
      <c r="BG19" s="21">
        <v>0.72892354034463258</v>
      </c>
      <c r="BH19" s="21"/>
      <c r="BI19" s="21"/>
      <c r="BJ19" s="21"/>
      <c r="BK19" s="21"/>
      <c r="BL19" s="21"/>
      <c r="BM19" s="21"/>
      <c r="BN19" s="21"/>
      <c r="BO19" s="21"/>
    </row>
    <row r="20" s="16" customFormat="true" x14ac:dyDescent="0.3">
      <c r="A20" s="17"/>
      <c r="B20" s="17"/>
      <c r="C20" s="28">
        <f t="shared" si="0"/>
        <v>3</v>
      </c>
      <c r="D20" s="19">
        <v>3640097902.4538221</v>
      </c>
      <c r="E20" s="19">
        <v>3765221518.4538221</v>
      </c>
      <c r="F20" s="19">
        <v>3640097902.4538221</v>
      </c>
      <c r="G20" s="19">
        <v>3998797933.9536071</v>
      </c>
      <c r="H20" s="19"/>
      <c r="I20" s="19">
        <v>3998797933.9536071</v>
      </c>
      <c r="J20" s="19">
        <v>3697469887.5138311</v>
      </c>
      <c r="K20" s="19">
        <v>5118719437.6952219</v>
      </c>
      <c r="L20" s="19">
        <v>3885459.2604934461</v>
      </c>
      <c r="M20" s="19">
        <v>4019016.8530422342</v>
      </c>
      <c r="N20" s="19">
        <v>3885459.2604934461</v>
      </c>
      <c r="O20" s="19">
        <v>4268337.5226936508</v>
      </c>
      <c r="P20" s="19"/>
      <c r="Q20" s="19">
        <v>4268337.5226936508</v>
      </c>
      <c r="R20" s="19">
        <v>3946698.413015699</v>
      </c>
      <c r="S20" s="19">
        <v>5463747.5073551303</v>
      </c>
      <c r="T20" s="19">
        <v>3530.1133950797112</v>
      </c>
      <c r="U20" s="19">
        <v>3651.4564371403808</v>
      </c>
      <c r="V20" s="19">
        <v>3530.1133950797112</v>
      </c>
      <c r="W20" s="19">
        <v>3877.9754086698722</v>
      </c>
      <c r="X20" s="19"/>
      <c r="Y20" s="19">
        <v>3877.9754086698722</v>
      </c>
      <c r="Z20" s="19">
        <v>3585.751902172095</v>
      </c>
      <c r="AA20" s="19">
        <v>4964.05880745182</v>
      </c>
      <c r="AB20" s="20">
        <v>3.7680612305120338</v>
      </c>
      <c r="AC20" s="20">
        <v>3.8975834189546168</v>
      </c>
      <c r="AD20" s="20">
        <v>3.7680612305120338</v>
      </c>
      <c r="AE20" s="20">
        <v>4.1393709365412752</v>
      </c>
      <c r="AF20" s="20"/>
      <c r="AG20" s="20">
        <v>4.1393709365412752</v>
      </c>
      <c r="AH20" s="20">
        <v>3.8274500597180849</v>
      </c>
      <c r="AI20" s="20">
        <v>5.2986619535825543</v>
      </c>
      <c r="AJ20" s="19">
        <v>0.034559283085204652</v>
      </c>
      <c r="AK20" s="19">
        <v>0.035183564830841368</v>
      </c>
      <c r="AL20" s="19">
        <v>0.034559283085204652</v>
      </c>
      <c r="AM20" s="19">
        <v>0.036587482424462615</v>
      </c>
      <c r="AN20" s="19"/>
      <c r="AO20" s="19">
        <v>0.036587482424462615</v>
      </c>
      <c r="AP20" s="19">
        <v>0.036818467467853104</v>
      </c>
      <c r="AQ20" s="19">
        <v>0.045278105402128718</v>
      </c>
      <c r="AR20" s="19">
        <v>0.062028513889961598</v>
      </c>
      <c r="AS20" s="19">
        <v>0.066011551766608265</v>
      </c>
      <c r="AT20" s="19">
        <v>0.062028513889961598</v>
      </c>
      <c r="AU20" s="19">
        <v>0.072148605287854772</v>
      </c>
      <c r="AV20" s="19"/>
      <c r="AW20" s="19">
        <v>0.072148605287854772</v>
      </c>
      <c r="AX20" s="19">
        <v>0.072598040530209629</v>
      </c>
      <c r="AY20" s="19">
        <v>0.098983524319032762</v>
      </c>
      <c r="AZ20" s="21">
        <v>0</v>
      </c>
      <c r="BA20" s="21">
        <v>0.034373695255738523</v>
      </c>
      <c r="BB20" s="21">
        <v>0</v>
      </c>
      <c r="BC20" s="21">
        <v>0.098541314303107752</v>
      </c>
      <c r="BD20" s="21"/>
      <c r="BE20" s="21">
        <v>0.098541314303107752</v>
      </c>
      <c r="BF20" s="21">
        <v>0.015761110441929072</v>
      </c>
      <c r="BG20" s="21">
        <v>0.40620378211384045</v>
      </c>
      <c r="BH20" s="21"/>
      <c r="BI20" s="21"/>
      <c r="BJ20" s="21"/>
      <c r="BK20" s="21"/>
      <c r="BL20" s="21"/>
      <c r="BM20" s="21"/>
      <c r="BN20" s="21"/>
      <c r="BO20" s="21"/>
    </row>
    <row r="21" s="16" customFormat="true" x14ac:dyDescent="0.3">
      <c r="A21" s="17"/>
      <c r="B21" s="17"/>
      <c r="C21" s="28">
        <f t="shared" si="0"/>
        <v>4</v>
      </c>
      <c r="D21" s="19">
        <v>4980840626.6549673</v>
      </c>
      <c r="E21" s="19">
        <v>5048000753.2928982</v>
      </c>
      <c r="F21" s="19">
        <v>4980840626.6549673</v>
      </c>
      <c r="G21" s="19">
        <v>5284834169.3141909</v>
      </c>
      <c r="H21" s="19"/>
      <c r="I21" s="19">
        <v>5284834169.3141909</v>
      </c>
      <c r="J21" s="19">
        <v>4884839753.2753868</v>
      </c>
      <c r="K21" s="19">
        <v>6182454189.6191216</v>
      </c>
      <c r="L21" s="19">
        <v>5316574.9538858812</v>
      </c>
      <c r="M21" s="19">
        <v>5388262.0191720529</v>
      </c>
      <c r="N21" s="19">
        <v>5316574.9538858812</v>
      </c>
      <c r="O21" s="19">
        <v>5641059.2279652301</v>
      </c>
      <c r="P21" s="19"/>
      <c r="Q21" s="19">
        <v>5641059.2279652301</v>
      </c>
      <c r="R21" s="19">
        <v>5214103.1268955404</v>
      </c>
      <c r="S21" s="19">
        <v>6599183.4635653337</v>
      </c>
      <c r="T21" s="19">
        <v>4836.1220119071631</v>
      </c>
      <c r="U21" s="19">
        <v>4901.3307971507684</v>
      </c>
      <c r="V21" s="19">
        <v>4836.1220119071631</v>
      </c>
      <c r="W21" s="19">
        <v>5131.2830044642033</v>
      </c>
      <c r="X21" s="19"/>
      <c r="Y21" s="19">
        <v>5131.2830044642033</v>
      </c>
      <c r="Z21" s="19">
        <v>4742.9104494996554</v>
      </c>
      <c r="AA21" s="19">
        <v>6002.8226227556152</v>
      </c>
      <c r="AB21" s="20">
        <v>5.1621015586899466</v>
      </c>
      <c r="AC21" s="20">
        <v>5.2317057521154871</v>
      </c>
      <c r="AD21" s="20">
        <v>5.1621015586899466</v>
      </c>
      <c r="AE21" s="20">
        <v>5.4771579232712666</v>
      </c>
      <c r="AF21" s="20"/>
      <c r="AG21" s="20">
        <v>5.4771579232712666</v>
      </c>
      <c r="AH21" s="20">
        <v>5.0626070566060406</v>
      </c>
      <c r="AI21" s="20">
        <v>6.407443803355573</v>
      </c>
      <c r="AJ21" s="19">
        <v>0.047288365816430353</v>
      </c>
      <c r="AK21" s="19">
        <v>0.04717030881161819</v>
      </c>
      <c r="AL21" s="19">
        <v>0.047288365816430353</v>
      </c>
      <c r="AM21" s="19">
        <v>0.048354225564683342</v>
      </c>
      <c r="AN21" s="19"/>
      <c r="AO21" s="19">
        <v>0.048354225564683342</v>
      </c>
      <c r="AP21" s="19">
        <v>0.048641995476149127</v>
      </c>
      <c r="AQ21" s="19">
        <v>0.054687469365863384</v>
      </c>
      <c r="AR21" s="19">
        <v>0.10931687970639195</v>
      </c>
      <c r="AS21" s="19">
        <v>0.11318186057822646</v>
      </c>
      <c r="AT21" s="19">
        <v>0.10931687970639195</v>
      </c>
      <c r="AU21" s="19">
        <v>0.12050283085253811</v>
      </c>
      <c r="AV21" s="19"/>
      <c r="AW21" s="19">
        <v>0.12050283085253811</v>
      </c>
      <c r="AX21" s="19">
        <v>0.12124003600635876</v>
      </c>
      <c r="AY21" s="19">
        <v>0.15367099368489615</v>
      </c>
      <c r="AZ21" s="21">
        <v>0</v>
      </c>
      <c r="BA21" s="21">
        <v>0.013483693149811682</v>
      </c>
      <c r="BB21" s="21">
        <v>0</v>
      </c>
      <c r="BC21" s="21">
        <v>0.06103257772039572</v>
      </c>
      <c r="BD21" s="21"/>
      <c r="BE21" s="21">
        <v>0.06103257772039572</v>
      </c>
      <c r="BF21" s="21">
        <v>-0.019274030344563098</v>
      </c>
      <c r="BG21" s="21">
        <v>0.2412471414029429</v>
      </c>
      <c r="BH21" s="21"/>
      <c r="BI21" s="21"/>
      <c r="BJ21" s="21"/>
      <c r="BK21" s="21"/>
      <c r="BL21" s="21"/>
      <c r="BM21" s="21"/>
      <c r="BN21" s="21"/>
      <c r="BO21" s="21"/>
    </row>
    <row r="22" s="16" customFormat="true" x14ac:dyDescent="0.3">
      <c r="A22" s="17"/>
      <c r="B22" s="17"/>
      <c r="C22" s="28">
        <f t="shared" si="0"/>
        <v>5</v>
      </c>
      <c r="D22" s="19">
        <v>6357486112.5883131</v>
      </c>
      <c r="E22" s="19">
        <v>6446211478.0076675</v>
      </c>
      <c r="F22" s="19">
        <v>6357486112.5883131</v>
      </c>
      <c r="G22" s="19">
        <v>6629587650.7325268</v>
      </c>
      <c r="H22" s="19"/>
      <c r="I22" s="19">
        <v>6629587650.7325268</v>
      </c>
      <c r="J22" s="19">
        <v>6123140981.7833052</v>
      </c>
      <c r="K22" s="19">
        <v>7431238054.390378</v>
      </c>
      <c r="L22" s="19">
        <v>6786013.4401778234</v>
      </c>
      <c r="M22" s="19">
        <v>6880719.3524767514</v>
      </c>
      <c r="N22" s="19">
        <v>6786013.4401778234</v>
      </c>
      <c r="O22" s="19">
        <v>7076456.0242809197</v>
      </c>
      <c r="P22" s="19"/>
      <c r="Q22" s="19">
        <v>7076456.0242809197</v>
      </c>
      <c r="R22" s="19">
        <v>6535872.2398480019</v>
      </c>
      <c r="S22" s="19">
        <v>7932141.7964880373</v>
      </c>
      <c r="T22" s="19">
        <v>6172.0367592060056</v>
      </c>
      <c r="U22" s="19">
        <v>6258.1739850125896</v>
      </c>
      <c r="V22" s="19">
        <v>6172.0367592060056</v>
      </c>
      <c r="W22" s="19">
        <v>6436.2010319894252</v>
      </c>
      <c r="X22" s="19"/>
      <c r="Y22" s="19">
        <v>6436.2010319894252</v>
      </c>
      <c r="Z22" s="19">
        <v>5944.5275305494943</v>
      </c>
      <c r="AA22" s="19">
        <v>7214.4671063126607</v>
      </c>
      <c r="AB22" s="20">
        <v>6.5880638446556601</v>
      </c>
      <c r="AC22" s="20">
        <v>6.6800071633938183</v>
      </c>
      <c r="AD22" s="20">
        <v>6.5880638446556601</v>
      </c>
      <c r="AE22" s="20">
        <v>6.8700341508075784</v>
      </c>
      <c r="AF22" s="20"/>
      <c r="AG22" s="20">
        <v>6.8700341508075784</v>
      </c>
      <c r="AH22" s="20">
        <v>6.345219321508285</v>
      </c>
      <c r="AI22" s="20">
        <v>7.7007593693706946</v>
      </c>
      <c r="AJ22" s="19">
        <v>0.060358311277036863</v>
      </c>
      <c r="AK22" s="19">
        <v>0.060235685560123861</v>
      </c>
      <c r="AL22" s="19">
        <v>0.060358311277036863</v>
      </c>
      <c r="AM22" s="19">
        <v>0.060658209206583241</v>
      </c>
      <c r="AN22" s="19"/>
      <c r="AO22" s="19">
        <v>0.060658209206583241</v>
      </c>
      <c r="AP22" s="19">
        <v>0.060972685078567367</v>
      </c>
      <c r="AQ22" s="19">
        <v>0.065733702343041309</v>
      </c>
      <c r="AR22" s="19">
        <v>0.16967519098342881</v>
      </c>
      <c r="AS22" s="19">
        <v>0.17341754613835031</v>
      </c>
      <c r="AT22" s="19">
        <v>0.16967519098342881</v>
      </c>
      <c r="AU22" s="19">
        <v>0.18116104005912137</v>
      </c>
      <c r="AV22" s="19"/>
      <c r="AW22" s="19">
        <v>0.18116104005912137</v>
      </c>
      <c r="AX22" s="19">
        <v>0.18221272108492612</v>
      </c>
      <c r="AY22" s="19">
        <v>0.21940469602793744</v>
      </c>
      <c r="AZ22" s="21">
        <v>0</v>
      </c>
      <c r="BA22" s="21">
        <v>0.013956045494723401</v>
      </c>
      <c r="BB22" s="21">
        <v>0</v>
      </c>
      <c r="BC22" s="21">
        <v>0.042800178140449452</v>
      </c>
      <c r="BD22" s="21"/>
      <c r="BE22" s="21">
        <v>0.042800178140449452</v>
      </c>
      <c r="BF22" s="21">
        <v>-0.03686128866895777</v>
      </c>
      <c r="BG22" s="21">
        <v>0.16889568027147606</v>
      </c>
      <c r="BH22" s="21"/>
      <c r="BI22" s="21"/>
      <c r="BJ22" s="21"/>
      <c r="BK22" s="21"/>
      <c r="BL22" s="21"/>
      <c r="BM22" s="21"/>
      <c r="BN22" s="21"/>
      <c r="BO22" s="21"/>
    </row>
    <row r="23" s="16" customFormat="true" x14ac:dyDescent="0.3">
      <c r="A23" s="17"/>
      <c r="B23" s="17"/>
      <c r="C23" s="28">
        <f t="shared" si="0"/>
        <v>6</v>
      </c>
      <c r="D23" s="19">
        <v>8030922261.3611345</v>
      </c>
      <c r="E23" s="19">
        <v>8124735667.812748</v>
      </c>
      <c r="F23" s="19">
        <v>8030922261.3611345</v>
      </c>
      <c r="G23" s="19">
        <v>8326137767.0134449</v>
      </c>
      <c r="H23" s="19"/>
      <c r="I23" s="19">
        <v>8326137767.0134449</v>
      </c>
      <c r="J23" s="19">
        <v>7677747011.2199526</v>
      </c>
      <c r="K23" s="19">
        <v>8946605593.6440506</v>
      </c>
      <c r="L23" s="19">
        <v>8572247.8095091395</v>
      </c>
      <c r="M23" s="19">
        <v>8672384.7230273541</v>
      </c>
      <c r="N23" s="19">
        <v>8572247.8095091395</v>
      </c>
      <c r="O23" s="19">
        <v>8887362.361649286</v>
      </c>
      <c r="P23" s="19"/>
      <c r="Q23" s="19">
        <v>8887362.361649286</v>
      </c>
      <c r="R23" s="19">
        <v>8195266.727403326</v>
      </c>
      <c r="S23" s="19">
        <v>9549652.9174046665</v>
      </c>
      <c r="T23" s="19">
        <v>7816.2065701980946</v>
      </c>
      <c r="U23" s="19">
        <v>7907.5117702755124</v>
      </c>
      <c r="V23" s="19">
        <v>7816.2065701980946</v>
      </c>
      <c r="W23" s="19">
        <v>8103.5291590377046</v>
      </c>
      <c r="X23" s="19"/>
      <c r="Y23" s="19">
        <v>8103.5291590377046</v>
      </c>
      <c r="Z23" s="19">
        <v>7472.4738554803462</v>
      </c>
      <c r="AA23" s="19">
        <v>8707.4080841818159</v>
      </c>
      <c r="AB23" s="20">
        <v>8.3430591742143871</v>
      </c>
      <c r="AC23" s="20">
        <v>8.4405188153226263</v>
      </c>
      <c r="AD23" s="20">
        <v>8.3430591742143871</v>
      </c>
      <c r="AE23" s="20">
        <v>8.6497487862721432</v>
      </c>
      <c r="AF23" s="20"/>
      <c r="AG23" s="20">
        <v>8.6497487862721432</v>
      </c>
      <c r="AH23" s="20">
        <v>7.9761571030820919</v>
      </c>
      <c r="AI23" s="20">
        <v>9.2943322630891601</v>
      </c>
      <c r="AJ23" s="19">
        <v>0.076246003075509924</v>
      </c>
      <c r="AK23" s="19">
        <v>0.075920410711804692</v>
      </c>
      <c r="AL23" s="19">
        <v>0.076246003075509924</v>
      </c>
      <c r="AM23" s="19">
        <v>0.076180998451469417</v>
      </c>
      <c r="AN23" s="19"/>
      <c r="AO23" s="19">
        <v>0.076180998451469417</v>
      </c>
      <c r="AP23" s="19">
        <v>0.076453057674279915</v>
      </c>
      <c r="AQ23" s="19">
        <v>0.07913802582676524</v>
      </c>
      <c r="AR23" s="19">
        <v>0.24592119405893875</v>
      </c>
      <c r="AS23" s="19">
        <v>0.249337956850155</v>
      </c>
      <c r="AT23" s="19">
        <v>0.24592119405893875</v>
      </c>
      <c r="AU23" s="19">
        <v>0.25734203851059079</v>
      </c>
      <c r="AV23" s="19"/>
      <c r="AW23" s="19">
        <v>0.25734203851059079</v>
      </c>
      <c r="AX23" s="19">
        <v>0.25866577875920604</v>
      </c>
      <c r="AY23" s="19">
        <v>0.29854272185470265</v>
      </c>
      <c r="AZ23" s="21">
        <v>0</v>
      </c>
      <c r="BA23" s="21">
        <v>0.011681523416429362</v>
      </c>
      <c r="BB23" s="21">
        <v>0</v>
      </c>
      <c r="BC23" s="21">
        <v>0.036759850991544329</v>
      </c>
      <c r="BD23" s="21"/>
      <c r="BE23" s="21">
        <v>0.036759850991544329</v>
      </c>
      <c r="BF23" s="21">
        <v>-0.043976923029176773</v>
      </c>
      <c r="BG23" s="21">
        <v>0.11401969817196567</v>
      </c>
      <c r="BH23" s="21"/>
      <c r="BI23" s="21"/>
      <c r="BJ23" s="21"/>
      <c r="BK23" s="21"/>
      <c r="BL23" s="21"/>
      <c r="BM23" s="21"/>
      <c r="BN23" s="21"/>
      <c r="BO23" s="21"/>
    </row>
    <row r="24" s="16" customFormat="true" x14ac:dyDescent="0.3">
      <c r="A24" s="17"/>
      <c r="B24" s="17"/>
      <c r="C24" s="28">
        <f t="shared" si="0"/>
        <v>7</v>
      </c>
      <c r="D24" s="19">
        <v>9940603231.036911</v>
      </c>
      <c r="E24" s="19">
        <v>10121736946.036909</v>
      </c>
      <c r="F24" s="19">
        <v>9940603231.036911</v>
      </c>
      <c r="G24" s="19">
        <v>10323607101.59314</v>
      </c>
      <c r="H24" s="19"/>
      <c r="I24" s="19">
        <v>10323607101.59314</v>
      </c>
      <c r="J24" s="19">
        <v>9514088204.3934727</v>
      </c>
      <c r="K24" s="19">
        <v>10945745694.923229</v>
      </c>
      <c r="L24" s="19">
        <v>10610651.118170969</v>
      </c>
      <c r="M24" s="19">
        <v>10803994.17904301</v>
      </c>
      <c r="N24" s="19">
        <v>10610651.118170969</v>
      </c>
      <c r="O24" s="19">
        <v>11019471.42343099</v>
      </c>
      <c r="P24" s="19"/>
      <c r="Q24" s="19">
        <v>11019471.42343099</v>
      </c>
      <c r="R24" s="19">
        <v>10155386.78066669</v>
      </c>
      <c r="S24" s="19">
        <v>11683545.364171781</v>
      </c>
      <c r="T24" s="19">
        <v>9670.2892625832119</v>
      </c>
      <c r="U24" s="19">
        <v>9846.4974240544743</v>
      </c>
      <c r="V24" s="19">
        <v>9670.2892625832119</v>
      </c>
      <c r="W24" s="19">
        <v>10042.878141837909</v>
      </c>
      <c r="X24" s="19"/>
      <c r="Y24" s="19">
        <v>10042.878141837909</v>
      </c>
      <c r="Z24" s="19">
        <v>9255.3724223654372</v>
      </c>
      <c r="AA24" s="19">
        <v>10648.098973923279</v>
      </c>
      <c r="AB24" s="20">
        <v>10.32211659516785</v>
      </c>
      <c r="AC24" s="20">
        <v>10.510202094819251</v>
      </c>
      <c r="AD24" s="20">
        <v>10.32211659516785</v>
      </c>
      <c r="AE24" s="20">
        <v>10.719819885038479</v>
      </c>
      <c r="AF24" s="20"/>
      <c r="AG24" s="20">
        <v>10.719819885038479</v>
      </c>
      <c r="AH24" s="20">
        <v>9.8792322216261184</v>
      </c>
      <c r="AI24" s="20">
        <v>11.36583572024017</v>
      </c>
      <c r="AJ24" s="19">
        <v>0.094376615768361941</v>
      </c>
      <c r="AK24" s="19">
        <v>0.094581098693988966</v>
      </c>
      <c r="AL24" s="19">
        <v>0.094376615768361941</v>
      </c>
      <c r="AM24" s="19">
        <v>0.094457084260106697</v>
      </c>
      <c r="AN24" s="19"/>
      <c r="AO24" s="19">
        <v>0.094457084260106697</v>
      </c>
      <c r="AP24" s="19">
        <v>0.094738877582930869</v>
      </c>
      <c r="AQ24" s="19">
        <v>0.096821604175044013</v>
      </c>
      <c r="AR24" s="19">
        <v>0.34029780982730068</v>
      </c>
      <c r="AS24" s="19">
        <v>0.34391905554414398</v>
      </c>
      <c r="AT24" s="19">
        <v>0.34029780982730068</v>
      </c>
      <c r="AU24" s="19">
        <v>0.35179912277069747</v>
      </c>
      <c r="AV24" s="19"/>
      <c r="AW24" s="19">
        <v>0.35179912277069747</v>
      </c>
      <c r="AX24" s="19">
        <v>0.35340465634213691</v>
      </c>
      <c r="AY24" s="19">
        <v>0.39536432602974669</v>
      </c>
      <c r="AZ24" s="21">
        <v>0</v>
      </c>
      <c r="BA24" s="21">
        <v>0.018221601927985054</v>
      </c>
      <c r="BB24" s="21">
        <v>0</v>
      </c>
      <c r="BC24" s="21">
        <v>0.038529238282079215</v>
      </c>
      <c r="BD24" s="21"/>
      <c r="BE24" s="21">
        <v>0.038529238282079215</v>
      </c>
      <c r="BF24" s="21">
        <v>-0.042906352535202141</v>
      </c>
      <c r="BG24" s="21">
        <v>0.10111483584296233</v>
      </c>
      <c r="BH24" s="21"/>
      <c r="BI24" s="21"/>
      <c r="BJ24" s="21"/>
      <c r="BK24" s="21"/>
      <c r="BL24" s="21"/>
      <c r="BM24" s="21"/>
      <c r="BN24" s="21"/>
      <c r="BO24" s="21"/>
    </row>
    <row r="25" s="16" customFormat="true" x14ac:dyDescent="0.3">
      <c r="A25" s="17"/>
      <c r="B25" s="17"/>
      <c r="C25" s="28">
        <f t="shared" si="0"/>
        <v>8</v>
      </c>
      <c r="D25" s="19">
        <v>12683585056.24712</v>
      </c>
      <c r="E25" s="19">
        <v>12811676080.9744</v>
      </c>
      <c r="F25" s="19">
        <v>12683585056.24712</v>
      </c>
      <c r="G25" s="19">
        <v>13011681487.49309</v>
      </c>
      <c r="H25" s="19"/>
      <c r="I25" s="19">
        <v>13011681487.49309</v>
      </c>
      <c r="J25" s="19">
        <v>11973938130.4967</v>
      </c>
      <c r="K25" s="19">
        <v>13239309731.81353</v>
      </c>
      <c r="L25" s="19">
        <v>13538524.05448506</v>
      </c>
      <c r="M25" s="19">
        <v>13675249.074402019</v>
      </c>
      <c r="N25" s="19">
        <v>13538524.05448506</v>
      </c>
      <c r="O25" s="19">
        <v>13888735.87605726</v>
      </c>
      <c r="P25" s="19"/>
      <c r="Q25" s="19">
        <v>13888735.87605726</v>
      </c>
      <c r="R25" s="19">
        <v>12781043.26874054</v>
      </c>
      <c r="S25" s="19">
        <v>14131707.437137671</v>
      </c>
      <c r="T25" s="19">
        <v>12244.502822391651</v>
      </c>
      <c r="U25" s="19">
        <v>12368.159572974449</v>
      </c>
      <c r="V25" s="19">
        <v>12244.502822391651</v>
      </c>
      <c r="W25" s="19">
        <v>12561.24116258428</v>
      </c>
      <c r="X25" s="19"/>
      <c r="Y25" s="19">
        <v>12561.24116258428</v>
      </c>
      <c r="Z25" s="19">
        <v>11559.422559459759</v>
      </c>
      <c r="AA25" s="19">
        <v>12780.989338488611</v>
      </c>
      <c r="AB25" s="20">
        <v>13.06984541523696</v>
      </c>
      <c r="AC25" s="20">
        <v>13.201837268079871</v>
      </c>
      <c r="AD25" s="20">
        <v>13.06984541523696</v>
      </c>
      <c r="AE25" s="20">
        <v>13.40793355188438</v>
      </c>
      <c r="AF25" s="20"/>
      <c r="AG25" s="20">
        <v>13.40793355188438</v>
      </c>
      <c r="AH25" s="20">
        <v>12.338587211990401</v>
      </c>
      <c r="AI25" s="20">
        <v>13.642493887327131</v>
      </c>
      <c r="AJ25" s="19">
        <v>0.12041863110292436</v>
      </c>
      <c r="AK25" s="19">
        <v>0.11971684369099378</v>
      </c>
      <c r="AL25" s="19">
        <v>0.12041863110292436</v>
      </c>
      <c r="AM25" s="19">
        <v>0.11905194400900232</v>
      </c>
      <c r="AN25" s="19"/>
      <c r="AO25" s="19">
        <v>0.11905194400900232</v>
      </c>
      <c r="AP25" s="19">
        <v>0.11923343933335263</v>
      </c>
      <c r="AQ25" s="19">
        <v>0.11710953663019925</v>
      </c>
      <c r="AR25" s="19">
        <v>0.46071644093022501</v>
      </c>
      <c r="AS25" s="19">
        <v>0.46363589923513776</v>
      </c>
      <c r="AT25" s="19">
        <v>0.46071644093022501</v>
      </c>
      <c r="AU25" s="19">
        <v>0.47085106677969979</v>
      </c>
      <c r="AV25" s="19"/>
      <c r="AW25" s="19">
        <v>0.47085106677969979</v>
      </c>
      <c r="AX25" s="19">
        <v>0.47263809567548953</v>
      </c>
      <c r="AY25" s="19">
        <v>0.51247386265994599</v>
      </c>
      <c r="AZ25" s="21">
        <v>0</v>
      </c>
      <c r="BA25" s="21">
        <v>0.010098960519383304</v>
      </c>
      <c r="BB25" s="21">
        <v>0</v>
      </c>
      <c r="BC25" s="21">
        <v>0.025867799190132823</v>
      </c>
      <c r="BD25" s="21"/>
      <c r="BE25" s="21">
        <v>0.025867799190132823</v>
      </c>
      <c r="BF25" s="21">
        <v>-0.055950026952426346</v>
      </c>
      <c r="BG25" s="21">
        <v>0.043814479352799029</v>
      </c>
      <c r="BH25" s="21"/>
      <c r="BI25" s="21"/>
      <c r="BJ25" s="21"/>
      <c r="BK25" s="21"/>
      <c r="BL25" s="21"/>
      <c r="BM25" s="21"/>
      <c r="BN25" s="21"/>
      <c r="BO25" s="21"/>
    </row>
    <row r="26" s="16" customFormat="true" x14ac:dyDescent="0.3">
      <c r="A26" s="17"/>
      <c r="B26" s="17"/>
      <c r="C26" s="28">
        <f t="shared" si="0"/>
        <v>9</v>
      </c>
      <c r="D26" s="19">
        <v>17528727052.86747</v>
      </c>
      <c r="E26" s="19">
        <v>17714565605.5504</v>
      </c>
      <c r="F26" s="19">
        <v>17528727052.86747</v>
      </c>
      <c r="G26" s="19">
        <v>17890980667.935051</v>
      </c>
      <c r="H26" s="19"/>
      <c r="I26" s="19">
        <v>17890980667.935051</v>
      </c>
      <c r="J26" s="19">
        <v>16435963939.422239</v>
      </c>
      <c r="K26" s="19">
        <v>17584771235.590549</v>
      </c>
      <c r="L26" s="19">
        <v>18710253.59134277</v>
      </c>
      <c r="M26" s="19">
        <v>18908618.620204169</v>
      </c>
      <c r="N26" s="19">
        <v>18710253.59134277</v>
      </c>
      <c r="O26" s="19">
        <v>19096924.966956802</v>
      </c>
      <c r="P26" s="19"/>
      <c r="Q26" s="19">
        <v>19096924.966956802</v>
      </c>
      <c r="R26" s="19">
        <v>17543832.612445679</v>
      </c>
      <c r="S26" s="19">
        <v>18770075.440807689</v>
      </c>
      <c r="T26" s="19">
        <v>17025.804691254561</v>
      </c>
      <c r="U26" s="19">
        <v>17206.311290081849</v>
      </c>
      <c r="V26" s="19">
        <v>17025.804691254561</v>
      </c>
      <c r="W26" s="19">
        <v>17377.66477101047</v>
      </c>
      <c r="X26" s="19"/>
      <c r="Y26" s="19">
        <v>17377.66477101047</v>
      </c>
      <c r="Z26" s="19">
        <v>15964.39439675846</v>
      </c>
      <c r="AA26" s="19">
        <v>17080.240892254558</v>
      </c>
      <c r="AB26" s="20">
        <v>18.173431670723311</v>
      </c>
      <c r="AC26" s="20">
        <v>18.366105344560729</v>
      </c>
      <c r="AD26" s="20">
        <v>18.173431670723311</v>
      </c>
      <c r="AE26" s="20">
        <v>18.54900893318209</v>
      </c>
      <c r="AF26" s="20"/>
      <c r="AG26" s="20">
        <v>18.54900893318209</v>
      </c>
      <c r="AH26" s="20">
        <v>17.040476852350739</v>
      </c>
      <c r="AI26" s="20">
        <v>18.231537152210219</v>
      </c>
      <c r="AJ26" s="19">
        <v>0.16641866690864829</v>
      </c>
      <c r="AK26" s="19">
        <v>0.1655311817321749</v>
      </c>
      <c r="AL26" s="19">
        <v>0.16641866690864829</v>
      </c>
      <c r="AM26" s="19">
        <v>0.16369567844036714</v>
      </c>
      <c r="AN26" s="19"/>
      <c r="AO26" s="19">
        <v>0.16369567844036714</v>
      </c>
      <c r="AP26" s="19">
        <v>0.16366516077655568</v>
      </c>
      <c r="AQ26" s="19">
        <v>0.15554771758225006</v>
      </c>
      <c r="AR26" s="19">
        <v>0.62713510783887327</v>
      </c>
      <c r="AS26" s="19">
        <v>0.62916708096731266</v>
      </c>
      <c r="AT26" s="19">
        <v>0.62713510783887327</v>
      </c>
      <c r="AU26" s="19">
        <v>0.63454674522006693</v>
      </c>
      <c r="AV26" s="19"/>
      <c r="AW26" s="19">
        <v>0.63454674522006693</v>
      </c>
      <c r="AX26" s="19">
        <v>0.63630325645204522</v>
      </c>
      <c r="AY26" s="19">
        <v>0.66802158024219604</v>
      </c>
      <c r="AZ26" s="21">
        <v>0</v>
      </c>
      <c r="BA26" s="21">
        <v>0.01060194229292466</v>
      </c>
      <c r="BB26" s="21">
        <v>0</v>
      </c>
      <c r="BC26" s="21">
        <v>0.020666281925379337</v>
      </c>
      <c r="BD26" s="21"/>
      <c r="BE26" s="21">
        <v>0.020666281925379337</v>
      </c>
      <c r="BF26" s="21">
        <v>-0.062341270427076934</v>
      </c>
      <c r="BG26" s="21">
        <v>0.0031972762513814423</v>
      </c>
      <c r="BH26" s="21"/>
      <c r="BI26" s="21"/>
      <c r="BJ26" s="21"/>
      <c r="BK26" s="21"/>
      <c r="BL26" s="21"/>
      <c r="BM26" s="21"/>
      <c r="BN26" s="21"/>
      <c r="BO26" s="21"/>
    </row>
    <row r="27" s="16" customFormat="true" x14ac:dyDescent="0.3">
      <c r="A27" s="17"/>
      <c r="B27" s="17"/>
      <c r="C27" s="28">
        <f t="shared" si="0"/>
        <v>10</v>
      </c>
      <c r="D27" s="19">
        <v>39273520475.181808</v>
      </c>
      <c r="E27" s="19">
        <v>39685236365.502434</v>
      </c>
      <c r="F27" s="19">
        <v>39273520475.181808</v>
      </c>
      <c r="G27" s="19">
        <v>39941904261.593407</v>
      </c>
      <c r="H27" s="19"/>
      <c r="I27" s="19">
        <v>39941904261.593407</v>
      </c>
      <c r="J27" s="19">
        <v>36524001403.087669</v>
      </c>
      <c r="K27" s="19">
        <v>37530377541.585953</v>
      </c>
      <c r="L27" s="19">
        <v>41920758.153127708</v>
      </c>
      <c r="M27" s="19">
        <v>42360225.816252977</v>
      </c>
      <c r="N27" s="19">
        <v>41920758.153127708</v>
      </c>
      <c r="O27" s="19">
        <v>42634194.451290473</v>
      </c>
      <c r="P27" s="19"/>
      <c r="Q27" s="19">
        <v>42634194.451290473</v>
      </c>
      <c r="R27" s="19">
        <v>38985907.325799711</v>
      </c>
      <c r="S27" s="19">
        <v>40060118.402439117</v>
      </c>
      <c r="T27" s="19">
        <v>38093.353422711807</v>
      </c>
      <c r="U27" s="19">
        <v>38492.69727398792</v>
      </c>
      <c r="V27" s="19">
        <v>38093.353422711807</v>
      </c>
      <c r="W27" s="19">
        <v>38741.652314426326</v>
      </c>
      <c r="X27" s="19"/>
      <c r="Y27" s="19">
        <v>38741.652314426326</v>
      </c>
      <c r="Z27" s="19">
        <v>35426.45724206623</v>
      </c>
      <c r="AA27" s="19">
        <v>36402.591834946063</v>
      </c>
      <c r="AB27" s="20">
        <v>40.661041759275307</v>
      </c>
      <c r="AC27" s="20">
        <v>41.087303444164583</v>
      </c>
      <c r="AD27" s="20">
        <v>40.661041759275307</v>
      </c>
      <c r="AE27" s="20">
        <v>41.353039337329953</v>
      </c>
      <c r="AF27" s="20"/>
      <c r="AG27" s="20">
        <v>41.353039337329953</v>
      </c>
      <c r="AH27" s="20">
        <v>37.814383032080421</v>
      </c>
      <c r="AI27" s="20">
        <v>38.856314127075478</v>
      </c>
      <c r="AJ27" s="19">
        <v>0.37286489216112706</v>
      </c>
      <c r="AK27" s="19">
        <v>0.37083291903268739</v>
      </c>
      <c r="AL27" s="19">
        <v>0.37286489216112706</v>
      </c>
      <c r="AM27" s="19">
        <v>0.36545325477993301</v>
      </c>
      <c r="AN27" s="19"/>
      <c r="AO27" s="19">
        <v>0.36545325477993301</v>
      </c>
      <c r="AP27" s="19">
        <v>0.36369674354795517</v>
      </c>
      <c r="AQ27" s="19">
        <v>0.33197841975780368</v>
      </c>
      <c r="AR27" s="19">
        <v>1.0000000000000004</v>
      </c>
      <c r="AS27" s="19">
        <v>1</v>
      </c>
      <c r="AT27" s="19">
        <v>1.0000000000000004</v>
      </c>
      <c r="AU27" s="19">
        <v>1</v>
      </c>
      <c r="AV27" s="19"/>
      <c r="AW27" s="19">
        <v>1</v>
      </c>
      <c r="AX27" s="19">
        <v>1.0000000000000004</v>
      </c>
      <c r="AY27" s="19">
        <v>0.99999999999999978</v>
      </c>
      <c r="AZ27" s="21">
        <v>0</v>
      </c>
      <c r="BA27" s="21">
        <v>0.010483294732408943</v>
      </c>
      <c r="BB27" s="21">
        <v>0</v>
      </c>
      <c r="BC27" s="21">
        <v>0.017018687867158988</v>
      </c>
      <c r="BD27" s="21"/>
      <c r="BE27" s="21">
        <v>0.017018687867158988</v>
      </c>
      <c r="BF27" s="21">
        <v>-0.070009488297124944</v>
      </c>
      <c r="BG27" s="21">
        <v>-0.044384687507130982</v>
      </c>
      <c r="BH27" s="21"/>
      <c r="BI27" s="21"/>
      <c r="BJ27" s="21"/>
      <c r="BK27" s="21"/>
      <c r="BL27" s="21"/>
      <c r="BM27" s="21"/>
      <c r="BN27" s="21"/>
      <c r="BO27" s="21"/>
    </row>
    <row r="28" s="16" customFormat="true" x14ac:dyDescent="0.3">
      <c r="A28" s="17"/>
      <c r="B28" s="17"/>
      <c r="C28" s="28" t="s">
        <v>33</v>
      </c>
      <c r="D28" s="19">
        <v>105329091852.9558</v>
      </c>
      <c r="E28" s="19">
        <v>107016487287.6465</v>
      </c>
      <c r="F28" s="19">
        <v>105329091852.9558</v>
      </c>
      <c r="G28" s="19">
        <v>109294153873.78461</v>
      </c>
      <c r="H28" s="19"/>
      <c r="I28" s="19">
        <v>109294153873.78461</v>
      </c>
      <c r="J28" s="19">
        <v>100424328925.21021</v>
      </c>
      <c r="K28" s="19">
        <v>113050654223.14619</v>
      </c>
      <c r="L28" s="19">
        <v>112428815.46223021</v>
      </c>
      <c r="M28" s="19">
        <v>114229950.0452901</v>
      </c>
      <c r="N28" s="19">
        <v>112428815.46223021</v>
      </c>
      <c r="O28" s="19">
        <v>116661143.09739479</v>
      </c>
      <c r="P28" s="19"/>
      <c r="Q28" s="19">
        <v>116661143.09739479</v>
      </c>
      <c r="R28" s="19">
        <v>107193446.23623019</v>
      </c>
      <c r="S28" s="19">
        <v>120670850.929603</v>
      </c>
      <c r="T28" s="19">
        <v>10224.52324975056</v>
      </c>
      <c r="U28" s="19">
        <v>10388.32238207008</v>
      </c>
      <c r="V28" s="19">
        <v>10224.52324975056</v>
      </c>
      <c r="W28" s="19">
        <v>10609.420414488901</v>
      </c>
      <c r="X28" s="19"/>
      <c r="Y28" s="19">
        <v>10609.420414488901</v>
      </c>
      <c r="Z28" s="19">
        <v>9748.407281151307</v>
      </c>
      <c r="AA28" s="19">
        <v>10974.072045714989</v>
      </c>
      <c r="AB28" s="20">
        <v>10.913708809340971</v>
      </c>
      <c r="AC28" s="20">
        <v>11.08854884732529</v>
      </c>
      <c r="AD28" s="20">
        <v>10.913708809340971</v>
      </c>
      <c r="AE28" s="20">
        <v>11.324550026568151</v>
      </c>
      <c r="AF28" s="20"/>
      <c r="AG28" s="20">
        <v>11.324550026568151</v>
      </c>
      <c r="AH28" s="20">
        <v>10.405500170772291</v>
      </c>
      <c r="AI28" s="20">
        <v>11.71378105698806</v>
      </c>
      <c r="AJ28" s="19">
        <v>1</v>
      </c>
      <c r="AK28" s="19">
        <v>1</v>
      </c>
      <c r="AL28" s="19">
        <v>1</v>
      </c>
      <c r="AM28" s="19">
        <v>1</v>
      </c>
      <c r="AN28" s="19"/>
      <c r="AO28" s="19">
        <v>1</v>
      </c>
      <c r="AP28" s="19">
        <v>1</v>
      </c>
      <c r="AQ28" s="19">
        <v>0.99999999999999989</v>
      </c>
      <c r="AR28" s="19">
        <v>1.0000000000000004</v>
      </c>
      <c r="AS28" s="19">
        <v>1</v>
      </c>
      <c r="AT28" s="19">
        <v>1.0000000000000004</v>
      </c>
      <c r="AU28" s="19">
        <v>1</v>
      </c>
      <c r="AV28" s="19"/>
      <c r="AW28" s="19">
        <v>1</v>
      </c>
      <c r="AX28" s="19">
        <v>1.0000000000000004</v>
      </c>
      <c r="AY28" s="19">
        <v>0.99999999999999978</v>
      </c>
      <c r="AZ28" s="21">
        <v>0</v>
      </c>
      <c r="BA28" s="21">
        <v>0.016020222001404738</v>
      </c>
      <c r="BB28" s="21">
        <v>0</v>
      </c>
      <c r="BC28" s="21">
        <v>0.037644509708335994</v>
      </c>
      <c r="BD28" s="21"/>
      <c r="BE28" s="21">
        <v>0.037644509708335994</v>
      </c>
      <c r="BF28" s="21">
        <v>-0.046566080096777651</v>
      </c>
      <c r="BG28" s="21">
        <v>0.073308923815369464</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1301992235.44854</v>
      </c>
      <c r="E31" s="19">
        <v>1642936592.899483</v>
      </c>
      <c r="F31" s="19">
        <v>1301992235.44854</v>
      </c>
      <c r="G31" s="19">
        <v>2020567531.6820469</v>
      </c>
      <c r="H31" s="19"/>
      <c r="I31" s="19">
        <v>2020567531.6820469</v>
      </c>
      <c r="J31" s="19">
        <v>1866139619.9752071</v>
      </c>
      <c r="K31" s="19">
        <v>3470838855.6517301</v>
      </c>
      <c r="L31" s="19">
        <v>1389753.221995454</v>
      </c>
      <c r="M31" s="19">
        <v>1753678.986211231</v>
      </c>
      <c r="N31" s="19">
        <v>1389753.221995454</v>
      </c>
      <c r="O31" s="19">
        <v>2156764.1964063868</v>
      </c>
      <c r="P31" s="19"/>
      <c r="Q31" s="19">
        <v>2156764.1964063868</v>
      </c>
      <c r="R31" s="19">
        <v>1991927.0475990649</v>
      </c>
      <c r="S31" s="19">
        <v>3704791.281652505</v>
      </c>
      <c r="T31" s="19">
        <v>951.38894156005824</v>
      </c>
      <c r="U31" s="19">
        <v>1200.5230627434919</v>
      </c>
      <c r="V31" s="19">
        <v>951.38894156005824</v>
      </c>
      <c r="W31" s="19">
        <v>1476.4647230444871</v>
      </c>
      <c r="X31" s="19"/>
      <c r="Y31" s="19">
        <v>1476.4647230444871</v>
      </c>
      <c r="Z31" s="19">
        <v>1363.621494439913</v>
      </c>
      <c r="AA31" s="19">
        <v>2536.2038384709981</v>
      </c>
      <c r="AB31" s="20">
        <v>1.015517459248469</v>
      </c>
      <c r="AC31" s="20">
        <v>1.2814445041239739</v>
      </c>
      <c r="AD31" s="20">
        <v>1.015517459248469</v>
      </c>
      <c r="AE31" s="20">
        <v>1.5759860544074671</v>
      </c>
      <c r="AF31" s="20"/>
      <c r="AG31" s="20">
        <v>1.5759860544074671</v>
      </c>
      <c r="AH31" s="20">
        <v>1.455536610652105</v>
      </c>
      <c r="AI31" s="20">
        <v>2.7071570476286588</v>
      </c>
      <c r="AJ31" s="19">
        <v>0.012361183530056259</v>
      </c>
      <c r="AK31" s="19">
        <v>0.015352182028582956</v>
      </c>
      <c r="AL31" s="19">
        <v>0.012361183530056259</v>
      </c>
      <c r="AM31" s="19">
        <v>0.01848742553984584</v>
      </c>
      <c r="AN31" s="19"/>
      <c r="AO31" s="19">
        <v>0.01848742553984584</v>
      </c>
      <c r="AP31" s="19">
        <v>0.018582545085912318</v>
      </c>
      <c r="AQ31" s="19">
        <v>0.030701625563358342</v>
      </c>
      <c r="AR31" s="19">
        <v>0.012361183530056259</v>
      </c>
      <c r="AS31" s="19">
        <v>0.015352182028582956</v>
      </c>
      <c r="AT31" s="19">
        <v>0.012361183530056259</v>
      </c>
      <c r="AU31" s="19">
        <v>0.01848742553984584</v>
      </c>
      <c r="AV31" s="19"/>
      <c r="AW31" s="19">
        <v>0.01848742553984584</v>
      </c>
      <c r="AX31" s="19">
        <v>0.018582545085912318</v>
      </c>
      <c r="AY31" s="19">
        <v>0.030701625563358342</v>
      </c>
      <c r="AZ31" s="21">
        <v>0</v>
      </c>
      <c r="BA31" s="21">
        <v>0.26186358733044712</v>
      </c>
      <c r="BB31" s="21">
        <v>0</v>
      </c>
      <c r="BC31" s="21">
        <v>0.55190444049457454</v>
      </c>
      <c r="BD31" s="21"/>
      <c r="BE31" s="21">
        <v>0.55190444049457454</v>
      </c>
      <c r="BF31" s="21">
        <v>0.43329550604602241</v>
      </c>
      <c r="BG31" s="21">
        <v>1.6657907483265566</v>
      </c>
      <c r="BH31" s="21"/>
      <c r="BI31" s="21"/>
      <c r="BJ31" s="21"/>
      <c r="BK31" s="21"/>
      <c r="BL31" s="21"/>
      <c r="BM31" s="21"/>
      <c r="BN31" s="21"/>
      <c r="BO31" s="21"/>
    </row>
    <row r="32" s="16" customFormat="true" x14ac:dyDescent="0.3">
      <c r="A32" s="29">
        <v>1.8999999999999999</v>
      </c>
      <c r="B32" s="29">
        <v>3.2000000000000002</v>
      </c>
      <c r="C32" s="30" t="s">
        <v>37</v>
      </c>
      <c r="D32" s="19">
        <v>1916684401.8889151</v>
      </c>
      <c r="E32" s="19">
        <v>2064600181.8889151</v>
      </c>
      <c r="F32" s="19">
        <v>1916684401.8889151</v>
      </c>
      <c r="G32" s="19">
        <v>2318678173.126905</v>
      </c>
      <c r="H32" s="19"/>
      <c r="I32" s="19">
        <v>2318678173.126905</v>
      </c>
      <c r="J32" s="19">
        <v>2145018241.4325349</v>
      </c>
      <c r="K32" s="19">
        <v>3120841554.1803331</v>
      </c>
      <c r="L32" s="19">
        <v>2045878.808298646</v>
      </c>
      <c r="M32" s="19">
        <v>2203764.874161514</v>
      </c>
      <c r="N32" s="19">
        <v>2045878.808298646</v>
      </c>
      <c r="O32" s="19">
        <v>2474969.0314117181</v>
      </c>
      <c r="P32" s="19"/>
      <c r="Q32" s="19">
        <v>2474969.0314117181</v>
      </c>
      <c r="R32" s="19">
        <v>2289603.5253565931</v>
      </c>
      <c r="S32" s="19">
        <v>3331202.358334526</v>
      </c>
      <c r="T32" s="19">
        <v>2393.1070887658811</v>
      </c>
      <c r="U32" s="19">
        <v>2577.7897111681318</v>
      </c>
      <c r="V32" s="19">
        <v>2393.1070887658811</v>
      </c>
      <c r="W32" s="19">
        <v>2895.0228672014391</v>
      </c>
      <c r="X32" s="19"/>
      <c r="Y32" s="19">
        <v>2895.0228672014391</v>
      </c>
      <c r="Z32" s="19">
        <v>2678.1969707926032</v>
      </c>
      <c r="AA32" s="19">
        <v>3896.576838035402</v>
      </c>
      <c r="AB32" s="20">
        <v>2.5544148395376469</v>
      </c>
      <c r="AC32" s="20">
        <v>2.7515460224603139</v>
      </c>
      <c r="AD32" s="20">
        <v>2.5544148395376469</v>
      </c>
      <c r="AE32" s="20">
        <v>3.090162328086123</v>
      </c>
      <c r="AF32" s="20"/>
      <c r="AG32" s="20">
        <v>3.090162328086123</v>
      </c>
      <c r="AH32" s="20">
        <v>2.8587212488369671</v>
      </c>
      <c r="AI32" s="20">
        <v>4.1592261981093763</v>
      </c>
      <c r="AJ32" s="19">
        <v>0.018197103650762447</v>
      </c>
      <c r="AK32" s="19">
        <v>0.019292356105275032</v>
      </c>
      <c r="AL32" s="19">
        <v>0.018197103650762447</v>
      </c>
      <c r="AM32" s="19">
        <v>0.021215024692030349</v>
      </c>
      <c r="AN32" s="19"/>
      <c r="AO32" s="19">
        <v>0.021215024692030349</v>
      </c>
      <c r="AP32" s="19">
        <v>0.02135954767524522</v>
      </c>
      <c r="AQ32" s="19">
        <v>0.027605692117625678</v>
      </c>
      <c r="AR32" s="19">
        <v>0.030558287180818704</v>
      </c>
      <c r="AS32" s="19">
        <v>0.03464453813385799</v>
      </c>
      <c r="AT32" s="19">
        <v>0.030558287180818704</v>
      </c>
      <c r="AU32" s="19">
        <v>0.039702450231876185</v>
      </c>
      <c r="AV32" s="19"/>
      <c r="AW32" s="19">
        <v>0.039702450231876185</v>
      </c>
      <c r="AX32" s="19">
        <v>0.039942092761157538</v>
      </c>
      <c r="AY32" s="19">
        <v>0.058307317680984017</v>
      </c>
      <c r="AZ32" s="21">
        <v>0</v>
      </c>
      <c r="BA32" s="21">
        <v>0.077172736343149362</v>
      </c>
      <c r="BB32" s="21">
        <v>0</v>
      </c>
      <c r="BC32" s="21">
        <v>0.20973393994432277</v>
      </c>
      <c r="BD32" s="21"/>
      <c r="BE32" s="21">
        <v>0.20973393994432277</v>
      </c>
      <c r="BF32" s="21">
        <v>0.11912959656717304</v>
      </c>
      <c r="BG32" s="21">
        <v>0.62825009224508066</v>
      </c>
      <c r="BH32" s="21"/>
      <c r="BI32" s="21"/>
      <c r="BJ32" s="21"/>
      <c r="BK32" s="21"/>
      <c r="BL32" s="21"/>
      <c r="BM32" s="21"/>
      <c r="BN32" s="21"/>
      <c r="BO32" s="21"/>
    </row>
    <row r="33" s="16" customFormat="true" x14ac:dyDescent="0.3">
      <c r="A33" s="29">
        <v>3.2000000000000002</v>
      </c>
      <c r="B33" s="29">
        <v>5.5</v>
      </c>
      <c r="C33" s="30" t="s">
        <v>38</v>
      </c>
      <c r="D33" s="19">
        <v>6727553625.8037062</v>
      </c>
      <c r="E33" s="19">
        <v>6822630168.441637</v>
      </c>
      <c r="F33" s="19">
        <v>6727553625.8037062</v>
      </c>
      <c r="G33" s="19">
        <v>7167548717.1107187</v>
      </c>
      <c r="H33" s="19"/>
      <c r="I33" s="19">
        <v>7167548717.1107187</v>
      </c>
      <c r="J33" s="19">
        <v>6627143852.413578</v>
      </c>
      <c r="K33" s="19">
        <v>8904232022.6217957</v>
      </c>
      <c r="L33" s="19">
        <v>7181025.4109441154</v>
      </c>
      <c r="M33" s="19">
        <v>7282510.602537238</v>
      </c>
      <c r="N33" s="19">
        <v>7181025.4109441154</v>
      </c>
      <c r="O33" s="19">
        <v>7650678.4389404356</v>
      </c>
      <c r="P33" s="19"/>
      <c r="Q33" s="19">
        <v>7650678.4389404356</v>
      </c>
      <c r="R33" s="19">
        <v>7073847.5013610451</v>
      </c>
      <c r="S33" s="19">
        <v>9504423.1493213363</v>
      </c>
      <c r="T33" s="19">
        <v>4066.0030752349621</v>
      </c>
      <c r="U33" s="19">
        <v>4123.4654956407676</v>
      </c>
      <c r="V33" s="19">
        <v>4066.0030752349621</v>
      </c>
      <c r="W33" s="19">
        <v>4331.9275841799017</v>
      </c>
      <c r="X33" s="19"/>
      <c r="Y33" s="19">
        <v>4331.9275841799017</v>
      </c>
      <c r="Z33" s="19">
        <v>4005.317353485827</v>
      </c>
      <c r="AA33" s="19">
        <v>5381.5453284121031</v>
      </c>
      <c r="AB33" s="20">
        <v>4.3400726368421978</v>
      </c>
      <c r="AC33" s="20">
        <v>4.401408320518617</v>
      </c>
      <c r="AD33" s="20">
        <v>4.3400726368421978</v>
      </c>
      <c r="AE33" s="20">
        <v>4.6239218281443799</v>
      </c>
      <c r="AF33" s="20"/>
      <c r="AG33" s="20">
        <v>4.6239218281443799</v>
      </c>
      <c r="AH33" s="20">
        <v>4.275296384700475</v>
      </c>
      <c r="AI33" s="20">
        <v>5.7442892175918097</v>
      </c>
      <c r="AJ33" s="19">
        <v>0.063871751929615778</v>
      </c>
      <c r="AK33" s="19">
        <v>0.063753075263097425</v>
      </c>
      <c r="AL33" s="19">
        <v>0.063871751929615778</v>
      </c>
      <c r="AM33" s="19">
        <v>0.065580348656049503</v>
      </c>
      <c r="AN33" s="19"/>
      <c r="AO33" s="19">
        <v>0.065580348656049503</v>
      </c>
      <c r="AP33" s="19">
        <v>0.065991417850041728</v>
      </c>
      <c r="AQ33" s="19">
        <v>0.078763206491897747</v>
      </c>
      <c r="AR33" s="19">
        <v>0.094430039110434488</v>
      </c>
      <c r="AS33" s="19">
        <v>0.098397613396955408</v>
      </c>
      <c r="AT33" s="19">
        <v>0.094430039110434488</v>
      </c>
      <c r="AU33" s="19">
        <v>0.10528279888792569</v>
      </c>
      <c r="AV33" s="19"/>
      <c r="AW33" s="19">
        <v>0.10528279888792569</v>
      </c>
      <c r="AX33" s="19">
        <v>0.10593351061119927</v>
      </c>
      <c r="AY33" s="19">
        <v>0.13707052417288176</v>
      </c>
      <c r="AZ33" s="21">
        <v>0</v>
      </c>
      <c r="BA33" s="21">
        <v>0.0141324094799129</v>
      </c>
      <c r="BB33" s="21">
        <v>0</v>
      </c>
      <c r="BC33" s="21">
        <v>0.065401944864385664</v>
      </c>
      <c r="BD33" s="21"/>
      <c r="BE33" s="21">
        <v>0.065401944864385664</v>
      </c>
      <c r="BF33" s="21">
        <v>-0.014925153922966006</v>
      </c>
      <c r="BG33" s="21">
        <v>0.32354679247288098</v>
      </c>
      <c r="BH33" s="21"/>
      <c r="BI33" s="21"/>
      <c r="BJ33" s="21"/>
      <c r="BK33" s="21"/>
      <c r="BL33" s="21"/>
      <c r="BM33" s="21"/>
      <c r="BN33" s="21"/>
      <c r="BO33" s="21"/>
    </row>
    <row r="34" s="16" customFormat="true" x14ac:dyDescent="0.3">
      <c r="A34" s="29">
        <v>5.5</v>
      </c>
      <c r="B34" s="29">
        <v>11.5</v>
      </c>
      <c r="C34" s="30" t="s">
        <v>39</v>
      </c>
      <c r="D34" s="19">
        <v>25643977364.071381</v>
      </c>
      <c r="E34" s="19">
        <v>26021790650.942341</v>
      </c>
      <c r="F34" s="19">
        <v>25643977364.071381</v>
      </c>
      <c r="G34" s="19">
        <v>26686886862.517441</v>
      </c>
      <c r="H34" s="19"/>
      <c r="I34" s="19">
        <v>26686886862.517441</v>
      </c>
      <c r="J34" s="19">
        <v>24616917415.253071</v>
      </c>
      <c r="K34" s="19">
        <v>28926633064.73843</v>
      </c>
      <c r="L34" s="19">
        <v>27372513.595842618</v>
      </c>
      <c r="M34" s="19">
        <v>27775793.445327081</v>
      </c>
      <c r="N34" s="19">
        <v>27372513.595842618</v>
      </c>
      <c r="O34" s="19">
        <v>28485720.569166671</v>
      </c>
      <c r="P34" s="19"/>
      <c r="Q34" s="19">
        <v>28485720.569166671</v>
      </c>
      <c r="R34" s="19">
        <v>26276224.513472632</v>
      </c>
      <c r="S34" s="19">
        <v>30876437.20805382</v>
      </c>
      <c r="T34" s="19">
        <v>7637.2124804028772</v>
      </c>
      <c r="U34" s="19">
        <v>7749.7317011457426</v>
      </c>
      <c r="V34" s="19">
        <v>7637.2124804028772</v>
      </c>
      <c r="W34" s="19">
        <v>7947.8086615016136</v>
      </c>
      <c r="X34" s="19"/>
      <c r="Y34" s="19">
        <v>7947.8086615016136</v>
      </c>
      <c r="Z34" s="19">
        <v>7331.3365646712236</v>
      </c>
      <c r="AA34" s="19">
        <v>8614.8431626512938</v>
      </c>
      <c r="AB34" s="20">
        <v>8.151999960312585</v>
      </c>
      <c r="AC34" s="20">
        <v>8.2721035564065701</v>
      </c>
      <c r="AD34" s="20">
        <v>8.151999960312585</v>
      </c>
      <c r="AE34" s="20">
        <v>8.4835319246892755</v>
      </c>
      <c r="AF34" s="20"/>
      <c r="AG34" s="20">
        <v>8.4835319246892755</v>
      </c>
      <c r="AH34" s="20">
        <v>7.8255064315148273</v>
      </c>
      <c r="AI34" s="20">
        <v>9.1955279888098431</v>
      </c>
      <c r="AJ34" s="19">
        <v>0.24346528497436909</v>
      </c>
      <c r="AK34" s="19">
        <v>0.24315683788983961</v>
      </c>
      <c r="AL34" s="19">
        <v>0.24346528497436909</v>
      </c>
      <c r="AM34" s="19">
        <v>0.24417487959453046</v>
      </c>
      <c r="AN34" s="19"/>
      <c r="AO34" s="19">
        <v>0.24417487959453046</v>
      </c>
      <c r="AP34" s="19">
        <v>0.24512902081313603</v>
      </c>
      <c r="AQ34" s="19">
        <v>0.25587320359633919</v>
      </c>
      <c r="AR34" s="19">
        <v>0.33789532408480361</v>
      </c>
      <c r="AS34" s="19">
        <v>0.34155445128679501</v>
      </c>
      <c r="AT34" s="19">
        <v>0.33789532408480361</v>
      </c>
      <c r="AU34" s="19">
        <v>0.34945767848245612</v>
      </c>
      <c r="AV34" s="19"/>
      <c r="AW34" s="19">
        <v>0.34945767848245612</v>
      </c>
      <c r="AX34" s="19">
        <v>0.3510625314243353</v>
      </c>
      <c r="AY34" s="19">
        <v>0.39294372776922093</v>
      </c>
      <c r="AZ34" s="21">
        <v>0</v>
      </c>
      <c r="BA34" s="21">
        <v>0.014733022163726295</v>
      </c>
      <c r="BB34" s="21">
        <v>0</v>
      </c>
      <c r="BC34" s="21">
        <v>0.040668788762356023</v>
      </c>
      <c r="BD34" s="21"/>
      <c r="BE34" s="21">
        <v>0.040668788762356023</v>
      </c>
      <c r="BF34" s="21">
        <v>-0.040050727476357739</v>
      </c>
      <c r="BG34" s="21">
        <v>0.12800883630735971</v>
      </c>
      <c r="BH34" s="21"/>
      <c r="BI34" s="21"/>
      <c r="BJ34" s="21"/>
      <c r="BK34" s="21"/>
      <c r="BL34" s="21"/>
      <c r="BM34" s="21"/>
      <c r="BN34" s="21"/>
      <c r="BO34" s="21"/>
    </row>
    <row r="35" s="16" customFormat="true" x14ac:dyDescent="0.3">
      <c r="A35" s="29">
        <v>11.5</v>
      </c>
      <c r="B35" s="29">
        <v>57.600000000000001</v>
      </c>
      <c r="C35" s="30" t="s">
        <v>40</v>
      </c>
      <c r="D35" s="19">
        <v>58300659465.82444</v>
      </c>
      <c r="E35" s="19">
        <v>59019732233.55526</v>
      </c>
      <c r="F35" s="19">
        <v>58300659465.82444</v>
      </c>
      <c r="G35" s="19">
        <v>59626698367.398827</v>
      </c>
      <c r="H35" s="19"/>
      <c r="I35" s="19">
        <v>59626698367.398827</v>
      </c>
      <c r="J35" s="19">
        <v>54708577735.233727</v>
      </c>
      <c r="K35" s="19">
        <v>58051985343.034714</v>
      </c>
      <c r="L35" s="19">
        <v>62230424.368987463</v>
      </c>
      <c r="M35" s="19">
        <v>62997966.347038373</v>
      </c>
      <c r="N35" s="19">
        <v>62230424.368987463</v>
      </c>
      <c r="O35" s="19">
        <v>63645845.126331262</v>
      </c>
      <c r="P35" s="19"/>
      <c r="Q35" s="19">
        <v>63645845.126331262</v>
      </c>
      <c r="R35" s="19">
        <v>58396217.817794293</v>
      </c>
      <c r="S35" s="19">
        <v>61964988.328768007</v>
      </c>
      <c r="T35" s="19">
        <v>19410.31762881489</v>
      </c>
      <c r="U35" s="19">
        <v>19649.72196742392</v>
      </c>
      <c r="V35" s="19">
        <v>19410.31762881489</v>
      </c>
      <c r="W35" s="19">
        <v>19851.80210778226</v>
      </c>
      <c r="X35" s="19"/>
      <c r="Y35" s="19">
        <v>19851.80210778226</v>
      </c>
      <c r="Z35" s="19">
        <v>18214.388663718011</v>
      </c>
      <c r="AA35" s="19">
        <v>19327.525362764361</v>
      </c>
      <c r="AB35" s="20">
        <v>20.718673068973789</v>
      </c>
      <c r="AC35" s="20">
        <v>20.974214493786491</v>
      </c>
      <c r="AD35" s="20">
        <v>20.718673068973789</v>
      </c>
      <c r="AE35" s="20">
        <v>21.189915877034409</v>
      </c>
      <c r="AF35" s="20"/>
      <c r="AG35" s="20">
        <v>21.189915877034409</v>
      </c>
      <c r="AH35" s="20">
        <v>19.442132328353711</v>
      </c>
      <c r="AI35" s="20">
        <v>20.630300177517661</v>
      </c>
      <c r="AJ35" s="19">
        <v>0.55350956170034027</v>
      </c>
      <c r="AK35" s="19">
        <v>0.55150130348530169</v>
      </c>
      <c r="AL35" s="19">
        <v>0.55350956170034027</v>
      </c>
      <c r="AM35" s="19">
        <v>0.54556164491887738</v>
      </c>
      <c r="AN35" s="19"/>
      <c r="AO35" s="19">
        <v>0.54556164491887738</v>
      </c>
      <c r="AP35" s="19">
        <v>0.54477414308615668</v>
      </c>
      <c r="AQ35" s="19">
        <v>0.51350419634412914</v>
      </c>
      <c r="AR35" s="19">
        <v>0.89140488578514387</v>
      </c>
      <c r="AS35" s="19">
        <v>0.89305575477209675</v>
      </c>
      <c r="AT35" s="19">
        <v>0.89140488578514387</v>
      </c>
      <c r="AU35" s="19">
        <v>0.8950193234013335</v>
      </c>
      <c r="AV35" s="19"/>
      <c r="AW35" s="19">
        <v>0.8950193234013335</v>
      </c>
      <c r="AX35" s="19">
        <v>0.89583667451049198</v>
      </c>
      <c r="AY35" s="19">
        <v>0.90644792411335007</v>
      </c>
      <c r="AZ35" s="21">
        <v>0</v>
      </c>
      <c r="BA35" s="21">
        <v>0.01233387022238297</v>
      </c>
      <c r="BB35" s="21">
        <v>0</v>
      </c>
      <c r="BC35" s="21">
        <v>0.022744835371059757</v>
      </c>
      <c r="BD35" s="21"/>
      <c r="BE35" s="21">
        <v>0.022744835371059757</v>
      </c>
      <c r="BF35" s="21">
        <v>-0.061613054869411488</v>
      </c>
      <c r="BG35" s="21">
        <v>-0.0042653740981350996</v>
      </c>
      <c r="BH35" s="21"/>
      <c r="BI35" s="21"/>
      <c r="BJ35" s="21"/>
      <c r="BK35" s="21"/>
      <c r="BL35" s="21"/>
      <c r="BM35" s="21"/>
      <c r="BN35" s="21"/>
      <c r="BO35" s="21"/>
    </row>
    <row r="36" s="16" customFormat="true" x14ac:dyDescent="0.3">
      <c r="A36" s="73">
        <v>57.600000000000001</v>
      </c>
      <c r="B36" s="73"/>
      <c r="C36" s="30" t="s">
        <v>42</v>
      </c>
      <c r="D36" s="19">
        <v>11438224759.918871</v>
      </c>
      <c r="E36" s="19">
        <v>11444797459.918871</v>
      </c>
      <c r="F36" s="19">
        <v>11438224759.918871</v>
      </c>
      <c r="G36" s="19">
        <v>11473774221.94866</v>
      </c>
      <c r="H36" s="19"/>
      <c r="I36" s="19">
        <v>11473774221.94866</v>
      </c>
      <c r="J36" s="19">
        <v>10460532060.902109</v>
      </c>
      <c r="K36" s="19">
        <v>10576123382.91918</v>
      </c>
      <c r="L36" s="19">
        <v>12209220.056161931</v>
      </c>
      <c r="M36" s="19">
        <v>12216235.790014651</v>
      </c>
      <c r="N36" s="19">
        <v>12209220.056161931</v>
      </c>
      <c r="O36" s="19">
        <v>12247165.735138349</v>
      </c>
      <c r="P36" s="19"/>
      <c r="Q36" s="19">
        <v>12247165.735138349</v>
      </c>
      <c r="R36" s="19">
        <v>11165625.83064655</v>
      </c>
      <c r="S36" s="19">
        <v>11289008.603472831</v>
      </c>
      <c r="T36" s="19">
        <v>98407.220334511818</v>
      </c>
      <c r="U36" s="19">
        <v>98463.767670367568</v>
      </c>
      <c r="V36" s="19">
        <v>98407.220334511818</v>
      </c>
      <c r="W36" s="19">
        <v>98713.065324986062</v>
      </c>
      <c r="X36" s="19"/>
      <c r="Y36" s="19">
        <v>98713.065324986062</v>
      </c>
      <c r="Z36" s="19">
        <v>89995.773377399615</v>
      </c>
      <c r="AA36" s="19">
        <v>90990.247689038486</v>
      </c>
      <c r="AB36" s="20">
        <v>105.0403741312555</v>
      </c>
      <c r="AC36" s="20">
        <v>105.1007330489673</v>
      </c>
      <c r="AD36" s="20">
        <v>105.0403741312555</v>
      </c>
      <c r="AE36" s="20">
        <v>105.3668346502741</v>
      </c>
      <c r="AF36" s="20"/>
      <c r="AG36" s="20">
        <v>105.3668346502741</v>
      </c>
      <c r="AH36" s="20">
        <v>96.061952300449917</v>
      </c>
      <c r="AI36" s="20">
        <v>97.123459305762978</v>
      </c>
      <c r="AJ36" s="19">
        <v>0.10859511421485674</v>
      </c>
      <c r="AK36" s="19">
        <v>0.10694424522790337</v>
      </c>
      <c r="AL36" s="19">
        <v>0.10859511421485674</v>
      </c>
      <c r="AM36" s="19">
        <v>0.10498067659866636</v>
      </c>
      <c r="AN36" s="19"/>
      <c r="AO36" s="19">
        <v>0.10498067659866636</v>
      </c>
      <c r="AP36" s="19">
        <v>0.10416332548950825</v>
      </c>
      <c r="AQ36" s="19">
        <v>0.093552075886649794</v>
      </c>
      <c r="AR36" s="19">
        <v>1.0000000000000007</v>
      </c>
      <c r="AS36" s="19">
        <v>1.0000000000000002</v>
      </c>
      <c r="AT36" s="19">
        <v>1.0000000000000007</v>
      </c>
      <c r="AU36" s="19">
        <v>0.99999999999999989</v>
      </c>
      <c r="AV36" s="19"/>
      <c r="AW36" s="19">
        <v>0.99999999999999989</v>
      </c>
      <c r="AX36" s="19">
        <v>1.0000000000000002</v>
      </c>
      <c r="AY36" s="19">
        <v>0.99999999999999989</v>
      </c>
      <c r="AZ36" s="21">
        <v>0</v>
      </c>
      <c r="BA36" s="21">
        <v>0.00057462588277079618</v>
      </c>
      <c r="BB36" s="21">
        <v>0</v>
      </c>
      <c r="BC36" s="21">
        <v>0.0031079527440620591</v>
      </c>
      <c r="BD36" s="21"/>
      <c r="BE36" s="21">
        <v>0.0031079527440620591</v>
      </c>
      <c r="BF36" s="21">
        <v>-0.085475912524706876</v>
      </c>
      <c r="BG36" s="21">
        <v>-0.07537020779838266</v>
      </c>
      <c r="BH36" s="21"/>
      <c r="BI36" s="21"/>
      <c r="BJ36" s="21"/>
      <c r="BK36" s="21"/>
      <c r="BL36" s="21"/>
      <c r="BM36" s="21"/>
      <c r="BN36" s="21"/>
      <c r="BO36" s="21"/>
    </row>
    <row r="37" s="16" customFormat="true" x14ac:dyDescent="0.3">
      <c r="A37" s="31"/>
      <c r="B37" s="31"/>
      <c r="C37" s="30" t="s">
        <v>43</v>
      </c>
      <c r="D37" s="19">
        <v>105329091852.9558</v>
      </c>
      <c r="E37" s="19">
        <v>107016487287.6465</v>
      </c>
      <c r="F37" s="19">
        <v>105329091852.9558</v>
      </c>
      <c r="G37" s="19">
        <v>109294153873.78461</v>
      </c>
      <c r="H37" s="19"/>
      <c r="I37" s="19">
        <v>109294153873.78461</v>
      </c>
      <c r="J37" s="19">
        <v>100424328925.21021</v>
      </c>
      <c r="K37" s="19">
        <v>113050654223.14619</v>
      </c>
      <c r="L37" s="19">
        <v>112428815.46223021</v>
      </c>
      <c r="M37" s="19">
        <v>114229950.0452901</v>
      </c>
      <c r="N37" s="19">
        <v>112428815.46223021</v>
      </c>
      <c r="O37" s="19">
        <v>116661143.09739479</v>
      </c>
      <c r="P37" s="19"/>
      <c r="Q37" s="19">
        <v>116661143.09739479</v>
      </c>
      <c r="R37" s="19">
        <v>107193446.23623019</v>
      </c>
      <c r="S37" s="19">
        <v>120670850.929603</v>
      </c>
      <c r="T37" s="19">
        <v>10224.52324975056</v>
      </c>
      <c r="U37" s="19">
        <v>10388.32238207008</v>
      </c>
      <c r="V37" s="19">
        <v>10224.52324975056</v>
      </c>
      <c r="W37" s="19">
        <v>10609.420414488901</v>
      </c>
      <c r="X37" s="19"/>
      <c r="Y37" s="19">
        <v>10609.420414488901</v>
      </c>
      <c r="Z37" s="19">
        <v>9748.407281151307</v>
      </c>
      <c r="AA37" s="19">
        <v>10974.072045714989</v>
      </c>
      <c r="AB37" s="20">
        <v>10.913708809340971</v>
      </c>
      <c r="AC37" s="20">
        <v>11.08854884732529</v>
      </c>
      <c r="AD37" s="20">
        <v>10.913708809340971</v>
      </c>
      <c r="AE37" s="20">
        <v>11.324550026568151</v>
      </c>
      <c r="AF37" s="20"/>
      <c r="AG37" s="20">
        <v>11.324550026568151</v>
      </c>
      <c r="AH37" s="20">
        <v>10.405500170772291</v>
      </c>
      <c r="AI37" s="20">
        <v>11.71378105698806</v>
      </c>
      <c r="AJ37" s="19">
        <v>1</v>
      </c>
      <c r="AK37" s="19">
        <v>1</v>
      </c>
      <c r="AL37" s="19">
        <v>1</v>
      </c>
      <c r="AM37" s="19">
        <v>1</v>
      </c>
      <c r="AN37" s="19"/>
      <c r="AO37" s="19">
        <v>1</v>
      </c>
      <c r="AP37" s="19">
        <v>1</v>
      </c>
      <c r="AQ37" s="19">
        <v>0.99999999999999989</v>
      </c>
      <c r="AR37" s="19">
        <v>1.0000000000000007</v>
      </c>
      <c r="AS37" s="19">
        <v>1.0000000000000002</v>
      </c>
      <c r="AT37" s="19">
        <v>1.0000000000000007</v>
      </c>
      <c r="AU37" s="19">
        <v>0.99999999999999989</v>
      </c>
      <c r="AV37" s="19"/>
      <c r="AW37" s="19">
        <v>0.99999999999999989</v>
      </c>
      <c r="AX37" s="19">
        <v>1.0000000000000002</v>
      </c>
      <c r="AY37" s="19">
        <v>0.99999999999999989</v>
      </c>
      <c r="AZ37" s="21">
        <v>0</v>
      </c>
      <c r="BA37" s="21">
        <v>0.016020222001404738</v>
      </c>
      <c r="BB37" s="21">
        <v>0</v>
      </c>
      <c r="BC37" s="21">
        <v>0.037644509708335994</v>
      </c>
      <c r="BD37" s="21"/>
      <c r="BE37" s="21">
        <v>0.037644509708335994</v>
      </c>
      <c r="BF37" s="21">
        <v>-0.046566080096777651</v>
      </c>
      <c r="BG37" s="21">
        <v>0.073308923815369464</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15580026.359999999</v>
      </c>
      <c r="E40" s="2">
        <v>100932363.2021053</v>
      </c>
      <c r="F40" s="2">
        <v>15580026.359999999</v>
      </c>
      <c r="G40" s="2">
        <v>116984964.66144</v>
      </c>
      <c r="H40" s="2"/>
      <c r="I40" s="2">
        <v>116984964.66144</v>
      </c>
      <c r="J40" s="2">
        <v>107538314.61547831</v>
      </c>
      <c r="K40" s="2">
        <v>227793188.7509073</v>
      </c>
      <c r="L40" s="10">
        <v>16630.20042905616</v>
      </c>
      <c r="M40" s="10">
        <v>107735.72464156619</v>
      </c>
      <c r="N40" s="10">
        <v>16630.20042905616</v>
      </c>
      <c r="O40" s="10">
        <v>124870.3541670901</v>
      </c>
      <c r="P40" s="10"/>
      <c r="Q40" s="10">
        <v>124870.3541670901</v>
      </c>
      <c r="R40" s="10">
        <v>114786.9512242792</v>
      </c>
      <c r="S40" s="10">
        <v>243147.62361553611</v>
      </c>
      <c r="T40" s="10">
        <v>153.22344841722341</v>
      </c>
      <c r="U40" s="10">
        <v>992.63020417163364</v>
      </c>
      <c r="V40" s="10">
        <v>153.22344841722341</v>
      </c>
      <c r="W40" s="10">
        <v>1150.501243336334</v>
      </c>
      <c r="X40" s="10"/>
      <c r="Y40" s="10">
        <v>1150.501243336334</v>
      </c>
      <c r="Z40" s="10">
        <v>1057.597145320869</v>
      </c>
      <c r="AA40" s="10">
        <v>2240.256665802553</v>
      </c>
      <c r="AB40" s="10">
        <v>0.16355149848472869</v>
      </c>
      <c r="AC40" s="10">
        <v>1.0595385954988339</v>
      </c>
      <c r="AD40" s="10">
        <v>0.16355149848472869</v>
      </c>
      <c r="AE40" s="10">
        <v>1.228050956298995</v>
      </c>
      <c r="AF40" s="10"/>
      <c r="AG40" s="10">
        <v>1.228050956298995</v>
      </c>
      <c r="AH40" s="10">
        <v>1.128884643291687</v>
      </c>
      <c r="AI40" s="10">
        <v>2.39126151034481</v>
      </c>
      <c r="AJ40" s="10">
        <v>0.00014791759888854283</v>
      </c>
      <c r="AK40" s="10">
        <v>0.00094314778741346774</v>
      </c>
      <c r="AL40" s="10">
        <v>0.00014791759888854283</v>
      </c>
      <c r="AM40" s="10">
        <v>0.0010703679978760522</v>
      </c>
      <c r="AN40" s="10"/>
      <c r="AO40" s="10">
        <v>0.0010703679978760522</v>
      </c>
      <c r="AP40" s="10">
        <v>0.0010708392654091435</v>
      </c>
      <c r="AQ40" s="10">
        <v>0.0020149656834473101</v>
      </c>
      <c r="AR40" s="10">
        <v>0.00014791759888854283</v>
      </c>
      <c r="AS40" s="10">
        <v>0.00094314778741346774</v>
      </c>
      <c r="AT40" s="10">
        <v>0.00014791759888854283</v>
      </c>
      <c r="AU40" s="10">
        <v>0.0010703679978760522</v>
      </c>
      <c r="AV40" s="10"/>
      <c r="AW40" s="10">
        <v>0.0010703679978760522</v>
      </c>
      <c r="AX40" s="10">
        <v>0.0010708392654091435</v>
      </c>
      <c r="AY40" s="10">
        <v>0.0020149656834473101</v>
      </c>
      <c r="AZ40" s="10">
        <v>0</v>
      </c>
      <c r="BA40" s="10">
        <v>5.4783178712224787</v>
      </c>
      <c r="BB40" s="10">
        <v>0</v>
      </c>
      <c r="BC40" s="10">
        <v>6.5086499828900166</v>
      </c>
      <c r="BD40" s="10"/>
      <c r="BE40" s="10">
        <v>6.5086499828900166</v>
      </c>
      <c r="BF40" s="10">
        <v>5.9023191701120021</v>
      </c>
      <c r="BG40" s="10">
        <v>13.620847454773326</v>
      </c>
    </row>
    <row r="41" x14ac:dyDescent="0.3">
      <c r="A41" s="33"/>
      <c r="B41" s="33"/>
      <c r="C41" s="34">
        <f t="shared" ref="C41:C104" si="1">C40+1</f>
        <v>2</v>
      </c>
      <c r="D41" s="2">
        <v>32785497.239999998</v>
      </c>
      <c r="E41" s="2">
        <v>32785497.239999998</v>
      </c>
      <c r="F41" s="2">
        <v>32785497.239999998</v>
      </c>
      <c r="G41" s="2">
        <v>43919114.732799999</v>
      </c>
      <c r="H41" s="2"/>
      <c r="I41" s="2">
        <v>43919114.732799999</v>
      </c>
      <c r="J41" s="2">
        <v>40380465.275133237</v>
      </c>
      <c r="K41" s="2">
        <v>163308756.55897111</v>
      </c>
      <c r="L41" s="10">
        <v>34995.408715564437</v>
      </c>
      <c r="M41" s="10">
        <v>34995.408715564437</v>
      </c>
      <c r="N41" s="10">
        <v>34995.408715564437</v>
      </c>
      <c r="O41" s="10">
        <v>46879.489404995948</v>
      </c>
      <c r="P41" s="10"/>
      <c r="Q41" s="10">
        <v>46879.489404995948</v>
      </c>
      <c r="R41" s="10">
        <v>43102.316737287503</v>
      </c>
      <c r="S41" s="10">
        <v>174316.60837033589</v>
      </c>
      <c r="T41" s="10">
        <v>322.32706326500522</v>
      </c>
      <c r="U41" s="10">
        <v>322.32706326500522</v>
      </c>
      <c r="V41" s="10">
        <v>322.32706326500522</v>
      </c>
      <c r="W41" s="10">
        <v>431.78601713414929</v>
      </c>
      <c r="X41" s="10"/>
      <c r="Y41" s="10">
        <v>431.78601713414929</v>
      </c>
      <c r="Z41" s="10">
        <v>396.99616846220562</v>
      </c>
      <c r="AA41" s="10">
        <v>1605.5523429088239</v>
      </c>
      <c r="AB41" s="10">
        <v>0.3440535684566135</v>
      </c>
      <c r="AC41" s="10">
        <v>0.3440535684566135</v>
      </c>
      <c r="AD41" s="10">
        <v>0.3440535684566135</v>
      </c>
      <c r="AE41" s="10">
        <v>0.46089061991835961</v>
      </c>
      <c r="AF41" s="10"/>
      <c r="AG41" s="10">
        <v>0.46089061991835961</v>
      </c>
      <c r="AH41" s="10">
        <v>0.42375575615481992</v>
      </c>
      <c r="AI41" s="10">
        <v>1.713774845109727</v>
      </c>
      <c r="AJ41" s="10">
        <v>0.00031126725449954552</v>
      </c>
      <c r="AK41" s="10">
        <v>0.00030635931033576921</v>
      </c>
      <c r="AL41" s="10">
        <v>0.00031126725449954552</v>
      </c>
      <c r="AM41" s="10">
        <v>0.00040184322011878879</v>
      </c>
      <c r="AN41" s="10"/>
      <c r="AO41" s="10">
        <v>0.00040184322011878879</v>
      </c>
      <c r="AP41" s="10">
        <v>0.000402098432793174</v>
      </c>
      <c r="AQ41" s="10">
        <v>0.0014445626845875871</v>
      </c>
      <c r="AR41" s="10">
        <v>0.00045918485338808834</v>
      </c>
      <c r="AS41" s="10">
        <v>0.0012495070977492371</v>
      </c>
      <c r="AT41" s="10">
        <v>0.00045918485338808834</v>
      </c>
      <c r="AU41" s="10">
        <v>0.0014722112179948411</v>
      </c>
      <c r="AV41" s="10"/>
      <c r="AW41" s="10">
        <v>0.0014722112179948411</v>
      </c>
      <c r="AX41" s="10">
        <v>0.0014729376982023175</v>
      </c>
      <c r="AY41" s="10">
        <v>0.0034595283680348972</v>
      </c>
      <c r="AZ41" s="10">
        <v>0</v>
      </c>
      <c r="BA41" s="10">
        <v>0</v>
      </c>
      <c r="BB41" s="10">
        <v>0</v>
      </c>
      <c r="BC41" s="10">
        <v>0.33958970978230019</v>
      </c>
      <c r="BD41" s="10"/>
      <c r="BE41" s="10">
        <v>0.33958970978230019</v>
      </c>
      <c r="BF41" s="10">
        <v>0.23165633205242298</v>
      </c>
      <c r="BG41" s="10">
        <v>3.9811279470157306</v>
      </c>
    </row>
    <row r="42" x14ac:dyDescent="0.3">
      <c r="A42" s="33"/>
      <c r="B42" s="33"/>
      <c r="C42" s="34">
        <f t="shared" si="1"/>
        <v>3</v>
      </c>
      <c r="D42" s="2">
        <v>49809066.533664599</v>
      </c>
      <c r="E42" s="2">
        <v>74139066.533664599</v>
      </c>
      <c r="F42" s="2">
        <v>49809066.533664599</v>
      </c>
      <c r="G42" s="2">
        <v>112962206.34536681</v>
      </c>
      <c r="H42" s="2"/>
      <c r="I42" s="2">
        <v>112962206.34536681</v>
      </c>
      <c r="J42" s="2">
        <v>103867755.75692651</v>
      </c>
      <c r="K42" s="2">
        <v>243510076.88159451</v>
      </c>
      <c r="L42" s="10">
        <v>53166.454311380003</v>
      </c>
      <c r="M42" s="10">
        <v>79136.421697169237</v>
      </c>
      <c r="N42" s="10">
        <v>53166.454311380003</v>
      </c>
      <c r="O42" s="10">
        <v>120576.441209041</v>
      </c>
      <c r="P42" s="10"/>
      <c r="Q42" s="10">
        <v>120576.441209041</v>
      </c>
      <c r="R42" s="10">
        <v>110868.9777822648</v>
      </c>
      <c r="S42" s="10">
        <v>259923.91100394729</v>
      </c>
      <c r="T42" s="10">
        <v>478.33063849713812</v>
      </c>
      <c r="U42" s="10">
        <v>711.97855130774462</v>
      </c>
      <c r="V42" s="10">
        <v>478.33063849713812</v>
      </c>
      <c r="W42" s="10">
        <v>1084.808209579779</v>
      </c>
      <c r="X42" s="10"/>
      <c r="Y42" s="10">
        <v>1084.808209579779</v>
      </c>
      <c r="Z42" s="10">
        <v>997.47161286180597</v>
      </c>
      <c r="AA42" s="10">
        <v>2338.4965561748832</v>
      </c>
      <c r="AB42" s="10">
        <v>0.51057258863108979</v>
      </c>
      <c r="AC42" s="10">
        <v>0.75996957488054229</v>
      </c>
      <c r="AD42" s="10">
        <v>0.51057258863108979</v>
      </c>
      <c r="AE42" s="10">
        <v>1.157929873515136</v>
      </c>
      <c r="AF42" s="10"/>
      <c r="AG42" s="10">
        <v>1.157929873515136</v>
      </c>
      <c r="AH42" s="10">
        <v>1.0647063400851491</v>
      </c>
      <c r="AI42" s="10">
        <v>2.4961232756120899</v>
      </c>
      <c r="AJ42" s="10">
        <v>0.00047288992677540907</v>
      </c>
      <c r="AK42" s="10">
        <v>0.00069278172375802579</v>
      </c>
      <c r="AL42" s="10">
        <v>0.00047288992677540907</v>
      </c>
      <c r="AM42" s="10">
        <v>0.0010335612870549155</v>
      </c>
      <c r="AN42" s="10"/>
      <c r="AO42" s="10">
        <v>0.0010335612870549155</v>
      </c>
      <c r="AP42" s="10">
        <v>0.0010342887711431038</v>
      </c>
      <c r="AQ42" s="10">
        <v>0.0021539908685618008</v>
      </c>
      <c r="AR42" s="10">
        <v>0.00093207478016349736</v>
      </c>
      <c r="AS42" s="10">
        <v>0.0019422888215072627</v>
      </c>
      <c r="AT42" s="10">
        <v>0.00093207478016349736</v>
      </c>
      <c r="AU42" s="10">
        <v>0.0025057725050497567</v>
      </c>
      <c r="AV42" s="10"/>
      <c r="AW42" s="10">
        <v>0.0025057725050497567</v>
      </c>
      <c r="AX42" s="10">
        <v>0.0025072264693454215</v>
      </c>
      <c r="AY42" s="10">
        <v>0.0056135192365966979</v>
      </c>
      <c r="AZ42" s="10">
        <v>0</v>
      </c>
      <c r="BA42" s="10">
        <v>0.4884652874101949</v>
      </c>
      <c r="BB42" s="10">
        <v>0</v>
      </c>
      <c r="BC42" s="10">
        <v>1.2679045042737092</v>
      </c>
      <c r="BD42" s="10"/>
      <c r="BE42" s="10">
        <v>1.2679045042737092</v>
      </c>
      <c r="BF42" s="10">
        <v>1.0853182559991383</v>
      </c>
      <c r="BG42" s="10">
        <v>3.8888705175193889</v>
      </c>
    </row>
    <row r="43" x14ac:dyDescent="0.3">
      <c r="A43" s="33"/>
      <c r="B43" s="33"/>
      <c r="C43" s="34">
        <f t="shared" si="1"/>
        <v>4</v>
      </c>
      <c r="D43" s="2">
        <v>59751432.738461539</v>
      </c>
      <c r="E43" s="2">
        <v>64791432.738461539</v>
      </c>
      <c r="F43" s="2">
        <v>59751432.738461539</v>
      </c>
      <c r="G43" s="10">
        <v>89946341.659889221</v>
      </c>
      <c r="H43" s="10"/>
      <c r="I43" s="10">
        <v>89946341.659889221</v>
      </c>
      <c r="J43" s="10">
        <v>82943534.382899836</v>
      </c>
      <c r="K43" s="10">
        <v>200253722.9920769</v>
      </c>
      <c r="L43" s="10">
        <v>63778.98723682799</v>
      </c>
      <c r="M43" s="10">
        <v>69158.709210702946</v>
      </c>
      <c r="N43" s="10">
        <v>63778.98723682799</v>
      </c>
      <c r="O43" s="10">
        <v>96009.188630430683</v>
      </c>
      <c r="P43" s="10"/>
      <c r="Q43" s="10">
        <v>96009.188630430683</v>
      </c>
      <c r="R43" s="10">
        <v>88534.35605367845</v>
      </c>
      <c r="S43" s="10">
        <v>213751.85593863981</v>
      </c>
      <c r="T43" s="10">
        <v>585.99501763412309</v>
      </c>
      <c r="U43" s="10">
        <v>635.42337028640827</v>
      </c>
      <c r="V43" s="10">
        <v>585.99501763412309</v>
      </c>
      <c r="W43" s="10">
        <v>882.12291574363928</v>
      </c>
      <c r="X43" s="10"/>
      <c r="Y43" s="10">
        <v>882.12291574363928</v>
      </c>
      <c r="Z43" s="10">
        <v>813.4448943858971</v>
      </c>
      <c r="AA43" s="10">
        <v>1963.930880949488</v>
      </c>
      <c r="AB43" s="10">
        <v>0.62549410177530462</v>
      </c>
      <c r="AC43" s="10">
        <v>0.67825418012767347</v>
      </c>
      <c r="AD43" s="10">
        <v>0.62549410177530462</v>
      </c>
      <c r="AE43" s="10">
        <v>0.94158254632633032</v>
      </c>
      <c r="AF43" s="10"/>
      <c r="AG43" s="10">
        <v>0.94158254632633032</v>
      </c>
      <c r="AH43" s="10">
        <v>0.86827527239369151</v>
      </c>
      <c r="AI43" s="10">
        <v>2.0963099435348349</v>
      </c>
      <c r="AJ43" s="10">
        <v>0.00056728328031041282</v>
      </c>
      <c r="AK43" s="10">
        <v>0.00060543411936434183</v>
      </c>
      <c r="AL43" s="10">
        <v>0.00056728328031041282</v>
      </c>
      <c r="AM43" s="10">
        <v>0.00082297486619239773</v>
      </c>
      <c r="AN43" s="10"/>
      <c r="AO43" s="10">
        <v>0.00082297486619239773</v>
      </c>
      <c r="AP43" s="10">
        <v>0.00082593068104712972</v>
      </c>
      <c r="AQ43" s="10">
        <v>0.0017713627963337924</v>
      </c>
      <c r="AR43" s="10">
        <v>0.0014993580604739103</v>
      </c>
      <c r="AS43" s="10">
        <v>0.0025477229408716047</v>
      </c>
      <c r="AT43" s="10">
        <v>0.0014993580604739103</v>
      </c>
      <c r="AU43" s="10">
        <v>0.0033287473712421542</v>
      </c>
      <c r="AV43" s="10"/>
      <c r="AW43" s="10">
        <v>0.0033287473712421542</v>
      </c>
      <c r="AX43" s="10">
        <v>0.0033331571503925511</v>
      </c>
      <c r="AY43" s="10">
        <v>0.0073848820329304905</v>
      </c>
      <c r="AZ43" s="10">
        <v>0</v>
      </c>
      <c r="BA43" s="10">
        <v>0.084349441829464133</v>
      </c>
      <c r="BB43" s="10">
        <v>0</v>
      </c>
      <c r="BC43" s="10">
        <v>0.50534200666943097</v>
      </c>
      <c r="BD43" s="10"/>
      <c r="BE43" s="10">
        <v>0.50534200666943097</v>
      </c>
      <c r="BF43" s="10">
        <v>0.38814302153979519</v>
      </c>
      <c r="BG43" s="10">
        <v>2.3514463806852803</v>
      </c>
    </row>
    <row r="44" x14ac:dyDescent="0.3">
      <c r="A44" s="33"/>
      <c r="B44" s="33"/>
      <c r="C44" s="34">
        <f t="shared" si="1"/>
        <v>5</v>
      </c>
      <c r="D44" s="2">
        <v>73529371.775598451</v>
      </c>
      <c r="E44" s="2">
        <v>89225371.775598451</v>
      </c>
      <c r="F44" s="2">
        <v>73529371.775598451</v>
      </c>
      <c r="G44" s="10">
        <v>117929254.19772661</v>
      </c>
      <c r="H44" s="10"/>
      <c r="I44" s="10">
        <v>117929254.19772661</v>
      </c>
      <c r="J44" s="10">
        <v>108596755.2537937</v>
      </c>
      <c r="K44" s="10">
        <v>231397138.76245451</v>
      </c>
      <c r="L44" s="10">
        <v>78485.630370319079</v>
      </c>
      <c r="M44" s="10">
        <v>95239.621660386794</v>
      </c>
      <c r="N44" s="10">
        <v>78485.630370319079</v>
      </c>
      <c r="O44" s="10">
        <v>125878.2936845626</v>
      </c>
      <c r="P44" s="10"/>
      <c r="Q44" s="10">
        <v>125878.2936845626</v>
      </c>
      <c r="R44" s="10">
        <v>115916.7362163402</v>
      </c>
      <c r="S44" s="10">
        <v>246994.49843098599</v>
      </c>
      <c r="T44" s="10">
        <v>707.29967067445261</v>
      </c>
      <c r="U44" s="10">
        <v>858.28390136783196</v>
      </c>
      <c r="V44" s="10">
        <v>707.29967067445261</v>
      </c>
      <c r="W44" s="10">
        <v>1134.394605076945</v>
      </c>
      <c r="X44" s="10"/>
      <c r="Y44" s="10">
        <v>1134.394605076945</v>
      </c>
      <c r="Z44" s="10">
        <v>1044.622677611572</v>
      </c>
      <c r="AA44" s="10">
        <v>2225.874043112789</v>
      </c>
      <c r="AB44" s="10">
        <v>0.75497531357973702</v>
      </c>
      <c r="AC44" s="10">
        <v>0.91613665952612156</v>
      </c>
      <c r="AD44" s="10">
        <v>0.75497531357973702</v>
      </c>
      <c r="AE44" s="10">
        <v>1.2108586476146119</v>
      </c>
      <c r="AF44" s="10"/>
      <c r="AG44" s="10">
        <v>1.2108586476146119</v>
      </c>
      <c r="AH44" s="10">
        <v>1.1150356295942601</v>
      </c>
      <c r="AI44" s="10">
        <v>2.3759094247642389</v>
      </c>
      <c r="AJ44" s="10">
        <v>0.00069809176631133207</v>
      </c>
      <c r="AK44" s="10">
        <v>0.00083375350880067825</v>
      </c>
      <c r="AL44" s="10">
        <v>0.00069809176631133207</v>
      </c>
      <c r="AM44" s="10">
        <v>0.0010790078885089683</v>
      </c>
      <c r="AN44" s="10"/>
      <c r="AO44" s="10">
        <v>0.0010790078885089683</v>
      </c>
      <c r="AP44" s="10">
        <v>0.0010813789488667612</v>
      </c>
      <c r="AQ44" s="10">
        <v>0.0020468447560304153</v>
      </c>
      <c r="AR44" s="10">
        <v>0.0021974498267852425</v>
      </c>
      <c r="AS44" s="10">
        <v>0.0033814764496722829</v>
      </c>
      <c r="AT44" s="10">
        <v>0.0021974498267852425</v>
      </c>
      <c r="AU44" s="10">
        <v>0.0044077552597511227</v>
      </c>
      <c r="AV44" s="10"/>
      <c r="AW44" s="10">
        <v>0.0044077552597511227</v>
      </c>
      <c r="AX44" s="10">
        <v>0.0044145360992593127</v>
      </c>
      <c r="AY44" s="10">
        <v>0.0094317267889609049</v>
      </c>
      <c r="AZ44" s="10">
        <v>0</v>
      </c>
      <c r="BA44" s="10">
        <v>0.213465716093727</v>
      </c>
      <c r="BB44" s="10">
        <v>0</v>
      </c>
      <c r="BC44" s="10">
        <v>0.60383872933975979</v>
      </c>
      <c r="BD44" s="10"/>
      <c r="BE44" s="10">
        <v>0.60383872933975979</v>
      </c>
      <c r="BF44" s="10">
        <v>0.47691667467547649</v>
      </c>
      <c r="BG44" s="10">
        <v>2.1470027986727103</v>
      </c>
    </row>
    <row r="45" x14ac:dyDescent="0.3">
      <c r="A45" s="33"/>
      <c r="B45" s="33"/>
      <c r="C45" s="34">
        <f t="shared" si="1"/>
        <v>6</v>
      </c>
      <c r="D45" s="2">
        <v>81557190.719999999</v>
      </c>
      <c r="E45" s="2">
        <v>116946390.72</v>
      </c>
      <c r="F45" s="2">
        <v>81557190.719999999</v>
      </c>
      <c r="G45" s="10">
        <v>146626068.36576</v>
      </c>
      <c r="H45" s="10"/>
      <c r="I45" s="10">
        <v>146626068.36576</v>
      </c>
      <c r="J45" s="10">
        <v>135371749.00097021</v>
      </c>
      <c r="K45" s="10">
        <v>265861495.98334071</v>
      </c>
      <c r="L45" s="10">
        <v>87054.565683312452</v>
      </c>
      <c r="M45" s="10">
        <v>124829.1801432045</v>
      </c>
      <c r="N45" s="10">
        <v>87054.565683312452</v>
      </c>
      <c r="O45" s="10">
        <v>156509.42101789109</v>
      </c>
      <c r="P45" s="10"/>
      <c r="Q45" s="10">
        <v>156509.42101789109</v>
      </c>
      <c r="R45" s="10">
        <v>144496.5025282549</v>
      </c>
      <c r="S45" s="10">
        <v>283781.93094223138</v>
      </c>
      <c r="T45" s="10">
        <v>810.54651878354207</v>
      </c>
      <c r="U45" s="10">
        <v>1162.25790816935</v>
      </c>
      <c r="V45" s="10">
        <v>810.54651878354207</v>
      </c>
      <c r="W45" s="10">
        <v>1457.225883181872</v>
      </c>
      <c r="X45" s="10"/>
      <c r="Y45" s="10">
        <v>1457.225883181872</v>
      </c>
      <c r="Z45" s="10">
        <v>1345.376157831148</v>
      </c>
      <c r="AA45" s="10">
        <v>2642.233114523362</v>
      </c>
      <c r="AB45" s="10">
        <v>0.86518153133882381</v>
      </c>
      <c r="AC45" s="10">
        <v>1.2406000809302771</v>
      </c>
      <c r="AD45" s="10">
        <v>0.86518153133882381</v>
      </c>
      <c r="AE45" s="10">
        <v>1.555450417589854</v>
      </c>
      <c r="AF45" s="10"/>
      <c r="AG45" s="10">
        <v>1.555450417589854</v>
      </c>
      <c r="AH45" s="10">
        <v>1.4360614443277171</v>
      </c>
      <c r="AI45" s="10">
        <v>2.8203332433137689</v>
      </c>
      <c r="AJ45" s="10">
        <v>0.00077430830633057725</v>
      </c>
      <c r="AK45" s="10">
        <v>0.0010927885383273999</v>
      </c>
      <c r="AL45" s="10">
        <v>0.00077430830633057725</v>
      </c>
      <c r="AM45" s="10">
        <v>0.0013415728396148905</v>
      </c>
      <c r="AN45" s="10"/>
      <c r="AO45" s="10">
        <v>0.0013415728396148905</v>
      </c>
      <c r="AP45" s="10">
        <v>0.0013479975465087418</v>
      </c>
      <c r="AQ45" s="10">
        <v>0.0023517024099530396</v>
      </c>
      <c r="AR45" s="10">
        <v>0.0029717581331158197</v>
      </c>
      <c r="AS45" s="10">
        <v>0.0044742649879996824</v>
      </c>
      <c r="AT45" s="10">
        <v>0.0029717581331158197</v>
      </c>
      <c r="AU45" s="10">
        <v>0.0057493280993660134</v>
      </c>
      <c r="AV45" s="10"/>
      <c r="AW45" s="10">
        <v>0.0057493280993660134</v>
      </c>
      <c r="AX45" s="10">
        <v>0.0057625336457680547</v>
      </c>
      <c r="AY45" s="10">
        <v>0.011783429198913944</v>
      </c>
      <c r="AZ45" s="10">
        <v>0</v>
      </c>
      <c r="BA45" s="10">
        <v>0.4339188204936737</v>
      </c>
      <c r="BB45" s="10">
        <v>0</v>
      </c>
      <c r="BC45" s="10">
        <v>0.79783127730763503</v>
      </c>
      <c r="BD45" s="10"/>
      <c r="BE45" s="10">
        <v>0.79783127730763503</v>
      </c>
      <c r="BF45" s="10">
        <v>0.65983830249529962</v>
      </c>
      <c r="BG45" s="10">
        <v>2.2598167449892848</v>
      </c>
    </row>
    <row r="46" x14ac:dyDescent="0.3">
      <c r="A46" s="33"/>
      <c r="B46" s="33"/>
      <c r="C46" s="34">
        <f t="shared" si="1"/>
        <v>7</v>
      </c>
      <c r="D46" s="2">
        <v>81392620.452326089</v>
      </c>
      <c r="E46" s="2">
        <v>88189420.452326089</v>
      </c>
      <c r="F46" s="2">
        <v>81392620.452326089</v>
      </c>
      <c r="G46" s="2">
        <v>103942721.95288689</v>
      </c>
      <c r="H46" s="2"/>
      <c r="I46" s="2">
        <v>103942721.95288689</v>
      </c>
      <c r="J46" s="2">
        <v>96012031.48788324</v>
      </c>
      <c r="K46" s="2">
        <v>198610487.08866629</v>
      </c>
      <c r="L46" s="10">
        <v>86878.902531476779</v>
      </c>
      <c r="M46" s="10">
        <v>94133.841879102445</v>
      </c>
      <c r="N46" s="10">
        <v>86878.902531476779</v>
      </c>
      <c r="O46" s="10">
        <v>110948.9970861747</v>
      </c>
      <c r="P46" s="10"/>
      <c r="Q46" s="10">
        <v>110948.9970861747</v>
      </c>
      <c r="R46" s="10">
        <v>102483.7372126468</v>
      </c>
      <c r="S46" s="10">
        <v>211997.85746684659</v>
      </c>
      <c r="T46" s="10">
        <v>901.67708619439679</v>
      </c>
      <c r="U46" s="10">
        <v>976.97284133027813</v>
      </c>
      <c r="V46" s="10">
        <v>901.67708619439679</v>
      </c>
      <c r="W46" s="10">
        <v>1151.489780532246</v>
      </c>
      <c r="X46" s="10"/>
      <c r="Y46" s="10">
        <v>1151.489780532246</v>
      </c>
      <c r="Z46" s="10">
        <v>1063.6326525732979</v>
      </c>
      <c r="AA46" s="10">
        <v>2200.230491296838</v>
      </c>
      <c r="AB46" s="10">
        <v>0.96245476863879775</v>
      </c>
      <c r="AC46" s="10">
        <v>1.042825845711022</v>
      </c>
      <c r="AD46" s="10">
        <v>0.96245476863879775</v>
      </c>
      <c r="AE46" s="10">
        <v>1.2291061259963849</v>
      </c>
      <c r="AF46" s="10"/>
      <c r="AG46" s="10">
        <v>1.2291061259963849</v>
      </c>
      <c r="AH46" s="10">
        <v>1.1353269748371979</v>
      </c>
      <c r="AI46" s="10">
        <v>2.3485373654006541</v>
      </c>
      <c r="AJ46" s="10">
        <v>0.00077274586745657969</v>
      </c>
      <c r="AK46" s="10">
        <v>0.00082407321233862133</v>
      </c>
      <c r="AL46" s="10">
        <v>0.00077274586745657969</v>
      </c>
      <c r="AM46" s="10">
        <v>0.0009510364303009503</v>
      </c>
      <c r="AN46" s="10"/>
      <c r="AO46" s="10">
        <v>0.0009510364303009503</v>
      </c>
      <c r="AP46" s="10">
        <v>0.00095606346107014598</v>
      </c>
      <c r="AQ46" s="10">
        <v>0.0017568274014287165</v>
      </c>
      <c r="AR46" s="10">
        <v>0.0037445040005723994</v>
      </c>
      <c r="AS46" s="10">
        <v>0.0052983382003383038</v>
      </c>
      <c r="AT46" s="10">
        <v>0.0037445040005723994</v>
      </c>
      <c r="AU46" s="10">
        <v>0.0067003645296669634</v>
      </c>
      <c r="AV46" s="10"/>
      <c r="AW46" s="10">
        <v>0.0067003645296669634</v>
      </c>
      <c r="AX46" s="10">
        <v>0.0067185971068382004</v>
      </c>
      <c r="AY46" s="10">
        <v>0.013540256600342662</v>
      </c>
      <c r="AZ46" s="10">
        <v>0</v>
      </c>
      <c r="BA46" s="10">
        <v>0.083506342002848788</v>
      </c>
      <c r="BB46" s="10">
        <v>0</v>
      </c>
      <c r="BC46" s="10">
        <v>0.27705339102294935</v>
      </c>
      <c r="BD46" s="10"/>
      <c r="BE46" s="10">
        <v>0.27705339102294935</v>
      </c>
      <c r="BF46" s="10">
        <v>0.17961592776239654</v>
      </c>
      <c r="BG46" s="10">
        <v>1.4401534928464179</v>
      </c>
    </row>
    <row r="47" x14ac:dyDescent="0.3">
      <c r="A47" s="33"/>
      <c r="B47" s="33"/>
      <c r="C47" s="34">
        <f t="shared" si="1"/>
        <v>8</v>
      </c>
      <c r="D47" s="2">
        <v>120712263.93917941</v>
      </c>
      <c r="E47" s="2">
        <v>146558775.93917939</v>
      </c>
      <c r="F47" s="2">
        <v>120712263.93917941</v>
      </c>
      <c r="G47" s="2">
        <v>178557275.1388534</v>
      </c>
      <c r="H47" s="2"/>
      <c r="I47" s="2">
        <v>178557275.1388534</v>
      </c>
      <c r="J47" s="2">
        <v>164557207.269472</v>
      </c>
      <c r="K47" s="2">
        <v>310205168.9663139</v>
      </c>
      <c r="L47" s="10">
        <v>128848.8926249597</v>
      </c>
      <c r="M47" s="10">
        <v>156437.59273496419</v>
      </c>
      <c r="N47" s="10">
        <v>128848.8926249597</v>
      </c>
      <c r="O47" s="10">
        <v>190592.95568645361</v>
      </c>
      <c r="P47" s="10"/>
      <c r="Q47" s="10">
        <v>190592.95568645361</v>
      </c>
      <c r="R47" s="10">
        <v>175649.21109267359</v>
      </c>
      <c r="S47" s="10">
        <v>331114.59601144312</v>
      </c>
      <c r="T47" s="10">
        <v>1008.14494563515</v>
      </c>
      <c r="U47" s="10">
        <v>1224.005617821922</v>
      </c>
      <c r="V47" s="10">
        <v>1008.14494563515</v>
      </c>
      <c r="W47" s="10">
        <v>1491.24545065544</v>
      </c>
      <c r="X47" s="10"/>
      <c r="Y47" s="10">
        <v>1491.24545065544</v>
      </c>
      <c r="Z47" s="10">
        <v>1374.321973284679</v>
      </c>
      <c r="AA47" s="10">
        <v>2590.7208016648278</v>
      </c>
      <c r="AB47" s="10">
        <v>1.0760991104929349</v>
      </c>
      <c r="AC47" s="10">
        <v>1.306509904433133</v>
      </c>
      <c r="AD47" s="10">
        <v>1.0760991104929349</v>
      </c>
      <c r="AE47" s="10">
        <v>1.5917630792325661</v>
      </c>
      <c r="AF47" s="10"/>
      <c r="AG47" s="10">
        <v>1.5917630792325661</v>
      </c>
      <c r="AH47" s="10">
        <v>1.4669583569164251</v>
      </c>
      <c r="AI47" s="10">
        <v>2.765348735097465</v>
      </c>
      <c r="AJ47" s="10">
        <v>0.0011460486539435772</v>
      </c>
      <c r="AK47" s="10">
        <v>0.0013694971649111255</v>
      </c>
      <c r="AL47" s="10">
        <v>0.0011460486539435772</v>
      </c>
      <c r="AM47" s="10">
        <v>0.0016337312546932331</v>
      </c>
      <c r="AN47" s="10"/>
      <c r="AO47" s="10">
        <v>0.0016337312546932331</v>
      </c>
      <c r="AP47" s="10">
        <v>0.0016386189385644188</v>
      </c>
      <c r="AQ47" s="10">
        <v>0.0027439484636153652</v>
      </c>
      <c r="AR47" s="10">
        <v>0.0048905526545159764</v>
      </c>
      <c r="AS47" s="10">
        <v>0.0066678353652494292</v>
      </c>
      <c r="AT47" s="10">
        <v>0.0048905526545159764</v>
      </c>
      <c r="AU47" s="10">
        <v>0.0083340957843601963</v>
      </c>
      <c r="AV47" s="10"/>
      <c r="AW47" s="10">
        <v>0.0083340957843601963</v>
      </c>
      <c r="AX47" s="10">
        <v>0.0083572160454026198</v>
      </c>
      <c r="AY47" s="10">
        <v>0.016284205063958026</v>
      </c>
      <c r="AZ47" s="10">
        <v>0</v>
      </c>
      <c r="BA47" s="10">
        <v>0.21411670327898658</v>
      </c>
      <c r="BB47" s="10">
        <v>0</v>
      </c>
      <c r="BC47" s="10">
        <v>0.47919746769739224</v>
      </c>
      <c r="BD47" s="10"/>
      <c r="BE47" s="10">
        <v>0.47919746769739224</v>
      </c>
      <c r="BF47" s="10">
        <v>0.36321863164113788</v>
      </c>
      <c r="BG47" s="10">
        <v>1.569790001806362</v>
      </c>
    </row>
    <row r="48" x14ac:dyDescent="0.3">
      <c r="A48" s="33"/>
      <c r="B48" s="33"/>
      <c r="C48" s="34">
        <f t="shared" si="1"/>
        <v>9</v>
      </c>
      <c r="D48" s="2">
        <v>116737065.86295541</v>
      </c>
      <c r="E48" s="2">
        <v>147131891.39487031</v>
      </c>
      <c r="F48" s="2">
        <v>116737065.86295541</v>
      </c>
      <c r="G48" s="2">
        <v>169840166.3136225</v>
      </c>
      <c r="H48" s="2"/>
      <c r="I48" s="2">
        <v>169840166.3136225</v>
      </c>
      <c r="J48" s="2">
        <v>157070146.00244081</v>
      </c>
      <c r="K48" s="2">
        <v>260882768.83767211</v>
      </c>
      <c r="L48" s="10">
        <v>124605.7457120296</v>
      </c>
      <c r="M48" s="10">
        <v>157049.3391259459</v>
      </c>
      <c r="N48" s="10">
        <v>124605.7457120296</v>
      </c>
      <c r="O48" s="10">
        <v>181288.2688023755</v>
      </c>
      <c r="P48" s="10"/>
      <c r="Q48" s="10">
        <v>181288.2688023755</v>
      </c>
      <c r="R48" s="10">
        <v>167657.48331132511</v>
      </c>
      <c r="S48" s="10">
        <v>278467.61192884238</v>
      </c>
      <c r="T48" s="10">
        <v>1143.803612921613</v>
      </c>
      <c r="U48" s="10">
        <v>1441.6157174192531</v>
      </c>
      <c r="V48" s="10">
        <v>1143.803612921613</v>
      </c>
      <c r="W48" s="10">
        <v>1664.114087609388</v>
      </c>
      <c r="X48" s="10"/>
      <c r="Y48" s="10">
        <v>1664.114087609388</v>
      </c>
      <c r="Z48" s="10">
        <v>1538.9919144500991</v>
      </c>
      <c r="AA48" s="10">
        <v>2556.1603021257311</v>
      </c>
      <c r="AB48" s="10">
        <v>1.220901871077771</v>
      </c>
      <c r="AC48" s="10">
        <v>1.538788046207116</v>
      </c>
      <c r="AD48" s="10">
        <v>1.220901871077771</v>
      </c>
      <c r="AE48" s="10">
        <v>1.77628395320379</v>
      </c>
      <c r="AF48" s="10"/>
      <c r="AG48" s="10">
        <v>1.77628395320379</v>
      </c>
      <c r="AH48" s="10">
        <v>1.642727900750613</v>
      </c>
      <c r="AI48" s="10">
        <v>2.728458679780287</v>
      </c>
      <c r="AJ48" s="10">
        <v>0.0011083079119862313</v>
      </c>
      <c r="AK48" s="10">
        <v>0.0013748525589276611</v>
      </c>
      <c r="AL48" s="10">
        <v>0.0011083079119862313</v>
      </c>
      <c r="AM48" s="10">
        <v>0.0015539730195428185</v>
      </c>
      <c r="AN48" s="10"/>
      <c r="AO48" s="10">
        <v>0.0015539730195428185</v>
      </c>
      <c r="AP48" s="10">
        <v>0.0015640646811731936</v>
      </c>
      <c r="AQ48" s="10">
        <v>0.0023076626192956476</v>
      </c>
      <c r="AR48" s="10">
        <v>0.0059988605665022079</v>
      </c>
      <c r="AS48" s="10">
        <v>0.0080426879241770905</v>
      </c>
      <c r="AT48" s="10">
        <v>0.0059988605665022079</v>
      </c>
      <c r="AU48" s="10">
        <v>0.0098880688039030152</v>
      </c>
      <c r="AV48" s="10"/>
      <c r="AW48" s="10">
        <v>0.0098880688039030152</v>
      </c>
      <c r="AX48" s="10">
        <v>0.0099212807265758127</v>
      </c>
      <c r="AY48" s="10">
        <v>0.018591867683253674</v>
      </c>
      <c r="AZ48" s="10">
        <v>0</v>
      </c>
      <c r="BA48" s="10">
        <v>0.26036996310663829</v>
      </c>
      <c r="BB48" s="10">
        <v>0</v>
      </c>
      <c r="BC48" s="10">
        <v>0.45489493896486999</v>
      </c>
      <c r="BD48" s="10"/>
      <c r="BE48" s="10">
        <v>0.45489493896486999</v>
      </c>
      <c r="BF48" s="10">
        <v>0.34550363109892457</v>
      </c>
      <c r="BG48" s="10">
        <v>1.2347894981696554</v>
      </c>
    </row>
    <row r="49" x14ac:dyDescent="0.3">
      <c r="A49" s="33"/>
      <c r="B49" s="33"/>
      <c r="C49" s="34">
        <f t="shared" si="1"/>
        <v>10</v>
      </c>
      <c r="D49" s="2">
        <v>131950754.164322</v>
      </c>
      <c r="E49" s="2">
        <v>167163037.24124509</v>
      </c>
      <c r="F49" s="2">
        <v>131950754.164322</v>
      </c>
      <c r="G49" s="2">
        <v>207575036.78898659</v>
      </c>
      <c r="H49" s="2"/>
      <c r="I49" s="2">
        <v>207575036.78898659</v>
      </c>
      <c r="J49" s="2">
        <v>192031350.19589931</v>
      </c>
      <c r="K49" s="2">
        <v>287860612.57143211</v>
      </c>
      <c r="L49" s="10">
        <v>140844.91500936029</v>
      </c>
      <c r="M49" s="10">
        <v>178430.68743381029</v>
      </c>
      <c r="N49" s="10">
        <v>140844.91500936029</v>
      </c>
      <c r="O49" s="10">
        <v>221566.6640161933</v>
      </c>
      <c r="P49" s="10"/>
      <c r="Q49" s="10">
        <v>221566.6640161933</v>
      </c>
      <c r="R49" s="10">
        <v>204975.25284161841</v>
      </c>
      <c r="S49" s="10">
        <v>307263.90136183321</v>
      </c>
      <c r="T49" s="10">
        <v>1290.7197136715929</v>
      </c>
      <c r="U49" s="10">
        <v>1635.160245433693</v>
      </c>
      <c r="V49" s="10">
        <v>1290.7197136715929</v>
      </c>
      <c r="W49" s="10">
        <v>2030.4635145624211</v>
      </c>
      <c r="X49" s="10"/>
      <c r="Y49" s="10">
        <v>2030.4635145624211</v>
      </c>
      <c r="Z49" s="10">
        <v>1878.4178302774631</v>
      </c>
      <c r="AA49" s="10">
        <v>2815.803288042066</v>
      </c>
      <c r="AB49" s="10">
        <v>1.3777208741572751</v>
      </c>
      <c r="AC49" s="10">
        <v>1.745378472850478</v>
      </c>
      <c r="AD49" s="10">
        <v>1.3777208741572751</v>
      </c>
      <c r="AE49" s="10">
        <v>2.1673272195323081</v>
      </c>
      <c r="AF49" s="10"/>
      <c r="AG49" s="10">
        <v>2.1673272195323081</v>
      </c>
      <c r="AH49" s="10">
        <v>2.0050328725520208</v>
      </c>
      <c r="AI49" s="10">
        <v>3.0056029410296148</v>
      </c>
      <c r="AJ49" s="10">
        <v>0.0012527474778623485</v>
      </c>
      <c r="AK49" s="10">
        <v>0.0015620306877755427</v>
      </c>
      <c r="AL49" s="10">
        <v>0.0012527474778623485</v>
      </c>
      <c r="AM49" s="10">
        <v>0.001899232753370313</v>
      </c>
      <c r="AN49" s="10"/>
      <c r="AO49" s="10">
        <v>0.001899232753370313</v>
      </c>
      <c r="AP49" s="10">
        <v>0.0019121994864303481</v>
      </c>
      <c r="AQ49" s="10">
        <v>0.0025462976269313353</v>
      </c>
      <c r="AR49" s="10">
        <v>0.0072516080443645568</v>
      </c>
      <c r="AS49" s="10">
        <v>0.0096047186119526326</v>
      </c>
      <c r="AT49" s="10">
        <v>0.0072516080443645568</v>
      </c>
      <c r="AU49" s="10">
        <v>0.011787301557273328</v>
      </c>
      <c r="AV49" s="10"/>
      <c r="AW49" s="10">
        <v>0.011787301557273328</v>
      </c>
      <c r="AX49" s="10">
        <v>0.011833480213006162</v>
      </c>
      <c r="AY49" s="10">
        <v>0.02113816531018501</v>
      </c>
      <c r="AZ49" s="10">
        <v>0</v>
      </c>
      <c r="BA49" s="10">
        <v>0.26685927867507497</v>
      </c>
      <c r="BB49" s="10">
        <v>0</v>
      </c>
      <c r="BC49" s="10">
        <v>0.5731250503539187</v>
      </c>
      <c r="BD49" s="10"/>
      <c r="BE49" s="10">
        <v>0.5731250503539187</v>
      </c>
      <c r="BF49" s="10">
        <v>0.45532590103090476</v>
      </c>
      <c r="BG49" s="10">
        <v>1.1815761068932669</v>
      </c>
    </row>
    <row r="50" x14ac:dyDescent="0.3">
      <c r="A50" s="33"/>
      <c r="B50" s="33"/>
      <c r="C50" s="34">
        <f t="shared" si="1"/>
        <v>11</v>
      </c>
      <c r="D50" s="2">
        <v>150786518.4278712</v>
      </c>
      <c r="E50" s="2">
        <v>170077718.4278712</v>
      </c>
      <c r="F50" s="2">
        <v>150786518.4278712</v>
      </c>
      <c r="G50" s="2">
        <v>220600671.2957052</v>
      </c>
      <c r="H50" s="2"/>
      <c r="I50" s="2">
        <v>220600671.2957052</v>
      </c>
      <c r="J50" s="2">
        <v>204147818.30512089</v>
      </c>
      <c r="K50" s="2">
        <v>340760318.4376235</v>
      </c>
      <c r="L50" s="10">
        <v>160950.30685526191</v>
      </c>
      <c r="M50" s="10">
        <v>181541.83315336041</v>
      </c>
      <c r="N50" s="10">
        <v>160950.30685526191</v>
      </c>
      <c r="O50" s="10">
        <v>235470.2934168794</v>
      </c>
      <c r="P50" s="10"/>
      <c r="Q50" s="10">
        <v>235470.2934168794</v>
      </c>
      <c r="R50" s="10">
        <v>217908.4333441848</v>
      </c>
      <c r="S50" s="10">
        <v>363729.32002450619</v>
      </c>
      <c r="T50" s="10">
        <v>1443.0587763732981</v>
      </c>
      <c r="U50" s="10">
        <v>1627.6796281379011</v>
      </c>
      <c r="V50" s="10">
        <v>1443.0587763732981</v>
      </c>
      <c r="W50" s="10">
        <v>2111.1949404109791</v>
      </c>
      <c r="X50" s="10"/>
      <c r="Y50" s="10">
        <v>2111.1949404109791</v>
      </c>
      <c r="Z50" s="10">
        <v>1953.7376680235971</v>
      </c>
      <c r="AA50" s="10">
        <v>3261.1481005604301</v>
      </c>
      <c r="AB50" s="10">
        <v>1.5403283747715359</v>
      </c>
      <c r="AC50" s="10">
        <v>1.7373936233972389</v>
      </c>
      <c r="AD50" s="10">
        <v>1.5403283747715359</v>
      </c>
      <c r="AE50" s="10">
        <v>2.253500359536226</v>
      </c>
      <c r="AF50" s="10"/>
      <c r="AG50" s="10">
        <v>2.253500359536226</v>
      </c>
      <c r="AH50" s="10">
        <v>2.0854296555265401</v>
      </c>
      <c r="AI50" s="10">
        <v>3.480966289016969</v>
      </c>
      <c r="AJ50" s="10">
        <v>0.0014315752255642349</v>
      </c>
      <c r="AK50" s="10">
        <v>0.0015892665021860065</v>
      </c>
      <c r="AL50" s="10">
        <v>0.0014315752255642349</v>
      </c>
      <c r="AM50" s="10">
        <v>0.0020184123622061243</v>
      </c>
      <c r="AN50" s="10"/>
      <c r="AO50" s="10">
        <v>0.0020184123622061243</v>
      </c>
      <c r="AP50" s="10">
        <v>0.0020328522031464852</v>
      </c>
      <c r="AQ50" s="10">
        <v>0.0030142268594484222</v>
      </c>
      <c r="AR50" s="10">
        <v>0.0086831832699287917</v>
      </c>
      <c r="AS50" s="10">
        <v>0.01119398511413864</v>
      </c>
      <c r="AT50" s="10">
        <v>0.0086831832699287917</v>
      </c>
      <c r="AU50" s="10">
        <v>0.013805713919479452</v>
      </c>
      <c r="AV50" s="10"/>
      <c r="AW50" s="10">
        <v>0.013805713919479452</v>
      </c>
      <c r="AX50" s="10">
        <v>0.013866332416152647</v>
      </c>
      <c r="AY50" s="10">
        <v>0.024152392169633434</v>
      </c>
      <c r="AZ50" s="10">
        <v>0</v>
      </c>
      <c r="BA50" s="10">
        <v>0.12793716706993252</v>
      </c>
      <c r="BB50" s="10">
        <v>0</v>
      </c>
      <c r="BC50" s="10">
        <v>0.46299996575111346</v>
      </c>
      <c r="BD50" s="10"/>
      <c r="BE50" s="10">
        <v>0.46299996575111346</v>
      </c>
      <c r="BF50" s="10">
        <v>0.3538864112893163</v>
      </c>
      <c r="BG50" s="10">
        <v>1.2598858438437013</v>
      </c>
    </row>
    <row r="51" x14ac:dyDescent="0.3">
      <c r="A51" s="33"/>
      <c r="B51" s="33"/>
      <c r="C51" s="34">
        <f t="shared" si="1"/>
        <v>12</v>
      </c>
      <c r="D51" s="2">
        <v>161854302.22285709</v>
      </c>
      <c r="E51" s="2">
        <v>177276702.22285709</v>
      </c>
      <c r="F51" s="2">
        <v>161854302.22285709</v>
      </c>
      <c r="G51" s="2">
        <v>208197365.75600761</v>
      </c>
      <c r="H51" s="2"/>
      <c r="I51" s="2">
        <v>208197365.75600761</v>
      </c>
      <c r="J51" s="2">
        <v>192483542.78868899</v>
      </c>
      <c r="K51" s="2">
        <v>312639727.4792825</v>
      </c>
      <c r="L51" s="10">
        <v>172764.11631636959</v>
      </c>
      <c r="M51" s="10">
        <v>189226.065556427</v>
      </c>
      <c r="N51" s="10">
        <v>172764.11631636959</v>
      </c>
      <c r="O51" s="10">
        <v>222230.94116279279</v>
      </c>
      <c r="P51" s="10"/>
      <c r="Q51" s="10">
        <v>222230.94116279279</v>
      </c>
      <c r="R51" s="10">
        <v>205457.92554555781</v>
      </c>
      <c r="S51" s="10">
        <v>333713.25631479651</v>
      </c>
      <c r="T51" s="10">
        <v>1572.80946769252</v>
      </c>
      <c r="U51" s="10">
        <v>1722.675714072195</v>
      </c>
      <c r="V51" s="10">
        <v>1572.80946769252</v>
      </c>
      <c r="W51" s="10">
        <v>2023.145406161764</v>
      </c>
      <c r="X51" s="10"/>
      <c r="Y51" s="10">
        <v>2023.145406161764</v>
      </c>
      <c r="Z51" s="10">
        <v>1870.4472745877699</v>
      </c>
      <c r="AA51" s="10">
        <v>3038.0577877946789</v>
      </c>
      <c r="AB51" s="10">
        <v>1.6788249313619099</v>
      </c>
      <c r="AC51" s="10">
        <v>1.8387929350902621</v>
      </c>
      <c r="AD51" s="10">
        <v>1.6788249313619099</v>
      </c>
      <c r="AE51" s="10">
        <v>2.1595158329112341</v>
      </c>
      <c r="AF51" s="10"/>
      <c r="AG51" s="10">
        <v>2.1595158329112341</v>
      </c>
      <c r="AH51" s="10">
        <v>1.9965250603322131</v>
      </c>
      <c r="AI51" s="10">
        <v>3.2428385394644801</v>
      </c>
      <c r="AJ51" s="10">
        <v>0.0015366533535560438</v>
      </c>
      <c r="AK51" s="10">
        <v>0.0016565363591720236</v>
      </c>
      <c r="AL51" s="10">
        <v>0.0015366533535560438</v>
      </c>
      <c r="AM51" s="10">
        <v>0.0019049268270692565</v>
      </c>
      <c r="AN51" s="10"/>
      <c r="AO51" s="10">
        <v>0.0019049268270692565</v>
      </c>
      <c r="AP51" s="10">
        <v>0.0019167023055940834</v>
      </c>
      <c r="AQ51" s="10">
        <v>0.0027654835757268182</v>
      </c>
      <c r="AR51" s="10">
        <v>0.010219836623484836</v>
      </c>
      <c r="AS51" s="10">
        <v>0.012850521473310663</v>
      </c>
      <c r="AT51" s="10">
        <v>0.010219836623484836</v>
      </c>
      <c r="AU51" s="10">
        <v>0.01571064074654871</v>
      </c>
      <c r="AV51" s="10"/>
      <c r="AW51" s="10">
        <v>0.01571064074654871</v>
      </c>
      <c r="AX51" s="10">
        <v>0.01578303472174673</v>
      </c>
      <c r="AY51" s="10">
        <v>0.026917875745360254</v>
      </c>
      <c r="AZ51" s="10">
        <v>0</v>
      </c>
      <c r="BA51" s="10">
        <v>0.095285697001522562</v>
      </c>
      <c r="BB51" s="10">
        <v>0</v>
      </c>
      <c r="BC51" s="10">
        <v>0.28632580596678103</v>
      </c>
      <c r="BD51" s="10"/>
      <c r="BE51" s="10">
        <v>0.28632580596678103</v>
      </c>
      <c r="BF51" s="10">
        <v>0.18923958242184091</v>
      </c>
      <c r="BG51" s="10">
        <v>0.93161209300948356</v>
      </c>
    </row>
    <row r="52" x14ac:dyDescent="0.3">
      <c r="A52" s="33"/>
      <c r="B52" s="33"/>
      <c r="C52" s="34">
        <f t="shared" si="1"/>
        <v>13</v>
      </c>
      <c r="D52" s="2">
        <v>171172363.05130431</v>
      </c>
      <c r="E52" s="2">
        <v>192215563.05130431</v>
      </c>
      <c r="F52" s="2">
        <v>171172363.05130431</v>
      </c>
      <c r="G52" s="2">
        <v>218122490.10884169</v>
      </c>
      <c r="H52" s="2"/>
      <c r="I52" s="2">
        <v>218122490.10884169</v>
      </c>
      <c r="J52" s="2">
        <v>202023299.49936771</v>
      </c>
      <c r="K52" s="2">
        <v>321419830.76301849</v>
      </c>
      <c r="L52" s="10">
        <v>182710.26246571509</v>
      </c>
      <c r="M52" s="10">
        <v>205171.88259282731</v>
      </c>
      <c r="N52" s="10">
        <v>182710.26246571509</v>
      </c>
      <c r="O52" s="10">
        <v>232825.07004659899</v>
      </c>
      <c r="P52" s="10"/>
      <c r="Q52" s="10">
        <v>232825.07004659899</v>
      </c>
      <c r="R52" s="10">
        <v>215640.711022117</v>
      </c>
      <c r="S52" s="10">
        <v>343085.18380852789</v>
      </c>
      <c r="T52" s="10">
        <v>1679.4547333068281</v>
      </c>
      <c r="U52" s="10">
        <v>1885.9197327607981</v>
      </c>
      <c r="V52" s="10">
        <v>1679.4547333068281</v>
      </c>
      <c r="W52" s="10">
        <v>2140.1051076461999</v>
      </c>
      <c r="X52" s="10"/>
      <c r="Y52" s="10">
        <v>2140.1051076461999</v>
      </c>
      <c r="Z52" s="10">
        <v>1982.148172370461</v>
      </c>
      <c r="AA52" s="10">
        <v>3153.6052113263008</v>
      </c>
      <c r="AB52" s="10">
        <v>1.79265863747997</v>
      </c>
      <c r="AC52" s="10">
        <v>2.013040441924137</v>
      </c>
      <c r="AD52" s="10">
        <v>1.79265863747997</v>
      </c>
      <c r="AE52" s="10">
        <v>2.2843592210329939</v>
      </c>
      <c r="AF52" s="10"/>
      <c r="AG52" s="10">
        <v>2.2843592210329939</v>
      </c>
      <c r="AH52" s="10">
        <v>2.115755174281241</v>
      </c>
      <c r="AI52" s="10">
        <v>3.366174454821167</v>
      </c>
      <c r="AJ52" s="10">
        <v>0.0016251195186441816</v>
      </c>
      <c r="AK52" s="10">
        <v>0.001796130371338518</v>
      </c>
      <c r="AL52" s="10">
        <v>0.0016251195186441816</v>
      </c>
      <c r="AM52" s="10">
        <v>0.0019957379455147668</v>
      </c>
      <c r="AN52" s="10"/>
      <c r="AO52" s="10">
        <v>0.0019957379455147668</v>
      </c>
      <c r="AP52" s="10">
        <v>0.0020116967836531136</v>
      </c>
      <c r="AQ52" s="10">
        <v>0.002843148789997983</v>
      </c>
      <c r="AR52" s="10">
        <v>0.011844956142129017</v>
      </c>
      <c r="AS52" s="10">
        <v>0.014646651844649181</v>
      </c>
      <c r="AT52" s="10">
        <v>0.011844956142129017</v>
      </c>
      <c r="AU52" s="10">
        <v>0.017706378692063478</v>
      </c>
      <c r="AV52" s="10"/>
      <c r="AW52" s="10">
        <v>0.017706378692063478</v>
      </c>
      <c r="AX52" s="10">
        <v>0.017794731505399845</v>
      </c>
      <c r="AY52" s="10">
        <v>0.029761024535358237</v>
      </c>
      <c r="AZ52" s="10">
        <v>0</v>
      </c>
      <c r="BA52" s="10">
        <v>0.12293573346120645</v>
      </c>
      <c r="BB52" s="10">
        <v>0</v>
      </c>
      <c r="BC52" s="10">
        <v>0.27428567451315344</v>
      </c>
      <c r="BD52" s="10"/>
      <c r="BE52" s="10">
        <v>0.27428567451315344</v>
      </c>
      <c r="BF52" s="10">
        <v>0.1802331632169889</v>
      </c>
      <c r="BG52" s="10">
        <v>0.87775541000553647</v>
      </c>
    </row>
    <row r="53" x14ac:dyDescent="0.3">
      <c r="A53" s="33"/>
      <c r="B53" s="33"/>
      <c r="C53" s="34">
        <f t="shared" si="1"/>
        <v>14</v>
      </c>
      <c r="D53" s="2">
        <v>188789031.59999999</v>
      </c>
      <c r="E53" s="2">
        <v>209918631.59999999</v>
      </c>
      <c r="F53" s="2">
        <v>188789031.59999999</v>
      </c>
      <c r="G53" s="2">
        <v>248547267.79008001</v>
      </c>
      <c r="H53" s="2"/>
      <c r="I53" s="2">
        <v>248547267.79008001</v>
      </c>
      <c r="J53" s="2">
        <v>230125454.3278966</v>
      </c>
      <c r="K53" s="2">
        <v>338540437.72050643</v>
      </c>
      <c r="L53" s="10">
        <v>201514.3852629154</v>
      </c>
      <c r="M53" s="10">
        <v>224068.22919529409</v>
      </c>
      <c r="N53" s="10">
        <v>201514.3852629154</v>
      </c>
      <c r="O53" s="10">
        <v>265300.63453906291</v>
      </c>
      <c r="P53" s="10"/>
      <c r="Q53" s="10">
        <v>265300.63453906291</v>
      </c>
      <c r="R53" s="10">
        <v>245637.0959118538</v>
      </c>
      <c r="S53" s="10">
        <v>361359.80790679657</v>
      </c>
      <c r="T53" s="10">
        <v>1810.387621906196</v>
      </c>
      <c r="U53" s="10">
        <v>2013.009384259836</v>
      </c>
      <c r="V53" s="10">
        <v>1810.387621906196</v>
      </c>
      <c r="W53" s="10">
        <v>2383.4377095547611</v>
      </c>
      <c r="X53" s="10"/>
      <c r="Y53" s="10">
        <v>2383.4377095547611</v>
      </c>
      <c r="Z53" s="10">
        <v>2206.782197407932</v>
      </c>
      <c r="AA53" s="10">
        <v>3246.4249261179539</v>
      </c>
      <c r="AB53" s="10">
        <v>1.9324170775396809</v>
      </c>
      <c r="AC53" s="10">
        <v>2.1486965908966549</v>
      </c>
      <c r="AD53" s="10">
        <v>1.9324170775396809</v>
      </c>
      <c r="AE53" s="10">
        <v>2.5440936943360999</v>
      </c>
      <c r="AF53" s="10"/>
      <c r="AG53" s="10">
        <v>2.5440936943360999</v>
      </c>
      <c r="AH53" s="10">
        <v>2.355530690268159</v>
      </c>
      <c r="AI53" s="10">
        <v>3.465250696740505</v>
      </c>
      <c r="AJ53" s="10">
        <v>0.0017923731067914083</v>
      </c>
      <c r="AK53" s="10">
        <v>0.0019615541204951515</v>
      </c>
      <c r="AL53" s="10">
        <v>0.0017923731067914083</v>
      </c>
      <c r="AM53" s="10">
        <v>0.0022741131065171891</v>
      </c>
      <c r="AN53" s="10"/>
      <c r="AO53" s="10">
        <v>0.0022741131065171891</v>
      </c>
      <c r="AP53" s="10">
        <v>0.0022915309147774313</v>
      </c>
      <c r="AQ53" s="10">
        <v>0.0029945906996015686</v>
      </c>
      <c r="AR53" s="10">
        <v>0.013637329248920426</v>
      </c>
      <c r="AS53" s="10">
        <v>0.016608205965144333</v>
      </c>
      <c r="AT53" s="10">
        <v>0.013637329248920426</v>
      </c>
      <c r="AU53" s="10">
        <v>0.019980491798580666</v>
      </c>
      <c r="AV53" s="10"/>
      <c r="AW53" s="10">
        <v>0.019980491798580666</v>
      </c>
      <c r="AX53" s="10">
        <v>0.020086262420177275</v>
      </c>
      <c r="AY53" s="10">
        <v>0.032755615234959803</v>
      </c>
      <c r="AZ53" s="10">
        <v>-1.1102230246251565e-16</v>
      </c>
      <c r="BA53" s="10">
        <v>0.11192175636966395</v>
      </c>
      <c r="BB53" s="10">
        <v>-1.1102230246251565e-16</v>
      </c>
      <c r="BC53" s="10">
        <v>0.31653447069262897</v>
      </c>
      <c r="BD53" s="10"/>
      <c r="BE53" s="10">
        <v>0.31653447069262897</v>
      </c>
      <c r="BF53" s="10">
        <v>0.21895563729294842</v>
      </c>
      <c r="BG53" s="10">
        <v>0.79322090299077752</v>
      </c>
    </row>
    <row r="54" x14ac:dyDescent="0.3">
      <c r="A54" s="33"/>
      <c r="B54" s="33"/>
      <c r="C54" s="34">
        <f t="shared" si="1"/>
        <v>15</v>
      </c>
      <c r="D54" s="2">
        <v>197869437.12</v>
      </c>
      <c r="E54" s="2">
        <v>208559037.12</v>
      </c>
      <c r="F54" s="2">
        <v>197869437.12</v>
      </c>
      <c r="G54" s="2">
        <v>242179355.63615999</v>
      </c>
      <c r="H54" s="2"/>
      <c r="I54" s="2">
        <v>242179355.63615999</v>
      </c>
      <c r="J54" s="2">
        <v>223868737.895964</v>
      </c>
      <c r="K54" s="2">
        <v>339762942.3382256</v>
      </c>
      <c r="L54" s="10">
        <v>211206.85691125659</v>
      </c>
      <c r="M54" s="10">
        <v>222616.9910406085</v>
      </c>
      <c r="N54" s="10">
        <v>211206.85691125659</v>
      </c>
      <c r="O54" s="10">
        <v>258503.49228863651</v>
      </c>
      <c r="P54" s="10"/>
      <c r="Q54" s="10">
        <v>258503.49228863651</v>
      </c>
      <c r="R54" s="10">
        <v>238958.64454812909</v>
      </c>
      <c r="S54" s="10">
        <v>362664.71563598461</v>
      </c>
      <c r="T54" s="10">
        <v>1956.720401095695</v>
      </c>
      <c r="U54" s="10">
        <v>2062.429290270265</v>
      </c>
      <c r="V54" s="10">
        <v>1956.720401095695</v>
      </c>
      <c r="W54" s="10">
        <v>2394.8988423618762</v>
      </c>
      <c r="X54" s="10"/>
      <c r="Y54" s="10">
        <v>2394.8988423618762</v>
      </c>
      <c r="Z54" s="10">
        <v>2213.8261117249681</v>
      </c>
      <c r="AA54" s="10">
        <v>3359.8977714093289</v>
      </c>
      <c r="AB54" s="10">
        <v>2.0886134401793521</v>
      </c>
      <c r="AC54" s="10">
        <v>2.2014476532599758</v>
      </c>
      <c r="AD54" s="10">
        <v>2.0886134401793521</v>
      </c>
      <c r="AE54" s="10">
        <v>2.556327366559898</v>
      </c>
      <c r="AF54" s="10"/>
      <c r="AG54" s="10">
        <v>2.556327366559898</v>
      </c>
      <c r="AH54" s="10">
        <v>2.363049400711303</v>
      </c>
      <c r="AI54" s="10">
        <v>3.5863721965921171</v>
      </c>
      <c r="AJ54" s="10">
        <v>0.001878582959741405</v>
      </c>
      <c r="AK54" s="10">
        <v>0.0019488495876286822</v>
      </c>
      <c r="AL54" s="10">
        <v>0.001878582959741405</v>
      </c>
      <c r="AM54" s="10">
        <v>0.0022158491287268141</v>
      </c>
      <c r="AN54" s="10"/>
      <c r="AO54" s="10">
        <v>0.0022158491287268141</v>
      </c>
      <c r="AP54" s="10">
        <v>0.0022292281192407819</v>
      </c>
      <c r="AQ54" s="10">
        <v>0.0030054044770725609</v>
      </c>
      <c r="AR54" s="10">
        <v>0.015515912208661831</v>
      </c>
      <c r="AS54" s="10">
        <v>0.018557055552773014</v>
      </c>
      <c r="AT54" s="10">
        <v>0.015515912208661831</v>
      </c>
      <c r="AU54" s="10">
        <v>0.022196340927307479</v>
      </c>
      <c r="AV54" s="10"/>
      <c r="AW54" s="10">
        <v>0.022196340927307479</v>
      </c>
      <c r="AX54" s="10">
        <v>0.022315490539418059</v>
      </c>
      <c r="AY54" s="10">
        <v>0.035761019712032362</v>
      </c>
      <c r="AZ54" s="10">
        <v>-1.1102230246251565e-16</v>
      </c>
      <c r="BA54" s="10">
        <v>0.054023502343705454</v>
      </c>
      <c r="BB54" s="10">
        <v>-1.1102230246251565e-16</v>
      </c>
      <c r="BC54" s="10">
        <v>0.22393513197941606</v>
      </c>
      <c r="BD54" s="10"/>
      <c r="BE54" s="10">
        <v>0.22393513197941606</v>
      </c>
      <c r="BF54" s="10">
        <v>0.13139624367656344</v>
      </c>
      <c r="BG54" s="10">
        <v>0.71710673100147737</v>
      </c>
    </row>
    <row r="55" x14ac:dyDescent="0.3">
      <c r="A55" s="33"/>
      <c r="B55" s="33"/>
      <c r="C55" s="34">
        <f t="shared" si="1"/>
        <v>16</v>
      </c>
      <c r="D55" s="2">
        <v>222215799.82660869</v>
      </c>
      <c r="E55" s="2">
        <v>222215799.82660869</v>
      </c>
      <c r="F55" s="2">
        <v>222215799.82660869</v>
      </c>
      <c r="G55" s="2">
        <v>254688586.39065319</v>
      </c>
      <c r="H55" s="2"/>
      <c r="I55" s="2">
        <v>254688586.39065319</v>
      </c>
      <c r="J55" s="2">
        <v>235801294.93720549</v>
      </c>
      <c r="K55" s="2">
        <v>373141238.91230428</v>
      </c>
      <c r="L55" s="10">
        <v>237194.28993440591</v>
      </c>
      <c r="M55" s="10">
        <v>237194.28993440591</v>
      </c>
      <c r="N55" s="10">
        <v>237194.28993440591</v>
      </c>
      <c r="O55" s="10">
        <v>271855.90966288641</v>
      </c>
      <c r="P55" s="10"/>
      <c r="Q55" s="10">
        <v>271855.90966288641</v>
      </c>
      <c r="R55" s="10">
        <v>251695.51742893929</v>
      </c>
      <c r="S55" s="10">
        <v>398292.88141576358</v>
      </c>
      <c r="T55" s="10">
        <v>2128.6925546123539</v>
      </c>
      <c r="U55" s="10">
        <v>2128.6925546123539</v>
      </c>
      <c r="V55" s="10">
        <v>2128.6925546123539</v>
      </c>
      <c r="W55" s="10">
        <v>2439.762150205172</v>
      </c>
      <c r="X55" s="10"/>
      <c r="Y55" s="10">
        <v>2439.762150205172</v>
      </c>
      <c r="Z55" s="10">
        <v>2258.8333560999858</v>
      </c>
      <c r="AA55" s="10">
        <v>3574.4667017882321</v>
      </c>
      <c r="AB55" s="10">
        <v>2.2721774031095441</v>
      </c>
      <c r="AC55" s="10">
        <v>2.2721774031095441</v>
      </c>
      <c r="AD55" s="10">
        <v>2.2721774031095441</v>
      </c>
      <c r="AE55" s="10">
        <v>2.60421469255698</v>
      </c>
      <c r="AF55" s="10"/>
      <c r="AG55" s="10">
        <v>2.60421469255698</v>
      </c>
      <c r="AH55" s="10">
        <v>2.4110903653041289</v>
      </c>
      <c r="AI55" s="10">
        <v>3.8154041786695418</v>
      </c>
      <c r="AJ55" s="10">
        <v>0.0021097286221439379</v>
      </c>
      <c r="AK55" s="10">
        <v>0.002076463220375766</v>
      </c>
      <c r="AL55" s="10">
        <v>0.0021097286221439379</v>
      </c>
      <c r="AM55" s="10">
        <v>0.0023303038393505788</v>
      </c>
      <c r="AN55" s="10"/>
      <c r="AO55" s="10">
        <v>0.0023303038393505788</v>
      </c>
      <c r="AP55" s="10">
        <v>0.0023480494961815044</v>
      </c>
      <c r="AQ55" s="10">
        <v>0.0033006552812668878</v>
      </c>
      <c r="AR55" s="10">
        <v>0.017625640830805769</v>
      </c>
      <c r="AS55" s="10">
        <v>0.020633518773148781</v>
      </c>
      <c r="AT55" s="10">
        <v>0.017625640830805769</v>
      </c>
      <c r="AU55" s="10">
        <v>0.024526644766658057</v>
      </c>
      <c r="AV55" s="10"/>
      <c r="AW55" s="10">
        <v>0.024526644766658057</v>
      </c>
      <c r="AX55" s="10">
        <v>0.024663540035599563</v>
      </c>
      <c r="AY55" s="10">
        <v>0.039061674993299253</v>
      </c>
      <c r="AZ55" s="10">
        <v>0</v>
      </c>
      <c r="BA55" s="10">
        <v>0</v>
      </c>
      <c r="BB55" s="10">
        <v>0</v>
      </c>
      <c r="BC55" s="10">
        <v>0.14613176286016794</v>
      </c>
      <c r="BD55" s="10"/>
      <c r="BE55" s="10">
        <v>0.14613176286016794</v>
      </c>
      <c r="BF55" s="10">
        <v>0.06113649489009032</v>
      </c>
      <c r="BG55" s="10">
        <v>0.67918410483620084</v>
      </c>
    </row>
    <row r="56" x14ac:dyDescent="0.3">
      <c r="A56" s="33"/>
      <c r="B56" s="33"/>
      <c r="C56" s="34">
        <f t="shared" si="1"/>
        <v>17</v>
      </c>
      <c r="D56" s="2">
        <v>227267970.09619561</v>
      </c>
      <c r="E56" s="2">
        <v>227267970.09619561</v>
      </c>
      <c r="F56" s="2">
        <v>227267970.09619561</v>
      </c>
      <c r="G56" s="2">
        <v>260239036.20381561</v>
      </c>
      <c r="H56" s="2"/>
      <c r="I56" s="2">
        <v>260239036.20381561</v>
      </c>
      <c r="J56" s="2">
        <v>240948331.80766389</v>
      </c>
      <c r="K56" s="2">
        <v>373229519.72124529</v>
      </c>
      <c r="L56" s="10">
        <v>242587.00251675799</v>
      </c>
      <c r="M56" s="10">
        <v>242587.00251675799</v>
      </c>
      <c r="N56" s="10">
        <v>242587.00251675799</v>
      </c>
      <c r="O56" s="10">
        <v>277780.48839795787</v>
      </c>
      <c r="P56" s="10"/>
      <c r="Q56" s="10">
        <v>277780.48839795787</v>
      </c>
      <c r="R56" s="10">
        <v>257189.49110996109</v>
      </c>
      <c r="S56" s="10">
        <v>398387.11280618649</v>
      </c>
      <c r="T56" s="10">
        <v>2298.744275283947</v>
      </c>
      <c r="U56" s="10">
        <v>2298.744275283947</v>
      </c>
      <c r="V56" s="10">
        <v>2298.744275283947</v>
      </c>
      <c r="W56" s="10">
        <v>2632.236273442858</v>
      </c>
      <c r="X56" s="10"/>
      <c r="Y56" s="10">
        <v>2632.236273442858</v>
      </c>
      <c r="Z56" s="10">
        <v>2437.1168455794468</v>
      </c>
      <c r="AA56" s="10">
        <v>3775.0995948221012</v>
      </c>
      <c r="AB56" s="10">
        <v>2.4536914861238719</v>
      </c>
      <c r="AC56" s="10">
        <v>2.4536914861238719</v>
      </c>
      <c r="AD56" s="10">
        <v>2.4536914861238719</v>
      </c>
      <c r="AE56" s="10">
        <v>2.809662563625253</v>
      </c>
      <c r="AF56" s="10"/>
      <c r="AG56" s="10">
        <v>2.809662563625253</v>
      </c>
      <c r="AH56" s="10">
        <v>2.6013910807667799</v>
      </c>
      <c r="AI56" s="10">
        <v>4.0295607626648628</v>
      </c>
      <c r="AJ56" s="10">
        <v>0.0021576941953840448</v>
      </c>
      <c r="AK56" s="10">
        <v>0.002123672490625941</v>
      </c>
      <c r="AL56" s="10">
        <v>0.0021576941953840448</v>
      </c>
      <c r="AM56" s="10">
        <v>0.0023810883471804506</v>
      </c>
      <c r="AN56" s="10"/>
      <c r="AO56" s="10">
        <v>0.0023810883471804506</v>
      </c>
      <c r="AP56" s="10">
        <v>0.0023993023840578236</v>
      </c>
      <c r="AQ56" s="10">
        <v>0.0033014361773134222</v>
      </c>
      <c r="AR56" s="10">
        <v>0.019783335026189813</v>
      </c>
      <c r="AS56" s="10">
        <v>0.02275719126377472</v>
      </c>
      <c r="AT56" s="10">
        <v>0.019783335026189813</v>
      </c>
      <c r="AU56" s="10">
        <v>0.026907733113838508</v>
      </c>
      <c r="AV56" s="10"/>
      <c r="AW56" s="10">
        <v>0.026907733113838508</v>
      </c>
      <c r="AX56" s="10">
        <v>0.027062842419657385</v>
      </c>
      <c r="AY56" s="10">
        <v>0.042363111170612672</v>
      </c>
      <c r="AZ56" s="10">
        <v>0</v>
      </c>
      <c r="BA56" s="10">
        <v>0</v>
      </c>
      <c r="BB56" s="10">
        <v>0</v>
      </c>
      <c r="BC56" s="10">
        <v>0.14507572753725184</v>
      </c>
      <c r="BD56" s="10"/>
      <c r="BE56" s="10">
        <v>0.14507572753725184</v>
      </c>
      <c r="BF56" s="10">
        <v>0.060194851503613922</v>
      </c>
      <c r="BG56" s="10">
        <v>0.64224426153526437</v>
      </c>
    </row>
    <row r="57" x14ac:dyDescent="0.3">
      <c r="A57" s="33"/>
      <c r="B57" s="33"/>
      <c r="C57" s="34">
        <f t="shared" si="1"/>
        <v>18</v>
      </c>
      <c r="D57" s="2">
        <v>238661501.96571431</v>
      </c>
      <c r="E57" s="2">
        <v>252533501.96571431</v>
      </c>
      <c r="F57" s="2">
        <v>238661501.96571431</v>
      </c>
      <c r="G57" s="2">
        <v>268489561.2912457</v>
      </c>
      <c r="H57" s="2"/>
      <c r="I57" s="2">
        <v>268489561.2912457</v>
      </c>
      <c r="J57" s="2">
        <v>248547748.1281108</v>
      </c>
      <c r="K57" s="2">
        <v>389102931.01977962</v>
      </c>
      <c r="L57" s="10">
        <v>254748.5171513799</v>
      </c>
      <c r="M57" s="10">
        <v>269555.56144137861</v>
      </c>
      <c r="N57" s="10">
        <v>254748.5171513799</v>
      </c>
      <c r="O57" s="10">
        <v>286587.14139574638</v>
      </c>
      <c r="P57" s="10"/>
      <c r="Q57" s="10">
        <v>286587.14139574638</v>
      </c>
      <c r="R57" s="10">
        <v>265301.1472543524</v>
      </c>
      <c r="S57" s="10">
        <v>415330.4738306072</v>
      </c>
      <c r="T57" s="10">
        <v>2439.53788996823</v>
      </c>
      <c r="U57" s="10">
        <v>2581.333987499288</v>
      </c>
      <c r="V57" s="10">
        <v>2439.53788996823</v>
      </c>
      <c r="W57" s="10">
        <v>2744.432815666416</v>
      </c>
      <c r="X57" s="10"/>
      <c r="Y57" s="10">
        <v>2744.432815666416</v>
      </c>
      <c r="Z57" s="10">
        <v>2540.592613516329</v>
      </c>
      <c r="AA57" s="10">
        <v>3977.3123671064959</v>
      </c>
      <c r="AB57" s="10">
        <v>2.6039753160243322</v>
      </c>
      <c r="AC57" s="10">
        <v>2.755329201281782</v>
      </c>
      <c r="AD57" s="10">
        <v>2.6039753160243322</v>
      </c>
      <c r="AE57" s="10">
        <v>2.9294217310047901</v>
      </c>
      <c r="AF57" s="10"/>
      <c r="AG57" s="10">
        <v>2.9294217310047901</v>
      </c>
      <c r="AH57" s="10">
        <v>2.711841648729802</v>
      </c>
      <c r="AI57" s="10">
        <v>4.2454037179141748</v>
      </c>
      <c r="AJ57" s="10">
        <v>0.0022658649929204423</v>
      </c>
      <c r="AK57" s="10">
        <v>0.0023597625783299808</v>
      </c>
      <c r="AL57" s="10">
        <v>0.0022658649929204423</v>
      </c>
      <c r="AM57" s="10">
        <v>0.0024565775183300618</v>
      </c>
      <c r="AN57" s="10"/>
      <c r="AO57" s="10">
        <v>0.0024565775183300618</v>
      </c>
      <c r="AP57" s="10">
        <v>0.0024749754445779139</v>
      </c>
      <c r="AQ57" s="10">
        <v>0.0034418459025610305</v>
      </c>
      <c r="AR57" s="10">
        <v>0.022049200019110256</v>
      </c>
      <c r="AS57" s="10">
        <v>0.025116953842104703</v>
      </c>
      <c r="AT57" s="10">
        <v>0.022049200019110256</v>
      </c>
      <c r="AU57" s="10">
        <v>0.029364310632168569</v>
      </c>
      <c r="AV57" s="10"/>
      <c r="AW57" s="10">
        <v>0.029364310632168569</v>
      </c>
      <c r="AX57" s="10">
        <v>0.029537817864235299</v>
      </c>
      <c r="AY57" s="10">
        <v>0.045804957073173704</v>
      </c>
      <c r="AZ57" s="10">
        <v>0</v>
      </c>
      <c r="BA57" s="10">
        <v>0.058124162823683267</v>
      </c>
      <c r="BB57" s="10">
        <v>0</v>
      </c>
      <c r="BC57" s="10">
        <v>0.12498060675833855</v>
      </c>
      <c r="BD57" s="10"/>
      <c r="BE57" s="10">
        <v>0.12498060675833855</v>
      </c>
      <c r="BF57" s="10">
        <v>0.041423715517455939</v>
      </c>
      <c r="BG57" s="10">
        <v>0.63035482394507625</v>
      </c>
    </row>
    <row r="58" x14ac:dyDescent="0.3">
      <c r="A58" s="33"/>
      <c r="B58" s="33"/>
      <c r="C58" s="34">
        <f t="shared" si="1"/>
        <v>19</v>
      </c>
      <c r="D58" s="2">
        <v>289903662.03504562</v>
      </c>
      <c r="E58" s="2">
        <v>330191442.03504562</v>
      </c>
      <c r="F58" s="2">
        <v>289903662.03504562</v>
      </c>
      <c r="G58" s="2">
        <v>368102894.08390808</v>
      </c>
      <c r="H58" s="2"/>
      <c r="I58" s="2">
        <v>368102894.08390808</v>
      </c>
      <c r="J58" s="2">
        <v>340669214.39234561</v>
      </c>
      <c r="K58" s="2">
        <v>464553400.08097881</v>
      </c>
      <c r="L58" s="10">
        <v>309444.6628882449</v>
      </c>
      <c r="M58" s="10">
        <v>352448.04688519728</v>
      </c>
      <c r="N58" s="10">
        <v>309444.6628882449</v>
      </c>
      <c r="O58" s="10">
        <v>392914.92618058872</v>
      </c>
      <c r="P58" s="10"/>
      <c r="Q58" s="10">
        <v>392914.92618058872</v>
      </c>
      <c r="R58" s="10">
        <v>363632.07509706757</v>
      </c>
      <c r="S58" s="10">
        <v>495866.69334404089</v>
      </c>
      <c r="T58" s="10">
        <v>2582.52224505714</v>
      </c>
      <c r="U58" s="10">
        <v>2941.4141863441419</v>
      </c>
      <c r="V58" s="10">
        <v>2582.52224505714</v>
      </c>
      <c r="W58" s="10">
        <v>3279.137302952337</v>
      </c>
      <c r="X58" s="10"/>
      <c r="Y58" s="10">
        <v>3279.137302952337</v>
      </c>
      <c r="Z58" s="10">
        <v>3034.752366349956</v>
      </c>
      <c r="AA58" s="10">
        <v>4138.3385132300491</v>
      </c>
      <c r="AB58" s="10">
        <v>2.7565975535227749</v>
      </c>
      <c r="AC58" s="10">
        <v>3.139680661218871</v>
      </c>
      <c r="AD58" s="10">
        <v>2.7565975535227749</v>
      </c>
      <c r="AE58" s="10">
        <v>3.5001680563582842</v>
      </c>
      <c r="AF58" s="10"/>
      <c r="AG58" s="10">
        <v>3.5001680563582842</v>
      </c>
      <c r="AH58" s="10">
        <v>3.2393103155797389</v>
      </c>
      <c r="AI58" s="10">
        <v>4.4172838561422063</v>
      </c>
      <c r="AJ58" s="10">
        <v>0.002752360785942827</v>
      </c>
      <c r="AK58" s="10">
        <v>0.0030854259040248035</v>
      </c>
      <c r="AL58" s="10">
        <v>0.002752360785942827</v>
      </c>
      <c r="AM58" s="10">
        <v>0.003368001682038746</v>
      </c>
      <c r="AN58" s="10"/>
      <c r="AO58" s="10">
        <v>0.003368001682038746</v>
      </c>
      <c r="AP58" s="10">
        <v>0.003392297643791624</v>
      </c>
      <c r="AQ58" s="10">
        <v>0.0041092499930519225</v>
      </c>
      <c r="AR58" s="10">
        <v>0.024801560805053083</v>
      </c>
      <c r="AS58" s="10">
        <v>0.028202379746129505</v>
      </c>
      <c r="AT58" s="10">
        <v>0.024801560805053083</v>
      </c>
      <c r="AU58" s="10">
        <v>0.032732312314207312</v>
      </c>
      <c r="AV58" s="10"/>
      <c r="AW58" s="10">
        <v>0.032732312314207312</v>
      </c>
      <c r="AX58" s="10">
        <v>0.032930115508026922</v>
      </c>
      <c r="AY58" s="10">
        <v>0.049914207066225624</v>
      </c>
      <c r="AZ58" s="10">
        <v>0</v>
      </c>
      <c r="BA58" s="10">
        <v>0.13896954497639191</v>
      </c>
      <c r="BB58" s="10">
        <v>0</v>
      </c>
      <c r="BC58" s="10">
        <v>0.26974213261027802</v>
      </c>
      <c r="BD58" s="10"/>
      <c r="BE58" s="10">
        <v>0.26974213261027802</v>
      </c>
      <c r="BF58" s="10">
        <v>0.17511180093738554</v>
      </c>
      <c r="BG58" s="10">
        <v>0.60244060671720767</v>
      </c>
    </row>
    <row r="59" x14ac:dyDescent="0.3">
      <c r="A59" s="33"/>
      <c r="B59" s="33"/>
      <c r="C59" s="34">
        <f t="shared" si="1"/>
        <v>20</v>
      </c>
      <c r="D59" s="2">
        <v>280983258.43218279</v>
      </c>
      <c r="E59" s="2">
        <v>280983258.43218279</v>
      </c>
      <c r="F59" s="2">
        <v>280983258.43218279</v>
      </c>
      <c r="G59" s="2">
        <v>309172455.44239402</v>
      </c>
      <c r="H59" s="2"/>
      <c r="I59" s="2">
        <v>309172455.44239402</v>
      </c>
      <c r="J59" s="2">
        <v>286154862.69442153</v>
      </c>
      <c r="K59" s="2">
        <v>428598980.01774162</v>
      </c>
      <c r="L59" s="10">
        <v>299922.97811083338</v>
      </c>
      <c r="M59" s="10">
        <v>299922.97811083338</v>
      </c>
      <c r="N59" s="10">
        <v>299922.97811083338</v>
      </c>
      <c r="O59" s="10">
        <v>330012.27227387362</v>
      </c>
      <c r="P59" s="10"/>
      <c r="Q59" s="10">
        <v>330012.27227387362</v>
      </c>
      <c r="R59" s="10">
        <v>305443.17515245063</v>
      </c>
      <c r="S59" s="10">
        <v>457488.76007576159</v>
      </c>
      <c r="T59" s="10">
        <v>2748.030328978251</v>
      </c>
      <c r="U59" s="10">
        <v>2748.030328978251</v>
      </c>
      <c r="V59" s="10">
        <v>2748.030328978251</v>
      </c>
      <c r="W59" s="10">
        <v>3023.7220864368178</v>
      </c>
      <c r="X59" s="10"/>
      <c r="Y59" s="10">
        <v>3023.7220864368178</v>
      </c>
      <c r="Z59" s="10">
        <v>2798.608877470439</v>
      </c>
      <c r="AA59" s="10">
        <v>4191.7194733584729</v>
      </c>
      <c r="AB59" s="10">
        <v>2.9332617352537951</v>
      </c>
      <c r="AC59" s="10">
        <v>2.9332617352537951</v>
      </c>
      <c r="AD59" s="10">
        <v>2.9332617352537951</v>
      </c>
      <c r="AE59" s="10">
        <v>3.2275365379553929</v>
      </c>
      <c r="AF59" s="10"/>
      <c r="AG59" s="10">
        <v>3.2275365379553929</v>
      </c>
      <c r="AH59" s="10">
        <v>2.987249538573264</v>
      </c>
      <c r="AI59" s="10">
        <v>4.4742629680845516</v>
      </c>
      <c r="AJ59" s="10">
        <v>0.0026676699997038636</v>
      </c>
      <c r="AK59" s="10">
        <v>0.0026256071896373881</v>
      </c>
      <c r="AL59" s="10">
        <v>0.0026676699997038636</v>
      </c>
      <c r="AM59" s="10">
        <v>0.0028288105491848488</v>
      </c>
      <c r="AN59" s="10"/>
      <c r="AO59" s="10">
        <v>0.0028288105491848488</v>
      </c>
      <c r="AP59" s="10">
        <v>0.0028494575543296075</v>
      </c>
      <c r="AQ59" s="10">
        <v>0.0037912118506784323</v>
      </c>
      <c r="AR59" s="10">
        <v>0.027469230804756946</v>
      </c>
      <c r="AS59" s="10">
        <v>0.030827986935766893</v>
      </c>
      <c r="AT59" s="10">
        <v>0.027469230804756946</v>
      </c>
      <c r="AU59" s="10">
        <v>0.035561122863392164</v>
      </c>
      <c r="AV59" s="10"/>
      <c r="AW59" s="10">
        <v>0.035561122863392164</v>
      </c>
      <c r="AX59" s="10">
        <v>0.035779573062356532</v>
      </c>
      <c r="AY59" s="10">
        <v>0.053705418916904057</v>
      </c>
      <c r="AZ59" s="10">
        <v>0</v>
      </c>
      <c r="BA59" s="10">
        <v>0</v>
      </c>
      <c r="BB59" s="10">
        <v>0</v>
      </c>
      <c r="BC59" s="10">
        <v>0.1003234042038661</v>
      </c>
      <c r="BD59" s="10"/>
      <c r="BE59" s="10">
        <v>0.1003234042038661</v>
      </c>
      <c r="BF59" s="10">
        <v>0.018405382196416298</v>
      </c>
      <c r="BG59" s="10">
        <v>0.52535415244743788</v>
      </c>
    </row>
    <row r="60" x14ac:dyDescent="0.3">
      <c r="A60" s="33"/>
      <c r="B60" s="33"/>
      <c r="C60" s="34">
        <f t="shared" si="1"/>
        <v>21</v>
      </c>
      <c r="D60" s="2">
        <v>306573799.97316772</v>
      </c>
      <c r="E60" s="2">
        <v>389640199.97316772</v>
      </c>
      <c r="F60" s="2">
        <v>306573799.97316772</v>
      </c>
      <c r="G60" s="2">
        <v>433565388.5184086</v>
      </c>
      <c r="H60" s="2"/>
      <c r="I60" s="2">
        <v>433565388.5184086</v>
      </c>
      <c r="J60" s="2">
        <v>400365175.17670828</v>
      </c>
      <c r="K60" s="2">
        <v>500691474.06300199</v>
      </c>
      <c r="L60" s="10">
        <v>327238.45403372939</v>
      </c>
      <c r="M60" s="10">
        <v>415903.95748029428</v>
      </c>
      <c r="N60" s="10">
        <v>327238.45403372939</v>
      </c>
      <c r="O60" s="10">
        <v>462789.9301039913</v>
      </c>
      <c r="P60" s="10"/>
      <c r="Q60" s="10">
        <v>462789.9301039913</v>
      </c>
      <c r="R60" s="10">
        <v>427351.85128421319</v>
      </c>
      <c r="S60" s="10">
        <v>534440.65975170152</v>
      </c>
      <c r="T60" s="10">
        <v>2934.2177925410292</v>
      </c>
      <c r="U60" s="10">
        <v>3729.2462942057591</v>
      </c>
      <c r="V60" s="10">
        <v>2934.2177925410292</v>
      </c>
      <c r="W60" s="10">
        <v>4149.6542670378976</v>
      </c>
      <c r="X60" s="10"/>
      <c r="Y60" s="10">
        <v>4149.6542670378976</v>
      </c>
      <c r="Z60" s="10">
        <v>3831.8950302345529</v>
      </c>
      <c r="AA60" s="10">
        <v>4792.1180214938104</v>
      </c>
      <c r="AB60" s="10">
        <v>3.131999193386477</v>
      </c>
      <c r="AC60" s="10">
        <v>3.980616713279856</v>
      </c>
      <c r="AD60" s="10">
        <v>3.131999193386477</v>
      </c>
      <c r="AE60" s="10">
        <v>4.4293623500729682</v>
      </c>
      <c r="AF60" s="10"/>
      <c r="AG60" s="10">
        <v>4.4293623500729682</v>
      </c>
      <c r="AH60" s="10">
        <v>4.0901845031220381</v>
      </c>
      <c r="AI60" s="10">
        <v>5.1151314725461194</v>
      </c>
      <c r="AJ60" s="10">
        <v>0.0029106279621318554</v>
      </c>
      <c r="AK60" s="10">
        <v>0.0036409361758049969</v>
      </c>
      <c r="AL60" s="10">
        <v>0.0029106279621318554</v>
      </c>
      <c r="AM60" s="10">
        <v>0.0039669586446416868</v>
      </c>
      <c r="AN60" s="10"/>
      <c r="AO60" s="10">
        <v>0.0039669586446416868</v>
      </c>
      <c r="AP60" s="10">
        <v>0.0039867348824892358</v>
      </c>
      <c r="AQ60" s="10">
        <v>0.0044289126631209663</v>
      </c>
      <c r="AR60" s="10">
        <v>0.030379858766888802</v>
      </c>
      <c r="AS60" s="10">
        <v>0.034468923111571889</v>
      </c>
      <c r="AT60" s="10">
        <v>0.030379858766888802</v>
      </c>
      <c r="AU60" s="10">
        <v>0.039528081508033851</v>
      </c>
      <c r="AV60" s="10"/>
      <c r="AW60" s="10">
        <v>0.039528081508033851</v>
      </c>
      <c r="AX60" s="10">
        <v>0.039766307944845765</v>
      </c>
      <c r="AY60" s="10">
        <v>0.058134331580025025</v>
      </c>
      <c r="AZ60" s="10">
        <v>0</v>
      </c>
      <c r="BA60" s="10">
        <v>0.27095074663024121</v>
      </c>
      <c r="BB60" s="10">
        <v>0</v>
      </c>
      <c r="BC60" s="10">
        <v>0.41422844534123771</v>
      </c>
      <c r="BD60" s="10"/>
      <c r="BE60" s="10">
        <v>0.41422844534123771</v>
      </c>
      <c r="BF60" s="10">
        <v>0.30593408572992686</v>
      </c>
      <c r="BG60" s="10">
        <v>0.63318416024730118</v>
      </c>
    </row>
    <row r="61" x14ac:dyDescent="0.3">
      <c r="A61" s="33"/>
      <c r="B61" s="33"/>
      <c r="C61" s="34">
        <f t="shared" si="1"/>
        <v>22</v>
      </c>
      <c r="D61" s="2">
        <v>309402369.30801618</v>
      </c>
      <c r="E61" s="2">
        <v>309402369.30801618</v>
      </c>
      <c r="F61" s="2">
        <v>309402369.30801618</v>
      </c>
      <c r="G61" s="2">
        <v>327441104.3747744</v>
      </c>
      <c r="H61" s="2"/>
      <c r="I61" s="2">
        <v>327441104.3747744</v>
      </c>
      <c r="J61" s="2">
        <v>303042511.5228253</v>
      </c>
      <c r="K61" s="2">
        <v>461127175.38742971</v>
      </c>
      <c r="L61" s="10">
        <v>330257.68351891061</v>
      </c>
      <c r="M61" s="10">
        <v>330257.68351891061</v>
      </c>
      <c r="N61" s="10">
        <v>330257.68351891061</v>
      </c>
      <c r="O61" s="10">
        <v>349512.32229263039</v>
      </c>
      <c r="P61" s="10"/>
      <c r="Q61" s="10">
        <v>349512.32229263039</v>
      </c>
      <c r="R61" s="10">
        <v>323469.13854317431</v>
      </c>
      <c r="S61" s="10">
        <v>492209.52344893792</v>
      </c>
      <c r="T61" s="10">
        <v>3056.2114286454689</v>
      </c>
      <c r="U61" s="10">
        <v>3056.2114286454689</v>
      </c>
      <c r="V61" s="10">
        <v>3056.2114286454689</v>
      </c>
      <c r="W61" s="10">
        <v>3234.3942537887729</v>
      </c>
      <c r="X61" s="10"/>
      <c r="Y61" s="10">
        <v>3234.3942537887729</v>
      </c>
      <c r="Z61" s="10">
        <v>2993.3900931426688</v>
      </c>
      <c r="AA61" s="10">
        <v>4554.9171023802928</v>
      </c>
      <c r="AB61" s="10">
        <v>3.2622158292642469</v>
      </c>
      <c r="AC61" s="10">
        <v>3.2622158292642469</v>
      </c>
      <c r="AD61" s="10">
        <v>3.2622158292642469</v>
      </c>
      <c r="AE61" s="10">
        <v>3.4524090950957071</v>
      </c>
      <c r="AF61" s="10"/>
      <c r="AG61" s="10">
        <v>3.4524090950957071</v>
      </c>
      <c r="AH61" s="10">
        <v>3.1951600119958781</v>
      </c>
      <c r="AI61" s="10">
        <v>4.861941989058356</v>
      </c>
      <c r="AJ61" s="10">
        <v>0.0029374825498349115</v>
      </c>
      <c r="AK61" s="10">
        <v>0.0028911654376804815</v>
      </c>
      <c r="AL61" s="10">
        <v>0.0029374825498349115</v>
      </c>
      <c r="AM61" s="10">
        <v>0.002995961748813307</v>
      </c>
      <c r="AN61" s="10"/>
      <c r="AO61" s="10">
        <v>0.002995961748813307</v>
      </c>
      <c r="AP61" s="10">
        <v>0.0030176204786841296</v>
      </c>
      <c r="AQ61" s="10">
        <v>0.0040789430061787093</v>
      </c>
      <c r="AR61" s="10">
        <v>0.03331734131672371</v>
      </c>
      <c r="AS61" s="10">
        <v>0.037360088549252372</v>
      </c>
      <c r="AT61" s="10">
        <v>0.03331734131672371</v>
      </c>
      <c r="AU61" s="10">
        <v>0.042524043256847159</v>
      </c>
      <c r="AV61" s="10"/>
      <c r="AW61" s="10">
        <v>0.042524043256847159</v>
      </c>
      <c r="AX61" s="10">
        <v>0.042783928423529898</v>
      </c>
      <c r="AY61" s="10">
        <v>0.062213274586203737</v>
      </c>
      <c r="AZ61" s="10">
        <v>0</v>
      </c>
      <c r="BA61" s="10">
        <v>0</v>
      </c>
      <c r="BB61" s="10">
        <v>0</v>
      </c>
      <c r="BC61" s="10">
        <v>0.058301864679000781</v>
      </c>
      <c r="BD61" s="10"/>
      <c r="BE61" s="10">
        <v>0.058301864679000781</v>
      </c>
      <c r="BF61" s="10">
        <v>-0.020555297619132107</v>
      </c>
      <c r="BG61" s="10">
        <v>0.49038023341175019</v>
      </c>
    </row>
    <row r="62" x14ac:dyDescent="0.3">
      <c r="A62" s="33"/>
      <c r="B62" s="33"/>
      <c r="C62" s="34">
        <f t="shared" si="1"/>
        <v>23</v>
      </c>
      <c r="D62" s="2">
        <v>330137761.76089978</v>
      </c>
      <c r="E62" s="2">
        <v>330137761.76089978</v>
      </c>
      <c r="F62" s="2">
        <v>330137761.76089978</v>
      </c>
      <c r="G62" s="2">
        <v>350985374.19527727</v>
      </c>
      <c r="H62" s="2"/>
      <c r="I62" s="2">
        <v>350985374.19527727</v>
      </c>
      <c r="J62" s="2">
        <v>324597935.6532464</v>
      </c>
      <c r="K62" s="2">
        <v>479522117.50625551</v>
      </c>
      <c r="L62" s="10">
        <v>352390.74828393018</v>
      </c>
      <c r="M62" s="10">
        <v>352390.74828393018</v>
      </c>
      <c r="N62" s="10">
        <v>352390.74828393018</v>
      </c>
      <c r="O62" s="10">
        <v>374643.59723552741</v>
      </c>
      <c r="P62" s="10"/>
      <c r="Q62" s="10">
        <v>374643.59723552741</v>
      </c>
      <c r="R62" s="10">
        <v>346477.50934686878</v>
      </c>
      <c r="S62" s="10">
        <v>511844.37946576427</v>
      </c>
      <c r="T62" s="10">
        <v>3150.6906205780219</v>
      </c>
      <c r="U62" s="10">
        <v>3150.6906205780219</v>
      </c>
      <c r="V62" s="10">
        <v>3150.6906205780219</v>
      </c>
      <c r="W62" s="10">
        <v>3349.6511290884382</v>
      </c>
      <c r="X62" s="10"/>
      <c r="Y62" s="10">
        <v>3349.6511290884382</v>
      </c>
      <c r="Z62" s="10">
        <v>3097.820939557836</v>
      </c>
      <c r="AA62" s="10">
        <v>4576.3496727189831</v>
      </c>
      <c r="AB62" s="10">
        <v>3.3630634056359749</v>
      </c>
      <c r="AC62" s="10">
        <v>3.3630634056359749</v>
      </c>
      <c r="AD62" s="10">
        <v>3.3630634056359749</v>
      </c>
      <c r="AE62" s="10">
        <v>3.5754348777722482</v>
      </c>
      <c r="AF62" s="10"/>
      <c r="AG62" s="10">
        <v>3.5754348777722482</v>
      </c>
      <c r="AH62" s="10">
        <v>3.306630035648662</v>
      </c>
      <c r="AI62" s="10">
        <v>4.8848192250916238</v>
      </c>
      <c r="AJ62" s="10">
        <v>0.0031343454685984298</v>
      </c>
      <c r="AK62" s="10">
        <v>0.0030849242965107992</v>
      </c>
      <c r="AL62" s="10">
        <v>0.0031343454685984298</v>
      </c>
      <c r="AM62" s="10">
        <v>0.0032113828759825821</v>
      </c>
      <c r="AN62" s="10"/>
      <c r="AO62" s="10">
        <v>0.0032113828759825821</v>
      </c>
      <c r="AP62" s="10">
        <v>0.0032322639257563448</v>
      </c>
      <c r="AQ62" s="10">
        <v>0.0042416571651124266</v>
      </c>
      <c r="AR62" s="10">
        <v>0.036451686785322138</v>
      </c>
      <c r="AS62" s="10">
        <v>0.04044501284576317</v>
      </c>
      <c r="AT62" s="10">
        <v>0.036451686785322138</v>
      </c>
      <c r="AU62" s="10">
        <v>0.045735426132829743</v>
      </c>
      <c r="AV62" s="10"/>
      <c r="AW62" s="10">
        <v>0.045735426132829743</v>
      </c>
      <c r="AX62" s="10">
        <v>0.046016192349286243</v>
      </c>
      <c r="AY62" s="10">
        <v>0.066454931751316171</v>
      </c>
      <c r="AZ62" s="10">
        <v>-1.1102230246251565e-16</v>
      </c>
      <c r="BA62" s="10">
        <v>-1.1102230246251565e-16</v>
      </c>
      <c r="BB62" s="10">
        <v>-1.1102230246251565e-16</v>
      </c>
      <c r="BC62" s="10">
        <v>0.06314822128550146</v>
      </c>
      <c r="BD62" s="10"/>
      <c r="BE62" s="10">
        <v>0.06314822128550146</v>
      </c>
      <c r="BF62" s="10">
        <v>-0.016780346719820538</v>
      </c>
      <c r="BG62" s="10">
        <v>0.45249096906868358</v>
      </c>
    </row>
    <row r="63" x14ac:dyDescent="0.3">
      <c r="A63" s="33"/>
      <c r="B63" s="33"/>
      <c r="C63" s="34">
        <f t="shared" si="1"/>
        <v>24</v>
      </c>
      <c r="D63" s="2">
        <v>333930572.40414017</v>
      </c>
      <c r="E63" s="2">
        <v>333930572.40414017</v>
      </c>
      <c r="F63" s="2">
        <v>333930572.40414017</v>
      </c>
      <c r="G63" s="2">
        <v>361204284.38049132</v>
      </c>
      <c r="H63" s="2"/>
      <c r="I63" s="2">
        <v>361204284.38049132</v>
      </c>
      <c r="J63" s="2">
        <v>334080324.23984718</v>
      </c>
      <c r="K63" s="2">
        <v>462147190.19484431</v>
      </c>
      <c r="L63" s="10">
        <v>356439.21391095151</v>
      </c>
      <c r="M63" s="10">
        <v>356439.21391095151</v>
      </c>
      <c r="N63" s="10">
        <v>356439.21391095151</v>
      </c>
      <c r="O63" s="10">
        <v>385551.31463085482</v>
      </c>
      <c r="P63" s="10"/>
      <c r="Q63" s="10">
        <v>385551.31463085482</v>
      </c>
      <c r="R63" s="10">
        <v>356599.05979213823</v>
      </c>
      <c r="S63" s="10">
        <v>493298.29251106607</v>
      </c>
      <c r="T63" s="10">
        <v>3312.8229925342589</v>
      </c>
      <c r="U63" s="10">
        <v>3312.8229925342589</v>
      </c>
      <c r="V63" s="10">
        <v>3312.8229925342589</v>
      </c>
      <c r="W63" s="10">
        <v>3583.3971405570501</v>
      </c>
      <c r="X63" s="10"/>
      <c r="Y63" s="10">
        <v>3583.3971405570501</v>
      </c>
      <c r="Z63" s="10">
        <v>3314.308634657209</v>
      </c>
      <c r="AA63" s="10">
        <v>4584.8208104757578</v>
      </c>
      <c r="AB63" s="10">
        <v>3.5361243350187999</v>
      </c>
      <c r="AC63" s="10">
        <v>3.5361243350187999</v>
      </c>
      <c r="AD63" s="10">
        <v>3.5361243350187999</v>
      </c>
      <c r="AE63" s="10">
        <v>3.8249365750348119</v>
      </c>
      <c r="AF63" s="10"/>
      <c r="AG63" s="10">
        <v>3.8249365750348119</v>
      </c>
      <c r="AH63" s="10">
        <v>3.5377101170771619</v>
      </c>
      <c r="AI63" s="10">
        <v>4.8938613611896082</v>
      </c>
      <c r="AJ63" s="10">
        <v>0.0031703546145667185</v>
      </c>
      <c r="AK63" s="10">
        <v>0.0031203656639053933</v>
      </c>
      <c r="AL63" s="10">
        <v>0.0031703546145667185</v>
      </c>
      <c r="AM63" s="10">
        <v>0.0033048820232198174</v>
      </c>
      <c r="AN63" s="10"/>
      <c r="AO63" s="10">
        <v>0.0033048820232198174</v>
      </c>
      <c r="AP63" s="10">
        <v>0.0033266871465842647</v>
      </c>
      <c r="AQ63" s="10">
        <v>0.0040879656413365844</v>
      </c>
      <c r="AR63" s="10">
        <v>0.039622041399888855</v>
      </c>
      <c r="AS63" s="10">
        <v>0.043565378509668566</v>
      </c>
      <c r="AT63" s="10">
        <v>0.039622041399888855</v>
      </c>
      <c r="AU63" s="10">
        <v>0.04904030815604956</v>
      </c>
      <c r="AV63" s="10"/>
      <c r="AW63" s="10">
        <v>0.04904030815604956</v>
      </c>
      <c r="AX63" s="10">
        <v>0.049342879495870511</v>
      </c>
      <c r="AY63" s="10">
        <v>0.070542897392652751</v>
      </c>
      <c r="AZ63" s="10">
        <v>0</v>
      </c>
      <c r="BA63" s="10">
        <v>0</v>
      </c>
      <c r="BB63" s="10">
        <v>0</v>
      </c>
      <c r="BC63" s="10">
        <v>0.081674797788035658</v>
      </c>
      <c r="BD63" s="10"/>
      <c r="BE63" s="10">
        <v>0.081674797788035658</v>
      </c>
      <c r="BF63" s="10">
        <v>0.00044845200793930395</v>
      </c>
      <c r="BG63" s="10">
        <v>0.38396190222298565</v>
      </c>
    </row>
    <row r="64" x14ac:dyDescent="0.3">
      <c r="A64" s="33"/>
      <c r="B64" s="33"/>
      <c r="C64" s="34">
        <f t="shared" si="1"/>
        <v>25</v>
      </c>
      <c r="D64" s="2">
        <v>360679947.34175462</v>
      </c>
      <c r="E64" s="2">
        <v>379488747.34175462</v>
      </c>
      <c r="F64" s="2">
        <v>360679947.34175462</v>
      </c>
      <c r="G64" s="2">
        <v>399716206.09574288</v>
      </c>
      <c r="H64" s="2"/>
      <c r="I64" s="2">
        <v>399716206.09574288</v>
      </c>
      <c r="J64" s="2">
        <v>369781479.04336351</v>
      </c>
      <c r="K64" s="2">
        <v>479108559.90411109</v>
      </c>
      <c r="L64" s="10">
        <v>384991.6345735119</v>
      </c>
      <c r="M64" s="10">
        <v>405068.24462553952</v>
      </c>
      <c r="N64" s="10">
        <v>384991.6345735119</v>
      </c>
      <c r="O64" s="10">
        <v>426659.1383426984</v>
      </c>
      <c r="P64" s="10"/>
      <c r="Q64" s="10">
        <v>426659.1383426984</v>
      </c>
      <c r="R64" s="10">
        <v>394706.65641697712</v>
      </c>
      <c r="S64" s="10">
        <v>511402.94594994711</v>
      </c>
      <c r="T64" s="10">
        <v>3471.217184771207</v>
      </c>
      <c r="U64" s="10">
        <v>3652.2348162367598</v>
      </c>
      <c r="V64" s="10">
        <v>3471.217184771207</v>
      </c>
      <c r="W64" s="10">
        <v>3846.9057508106889</v>
      </c>
      <c r="X64" s="10"/>
      <c r="Y64" s="10">
        <v>3846.9057508106889</v>
      </c>
      <c r="Z64" s="10">
        <v>3558.811167977678</v>
      </c>
      <c r="AA64" s="10">
        <v>4610.9851095611657</v>
      </c>
      <c r="AB64" s="10">
        <v>3.7051951121043709</v>
      </c>
      <c r="AC64" s="10">
        <v>3.8984142648135052</v>
      </c>
      <c r="AD64" s="10">
        <v>3.7051951121043709</v>
      </c>
      <c r="AE64" s="10">
        <v>4.1062070236234547</v>
      </c>
      <c r="AF64" s="10"/>
      <c r="AG64" s="10">
        <v>4.1062070236234547</v>
      </c>
      <c r="AH64" s="10">
        <v>3.798693381198635</v>
      </c>
      <c r="AI64" s="10">
        <v>4.9217892688723079</v>
      </c>
      <c r="AJ64" s="10">
        <v>0.0034243146028950884</v>
      </c>
      <c r="AK64" s="10">
        <v>0.0035460774032111319</v>
      </c>
      <c r="AL64" s="10">
        <v>0.0034243146028950884</v>
      </c>
      <c r="AM64" s="10">
        <v>0.0036572514807822593</v>
      </c>
      <c r="AN64" s="10"/>
      <c r="AO64" s="10">
        <v>0.0036572514807822593</v>
      </c>
      <c r="AP64" s="10">
        <v>0.0036821901923661722</v>
      </c>
      <c r="AQ64" s="10">
        <v>0.0042379990031585109</v>
      </c>
      <c r="AR64" s="10">
        <v>0.043046356002783941</v>
      </c>
      <c r="AS64" s="10">
        <v>0.047111455912879699</v>
      </c>
      <c r="AT64" s="10">
        <v>0.043046356002783941</v>
      </c>
      <c r="AU64" s="10">
        <v>0.052697559636831821</v>
      </c>
      <c r="AV64" s="10"/>
      <c r="AW64" s="10">
        <v>0.052697559636831821</v>
      </c>
      <c r="AX64" s="10">
        <v>0.053025069688236684</v>
      </c>
      <c r="AY64" s="10">
        <v>0.074780896395811258</v>
      </c>
      <c r="AZ64" s="10">
        <v>0</v>
      </c>
      <c r="BA64" s="10">
        <v>0.052148172191502917</v>
      </c>
      <c r="BB64" s="10">
        <v>0</v>
      </c>
      <c r="BC64" s="10">
        <v>0.10822963417203857</v>
      </c>
      <c r="BD64" s="10"/>
      <c r="BE64" s="10">
        <v>0.10822963417203857</v>
      </c>
      <c r="BF64" s="10">
        <v>0.025234371272059963</v>
      </c>
      <c r="BG64" s="10">
        <v>0.3283482029849083</v>
      </c>
    </row>
    <row r="65" x14ac:dyDescent="0.3">
      <c r="A65" s="33"/>
      <c r="B65" s="33"/>
      <c r="C65" s="34">
        <f t="shared" si="1"/>
        <v>26</v>
      </c>
      <c r="D65" s="2">
        <v>371990650.90033782</v>
      </c>
      <c r="E65" s="2">
        <v>379022650.90033782</v>
      </c>
      <c r="F65" s="2">
        <v>371990650.90033782</v>
      </c>
      <c r="G65" s="2">
        <v>398907869.72731489</v>
      </c>
      <c r="H65" s="2"/>
      <c r="I65" s="2">
        <v>398907869.72731489</v>
      </c>
      <c r="J65" s="2">
        <v>368730405.4324224</v>
      </c>
      <c r="K65" s="2">
        <v>553749494.25817978</v>
      </c>
      <c r="L65" s="10">
        <v>397064.73784218158</v>
      </c>
      <c r="M65" s="10">
        <v>404570.73088192142</v>
      </c>
      <c r="N65" s="10">
        <v>397064.73784218158</v>
      </c>
      <c r="O65" s="10">
        <v>425796.31593723921</v>
      </c>
      <c r="P65" s="10"/>
      <c r="Q65" s="10">
        <v>425796.31593723921</v>
      </c>
      <c r="R65" s="10">
        <v>393584.73502790183</v>
      </c>
      <c r="S65" s="10">
        <v>591075.06394501484</v>
      </c>
      <c r="T65" s="10">
        <v>3590.1091778283162</v>
      </c>
      <c r="U65" s="10">
        <v>3657.9755279029368</v>
      </c>
      <c r="V65" s="10">
        <v>3590.1091778283162</v>
      </c>
      <c r="W65" s="10">
        <v>3849.88923982303</v>
      </c>
      <c r="X65" s="10"/>
      <c r="Y65" s="10">
        <v>3849.88923982303</v>
      </c>
      <c r="Z65" s="10">
        <v>3558.644308622579</v>
      </c>
      <c r="AA65" s="10">
        <v>5344.2771659514156</v>
      </c>
      <c r="AB65" s="10">
        <v>3.832101038208958</v>
      </c>
      <c r="AC65" s="10">
        <v>3.9045419300310078</v>
      </c>
      <c r="AD65" s="10">
        <v>3.832101038208958</v>
      </c>
      <c r="AE65" s="10">
        <v>4.1093916151707761</v>
      </c>
      <c r="AF65" s="10"/>
      <c r="AG65" s="10">
        <v>4.1093916151707761</v>
      </c>
      <c r="AH65" s="10">
        <v>3.7985152746630839</v>
      </c>
      <c r="AI65" s="10">
        <v>5.7045089889180591</v>
      </c>
      <c r="AJ65" s="10">
        <v>0.0035316990240422245</v>
      </c>
      <c r="AK65" s="10">
        <v>0.0035417220328076539</v>
      </c>
      <c r="AL65" s="10">
        <v>0.0035316990240422245</v>
      </c>
      <c r="AM65" s="10">
        <v>0.0036498555100026924</v>
      </c>
      <c r="AN65" s="10"/>
      <c r="AO65" s="10">
        <v>0.0036498555100026924</v>
      </c>
      <c r="AP65" s="10">
        <v>0.0036717238678988821</v>
      </c>
      <c r="AQ65" s="10">
        <v>0.0048982422796524077</v>
      </c>
      <c r="AR65" s="10">
        <v>0.046578055026826166</v>
      </c>
      <c r="AS65" s="10">
        <v>0.050653177945687355</v>
      </c>
      <c r="AT65" s="10">
        <v>0.046578055026826166</v>
      </c>
      <c r="AU65" s="10">
        <v>0.056347415146834515</v>
      </c>
      <c r="AV65" s="10"/>
      <c r="AW65" s="10">
        <v>0.056347415146834515</v>
      </c>
      <c r="AX65" s="10">
        <v>0.056696793556135563</v>
      </c>
      <c r="AY65" s="10">
        <v>0.079679138675463668</v>
      </c>
      <c r="AZ65" s="10">
        <v>0</v>
      </c>
      <c r="BA65" s="10">
        <v>0.01890370089404203</v>
      </c>
      <c r="BB65" s="10">
        <v>0</v>
      </c>
      <c r="BC65" s="10">
        <v>0.07235993367529181</v>
      </c>
      <c r="BD65" s="10"/>
      <c r="BE65" s="10">
        <v>0.07235993367529181</v>
      </c>
      <c r="BF65" s="10">
        <v>-0.0087643209850155612</v>
      </c>
      <c r="BG65" s="10">
        <v>0.48861132105854477</v>
      </c>
    </row>
    <row r="66" x14ac:dyDescent="0.3">
      <c r="A66" s="33"/>
      <c r="B66" s="33"/>
      <c r="C66" s="34">
        <f t="shared" si="1"/>
        <v>27</v>
      </c>
      <c r="D66" s="2">
        <v>373987420.86934698</v>
      </c>
      <c r="E66" s="2">
        <v>382013836.86934698</v>
      </c>
      <c r="F66" s="2">
        <v>373987420.86934698</v>
      </c>
      <c r="G66" s="2">
        <v>408420823.10191947</v>
      </c>
      <c r="H66" s="2"/>
      <c r="I66" s="2">
        <v>408420823.10191947</v>
      </c>
      <c r="J66" s="2">
        <v>377462424.45492887</v>
      </c>
      <c r="K66" s="2">
        <v>516061358.491171</v>
      </c>
      <c r="L66" s="10">
        <v>399196.10039754922</v>
      </c>
      <c r="M66" s="10">
        <v>407763.53820045822</v>
      </c>
      <c r="N66" s="10">
        <v>399196.10039754922</v>
      </c>
      <c r="O66" s="10">
        <v>435950.49139474059</v>
      </c>
      <c r="P66" s="10"/>
      <c r="Q66" s="10">
        <v>435950.49139474059</v>
      </c>
      <c r="R66" s="10">
        <v>402905.33713339228</v>
      </c>
      <c r="S66" s="10">
        <v>550846.55359974504</v>
      </c>
      <c r="T66" s="10">
        <v>3718.7885008087169</v>
      </c>
      <c r="U66" s="10">
        <v>3798.6001250984409</v>
      </c>
      <c r="V66" s="10">
        <v>3718.7885008087169</v>
      </c>
      <c r="W66" s="10">
        <v>4061.1811405626258</v>
      </c>
      <c r="X66" s="10"/>
      <c r="Y66" s="10">
        <v>4061.1811405626258</v>
      </c>
      <c r="Z66" s="10">
        <v>3753.342613201834</v>
      </c>
      <c r="AA66" s="10">
        <v>5131.5176355601016</v>
      </c>
      <c r="AB66" s="10">
        <v>3.969454010713128</v>
      </c>
      <c r="AC66" s="10">
        <v>4.0546453497929056</v>
      </c>
      <c r="AD66" s="10">
        <v>3.969454010713128</v>
      </c>
      <c r="AE66" s="10">
        <v>4.3349256789228807</v>
      </c>
      <c r="AF66" s="10"/>
      <c r="AG66" s="10">
        <v>4.3349256789228807</v>
      </c>
      <c r="AH66" s="10">
        <v>4.0063372483577702</v>
      </c>
      <c r="AI66" s="10">
        <v>5.4774083697122116</v>
      </c>
      <c r="AJ66" s="10">
        <v>0.0035506564643265929</v>
      </c>
      <c r="AK66" s="10">
        <v>0.0035696727350295388</v>
      </c>
      <c r="AL66" s="10">
        <v>0.0035506564643265929</v>
      </c>
      <c r="AM66" s="10">
        <v>0.0037368954205324943</v>
      </c>
      <c r="AN66" s="10"/>
      <c r="AO66" s="10">
        <v>0.0037368954205324943</v>
      </c>
      <c r="AP66" s="10">
        <v>0.0037586750988999828</v>
      </c>
      <c r="AQ66" s="10">
        <v>0.004564868394945667</v>
      </c>
      <c r="AR66" s="10">
        <v>0.050128711491152757</v>
      </c>
      <c r="AS66" s="10">
        <v>0.054222850680716896</v>
      </c>
      <c r="AT66" s="10">
        <v>0.050128711491152757</v>
      </c>
      <c r="AU66" s="10">
        <v>0.060084310567367009</v>
      </c>
      <c r="AV66" s="10"/>
      <c r="AW66" s="10">
        <v>0.060084310567367009</v>
      </c>
      <c r="AX66" s="10">
        <v>0.060455468655035545</v>
      </c>
      <c r="AY66" s="10">
        <v>0.084244007070409341</v>
      </c>
      <c r="AZ66" s="10">
        <v>0</v>
      </c>
      <c r="BA66" s="10">
        <v>0.02146172719216688</v>
      </c>
      <c r="BB66" s="10">
        <v>0</v>
      </c>
      <c r="BC66" s="10">
        <v>0.09207101712814536</v>
      </c>
      <c r="BD66" s="10"/>
      <c r="BE66" s="10">
        <v>0.09207101712814536</v>
      </c>
      <c r="BF66" s="10">
        <v>0.0092917659570050937</v>
      </c>
      <c r="BG66" s="10">
        <v>0.37988961578324787</v>
      </c>
    </row>
    <row r="67" x14ac:dyDescent="0.3">
      <c r="A67" s="33"/>
      <c r="B67" s="33"/>
      <c r="C67" s="34">
        <f t="shared" si="1"/>
        <v>28</v>
      </c>
      <c r="D67" s="2">
        <v>411904433.10330439</v>
      </c>
      <c r="E67" s="2">
        <v>411904433.10330439</v>
      </c>
      <c r="F67" s="2">
        <v>411904433.10330439</v>
      </c>
      <c r="G67" s="2">
        <v>428094681.62027502</v>
      </c>
      <c r="H67" s="2"/>
      <c r="I67" s="2">
        <v>428094681.62027502</v>
      </c>
      <c r="J67" s="2">
        <v>396473084.85465127</v>
      </c>
      <c r="K67" s="2">
        <v>528483342.79094571</v>
      </c>
      <c r="L67" s="10">
        <v>439668.91466316552</v>
      </c>
      <c r="M67" s="10">
        <v>439668.91466316552</v>
      </c>
      <c r="N67" s="10">
        <v>439668.91466316552</v>
      </c>
      <c r="O67" s="10">
        <v>456950.46936738049</v>
      </c>
      <c r="P67" s="10"/>
      <c r="Q67" s="10">
        <v>456950.46936738049</v>
      </c>
      <c r="R67" s="10">
        <v>423197.41401638067</v>
      </c>
      <c r="S67" s="10">
        <v>564105.84365859977</v>
      </c>
      <c r="T67" s="10">
        <v>3885.5338455493852</v>
      </c>
      <c r="U67" s="10">
        <v>3885.5338455493852</v>
      </c>
      <c r="V67" s="10">
        <v>3885.5338455493852</v>
      </c>
      <c r="W67" s="10">
        <v>4038.258005633304</v>
      </c>
      <c r="X67" s="10"/>
      <c r="Y67" s="10">
        <v>4038.258005633304</v>
      </c>
      <c r="Z67" s="10">
        <v>3739.9684641552908</v>
      </c>
      <c r="AA67" s="10">
        <v>4985.2338314317212</v>
      </c>
      <c r="AB67" s="10">
        <v>4.1474388510192242</v>
      </c>
      <c r="AC67" s="10">
        <v>4.1474388510192242</v>
      </c>
      <c r="AD67" s="10">
        <v>4.1474388510192242</v>
      </c>
      <c r="AE67" s="10">
        <v>4.310457406563879</v>
      </c>
      <c r="AF67" s="10"/>
      <c r="AG67" s="10">
        <v>4.310457406563879</v>
      </c>
      <c r="AH67" s="10">
        <v>3.9920616127411899</v>
      </c>
      <c r="AI67" s="10">
        <v>5.3212642833051751</v>
      </c>
      <c r="AJ67" s="10">
        <v>0.0039106425950993836</v>
      </c>
      <c r="AK67" s="10">
        <v>0.003848981063975296</v>
      </c>
      <c r="AL67" s="10">
        <v>0.0039106425950993836</v>
      </c>
      <c r="AM67" s="10">
        <v>0.0039169037541994106</v>
      </c>
      <c r="AN67" s="10"/>
      <c r="AO67" s="10">
        <v>0.0039169037541994106</v>
      </c>
      <c r="AP67" s="10">
        <v>0.0039479784340896093</v>
      </c>
      <c r="AQ67" s="10">
        <v>0.0046747482040023708</v>
      </c>
      <c r="AR67" s="10">
        <v>0.054039354086252142</v>
      </c>
      <c r="AS67" s="10">
        <v>0.058071831744692194</v>
      </c>
      <c r="AT67" s="10">
        <v>0.054039354086252142</v>
      </c>
      <c r="AU67" s="10">
        <v>0.064001214321566413</v>
      </c>
      <c r="AV67" s="10"/>
      <c r="AW67" s="10">
        <v>0.064001214321566413</v>
      </c>
      <c r="AX67" s="10">
        <v>0.064403447089125154</v>
      </c>
      <c r="AY67" s="10">
        <v>0.088918755274411718</v>
      </c>
      <c r="AZ67" s="10">
        <v>0</v>
      </c>
      <c r="BA67" s="10">
        <v>0</v>
      </c>
      <c r="BB67" s="10">
        <v>0</v>
      </c>
      <c r="BC67" s="10">
        <v>0.039305837023876355</v>
      </c>
      <c r="BD67" s="10"/>
      <c r="BE67" s="10">
        <v>0.039305837023876355</v>
      </c>
      <c r="BF67" s="10">
        <v>-0.037463418716794816</v>
      </c>
      <c r="BG67" s="10">
        <v>0.28302416851727275</v>
      </c>
    </row>
    <row r="68" x14ac:dyDescent="0.3">
      <c r="A68" s="33"/>
      <c r="B68" s="33"/>
      <c r="C68" s="34">
        <f t="shared" si="1"/>
        <v>29</v>
      </c>
      <c r="D68" s="2">
        <v>410441656.76981819</v>
      </c>
      <c r="E68" s="2">
        <v>410441656.76981819</v>
      </c>
      <c r="F68" s="2">
        <v>410441656.76981819</v>
      </c>
      <c r="G68" s="2">
        <v>427300139.58681548</v>
      </c>
      <c r="H68" s="2"/>
      <c r="I68" s="2">
        <v>427300139.58681548</v>
      </c>
      <c r="J68" s="2">
        <v>395128463.95397311</v>
      </c>
      <c r="K68" s="2">
        <v>547776830.91448486</v>
      </c>
      <c r="L68" s="10">
        <v>438107.5396663163</v>
      </c>
      <c r="M68" s="10">
        <v>438107.5396663163</v>
      </c>
      <c r="N68" s="10">
        <v>438107.5396663163</v>
      </c>
      <c r="O68" s="10">
        <v>456102.37110615638</v>
      </c>
      <c r="P68" s="10"/>
      <c r="Q68" s="10">
        <v>456102.37110615638</v>
      </c>
      <c r="R68" s="10">
        <v>421762.15873743017</v>
      </c>
      <c r="S68" s="10">
        <v>584699.81231155584</v>
      </c>
      <c r="T68" s="10">
        <v>4043.6279731723948</v>
      </c>
      <c r="U68" s="10">
        <v>4043.6279731723948</v>
      </c>
      <c r="V68" s="10">
        <v>4043.6279731723948</v>
      </c>
      <c r="W68" s="10">
        <v>4209.7159702839726</v>
      </c>
      <c r="X68" s="10"/>
      <c r="Y68" s="10">
        <v>4209.7159702839726</v>
      </c>
      <c r="Z68" s="10">
        <v>3892.7640103961699</v>
      </c>
      <c r="AA68" s="10">
        <v>5396.6396441668803</v>
      </c>
      <c r="AB68" s="10">
        <v>4.3161893375894831</v>
      </c>
      <c r="AC68" s="10">
        <v>4.3161893375894831</v>
      </c>
      <c r="AD68" s="10">
        <v>4.3161893375894831</v>
      </c>
      <c r="AE68" s="10">
        <v>4.4934725216486164</v>
      </c>
      <c r="AF68" s="10"/>
      <c r="AG68" s="10">
        <v>4.4934725216486164</v>
      </c>
      <c r="AH68" s="10">
        <v>4.1551563662376756</v>
      </c>
      <c r="AI68" s="10">
        <v>5.7604009680177182</v>
      </c>
      <c r="AJ68" s="10">
        <v>0.0038967549187912246</v>
      </c>
      <c r="AK68" s="10">
        <v>0.0038353123632866399</v>
      </c>
      <c r="AL68" s="10">
        <v>0.0038967549187912246</v>
      </c>
      <c r="AM68" s="10">
        <v>0.0039096339963459658</v>
      </c>
      <c r="AN68" s="10"/>
      <c r="AO68" s="10">
        <v>0.0039096339963459658</v>
      </c>
      <c r="AP68" s="10">
        <v>0.003934589040154206</v>
      </c>
      <c r="AQ68" s="10">
        <v>0.0048454105345843461</v>
      </c>
      <c r="AR68" s="10">
        <v>0.057936109005043368</v>
      </c>
      <c r="AS68" s="10">
        <v>0.061907144107978831</v>
      </c>
      <c r="AT68" s="10">
        <v>0.057936109005043368</v>
      </c>
      <c r="AU68" s="10">
        <v>0.067910848317912373</v>
      </c>
      <c r="AV68" s="10"/>
      <c r="AW68" s="10">
        <v>0.067910848317912373</v>
      </c>
      <c r="AX68" s="10">
        <v>0.068338036129279356</v>
      </c>
      <c r="AY68" s="10">
        <v>0.093764165808996061</v>
      </c>
      <c r="AZ68" s="10">
        <v>-1.1102230246251565e-16</v>
      </c>
      <c r="BA68" s="10">
        <v>-1.1102230246251565e-16</v>
      </c>
      <c r="BB68" s="10">
        <v>-1.1102230246251565e-16</v>
      </c>
      <c r="BC68" s="10">
        <v>0.041074005376729561</v>
      </c>
      <c r="BD68" s="10"/>
      <c r="BE68" s="10">
        <v>0.041074005376729561</v>
      </c>
      <c r="BF68" s="10">
        <v>-0.037309061015785128</v>
      </c>
      <c r="BG68" s="10">
        <v>0.33460340070132366</v>
      </c>
    </row>
    <row r="69" x14ac:dyDescent="0.3">
      <c r="A69" s="33"/>
      <c r="B69" s="33"/>
      <c r="C69" s="34">
        <f t="shared" si="1"/>
        <v>30</v>
      </c>
      <c r="D69" s="2">
        <v>431049290.02303618</v>
      </c>
      <c r="E69" s="2">
        <v>439239290.02303618</v>
      </c>
      <c r="F69" s="2">
        <v>431049290.02303618</v>
      </c>
      <c r="G69" s="2">
        <v>463162062.35258758</v>
      </c>
      <c r="H69" s="2"/>
      <c r="I69" s="2">
        <v>463162062.35258758</v>
      </c>
      <c r="J69" s="2">
        <v>427808083.18186432</v>
      </c>
      <c r="K69" s="2">
        <v>590051894.184798</v>
      </c>
      <c r="L69" s="10">
        <v>460104.23360319989</v>
      </c>
      <c r="M69" s="10">
        <v>468846.2818107467</v>
      </c>
      <c r="N69" s="10">
        <v>460104.23360319989</v>
      </c>
      <c r="O69" s="10">
        <v>494381.57228243229</v>
      </c>
      <c r="P69" s="10"/>
      <c r="Q69" s="10">
        <v>494381.57228243229</v>
      </c>
      <c r="R69" s="10">
        <v>456644.55271722242</v>
      </c>
      <c r="S69" s="10">
        <v>629824.43271279754</v>
      </c>
      <c r="T69" s="10">
        <v>4134.641618635389</v>
      </c>
      <c r="U69" s="10">
        <v>4213.2004183838217</v>
      </c>
      <c r="V69" s="10">
        <v>4134.641618635389</v>
      </c>
      <c r="W69" s="10">
        <v>4442.6685845455522</v>
      </c>
      <c r="X69" s="10"/>
      <c r="Y69" s="10">
        <v>4442.6685845455522</v>
      </c>
      <c r="Z69" s="10">
        <v>4103.5518360738652</v>
      </c>
      <c r="AA69" s="10">
        <v>5659.800805426984</v>
      </c>
      <c r="AB69" s="10">
        <v>4.4133377717997462</v>
      </c>
      <c r="AC69" s="10">
        <v>4.4971918395076607</v>
      </c>
      <c r="AD69" s="10">
        <v>4.4133377717997462</v>
      </c>
      <c r="AE69" s="10">
        <v>4.7421273426435837</v>
      </c>
      <c r="AF69" s="10"/>
      <c r="AG69" s="10">
        <v>4.7421273426435837</v>
      </c>
      <c r="AH69" s="10">
        <v>4.3801523776709326</v>
      </c>
      <c r="AI69" s="10">
        <v>6.0413005477600663</v>
      </c>
      <c r="AJ69" s="10">
        <v>0.0040924048849182203</v>
      </c>
      <c r="AK69" s="10">
        <v>0.0041044076586294375</v>
      </c>
      <c r="AL69" s="10">
        <v>0.0040924048849182203</v>
      </c>
      <c r="AM69" s="10">
        <v>0.0042377569699423969</v>
      </c>
      <c r="AN69" s="10"/>
      <c r="AO69" s="10">
        <v>0.0042377569699423969</v>
      </c>
      <c r="AP69" s="10">
        <v>0.0042600044009302685</v>
      </c>
      <c r="AQ69" s="10">
        <v>0.0052193585100367311</v>
      </c>
      <c r="AR69" s="10">
        <v>0.062028513889961591</v>
      </c>
      <c r="AS69" s="10">
        <v>0.066011551766608265</v>
      </c>
      <c r="AT69" s="10">
        <v>0.062028513889961591</v>
      </c>
      <c r="AU69" s="10">
        <v>0.072148605287854772</v>
      </c>
      <c r="AV69" s="10"/>
      <c r="AW69" s="10">
        <v>0.072148605287854772</v>
      </c>
      <c r="AX69" s="10">
        <v>0.072598040530209629</v>
      </c>
      <c r="AY69" s="10">
        <v>0.09898352431903279</v>
      </c>
      <c r="AZ69" s="10">
        <v>0</v>
      </c>
      <c r="BA69" s="10">
        <v>0.019000147290724856</v>
      </c>
      <c r="BB69" s="10">
        <v>0</v>
      </c>
      <c r="BC69" s="10">
        <v>0.074499072548838363</v>
      </c>
      <c r="BD69" s="10"/>
      <c r="BE69" s="10">
        <v>0.074499072548838363</v>
      </c>
      <c r="BF69" s="10">
        <v>-0.0075193415606800151</v>
      </c>
      <c r="BG69" s="10">
        <v>0.36887336980247531</v>
      </c>
    </row>
    <row r="70" x14ac:dyDescent="0.3">
      <c r="A70" s="33"/>
      <c r="B70" s="33"/>
      <c r="C70" s="34">
        <f t="shared" si="1"/>
        <v>31</v>
      </c>
      <c r="D70" s="2">
        <v>419102364.2001946</v>
      </c>
      <c r="E70" s="2">
        <v>419102364.2001946</v>
      </c>
      <c r="F70" s="2">
        <v>419102364.2001946</v>
      </c>
      <c r="G70" s="2">
        <v>436905215.16033161</v>
      </c>
      <c r="H70" s="2"/>
      <c r="I70" s="2">
        <v>436905215.16033161</v>
      </c>
      <c r="J70" s="2">
        <v>404224300.1210472</v>
      </c>
      <c r="K70" s="2">
        <v>537355545.2953825</v>
      </c>
      <c r="L70" s="10">
        <v>447352.02341085958</v>
      </c>
      <c r="M70" s="10">
        <v>447352.02341085958</v>
      </c>
      <c r="N70" s="10">
        <v>447352.02341085958</v>
      </c>
      <c r="O70" s="10">
        <v>466354.8782735322</v>
      </c>
      <c r="P70" s="10"/>
      <c r="Q70" s="10">
        <v>466354.8782735322</v>
      </c>
      <c r="R70" s="10">
        <v>431471.10113798082</v>
      </c>
      <c r="S70" s="10">
        <v>573576.07833514479</v>
      </c>
      <c r="T70" s="10">
        <v>4234.9536489812326</v>
      </c>
      <c r="U70" s="10">
        <v>4234.9536489812326</v>
      </c>
      <c r="V70" s="10">
        <v>4234.9536489812326</v>
      </c>
      <c r="W70" s="10">
        <v>4414.848240556209</v>
      </c>
      <c r="X70" s="10"/>
      <c r="Y70" s="10">
        <v>4414.848240556209</v>
      </c>
      <c r="Z70" s="10">
        <v>4084.6135002636161</v>
      </c>
      <c r="AA70" s="10">
        <v>5429.8806729277894</v>
      </c>
      <c r="AB70" s="10">
        <v>4.5204113499536236</v>
      </c>
      <c r="AC70" s="10">
        <v>4.5204113499536236</v>
      </c>
      <c r="AD70" s="10">
        <v>4.5204113499536236</v>
      </c>
      <c r="AE70" s="10">
        <v>4.7124317640959186</v>
      </c>
      <c r="AF70" s="10"/>
      <c r="AG70" s="10">
        <v>4.7124317640959186</v>
      </c>
      <c r="AH70" s="10">
        <v>4.3599375004274759</v>
      </c>
      <c r="AI70" s="10">
        <v>5.7958826134263042</v>
      </c>
      <c r="AJ70" s="10">
        <v>0.0039789801357566108</v>
      </c>
      <c r="AK70" s="10">
        <v>0.0039162410841770724</v>
      </c>
      <c r="AL70" s="10">
        <v>0.0039789801357566108</v>
      </c>
      <c r="AM70" s="10">
        <v>0.0039975167900094619</v>
      </c>
      <c r="AN70" s="10"/>
      <c r="AO70" s="10">
        <v>0.0039975167900094619</v>
      </c>
      <c r="AP70" s="10">
        <v>0.0040251630700175083</v>
      </c>
      <c r="AQ70" s="10">
        <v>0.0047532280904338487</v>
      </c>
      <c r="AR70" s="10">
        <v>0.066007494025718205</v>
      </c>
      <c r="AS70" s="10">
        <v>0.069927792850785334</v>
      </c>
      <c r="AT70" s="10">
        <v>0.066007494025718205</v>
      </c>
      <c r="AU70" s="10">
        <v>0.076146122077864239</v>
      </c>
      <c r="AV70" s="10"/>
      <c r="AW70" s="10">
        <v>0.076146122077864239</v>
      </c>
      <c r="AX70" s="10">
        <v>0.076623203600227133</v>
      </c>
      <c r="AY70" s="10">
        <v>0.10373675240946664</v>
      </c>
      <c r="AZ70" s="10">
        <v>-1.1102230246251565e-16</v>
      </c>
      <c r="BA70" s="10">
        <v>-1.1102230246251565e-16</v>
      </c>
      <c r="BB70" s="10">
        <v>-1.1102230246251565e-16</v>
      </c>
      <c r="BC70" s="10">
        <v>0.042478526681927864</v>
      </c>
      <c r="BD70" s="10"/>
      <c r="BE70" s="10">
        <v>0.042478526681927864</v>
      </c>
      <c r="BF70" s="10">
        <v>-0.035499833334370234</v>
      </c>
      <c r="BG70" s="10">
        <v>0.28215822957920933</v>
      </c>
    </row>
    <row r="71" x14ac:dyDescent="0.3">
      <c r="A71" s="33"/>
      <c r="B71" s="33"/>
      <c r="C71" s="34">
        <f t="shared" si="1"/>
        <v>32</v>
      </c>
      <c r="D71" s="2">
        <v>463574865.98288602</v>
      </c>
      <c r="E71" s="2">
        <v>469939665.98288602</v>
      </c>
      <c r="F71" s="2">
        <v>463574865.98288602</v>
      </c>
      <c r="G71" s="2">
        <v>488488950.73846507</v>
      </c>
      <c r="H71" s="2"/>
      <c r="I71" s="2">
        <v>488488950.73846507</v>
      </c>
      <c r="J71" s="2">
        <v>451124292.77976561</v>
      </c>
      <c r="K71" s="2">
        <v>590034592.76706994</v>
      </c>
      <c r="L71" s="10">
        <v>494822.20100481558</v>
      </c>
      <c r="M71" s="10">
        <v>501616.02132610913</v>
      </c>
      <c r="N71" s="10">
        <v>494822.20100481558</v>
      </c>
      <c r="O71" s="10">
        <v>521415.62346881803</v>
      </c>
      <c r="P71" s="10"/>
      <c r="Q71" s="10">
        <v>521415.62346881803</v>
      </c>
      <c r="R71" s="10">
        <v>481532.39500319539</v>
      </c>
      <c r="S71" s="10">
        <v>629805.96509035095</v>
      </c>
      <c r="T71" s="10">
        <v>4341.9997414637137</v>
      </c>
      <c r="U71" s="10">
        <v>4401.6146213512866</v>
      </c>
      <c r="V71" s="10">
        <v>4341.9997414637137</v>
      </c>
      <c r="W71" s="10">
        <v>4575.3535263764679</v>
      </c>
      <c r="X71" s="10"/>
      <c r="Y71" s="10">
        <v>4575.3535263764679</v>
      </c>
      <c r="Z71" s="10">
        <v>4225.3834414958455</v>
      </c>
      <c r="AA71" s="10">
        <v>5526.4645200670666</v>
      </c>
      <c r="AB71" s="10">
        <v>4.6346729007364544</v>
      </c>
      <c r="AC71" s="10">
        <v>4.6983061307565128</v>
      </c>
      <c r="AD71" s="10">
        <v>4.6346729007364544</v>
      </c>
      <c r="AE71" s="10">
        <v>4.8837559333519369</v>
      </c>
      <c r="AF71" s="10"/>
      <c r="AG71" s="10">
        <v>4.8837559333519369</v>
      </c>
      <c r="AH71" s="10">
        <v>4.5101960611632137</v>
      </c>
      <c r="AI71" s="10">
        <v>5.8989767096121284</v>
      </c>
      <c r="AJ71" s="10">
        <v>0.0044012044329600564</v>
      </c>
      <c r="AK71" s="10">
        <v>0.0043912828564420065</v>
      </c>
      <c r="AL71" s="10">
        <v>0.0044012044329600564</v>
      </c>
      <c r="AM71" s="10">
        <v>0.0044694883799785241</v>
      </c>
      <c r="AN71" s="10"/>
      <c r="AO71" s="10">
        <v>0.0044694883799785241</v>
      </c>
      <c r="AP71" s="10">
        <v>0.004492181303155483</v>
      </c>
      <c r="AQ71" s="10">
        <v>0.0052192054687487614</v>
      </c>
      <c r="AR71" s="10">
        <v>0.070408698458678268</v>
      </c>
      <c r="AS71" s="10">
        <v>0.074319075707227344</v>
      </c>
      <c r="AT71" s="10">
        <v>0.070408698458678268</v>
      </c>
      <c r="AU71" s="10">
        <v>0.080615610457842768</v>
      </c>
      <c r="AV71" s="10"/>
      <c r="AW71" s="10">
        <v>0.080615610457842768</v>
      </c>
      <c r="AX71" s="10">
        <v>0.081115384903382617</v>
      </c>
      <c r="AY71" s="10">
        <v>0.10895595787821541</v>
      </c>
      <c r="AZ71" s="10">
        <v>0</v>
      </c>
      <c r="BA71" s="10">
        <v>0.013729821150905597</v>
      </c>
      <c r="BB71" s="10">
        <v>0</v>
      </c>
      <c r="BC71" s="10">
        <v>0.053743389868118552</v>
      </c>
      <c r="BD71" s="10"/>
      <c r="BE71" s="10">
        <v>0.053743389868118552</v>
      </c>
      <c r="BF71" s="10">
        <v>-0.026857739961208327</v>
      </c>
      <c r="BG71" s="10">
        <v>0.27279245719256173</v>
      </c>
    </row>
    <row r="72" x14ac:dyDescent="0.3">
      <c r="A72" s="33"/>
      <c r="B72" s="33"/>
      <c r="C72" s="34">
        <f t="shared" si="1"/>
        <v>33</v>
      </c>
      <c r="D72" s="2">
        <v>449774416.39446151</v>
      </c>
      <c r="E72" s="2">
        <v>472400416.39446157</v>
      </c>
      <c r="F72" s="2">
        <v>449774416.39446151</v>
      </c>
      <c r="G72" s="2">
        <v>495077120.67724532</v>
      </c>
      <c r="H72" s="2"/>
      <c r="I72" s="2">
        <v>495077120.67724532</v>
      </c>
      <c r="J72" s="2">
        <v>457204098.33779383</v>
      </c>
      <c r="K72" s="2">
        <v>578859212.58933485</v>
      </c>
      <c r="L72" s="10">
        <v>480091.52999287099</v>
      </c>
      <c r="M72" s="10">
        <v>504242.63899701682</v>
      </c>
      <c r="N72" s="10">
        <v>480091.52999287099</v>
      </c>
      <c r="O72" s="10">
        <v>528447.87001391279</v>
      </c>
      <c r="P72" s="10"/>
      <c r="Q72" s="10">
        <v>528447.87001391279</v>
      </c>
      <c r="R72" s="10">
        <v>488022.01078839612</v>
      </c>
      <c r="S72" s="10">
        <v>617877.30669579376</v>
      </c>
      <c r="T72" s="10">
        <v>4514.3968091588986</v>
      </c>
      <c r="U72" s="10">
        <v>4741.4945241041814</v>
      </c>
      <c r="V72" s="10">
        <v>4514.3968091588986</v>
      </c>
      <c r="W72" s="10">
        <v>4969.1011591748966</v>
      </c>
      <c r="X72" s="10"/>
      <c r="Y72" s="10">
        <v>4969.1011591748966</v>
      </c>
      <c r="Z72" s="10">
        <v>4588.9687083943354</v>
      </c>
      <c r="AA72" s="10">
        <v>5810.024063204376</v>
      </c>
      <c r="AB72" s="10">
        <v>4.8186904192506201</v>
      </c>
      <c r="AC72" s="10">
        <v>5.0610956905418734</v>
      </c>
      <c r="AD72" s="10">
        <v>4.8186904192506201</v>
      </c>
      <c r="AE72" s="10">
        <v>5.3040441857977614</v>
      </c>
      <c r="AF72" s="10"/>
      <c r="AG72" s="10">
        <v>5.3040441857977614</v>
      </c>
      <c r="AH72" s="10">
        <v>4.8982888488042837</v>
      </c>
      <c r="AI72" s="10">
        <v>6.2016496272942172</v>
      </c>
      <c r="AJ72" s="10">
        <v>0.0042701822305879844</v>
      </c>
      <c r="AK72" s="10">
        <v>0.0044142769807488658</v>
      </c>
      <c r="AL72" s="10">
        <v>0.0042701822305879844</v>
      </c>
      <c r="AM72" s="10">
        <v>0.0045297676328504427</v>
      </c>
      <c r="AN72" s="10"/>
      <c r="AO72" s="10">
        <v>0.0045297676328504427</v>
      </c>
      <c r="AP72" s="10">
        <v>0.0045527224650740864</v>
      </c>
      <c r="AQ72" s="10">
        <v>0.0051203526115536462</v>
      </c>
      <c r="AR72" s="10">
        <v>0.074678880689266258</v>
      </c>
      <c r="AS72" s="10">
        <v>0.07873335268797621</v>
      </c>
      <c r="AT72" s="10">
        <v>0.074678880689266258</v>
      </c>
      <c r="AU72" s="10">
        <v>0.085145378090693211</v>
      </c>
      <c r="AV72" s="10"/>
      <c r="AW72" s="10">
        <v>0.085145378090693211</v>
      </c>
      <c r="AX72" s="10">
        <v>0.085668107368456703</v>
      </c>
      <c r="AY72" s="10">
        <v>0.11407631048976906</v>
      </c>
      <c r="AZ72" s="10">
        <v>0</v>
      </c>
      <c r="BA72" s="10">
        <v>0.050305217849822226</v>
      </c>
      <c r="BB72" s="10">
        <v>0</v>
      </c>
      <c r="BC72" s="10">
        <v>0.10072316839615958</v>
      </c>
      <c r="BD72" s="10"/>
      <c r="BE72" s="10">
        <v>0.10072316839615958</v>
      </c>
      <c r="BF72" s="10">
        <v>0.016518685084160767</v>
      </c>
      <c r="BG72" s="10">
        <v>0.28699897435176314</v>
      </c>
    </row>
    <row r="73" x14ac:dyDescent="0.3">
      <c r="A73" s="33"/>
      <c r="B73" s="33"/>
      <c r="C73" s="34">
        <f t="shared" si="1"/>
        <v>34</v>
      </c>
      <c r="D73" s="2">
        <v>479252446.19384259</v>
      </c>
      <c r="E73" s="2">
        <v>484060448.69384259</v>
      </c>
      <c r="F73" s="2">
        <v>479252446.19384259</v>
      </c>
      <c r="G73" s="2">
        <v>503745692.85904849</v>
      </c>
      <c r="H73" s="2"/>
      <c r="I73" s="2">
        <v>503745692.85904849</v>
      </c>
      <c r="J73" s="2">
        <v>465899221.01995689</v>
      </c>
      <c r="K73" s="2">
        <v>604550743.46939623</v>
      </c>
      <c r="L73" s="10">
        <v>511556.53091713123</v>
      </c>
      <c r="M73" s="10">
        <v>516688.61756389617</v>
      </c>
      <c r="N73" s="10">
        <v>511556.53091713123</v>
      </c>
      <c r="O73" s="10">
        <v>537700.74863466038</v>
      </c>
      <c r="P73" s="10"/>
      <c r="Q73" s="10">
        <v>537700.74863466038</v>
      </c>
      <c r="R73" s="10">
        <v>497303.22955005709</v>
      </c>
      <c r="S73" s="10">
        <v>645300.57915967342</v>
      </c>
      <c r="T73" s="10">
        <v>4640.1145813610456</v>
      </c>
      <c r="U73" s="10">
        <v>4686.665585293631</v>
      </c>
      <c r="V73" s="10">
        <v>4640.1145813610456</v>
      </c>
      <c r="W73" s="10">
        <v>4877.2578070215504</v>
      </c>
      <c r="X73" s="10"/>
      <c r="Y73" s="10">
        <v>4877.2578070215504</v>
      </c>
      <c r="Z73" s="10">
        <v>4510.8288670582269</v>
      </c>
      <c r="AA73" s="10">
        <v>5853.2507078960161</v>
      </c>
      <c r="AB73" s="10">
        <v>4.9528822171915916</v>
      </c>
      <c r="AC73" s="10">
        <v>5.0025709986920006</v>
      </c>
      <c r="AD73" s="10">
        <v>4.9528822171915916</v>
      </c>
      <c r="AE73" s="10">
        <v>5.2060101183902807</v>
      </c>
      <c r="AF73" s="10"/>
      <c r="AG73" s="10">
        <v>5.2060101183902807</v>
      </c>
      <c r="AH73" s="10">
        <v>4.8148819794648068</v>
      </c>
      <c r="AI73" s="10">
        <v>6.2477899706086024</v>
      </c>
      <c r="AJ73" s="10">
        <v>0.0045500482132980018</v>
      </c>
      <c r="AK73" s="10">
        <v>0.0045232324566283942</v>
      </c>
      <c r="AL73" s="10">
        <v>0.0045500482132980018</v>
      </c>
      <c r="AM73" s="10">
        <v>0.0046090817761468336</v>
      </c>
      <c r="AN73" s="10"/>
      <c r="AO73" s="10">
        <v>0.0046090817761468336</v>
      </c>
      <c r="AP73" s="10">
        <v>0.0046393062916748953</v>
      </c>
      <c r="AQ73" s="10">
        <v>0.0053476094200755131</v>
      </c>
      <c r="AR73" s="10">
        <v>0.079228928902564263</v>
      </c>
      <c r="AS73" s="10">
        <v>0.0832565851446046</v>
      </c>
      <c r="AT73" s="10">
        <v>0.079228928902564263</v>
      </c>
      <c r="AU73" s="10">
        <v>0.089754459866840039</v>
      </c>
      <c r="AV73" s="10"/>
      <c r="AW73" s="10">
        <v>0.089754459866840039</v>
      </c>
      <c r="AX73" s="10">
        <v>0.090307413660131591</v>
      </c>
      <c r="AY73" s="10">
        <v>0.11942391990984458</v>
      </c>
      <c r="AZ73" s="10">
        <v>0</v>
      </c>
      <c r="BA73" s="10">
        <v>0.010032296210868541</v>
      </c>
      <c r="BB73" s="10">
        <v>0</v>
      </c>
      <c r="BC73" s="10">
        <v>0.051107191751921022</v>
      </c>
      <c r="BD73" s="10"/>
      <c r="BE73" s="10">
        <v>0.051107191751921022</v>
      </c>
      <c r="BF73" s="10">
        <v>-0.027862612449733315</v>
      </c>
      <c r="BG73" s="10">
        <v>0.26144529521060478</v>
      </c>
    </row>
    <row r="74" x14ac:dyDescent="0.3">
      <c r="A74" s="33"/>
      <c r="B74" s="33"/>
      <c r="C74" s="34">
        <f t="shared" si="1"/>
        <v>35</v>
      </c>
      <c r="D74" s="2">
        <v>509165125.30366671</v>
      </c>
      <c r="E74" s="2">
        <v>519705925.30366671</v>
      </c>
      <c r="F74" s="2">
        <v>509165125.30366671</v>
      </c>
      <c r="G74" s="2">
        <v>542756006.32426727</v>
      </c>
      <c r="H74" s="2"/>
      <c r="I74" s="2">
        <v>542756006.32426727</v>
      </c>
      <c r="J74" s="2">
        <v>502393997.4901433</v>
      </c>
      <c r="K74" s="2">
        <v>641355340.32023513</v>
      </c>
      <c r="L74" s="10">
        <v>543485.47875534359</v>
      </c>
      <c r="M74" s="10">
        <v>554736.78299784788</v>
      </c>
      <c r="N74" s="10">
        <v>543485.47875534359</v>
      </c>
      <c r="O74" s="10">
        <v>579340.55826890399</v>
      </c>
      <c r="P74" s="10"/>
      <c r="Q74" s="10">
        <v>579340.55826890399</v>
      </c>
      <c r="R74" s="10">
        <v>536257.94203186594</v>
      </c>
      <c r="S74" s="10">
        <v>684585.99551246443</v>
      </c>
      <c r="T74" s="10">
        <v>4755.6619791443854</v>
      </c>
      <c r="U74" s="10">
        <v>4854.1142872435867</v>
      </c>
      <c r="V74" s="10">
        <v>4755.6619791443854</v>
      </c>
      <c r="W74" s="10">
        <v>5069.4047470143569</v>
      </c>
      <c r="X74" s="10"/>
      <c r="Y74" s="10">
        <v>5069.4047470143569</v>
      </c>
      <c r="Z74" s="10">
        <v>4692.4188513290319</v>
      </c>
      <c r="AA74" s="10">
        <v>5990.3340890896361</v>
      </c>
      <c r="AB74" s="10">
        <v>5.0762181050644291</v>
      </c>
      <c r="AC74" s="10">
        <v>5.1813066061080768</v>
      </c>
      <c r="AD74" s="10">
        <v>5.0762181050644291</v>
      </c>
      <c r="AE74" s="10">
        <v>5.4111087523768164</v>
      </c>
      <c r="AF74" s="10"/>
      <c r="AG74" s="10">
        <v>5.4111087523768164</v>
      </c>
      <c r="AH74" s="10">
        <v>5.0087120645079137</v>
      </c>
      <c r="AI74" s="10">
        <v>6.3941134781602669</v>
      </c>
      <c r="AJ74" s="10">
        <v>0.004834040779678272</v>
      </c>
      <c r="AK74" s="10">
        <v>0.0048563164282038546</v>
      </c>
      <c r="AL74" s="10">
        <v>0.004834040779678272</v>
      </c>
      <c r="AM74" s="10">
        <v>0.0049660113289412928</v>
      </c>
      <c r="AN74" s="10"/>
      <c r="AO74" s="10">
        <v>0.0049660113289412928</v>
      </c>
      <c r="AP74" s="10">
        <v>0.0050027120207524122</v>
      </c>
      <c r="AQ74" s="10">
        <v>0.005673167879721326</v>
      </c>
      <c r="AR74" s="10">
        <v>0.084062969682242542</v>
      </c>
      <c r="AS74" s="10">
        <v>0.088112901572808461</v>
      </c>
      <c r="AT74" s="10">
        <v>0.084062969682242542</v>
      </c>
      <c r="AU74" s="10">
        <v>0.094720471195781336</v>
      </c>
      <c r="AV74" s="10"/>
      <c r="AW74" s="10">
        <v>0.094720471195781336</v>
      </c>
      <c r="AX74" s="10">
        <v>0.095310125680883998</v>
      </c>
      <c r="AY74" s="10">
        <v>0.12509708778956591</v>
      </c>
      <c r="AZ74" s="10">
        <v>0</v>
      </c>
      <c r="BA74" s="10">
        <v>0.020702124863154037</v>
      </c>
      <c r="BB74" s="10">
        <v>0</v>
      </c>
      <c r="BC74" s="10">
        <v>0.065972470130523764</v>
      </c>
      <c r="BD74" s="10"/>
      <c r="BE74" s="10">
        <v>0.065972470130523764</v>
      </c>
      <c r="BF74" s="10">
        <v>-0.013298490955139797</v>
      </c>
      <c r="BG74" s="10">
        <v>0.25962150282333263</v>
      </c>
    </row>
    <row r="75" x14ac:dyDescent="0.3">
      <c r="A75" s="33"/>
      <c r="B75" s="33"/>
      <c r="C75" s="34">
        <f t="shared" si="1"/>
        <v>36</v>
      </c>
      <c r="D75" s="2">
        <v>503755478.15650159</v>
      </c>
      <c r="E75" s="2">
        <v>512435202.29443258</v>
      </c>
      <c r="F75" s="2">
        <v>503755478.15650159</v>
      </c>
      <c r="G75" s="2">
        <v>541684429.04456902</v>
      </c>
      <c r="H75" s="2"/>
      <c r="I75" s="2">
        <v>541684429.04456902</v>
      </c>
      <c r="J75" s="2">
        <v>500734368.33533841</v>
      </c>
      <c r="K75" s="2">
        <v>639288917.73952198</v>
      </c>
      <c r="L75" s="10">
        <v>537711.19351159083</v>
      </c>
      <c r="M75" s="10">
        <v>546975.97578778141</v>
      </c>
      <c r="N75" s="10">
        <v>537711.19351159083</v>
      </c>
      <c r="O75" s="10">
        <v>578196.7511581307</v>
      </c>
      <c r="P75" s="10"/>
      <c r="Q75" s="10">
        <v>578196.7511581307</v>
      </c>
      <c r="R75" s="10">
        <v>534486.44531905104</v>
      </c>
      <c r="S75" s="10">
        <v>682380.28540040611</v>
      </c>
      <c r="T75" s="10">
        <v>4907.1157505386573</v>
      </c>
      <c r="U75" s="10">
        <v>4991.6655229469679</v>
      </c>
      <c r="V75" s="10">
        <v>4907.1157505386573</v>
      </c>
      <c r="W75" s="10">
        <v>5276.5841938106942</v>
      </c>
      <c r="X75" s="10"/>
      <c r="Y75" s="10">
        <v>5276.5841938106942</v>
      </c>
      <c r="Z75" s="10">
        <v>4877.686918038833</v>
      </c>
      <c r="AA75" s="10">
        <v>6227.3560356396347</v>
      </c>
      <c r="AB75" s="10">
        <v>5.2378806411747458</v>
      </c>
      <c r="AC75" s="10">
        <v>5.3281295039745711</v>
      </c>
      <c r="AD75" s="10">
        <v>5.2378806411747458</v>
      </c>
      <c r="AE75" s="10">
        <v>5.6322531615961653</v>
      </c>
      <c r="AF75" s="10"/>
      <c r="AG75" s="10">
        <v>5.6322531615961653</v>
      </c>
      <c r="AH75" s="10">
        <v>5.2064681537015733</v>
      </c>
      <c r="AI75" s="10">
        <v>6.6471119254113873</v>
      </c>
      <c r="AJ75" s="10">
        <v>0.0047826813019499603</v>
      </c>
      <c r="AK75" s="10">
        <v>0.0047883762145647041</v>
      </c>
      <c r="AL75" s="10">
        <v>0.0047826813019499603</v>
      </c>
      <c r="AM75" s="10">
        <v>0.0049562068037977457</v>
      </c>
      <c r="AN75" s="10"/>
      <c r="AO75" s="10">
        <v>0.0049562068037977457</v>
      </c>
      <c r="AP75" s="10">
        <v>0.0049861858545079676</v>
      </c>
      <c r="AQ75" s="10">
        <v>0.005654889147988962</v>
      </c>
      <c r="AR75" s="10">
        <v>0.088845650984192504</v>
      </c>
      <c r="AS75" s="10">
        <v>0.092901277787373171</v>
      </c>
      <c r="AT75" s="10">
        <v>0.088845650984192504</v>
      </c>
      <c r="AU75" s="10">
        <v>0.099676677999579077</v>
      </c>
      <c r="AV75" s="10"/>
      <c r="AW75" s="10">
        <v>0.099676677999579077</v>
      </c>
      <c r="AX75" s="10">
        <v>0.10029631153539197</v>
      </c>
      <c r="AY75" s="10">
        <v>0.13075197693755486</v>
      </c>
      <c r="AZ75" s="10">
        <v>0</v>
      </c>
      <c r="BA75" s="10">
        <v>0.017230034241403125</v>
      </c>
      <c r="BB75" s="10">
        <v>0</v>
      </c>
      <c r="BC75" s="10">
        <v>0.075292383969438603</v>
      </c>
      <c r="BD75" s="10"/>
      <c r="BE75" s="10">
        <v>0.075292383969438603</v>
      </c>
      <c r="BF75" s="10">
        <v>-0.0059971751219837222</v>
      </c>
      <c r="BG75" s="10">
        <v>0.2690460857696404</v>
      </c>
    </row>
    <row r="76" x14ac:dyDescent="0.3">
      <c r="A76" s="33"/>
      <c r="B76" s="33"/>
      <c r="C76" s="34">
        <f t="shared" si="1"/>
        <v>37</v>
      </c>
      <c r="D76" s="2">
        <v>522337665.21149892</v>
      </c>
      <c r="E76" s="2">
        <v>522337665.21149892</v>
      </c>
      <c r="F76" s="2">
        <v>522337665.21149892</v>
      </c>
      <c r="G76" s="2">
        <v>545876856.75415361</v>
      </c>
      <c r="H76" s="2"/>
      <c r="I76" s="2">
        <v>545876856.75415361</v>
      </c>
      <c r="J76" s="2">
        <v>504302029.82609361</v>
      </c>
      <c r="K76" s="2">
        <v>635300838.44857299</v>
      </c>
      <c r="L76" s="10">
        <v>557545.91573826224</v>
      </c>
      <c r="M76" s="10">
        <v>557545.91573826224</v>
      </c>
      <c r="N76" s="10">
        <v>557545.91573826224</v>
      </c>
      <c r="O76" s="10">
        <v>582671.7701012129</v>
      </c>
      <c r="P76" s="10"/>
      <c r="Q76" s="10">
        <v>582671.7701012129</v>
      </c>
      <c r="R76" s="10">
        <v>538294.58558039286</v>
      </c>
      <c r="S76" s="10">
        <v>678123.38901249459</v>
      </c>
      <c r="T76" s="10">
        <v>5070.2667022234282</v>
      </c>
      <c r="U76" s="10">
        <v>5070.2667022234282</v>
      </c>
      <c r="V76" s="10">
        <v>5070.2667022234282</v>
      </c>
      <c r="W76" s="10">
        <v>5298.7587046672033</v>
      </c>
      <c r="X76" s="10"/>
      <c r="Y76" s="10">
        <v>5298.7587046672033</v>
      </c>
      <c r="Z76" s="10">
        <v>4895.1970343850271</v>
      </c>
      <c r="AA76" s="10">
        <v>6166.7861646089732</v>
      </c>
      <c r="AB76" s="10">
        <v>5.4120288078091061</v>
      </c>
      <c r="AC76" s="10">
        <v>5.4120288078091061</v>
      </c>
      <c r="AD76" s="10">
        <v>5.4120288078091061</v>
      </c>
      <c r="AE76" s="10">
        <v>5.655922348761778</v>
      </c>
      <c r="AF76" s="10"/>
      <c r="AG76" s="10">
        <v>5.655922348761778</v>
      </c>
      <c r="AH76" s="10">
        <v>5.2251585421287006</v>
      </c>
      <c r="AI76" s="10">
        <v>6.5824593329236043</v>
      </c>
      <c r="AJ76" s="10">
        <v>0.0049591015741473031</v>
      </c>
      <c r="AK76" s="10">
        <v>0.0048809083389882036</v>
      </c>
      <c r="AL76" s="10">
        <v>0.0049591015741473031</v>
      </c>
      <c r="AM76" s="10">
        <v>0.0049945659251321413</v>
      </c>
      <c r="AN76" s="10"/>
      <c r="AO76" s="10">
        <v>0.0049945659251321413</v>
      </c>
      <c r="AP76" s="10">
        <v>0.0050217117228800847</v>
      </c>
      <c r="AQ76" s="10">
        <v>0.0056196122243979043</v>
      </c>
      <c r="AR76" s="10">
        <v>0.09380475255833981</v>
      </c>
      <c r="AS76" s="10">
        <v>0.097782186126361373</v>
      </c>
      <c r="AT76" s="10">
        <v>0.09380475255833981</v>
      </c>
      <c r="AU76" s="10">
        <v>0.10467124392471122</v>
      </c>
      <c r="AV76" s="10"/>
      <c r="AW76" s="10">
        <v>0.10467124392471122</v>
      </c>
      <c r="AX76" s="10">
        <v>0.10531802325827205</v>
      </c>
      <c r="AY76" s="10">
        <v>0.13637158916195277</v>
      </c>
      <c r="AZ76" s="10">
        <v>0</v>
      </c>
      <c r="BA76" s="10">
        <v>0</v>
      </c>
      <c r="BB76" s="10">
        <v>0</v>
      </c>
      <c r="BC76" s="10">
        <v>0.045065085500053836</v>
      </c>
      <c r="BD76" s="10"/>
      <c r="BE76" s="10">
        <v>0.045065085500053836</v>
      </c>
      <c r="BF76" s="10">
        <v>-0.034528690130171791</v>
      </c>
      <c r="BG76" s="10">
        <v>0.21626465170060905</v>
      </c>
    </row>
    <row r="77" x14ac:dyDescent="0.3">
      <c r="A77" s="33"/>
      <c r="B77" s="33"/>
      <c r="C77" s="34">
        <f t="shared" si="1"/>
        <v>38</v>
      </c>
      <c r="D77" s="2">
        <v>532612498.75999999</v>
      </c>
      <c r="E77" s="2">
        <v>541242898.75999999</v>
      </c>
      <c r="F77" s="2">
        <v>532612498.75999999</v>
      </c>
      <c r="G77" s="2">
        <v>571959376.08596516</v>
      </c>
      <c r="H77" s="2"/>
      <c r="I77" s="2">
        <v>571959376.08596516</v>
      </c>
      <c r="J77" s="2">
        <v>528962105.04156882</v>
      </c>
      <c r="K77" s="2">
        <v>668606402.79261792</v>
      </c>
      <c r="L77" s="10">
        <v>568513.32601976604</v>
      </c>
      <c r="M77" s="10">
        <v>577725.45945693471</v>
      </c>
      <c r="N77" s="10">
        <v>568513.32601976604</v>
      </c>
      <c r="O77" s="10">
        <v>610512.38565346773</v>
      </c>
      <c r="P77" s="10"/>
      <c r="Q77" s="10">
        <v>610512.38565346773</v>
      </c>
      <c r="R77" s="10">
        <v>564616.87695223838</v>
      </c>
      <c r="S77" s="10">
        <v>713673.92003510671</v>
      </c>
      <c r="T77" s="10">
        <v>5178.5792964004786</v>
      </c>
      <c r="U77" s="10">
        <v>5262.4924806830613</v>
      </c>
      <c r="V77" s="10">
        <v>5178.5792964004786</v>
      </c>
      <c r="W77" s="10">
        <v>5561.1480959923738</v>
      </c>
      <c r="X77" s="10"/>
      <c r="Y77" s="10">
        <v>5561.1480959923738</v>
      </c>
      <c r="Z77" s="10">
        <v>5143.086600720244</v>
      </c>
      <c r="AA77" s="10">
        <v>6500.8449538899258</v>
      </c>
      <c r="AB77" s="10">
        <v>5.5276422290276939</v>
      </c>
      <c r="AC77" s="10">
        <v>5.6172115943814287</v>
      </c>
      <c r="AD77" s="10">
        <v>5.5276422290276939</v>
      </c>
      <c r="AE77" s="10">
        <v>5.935998137298224</v>
      </c>
      <c r="AF77" s="10"/>
      <c r="AG77" s="10">
        <v>5.935998137298224</v>
      </c>
      <c r="AH77" s="10">
        <v>5.4897571427453498</v>
      </c>
      <c r="AI77" s="10">
        <v>6.939035406189638</v>
      </c>
      <c r="AJ77" s="10">
        <v>0.0050566513903257731</v>
      </c>
      <c r="AK77" s="10">
        <v>0.0050575655441316156</v>
      </c>
      <c r="AL77" s="10">
        <v>0.0050566513903257731</v>
      </c>
      <c r="AM77" s="10">
        <v>0.0052332110713485822</v>
      </c>
      <c r="AN77" s="10"/>
      <c r="AO77" s="10">
        <v>0.0052332110713485822</v>
      </c>
      <c r="AP77" s="10">
        <v>0.005267270498123088</v>
      </c>
      <c r="AQ77" s="10">
        <v>0.0059142196689360351</v>
      </c>
      <c r="AR77" s="10">
        <v>0.098861403948665577</v>
      </c>
      <c r="AS77" s="10">
        <v>0.10283975167049299</v>
      </c>
      <c r="AT77" s="10">
        <v>0.098861403948665577</v>
      </c>
      <c r="AU77" s="10">
        <v>0.1099044549960598</v>
      </c>
      <c r="AV77" s="10"/>
      <c r="AW77" s="10">
        <v>0.1099044549960598</v>
      </c>
      <c r="AX77" s="10">
        <v>0.11058529375639514</v>
      </c>
      <c r="AY77" s="10">
        <v>0.14228580883088882</v>
      </c>
      <c r="AZ77" s="10">
        <v>-1.1102230246251565e-16</v>
      </c>
      <c r="BA77" s="10">
        <v>0.016203900622108636</v>
      </c>
      <c r="BB77" s="10">
        <v>-1.1102230246251565e-16</v>
      </c>
      <c r="BC77" s="10">
        <v>0.07387524216493313</v>
      </c>
      <c r="BD77" s="10"/>
      <c r="BE77" s="10">
        <v>0.07387524216493313</v>
      </c>
      <c r="BF77" s="10">
        <v>-0.0068537515115207892</v>
      </c>
      <c r="BG77" s="10">
        <v>0.25533367006826091</v>
      </c>
    </row>
    <row r="78" x14ac:dyDescent="0.3">
      <c r="A78" s="33"/>
      <c r="B78" s="33"/>
      <c r="C78" s="34">
        <f t="shared" si="1"/>
        <v>39</v>
      </c>
      <c r="D78" s="2">
        <v>540372880.68496537</v>
      </c>
      <c r="E78" s="2">
        <v>540372880.68496537</v>
      </c>
      <c r="F78" s="2">
        <v>540372880.68496537</v>
      </c>
      <c r="G78" s="2">
        <v>570816399.91905558</v>
      </c>
      <c r="H78" s="2"/>
      <c r="I78" s="2">
        <v>570816399.91905558</v>
      </c>
      <c r="J78" s="2">
        <v>527048163.31897432</v>
      </c>
      <c r="K78" s="2">
        <v>621165425.49012828</v>
      </c>
      <c r="L78" s="10">
        <v>576796.7976799641</v>
      </c>
      <c r="M78" s="10">
        <v>576796.7976799641</v>
      </c>
      <c r="N78" s="10">
        <v>576796.7976799641</v>
      </c>
      <c r="O78" s="10">
        <v>609292.36700252758</v>
      </c>
      <c r="P78" s="10"/>
      <c r="Q78" s="10">
        <v>609292.36700252758</v>
      </c>
      <c r="R78" s="10">
        <v>562573.92569395306</v>
      </c>
      <c r="S78" s="10">
        <v>663035.176373141</v>
      </c>
      <c r="T78" s="10">
        <v>5297.1309341664819</v>
      </c>
      <c r="U78" s="10">
        <v>5297.1309341664819</v>
      </c>
      <c r="V78" s="10">
        <v>5297.1309341664819</v>
      </c>
      <c r="W78" s="10">
        <v>5595.5606171575628</v>
      </c>
      <c r="X78" s="10"/>
      <c r="Y78" s="10">
        <v>5595.5606171575628</v>
      </c>
      <c r="Z78" s="10">
        <v>5166.5122908716012</v>
      </c>
      <c r="AA78" s="10">
        <v>6089.1186590037751</v>
      </c>
      <c r="AB78" s="10">
        <v>5.6541848581405176</v>
      </c>
      <c r="AC78" s="10">
        <v>5.6541848581405176</v>
      </c>
      <c r="AD78" s="10">
        <v>5.6541848581405176</v>
      </c>
      <c r="AE78" s="10">
        <v>5.9727302397364808</v>
      </c>
      <c r="AF78" s="10"/>
      <c r="AG78" s="10">
        <v>5.9727302397364808</v>
      </c>
      <c r="AH78" s="10">
        <v>5.5147618451382936</v>
      </c>
      <c r="AI78" s="10">
        <v>6.4995566371775046</v>
      </c>
      <c r="AJ78" s="10">
        <v>0.0051303288690588023</v>
      </c>
      <c r="AK78" s="10">
        <v>0.0050494357867728627</v>
      </c>
      <c r="AL78" s="10">
        <v>0.0051303288690588023</v>
      </c>
      <c r="AM78" s="10">
        <v>0.0052227532735030589</v>
      </c>
      <c r="AN78" s="10"/>
      <c r="AO78" s="10">
        <v>0.0052227532735030589</v>
      </c>
      <c r="AP78" s="10">
        <v>0.0052482119518218245</v>
      </c>
      <c r="AQ78" s="10">
        <v>0.0054945761239385176</v>
      </c>
      <c r="AR78" s="10">
        <v>0.10399173281772438</v>
      </c>
      <c r="AS78" s="10">
        <v>0.10788918745726585</v>
      </c>
      <c r="AT78" s="10">
        <v>0.10399173281772438</v>
      </c>
      <c r="AU78" s="10">
        <v>0.11512720826956287</v>
      </c>
      <c r="AV78" s="10"/>
      <c r="AW78" s="10">
        <v>0.11512720826956287</v>
      </c>
      <c r="AX78" s="10">
        <v>0.11583350570821696</v>
      </c>
      <c r="AY78" s="10">
        <v>0.14778038495482734</v>
      </c>
      <c r="AZ78" s="10">
        <v>0</v>
      </c>
      <c r="BA78" s="10">
        <v>0</v>
      </c>
      <c r="BB78" s="10">
        <v>0</v>
      </c>
      <c r="BC78" s="10">
        <v>0.056337984977152589</v>
      </c>
      <c r="BD78" s="10"/>
      <c r="BE78" s="10">
        <v>0.056337984977152589</v>
      </c>
      <c r="BF78" s="10">
        <v>-0.02465837543346161</v>
      </c>
      <c r="BG78" s="10">
        <v>0.14951258231677356</v>
      </c>
    </row>
    <row r="79" x14ac:dyDescent="0.3">
      <c r="A79" s="33"/>
      <c r="B79" s="33"/>
      <c r="C79" s="34">
        <f t="shared" si="1"/>
        <v>40</v>
      </c>
      <c r="D79" s="2">
        <v>560892885.76695013</v>
      </c>
      <c r="E79" s="2">
        <v>566403285.76695013</v>
      </c>
      <c r="F79" s="2">
        <v>560892885.76695013</v>
      </c>
      <c r="G79" s="2">
        <v>587524121.75108933</v>
      </c>
      <c r="H79" s="2"/>
      <c r="I79" s="2">
        <v>587524121.75108933</v>
      </c>
      <c r="J79" s="2">
        <v>542947177.00470471</v>
      </c>
      <c r="K79" s="2">
        <v>665937170.70686126</v>
      </c>
      <c r="L79" s="10">
        <v>598699.95685527741</v>
      </c>
      <c r="M79" s="10">
        <v>604581.78621338075</v>
      </c>
      <c r="N79" s="10">
        <v>598699.95685527741</v>
      </c>
      <c r="O79" s="10">
        <v>627126.27539006376</v>
      </c>
      <c r="P79" s="10"/>
      <c r="Q79" s="10">
        <v>627126.27539006376</v>
      </c>
      <c r="R79" s="10">
        <v>579544.61483840994</v>
      </c>
      <c r="S79" s="10">
        <v>710824.76795075799</v>
      </c>
      <c r="T79" s="10">
        <v>5410.0381799185616</v>
      </c>
      <c r="U79" s="10">
        <v>5463.1882111332743</v>
      </c>
      <c r="V79" s="10">
        <v>5410.0381799185616</v>
      </c>
      <c r="W79" s="10">
        <v>5666.9071955695781</v>
      </c>
      <c r="X79" s="10"/>
      <c r="Y79" s="10">
        <v>5666.9071955695781</v>
      </c>
      <c r="Z79" s="10">
        <v>5236.9445785677581</v>
      </c>
      <c r="AA79" s="10">
        <v>6423.2326891163284</v>
      </c>
      <c r="AB79" s="10">
        <v>5.7747026341290422</v>
      </c>
      <c r="AC79" s="10">
        <v>5.8314352513587897</v>
      </c>
      <c r="AD79" s="10">
        <v>5.7747026341290422</v>
      </c>
      <c r="AE79" s="10">
        <v>6.0488859452213841</v>
      </c>
      <c r="AF79" s="10"/>
      <c r="AG79" s="10">
        <v>6.0488859452213841</v>
      </c>
      <c r="AH79" s="10">
        <v>5.5899416320012492</v>
      </c>
      <c r="AI79" s="10">
        <v>6.8561916747918747</v>
      </c>
      <c r="AJ79" s="10">
        <v>0.0053251468886675877</v>
      </c>
      <c r="AK79" s="10">
        <v>0.005292673120960616</v>
      </c>
      <c r="AL79" s="10">
        <v>0.0053251468886675877</v>
      </c>
      <c r="AM79" s="10">
        <v>0.0053756225829752584</v>
      </c>
      <c r="AN79" s="10"/>
      <c r="AO79" s="10">
        <v>0.0053756225829752584</v>
      </c>
      <c r="AP79" s="10">
        <v>0.0054065302981417783</v>
      </c>
      <c r="AQ79" s="10">
        <v>0.0058906087300688616</v>
      </c>
      <c r="AR79" s="10">
        <v>0.10931687970639196</v>
      </c>
      <c r="AS79" s="10">
        <v>0.11318186057822646</v>
      </c>
      <c r="AT79" s="10">
        <v>0.10931687970639196</v>
      </c>
      <c r="AU79" s="10">
        <v>0.12050283085253813</v>
      </c>
      <c r="AV79" s="10"/>
      <c r="AW79" s="10">
        <v>0.12050283085253813</v>
      </c>
      <c r="AX79" s="10">
        <v>0.12124003600635874</v>
      </c>
      <c r="AY79" s="10">
        <v>0.1536709936848962</v>
      </c>
      <c r="AZ79" s="10">
        <v>0</v>
      </c>
      <c r="BA79" s="10">
        <v>0.0098243356972966822</v>
      </c>
      <c r="BB79" s="10">
        <v>0</v>
      </c>
      <c r="BC79" s="10">
        <v>0.047480074466846434</v>
      </c>
      <c r="BD79" s="10"/>
      <c r="BE79" s="10">
        <v>0.047480074466846434</v>
      </c>
      <c r="BF79" s="10">
        <v>-0.031994894600431478</v>
      </c>
      <c r="BG79" s="10">
        <v>0.1872804729842068</v>
      </c>
    </row>
    <row r="80" x14ac:dyDescent="0.3">
      <c r="A80" s="33"/>
      <c r="B80" s="33"/>
      <c r="C80" s="34">
        <f t="shared" si="1"/>
        <v>41</v>
      </c>
      <c r="D80" s="2">
        <v>577310312.15769196</v>
      </c>
      <c r="E80" s="2">
        <v>589377512.15769196</v>
      </c>
      <c r="F80" s="2">
        <v>577310312.15769196</v>
      </c>
      <c r="G80" s="2">
        <v>610855124.52558339</v>
      </c>
      <c r="H80" s="2"/>
      <c r="I80" s="2">
        <v>610855124.52558339</v>
      </c>
      <c r="J80" s="2">
        <v>564268534.84009778</v>
      </c>
      <c r="K80" s="2">
        <v>690199906.50630951</v>
      </c>
      <c r="L80" s="10">
        <v>616224.00239272753</v>
      </c>
      <c r="M80" s="10">
        <v>629104.59386160527</v>
      </c>
      <c r="N80" s="10">
        <v>616224.00239272753</v>
      </c>
      <c r="O80" s="10">
        <v>652029.90798896924</v>
      </c>
      <c r="P80" s="10"/>
      <c r="Q80" s="10">
        <v>652029.90798896924</v>
      </c>
      <c r="R80" s="10">
        <v>602303.1420725201</v>
      </c>
      <c r="S80" s="10">
        <v>736722.93718222913</v>
      </c>
      <c r="T80" s="10">
        <v>5575.2712139895484</v>
      </c>
      <c r="U80" s="10">
        <v>5691.8080424103046</v>
      </c>
      <c r="V80" s="10">
        <v>5575.2712139895484</v>
      </c>
      <c r="W80" s="10">
        <v>5899.2242472800763</v>
      </c>
      <c r="X80" s="10"/>
      <c r="Y80" s="10">
        <v>5899.2242472800763</v>
      </c>
      <c r="Z80" s="10">
        <v>5449.3225792141084</v>
      </c>
      <c r="AA80" s="10">
        <v>6665.4823057998874</v>
      </c>
      <c r="AB80" s="10">
        <v>5.9510732262325572</v>
      </c>
      <c r="AC80" s="10">
        <v>6.075465237466851</v>
      </c>
      <c r="AD80" s="10">
        <v>5.9510732262325572</v>
      </c>
      <c r="AE80" s="10">
        <v>6.2968623634739256</v>
      </c>
      <c r="AF80" s="10"/>
      <c r="AG80" s="10">
        <v>6.2968623634739256</v>
      </c>
      <c r="AH80" s="10">
        <v>5.8166350043910908</v>
      </c>
      <c r="AI80" s="10">
        <v>7.1147701640845984</v>
      </c>
      <c r="AJ80" s="10">
        <v>0.0054810148079852752</v>
      </c>
      <c r="AK80" s="10">
        <v>0.0055073524378867087</v>
      </c>
      <c r="AL80" s="10">
        <v>0.0054810148079852752</v>
      </c>
      <c r="AM80" s="10">
        <v>0.0055890923976685235</v>
      </c>
      <c r="AN80" s="10"/>
      <c r="AO80" s="10">
        <v>0.0055890923976685235</v>
      </c>
      <c r="AP80" s="10">
        <v>0.0056188429724069143</v>
      </c>
      <c r="AQ80" s="10">
        <v>0.0061052269997832233</v>
      </c>
      <c r="AR80" s="10">
        <v>0.11479789451437725</v>
      </c>
      <c r="AS80" s="10">
        <v>0.11868921301611317</v>
      </c>
      <c r="AT80" s="10">
        <v>0.11479789451437725</v>
      </c>
      <c r="AU80" s="10">
        <v>0.12609192325020666</v>
      </c>
      <c r="AV80" s="10"/>
      <c r="AW80" s="10">
        <v>0.12609192325020666</v>
      </c>
      <c r="AX80" s="10">
        <v>0.12685887897876566</v>
      </c>
      <c r="AY80" s="10">
        <v>0.15977622068467942</v>
      </c>
      <c r="AZ80" s="10">
        <v>0</v>
      </c>
      <c r="BA80" s="10">
        <v>0.020902450113698734</v>
      </c>
      <c r="BB80" s="10">
        <v>0</v>
      </c>
      <c r="BC80" s="10">
        <v>0.058105340683276552</v>
      </c>
      <c r="BD80" s="10"/>
      <c r="BE80" s="10">
        <v>0.058105340683276552</v>
      </c>
      <c r="BF80" s="10">
        <v>-0.022590584375412615</v>
      </c>
      <c r="BG80" s="10">
        <v>0.19554404619362109</v>
      </c>
    </row>
    <row r="81" x14ac:dyDescent="0.3">
      <c r="A81" s="33"/>
      <c r="B81" s="33"/>
      <c r="C81" s="34">
        <f t="shared" si="1"/>
        <v>42</v>
      </c>
      <c r="D81" s="2">
        <v>581171328.63597953</v>
      </c>
      <c r="E81" s="2">
        <v>586484928.63597953</v>
      </c>
      <c r="F81" s="2">
        <v>581171328.63597953</v>
      </c>
      <c r="G81" s="2">
        <v>603476466.65290868</v>
      </c>
      <c r="H81" s="2"/>
      <c r="I81" s="2">
        <v>603476466.65290868</v>
      </c>
      <c r="J81" s="2">
        <v>557558122.21772456</v>
      </c>
      <c r="K81" s="2">
        <v>696754324.12949824</v>
      </c>
      <c r="L81" s="10">
        <v>620345.27127958008</v>
      </c>
      <c r="M81" s="10">
        <v>626017.03530346532</v>
      </c>
      <c r="N81" s="10">
        <v>620345.27127958008</v>
      </c>
      <c r="O81" s="10">
        <v>644153.89054941887</v>
      </c>
      <c r="P81" s="10"/>
      <c r="Q81" s="10">
        <v>644153.89054941887</v>
      </c>
      <c r="R81" s="10">
        <v>595140.41305697465</v>
      </c>
      <c r="S81" s="10">
        <v>743719.1563317175</v>
      </c>
      <c r="T81" s="10">
        <v>5713.9869408219029</v>
      </c>
      <c r="U81" s="10">
        <v>5766.2294371611688</v>
      </c>
      <c r="V81" s="10">
        <v>5713.9869408219029</v>
      </c>
      <c r="W81" s="10">
        <v>5933.2876204357681</v>
      </c>
      <c r="X81" s="10"/>
      <c r="Y81" s="10">
        <v>5933.2876204357681</v>
      </c>
      <c r="Z81" s="10">
        <v>5481.8255342681532</v>
      </c>
      <c r="AA81" s="10">
        <v>6850.3811404137996</v>
      </c>
      <c r="AB81" s="10">
        <v>6.0991391079313768</v>
      </c>
      <c r="AC81" s="10">
        <v>6.1549030177580493</v>
      </c>
      <c r="AD81" s="10">
        <v>6.0991391079313768</v>
      </c>
      <c r="AE81" s="10">
        <v>6.3332217835274927</v>
      </c>
      <c r="AF81" s="10"/>
      <c r="AG81" s="10">
        <v>6.3332217835274927</v>
      </c>
      <c r="AH81" s="10">
        <v>5.8513288261212724</v>
      </c>
      <c r="AI81" s="10">
        <v>7.3121321330362514</v>
      </c>
      <c r="AJ81" s="10">
        <v>0.0055176715037790428</v>
      </c>
      <c r="AK81" s="10">
        <v>0.0054803231118919441</v>
      </c>
      <c r="AL81" s="10">
        <v>0.0055176715037790428</v>
      </c>
      <c r="AM81" s="10">
        <v>0.0055215804804145075</v>
      </c>
      <c r="AN81" s="10"/>
      <c r="AO81" s="10">
        <v>0.0055215804804145075</v>
      </c>
      <c r="AP81" s="10">
        <v>0.0055520223852624315</v>
      </c>
      <c r="AQ81" s="10">
        <v>0.0061632047060444471</v>
      </c>
      <c r="AR81" s="10">
        <v>0.12031556601815629</v>
      </c>
      <c r="AS81" s="10">
        <v>0.12416953612800512</v>
      </c>
      <c r="AT81" s="10">
        <v>0.12031556601815629</v>
      </c>
      <c r="AU81" s="10">
        <v>0.13161350373062117</v>
      </c>
      <c r="AV81" s="10"/>
      <c r="AW81" s="10">
        <v>0.13161350373062117</v>
      </c>
      <c r="AX81" s="10">
        <v>0.13241090136402808</v>
      </c>
      <c r="AY81" s="10">
        <v>0.16593942539072387</v>
      </c>
      <c r="AZ81" s="10">
        <v>0</v>
      </c>
      <c r="BA81" s="10">
        <v>0.009142914899933352</v>
      </c>
      <c r="BB81" s="10">
        <v>0</v>
      </c>
      <c r="BC81" s="10">
        <v>0.038379625624821889</v>
      </c>
      <c r="BD81" s="10"/>
      <c r="BE81" s="10">
        <v>0.038379625624821889</v>
      </c>
      <c r="BF81" s="10">
        <v>-0.040630370520300163</v>
      </c>
      <c r="BG81" s="10">
        <v>0.19887938340797762</v>
      </c>
    </row>
    <row r="82" x14ac:dyDescent="0.3">
      <c r="A82" s="33"/>
      <c r="B82" s="33"/>
      <c r="C82" s="34">
        <f t="shared" si="1"/>
        <v>43</v>
      </c>
      <c r="D82" s="2">
        <v>592171605.0517652</v>
      </c>
      <c r="E82" s="2">
        <v>610898805.0517652</v>
      </c>
      <c r="F82" s="2">
        <v>592171605.0517652</v>
      </c>
      <c r="G82" s="2">
        <v>631568071.4972645</v>
      </c>
      <c r="H82" s="2"/>
      <c r="I82" s="2">
        <v>631568071.4972645</v>
      </c>
      <c r="J82" s="2">
        <v>583629244.94426286</v>
      </c>
      <c r="K82" s="2">
        <v>705110241.06512547</v>
      </c>
      <c r="L82" s="10">
        <v>632087.02301622694</v>
      </c>
      <c r="M82" s="10">
        <v>652076.53280772525</v>
      </c>
      <c r="N82" s="10">
        <v>632087.02301622694</v>
      </c>
      <c r="O82" s="10">
        <v>674139.01433167944</v>
      </c>
      <c r="P82" s="10"/>
      <c r="Q82" s="10">
        <v>674139.01433167944</v>
      </c>
      <c r="R82" s="10">
        <v>622968.86381402798</v>
      </c>
      <c r="S82" s="10">
        <v>752638.30513141362</v>
      </c>
      <c r="T82" s="10">
        <v>5850.6944922075299</v>
      </c>
      <c r="U82" s="10">
        <v>6035.7204626521798</v>
      </c>
      <c r="V82" s="10">
        <v>5850.6944922075299</v>
      </c>
      <c r="W82" s="10">
        <v>6239.934177593952</v>
      </c>
      <c r="X82" s="10"/>
      <c r="Y82" s="10">
        <v>6239.934177593952</v>
      </c>
      <c r="Z82" s="10">
        <v>5766.2954112569187</v>
      </c>
      <c r="AA82" s="10">
        <v>6966.5356606185624</v>
      </c>
      <c r="AB82" s="10">
        <v>6.2450614528091339</v>
      </c>
      <c r="AC82" s="10">
        <v>6.4425591272017178</v>
      </c>
      <c r="AD82" s="10">
        <v>6.2450614528091339</v>
      </c>
      <c r="AE82" s="10">
        <v>6.6605378989554653</v>
      </c>
      <c r="AF82" s="10"/>
      <c r="AG82" s="10">
        <v>6.6605378989554653</v>
      </c>
      <c r="AH82" s="10">
        <v>6.1549734388478541</v>
      </c>
      <c r="AI82" s="10">
        <v>7.436116066510551</v>
      </c>
      <c r="AJ82" s="10">
        <v>0.0056221087131223318</v>
      </c>
      <c r="AK82" s="10">
        <v>0.0057084550290811553</v>
      </c>
      <c r="AL82" s="10">
        <v>0.0056221087131223318</v>
      </c>
      <c r="AM82" s="10">
        <v>0.0057786079960563466</v>
      </c>
      <c r="AN82" s="10"/>
      <c r="AO82" s="10">
        <v>0.0057786079960563466</v>
      </c>
      <c r="AP82" s="10">
        <v>0.0058116320137813777</v>
      </c>
      <c r="AQ82" s="10">
        <v>0.0062371177408079067</v>
      </c>
      <c r="AR82" s="10">
        <v>0.12593767473127862</v>
      </c>
      <c r="AS82" s="10">
        <v>0.12987799115708626</v>
      </c>
      <c r="AT82" s="10">
        <v>0.12593767473127862</v>
      </c>
      <c r="AU82" s="10">
        <v>0.13739211172667751</v>
      </c>
      <c r="AV82" s="10"/>
      <c r="AW82" s="10">
        <v>0.13739211172667751</v>
      </c>
      <c r="AX82" s="10">
        <v>0.13822253337780946</v>
      </c>
      <c r="AY82" s="10">
        <v>0.17217654313153177</v>
      </c>
      <c r="AZ82" s="10">
        <v>0</v>
      </c>
      <c r="BA82" s="10">
        <v>0.031624616648687542</v>
      </c>
      <c r="BB82" s="10">
        <v>0</v>
      </c>
      <c r="BC82" s="10">
        <v>0.066528800282572575</v>
      </c>
      <c r="BD82" s="10"/>
      <c r="BE82" s="10">
        <v>0.066528800282572575</v>
      </c>
      <c r="BF82" s="10">
        <v>-0.01442548078061856</v>
      </c>
      <c r="BG82" s="10">
        <v>0.19071943850378914</v>
      </c>
    </row>
    <row r="83" x14ac:dyDescent="0.3">
      <c r="A83" s="33"/>
      <c r="B83" s="33"/>
      <c r="C83" s="34">
        <f t="shared" si="1"/>
        <v>44</v>
      </c>
      <c r="D83" s="2">
        <v>634563083.27502191</v>
      </c>
      <c r="E83" s="2">
        <v>634563083.27502191</v>
      </c>
      <c r="F83" s="2">
        <v>634563083.27502191</v>
      </c>
      <c r="G83" s="2">
        <v>654134986.65086246</v>
      </c>
      <c r="H83" s="2"/>
      <c r="I83" s="2">
        <v>654134986.65086246</v>
      </c>
      <c r="J83" s="2">
        <v>604125983.34459817</v>
      </c>
      <c r="K83" s="2">
        <v>727512713.5656538</v>
      </c>
      <c r="L83" s="10">
        <v>677335.9053381905</v>
      </c>
      <c r="M83" s="10">
        <v>677335.9053381905</v>
      </c>
      <c r="N83" s="10">
        <v>677335.9053381905</v>
      </c>
      <c r="O83" s="10">
        <v>698227.05586627917</v>
      </c>
      <c r="P83" s="10"/>
      <c r="Q83" s="10">
        <v>698227.05586627917</v>
      </c>
      <c r="R83" s="10">
        <v>644847.18801344268</v>
      </c>
      <c r="S83" s="10">
        <v>776550.8197306639</v>
      </c>
      <c r="T83" s="10">
        <v>5981.0772215363013</v>
      </c>
      <c r="U83" s="10">
        <v>5981.0772215363013</v>
      </c>
      <c r="V83" s="10">
        <v>5981.0772215363013</v>
      </c>
      <c r="W83" s="10">
        <v>6165.5522856373982</v>
      </c>
      <c r="X83" s="10"/>
      <c r="Y83" s="10">
        <v>6165.5522856373982</v>
      </c>
      <c r="Z83" s="10">
        <v>5694.192197995495</v>
      </c>
      <c r="AA83" s="10">
        <v>6857.1743837164286</v>
      </c>
      <c r="AB83" s="10">
        <v>6.3842326500281388</v>
      </c>
      <c r="AC83" s="10">
        <v>6.3842326500281388</v>
      </c>
      <c r="AD83" s="10">
        <v>6.3842326500281388</v>
      </c>
      <c r="AE83" s="10">
        <v>6.5811422841504932</v>
      </c>
      <c r="AF83" s="10"/>
      <c r="AG83" s="10">
        <v>6.5811422841504932</v>
      </c>
      <c r="AH83" s="10">
        <v>6.0780100974253379</v>
      </c>
      <c r="AI83" s="10">
        <v>7.3193832759467758</v>
      </c>
      <c r="AJ83" s="10">
        <v>0.0060245756619728653</v>
      </c>
      <c r="AK83" s="10">
        <v>0.0059295824349887161</v>
      </c>
      <c r="AL83" s="10">
        <v>0.0060245756619728653</v>
      </c>
      <c r="AM83" s="10">
        <v>0.0059850866992050876</v>
      </c>
      <c r="AN83" s="10"/>
      <c r="AO83" s="10">
        <v>0.0059850866992050876</v>
      </c>
      <c r="AP83" s="10">
        <v>0.0060157333368342806</v>
      </c>
      <c r="AQ83" s="10">
        <v>0.0064352808797518797</v>
      </c>
      <c r="AR83" s="10">
        <v>0.13196225039325149</v>
      </c>
      <c r="AS83" s="10">
        <v>0.13580757359207499</v>
      </c>
      <c r="AT83" s="10">
        <v>0.13196225039325149</v>
      </c>
      <c r="AU83" s="10">
        <v>0.14337719842588259</v>
      </c>
      <c r="AV83" s="10"/>
      <c r="AW83" s="10">
        <v>0.14337719842588259</v>
      </c>
      <c r="AX83" s="10">
        <v>0.14423826671464374</v>
      </c>
      <c r="AY83" s="10">
        <v>0.17861182401128364</v>
      </c>
      <c r="AZ83" s="10">
        <v>0</v>
      </c>
      <c r="BA83" s="10">
        <v>0</v>
      </c>
      <c r="BB83" s="10">
        <v>0</v>
      </c>
      <c r="BC83" s="10">
        <v>0.030843116928310321</v>
      </c>
      <c r="BD83" s="10"/>
      <c r="BE83" s="10">
        <v>0.030843116928310321</v>
      </c>
      <c r="BF83" s="10">
        <v>-0.047965443834734001</v>
      </c>
      <c r="BG83" s="10">
        <v>0.14647815597924918</v>
      </c>
    </row>
    <row r="84" x14ac:dyDescent="0.3">
      <c r="A84" s="33"/>
      <c r="B84" s="33"/>
      <c r="C84" s="34">
        <f t="shared" si="1"/>
        <v>45</v>
      </c>
      <c r="D84" s="2">
        <v>619086175.52658296</v>
      </c>
      <c r="E84" s="2">
        <v>641619852.94593787</v>
      </c>
      <c r="F84" s="2">
        <v>619086175.52658296</v>
      </c>
      <c r="G84" s="2">
        <v>662713759.66621923</v>
      </c>
      <c r="H84" s="2"/>
      <c r="I84" s="2">
        <v>662713759.66621923</v>
      </c>
      <c r="J84" s="2">
        <v>612254103.48594677</v>
      </c>
      <c r="K84" s="2">
        <v>735950265.82549691</v>
      </c>
      <c r="L84" s="10">
        <v>660815.7742465412</v>
      </c>
      <c r="M84" s="10">
        <v>684868.3376523176</v>
      </c>
      <c r="N84" s="10">
        <v>660815.7742465412</v>
      </c>
      <c r="O84" s="10">
        <v>707384.08239397756</v>
      </c>
      <c r="P84" s="10"/>
      <c r="Q84" s="10">
        <v>707384.08239397756</v>
      </c>
      <c r="R84" s="10">
        <v>653523.18534096435</v>
      </c>
      <c r="S84" s="10">
        <v>785557.10649613931</v>
      </c>
      <c r="T84" s="10">
        <v>6111.2987457940999</v>
      </c>
      <c r="U84" s="10">
        <v>6333.7395625897561</v>
      </c>
      <c r="V84" s="10">
        <v>6111.2987457940999</v>
      </c>
      <c r="W84" s="10">
        <v>6541.9677071996794</v>
      </c>
      <c r="X84" s="10"/>
      <c r="Y84" s="10">
        <v>6541.9677071996794</v>
      </c>
      <c r="Z84" s="10">
        <v>6043.8560618129868</v>
      </c>
      <c r="AA84" s="10">
        <v>7264.9206432054634</v>
      </c>
      <c r="AB84" s="10">
        <v>6.5232317761236089</v>
      </c>
      <c r="AC84" s="10">
        <v>6.7606662503304111</v>
      </c>
      <c r="AD84" s="10">
        <v>6.5232317761236089</v>
      </c>
      <c r="AE84" s="10">
        <v>6.9829300450004927</v>
      </c>
      <c r="AF84" s="10"/>
      <c r="AG84" s="10">
        <v>6.9829300450004927</v>
      </c>
      <c r="AH84" s="10">
        <v>6.4512431076731538</v>
      </c>
      <c r="AI84" s="10">
        <v>7.7546137346647273</v>
      </c>
      <c r="AJ84" s="10">
        <v>0.0058776370766668662</v>
      </c>
      <c r="AK84" s="10">
        <v>0.0059955233927772881</v>
      </c>
      <c r="AL84" s="10">
        <v>0.0058776370766668662</v>
      </c>
      <c r="AM84" s="10">
        <v>0.0060635792142325956</v>
      </c>
      <c r="AN84" s="10"/>
      <c r="AO84" s="10">
        <v>0.0060635792142325956</v>
      </c>
      <c r="AP84" s="10">
        <v>0.0060966710959245302</v>
      </c>
      <c r="AQ84" s="10">
        <v>0.0065099160273131536</v>
      </c>
      <c r="AR84" s="10">
        <v>0.13783988746991835</v>
      </c>
      <c r="AS84" s="10">
        <v>0.14180309698485227</v>
      </c>
      <c r="AT84" s="10">
        <v>0.13783988746991835</v>
      </c>
      <c r="AU84" s="10">
        <v>0.14944077764011518</v>
      </c>
      <c r="AV84" s="10"/>
      <c r="AW84" s="10">
        <v>0.14944077764011518</v>
      </c>
      <c r="AX84" s="10">
        <v>0.15033493781056828</v>
      </c>
      <c r="AY84" s="10">
        <v>0.1851217400385968</v>
      </c>
      <c r="AZ84" s="10">
        <v>0</v>
      </c>
      <c r="BA84" s="10">
        <v>0.036398288816881008</v>
      </c>
      <c r="BB84" s="10">
        <v>0</v>
      </c>
      <c r="BC84" s="10">
        <v>0.070470939045808034</v>
      </c>
      <c r="BD84" s="10"/>
      <c r="BE84" s="10">
        <v>0.070470939045808034</v>
      </c>
      <c r="BF84" s="10">
        <v>-0.011035736720861222</v>
      </c>
      <c r="BG84" s="10">
        <v>0.18876869637657712</v>
      </c>
    </row>
    <row r="85" x14ac:dyDescent="0.3">
      <c r="A85" s="33"/>
      <c r="B85" s="33"/>
      <c r="C85" s="34">
        <f t="shared" si="1"/>
        <v>46</v>
      </c>
      <c r="D85" s="2">
        <v>601744172.3401041</v>
      </c>
      <c r="E85" s="2">
        <v>601744172.3401041</v>
      </c>
      <c r="F85" s="2">
        <v>601744172.3401041</v>
      </c>
      <c r="G85" s="2">
        <v>613204018.53232312</v>
      </c>
      <c r="H85" s="2"/>
      <c r="I85" s="2">
        <v>613204018.53232312</v>
      </c>
      <c r="J85" s="2">
        <v>567192486.32788265</v>
      </c>
      <c r="K85" s="2">
        <v>686946576.94244576</v>
      </c>
      <c r="L85" s="10">
        <v>642304.83067247178</v>
      </c>
      <c r="M85" s="10">
        <v>642304.83067247178</v>
      </c>
      <c r="N85" s="10">
        <v>642304.83067247178</v>
      </c>
      <c r="O85" s="10">
        <v>654537.12955689791</v>
      </c>
      <c r="P85" s="10"/>
      <c r="Q85" s="10">
        <v>654537.12955689791</v>
      </c>
      <c r="R85" s="10">
        <v>605424.18295930198</v>
      </c>
      <c r="S85" s="10">
        <v>733250.3164395754</v>
      </c>
      <c r="T85" s="10">
        <v>6223.7530464064585</v>
      </c>
      <c r="U85" s="10">
        <v>6223.7530464064585</v>
      </c>
      <c r="V85" s="10">
        <v>6223.7530464064585</v>
      </c>
      <c r="W85" s="10">
        <v>6342.2805800804535</v>
      </c>
      <c r="X85" s="10"/>
      <c r="Y85" s="10">
        <v>6342.2805800804535</v>
      </c>
      <c r="Z85" s="10">
        <v>5866.3899493268873</v>
      </c>
      <c r="AA85" s="10">
        <v>7104.9892088487059</v>
      </c>
      <c r="AB85" s="10">
        <v>6.6432660761357214</v>
      </c>
      <c r="AC85" s="10">
        <v>6.6432660761357214</v>
      </c>
      <c r="AD85" s="10">
        <v>6.6432660761357214</v>
      </c>
      <c r="AE85" s="10">
        <v>6.7697829764165149</v>
      </c>
      <c r="AF85" s="10"/>
      <c r="AG85" s="10">
        <v>6.7697829764165149</v>
      </c>
      <c r="AH85" s="10">
        <v>6.2618148646256069</v>
      </c>
      <c r="AI85" s="10">
        <v>7.5839020974182212</v>
      </c>
      <c r="AJ85" s="10">
        <v>0.0057129911760766565</v>
      </c>
      <c r="AK85" s="10">
        <v>0.0056229108952407817</v>
      </c>
      <c r="AL85" s="10">
        <v>0.0057129911760766565</v>
      </c>
      <c r="AM85" s="10">
        <v>0.0056105838857626834</v>
      </c>
      <c r="AN85" s="10"/>
      <c r="AO85" s="10">
        <v>0.0056105838857626834</v>
      </c>
      <c r="AP85" s="10">
        <v>0.0056479589398132036</v>
      </c>
      <c r="AQ85" s="10">
        <v>0.0060764493727432055</v>
      </c>
      <c r="AR85" s="10">
        <v>0.143552878645995</v>
      </c>
      <c r="AS85" s="10">
        <v>0.14742600788009305</v>
      </c>
      <c r="AT85" s="10">
        <v>0.143552878645995</v>
      </c>
      <c r="AU85" s="10">
        <v>0.15505136152587787</v>
      </c>
      <c r="AV85" s="10"/>
      <c r="AW85" s="10">
        <v>0.15505136152587787</v>
      </c>
      <c r="AX85" s="10">
        <v>0.15598289675038149</v>
      </c>
      <c r="AY85" s="10">
        <v>0.19119818941134001</v>
      </c>
      <c r="AZ85" s="10">
        <v>0</v>
      </c>
      <c r="BA85" s="10">
        <v>0</v>
      </c>
      <c r="BB85" s="10">
        <v>0</v>
      </c>
      <c r="BC85" s="10">
        <v>0.019044382511679725</v>
      </c>
      <c r="BD85" s="10"/>
      <c r="BE85" s="10">
        <v>0.019044382511679725</v>
      </c>
      <c r="BF85" s="10">
        <v>-0.057419228304039005</v>
      </c>
      <c r="BG85" s="10">
        <v>0.1415924050763977</v>
      </c>
    </row>
    <row r="86" x14ac:dyDescent="0.3">
      <c r="A86" s="33"/>
      <c r="B86" s="33"/>
      <c r="C86" s="34">
        <f t="shared" si="1"/>
        <v>47</v>
      </c>
      <c r="D86" s="2">
        <v>675513576.48691452</v>
      </c>
      <c r="E86" s="2">
        <v>675513576.48691452</v>
      </c>
      <c r="F86" s="2">
        <v>675513576.48691452</v>
      </c>
      <c r="G86" s="2">
        <v>693806397.04018211</v>
      </c>
      <c r="H86" s="2"/>
      <c r="I86" s="2">
        <v>693806397.04018211</v>
      </c>
      <c r="J86" s="2">
        <v>640655597.93086302</v>
      </c>
      <c r="K86" s="2">
        <v>799679552.52451479</v>
      </c>
      <c r="L86" s="10">
        <v>721046.67283284059</v>
      </c>
      <c r="M86" s="10">
        <v>721046.67283284059</v>
      </c>
      <c r="N86" s="10">
        <v>721046.67283284059</v>
      </c>
      <c r="O86" s="10">
        <v>740572.52376430191</v>
      </c>
      <c r="P86" s="10"/>
      <c r="Q86" s="10">
        <v>740572.52376430191</v>
      </c>
      <c r="R86" s="10">
        <v>683839.08687989367</v>
      </c>
      <c r="S86" s="10">
        <v>853582.07555052103</v>
      </c>
      <c r="T86" s="10">
        <v>6317.0513313615384</v>
      </c>
      <c r="U86" s="10">
        <v>6317.0513313615384</v>
      </c>
      <c r="V86" s="10">
        <v>6317.0513313615384</v>
      </c>
      <c r="W86" s="10">
        <v>6488.1162669196701</v>
      </c>
      <c r="X86" s="10"/>
      <c r="Y86" s="10">
        <v>6488.1162669196701</v>
      </c>
      <c r="Z86" s="10">
        <v>5991.0776610894318</v>
      </c>
      <c r="AA86" s="10">
        <v>7478.1869051531066</v>
      </c>
      <c r="AB86" s="10">
        <v>6.7428531463138359</v>
      </c>
      <c r="AC86" s="10">
        <v>6.7428531463138359</v>
      </c>
      <c r="AD86" s="10">
        <v>6.7428531463138359</v>
      </c>
      <c r="AE86" s="10">
        <v>6.9254487401197053</v>
      </c>
      <c r="AF86" s="10"/>
      <c r="AG86" s="10">
        <v>6.9254487401197053</v>
      </c>
      <c r="AH86" s="10">
        <v>6.3949071707448821</v>
      </c>
      <c r="AI86" s="10">
        <v>7.982255241745265</v>
      </c>
      <c r="AJ86" s="10">
        <v>0.0064133618224864429</v>
      </c>
      <c r="AK86" s="10">
        <v>0.006312238362591936</v>
      </c>
      <c r="AL86" s="10">
        <v>0.0064133618224864429</v>
      </c>
      <c r="AM86" s="10">
        <v>0.0063480650377824013</v>
      </c>
      <c r="AN86" s="10"/>
      <c r="AO86" s="10">
        <v>0.0063480650377824013</v>
      </c>
      <c r="AP86" s="10">
        <v>0.0063794859750368211</v>
      </c>
      <c r="AQ86" s="10">
        <v>0.0070736393169920008</v>
      </c>
      <c r="AR86" s="10">
        <v>0.14996624046848145</v>
      </c>
      <c r="AS86" s="10">
        <v>0.15373824624268498</v>
      </c>
      <c r="AT86" s="10">
        <v>0.14996624046848145</v>
      </c>
      <c r="AU86" s="10">
        <v>0.16139942656366027</v>
      </c>
      <c r="AV86" s="10"/>
      <c r="AW86" s="10">
        <v>0.16139942656366027</v>
      </c>
      <c r="AX86" s="10">
        <v>0.16236238272541831</v>
      </c>
      <c r="AY86" s="10">
        <v>0.19827182872833202</v>
      </c>
      <c r="AZ86" s="10">
        <v>0</v>
      </c>
      <c r="BA86" s="10">
        <v>0</v>
      </c>
      <c r="BB86" s="10">
        <v>0</v>
      </c>
      <c r="BC86" s="10">
        <v>0.027079871064030314</v>
      </c>
      <c r="BD86" s="10"/>
      <c r="BE86" s="10">
        <v>0.027079871064030314</v>
      </c>
      <c r="BF86" s="10">
        <v>-0.05160218797871452</v>
      </c>
      <c r="BG86" s="10">
        <v>0.18380974174248221</v>
      </c>
    </row>
    <row r="87" x14ac:dyDescent="0.3">
      <c r="A87" s="33"/>
      <c r="B87" s="33"/>
      <c r="C87" s="34">
        <f t="shared" si="1"/>
        <v>48</v>
      </c>
      <c r="D87" s="2">
        <v>693412535.70289075</v>
      </c>
      <c r="E87" s="2">
        <v>695409095.70289075</v>
      </c>
      <c r="F87" s="2">
        <v>693412535.70289075</v>
      </c>
      <c r="G87" s="2">
        <v>713616179.45337498</v>
      </c>
      <c r="H87" s="2"/>
      <c r="I87" s="2">
        <v>713616179.45337498</v>
      </c>
      <c r="J87" s="2">
        <v>658478881.13967252</v>
      </c>
      <c r="K87" s="2">
        <v>784192665.60904348</v>
      </c>
      <c r="L87" s="10">
        <v>740152.11414309428</v>
      </c>
      <c r="M87" s="10">
        <v>742283.25257645932</v>
      </c>
      <c r="N87" s="10">
        <v>740152.11414309428</v>
      </c>
      <c r="O87" s="10">
        <v>761717.58760278102</v>
      </c>
      <c r="P87" s="10"/>
      <c r="Q87" s="10">
        <v>761717.58760278102</v>
      </c>
      <c r="R87" s="10">
        <v>702863.75123009784</v>
      </c>
      <c r="S87" s="10">
        <v>837051.29264455324</v>
      </c>
      <c r="T87" s="10">
        <v>6467.5440382214329</v>
      </c>
      <c r="U87" s="10">
        <v>6486.1661989988716</v>
      </c>
      <c r="V87" s="10">
        <v>6467.5440382214329</v>
      </c>
      <c r="W87" s="10">
        <v>6655.9859093455834</v>
      </c>
      <c r="X87" s="10"/>
      <c r="Y87" s="10">
        <v>6655.9859093455834</v>
      </c>
      <c r="Z87" s="10">
        <v>6141.7135438612386</v>
      </c>
      <c r="AA87" s="10">
        <v>7314.2614794750089</v>
      </c>
      <c r="AB87" s="10">
        <v>6.9034898371872666</v>
      </c>
      <c r="AC87" s="10">
        <v>6.923367227571279</v>
      </c>
      <c r="AD87" s="10">
        <v>6.9034898371872666</v>
      </c>
      <c r="AE87" s="10">
        <v>7.1046336615691512</v>
      </c>
      <c r="AF87" s="10"/>
      <c r="AG87" s="10">
        <v>7.1046336615691512</v>
      </c>
      <c r="AH87" s="10">
        <v>6.5556966883245531</v>
      </c>
      <c r="AI87" s="10">
        <v>7.8072803975791398</v>
      </c>
      <c r="AJ87" s="10">
        <v>0.0065832954932425148</v>
      </c>
      <c r="AK87" s="10">
        <v>0.0064981491481188392</v>
      </c>
      <c r="AL87" s="10">
        <v>0.0065832954932425148</v>
      </c>
      <c r="AM87" s="10">
        <v>0.0065293170234656398</v>
      </c>
      <c r="AN87" s="10"/>
      <c r="AO87" s="10">
        <v>0.0065293170234656398</v>
      </c>
      <c r="AP87" s="10">
        <v>0.0065569657092761522</v>
      </c>
      <c r="AQ87" s="10">
        <v>0.0069366486288629228</v>
      </c>
      <c r="AR87" s="10">
        <v>0.15654953596172397</v>
      </c>
      <c r="AS87" s="10">
        <v>0.16023639539080381</v>
      </c>
      <c r="AT87" s="10">
        <v>0.15654953596172397</v>
      </c>
      <c r="AU87" s="10">
        <v>0.16792874358712592</v>
      </c>
      <c r="AV87" s="10"/>
      <c r="AW87" s="10">
        <v>0.16792874358712592</v>
      </c>
      <c r="AX87" s="10">
        <v>0.16891934843469447</v>
      </c>
      <c r="AY87" s="10">
        <v>0.20520847735719494</v>
      </c>
      <c r="AZ87" s="10">
        <v>0</v>
      </c>
      <c r="BA87" s="10">
        <v>0.0028793249288119327</v>
      </c>
      <c r="BB87" s="10">
        <v>0</v>
      </c>
      <c r="BC87" s="10">
        <v>0.029136542404738064</v>
      </c>
      <c r="BD87" s="10"/>
      <c r="BE87" s="10">
        <v>0.029136542404738064</v>
      </c>
      <c r="BF87" s="10">
        <v>-0.05037932365587694</v>
      </c>
      <c r="BG87" s="10">
        <v>0.13091792436969962</v>
      </c>
    </row>
    <row r="88" x14ac:dyDescent="0.3">
      <c r="A88" s="33"/>
      <c r="B88" s="33"/>
      <c r="C88" s="34">
        <f t="shared" si="1"/>
        <v>49</v>
      </c>
      <c r="D88" s="2">
        <v>682427892.53999996</v>
      </c>
      <c r="E88" s="2">
        <v>687525492.53999996</v>
      </c>
      <c r="F88" s="2">
        <v>682427892.53999996</v>
      </c>
      <c r="G88" s="2">
        <v>701169521.78178084</v>
      </c>
      <c r="H88" s="2"/>
      <c r="I88" s="2">
        <v>701169521.78178084</v>
      </c>
      <c r="J88" s="2">
        <v>647506102.57283521</v>
      </c>
      <c r="K88" s="2">
        <v>761173973.50866592</v>
      </c>
      <c r="L88" s="10">
        <v>728427.04942115408</v>
      </c>
      <c r="M88" s="10">
        <v>733868.25393187325</v>
      </c>
      <c r="N88" s="10">
        <v>728427.04942115408</v>
      </c>
      <c r="O88" s="10">
        <v>748431.96105969092</v>
      </c>
      <c r="P88" s="10"/>
      <c r="Q88" s="10">
        <v>748431.96105969092</v>
      </c>
      <c r="R88" s="10">
        <v>691151.35083912977</v>
      </c>
      <c r="S88" s="10">
        <v>812481.02206870739</v>
      </c>
      <c r="T88" s="10">
        <v>6653.864769694087</v>
      </c>
      <c r="U88" s="10">
        <v>6703.5678100017549</v>
      </c>
      <c r="V88" s="10">
        <v>6653.864769694087</v>
      </c>
      <c r="W88" s="10">
        <v>6836.6009501781582</v>
      </c>
      <c r="X88" s="10"/>
      <c r="Y88" s="10">
        <v>6836.6009501781582</v>
      </c>
      <c r="Z88" s="10">
        <v>6313.3674504940891</v>
      </c>
      <c r="AA88" s="10">
        <v>7421.6613085469771</v>
      </c>
      <c r="AB88" s="10">
        <v>7.1023695461737537</v>
      </c>
      <c r="AC88" s="10">
        <v>7.1554228275450926</v>
      </c>
      <c r="AD88" s="10">
        <v>7.1023695461737537</v>
      </c>
      <c r="AE88" s="10">
        <v>7.2974230869618761</v>
      </c>
      <c r="AF88" s="10"/>
      <c r="AG88" s="10">
        <v>7.2974230869618761</v>
      </c>
      <c r="AH88" s="10">
        <v>6.7389209528908678</v>
      </c>
      <c r="AI88" s="10">
        <v>7.9219195286205846</v>
      </c>
      <c r="AJ88" s="10">
        <v>0.0064790067068336669</v>
      </c>
      <c r="AK88" s="10">
        <v>0.0064244819650267548</v>
      </c>
      <c r="AL88" s="10">
        <v>0.0064790067068336669</v>
      </c>
      <c r="AM88" s="10">
        <v>0.0064154348327862759</v>
      </c>
      <c r="AN88" s="10"/>
      <c r="AO88" s="10">
        <v>0.0064154348327862759</v>
      </c>
      <c r="AP88" s="10">
        <v>0.0064477015629853746</v>
      </c>
      <c r="AQ88" s="10">
        <v>0.0067330346625523703</v>
      </c>
      <c r="AR88" s="10">
        <v>0.16302854266855762</v>
      </c>
      <c r="AS88" s="10">
        <v>0.16666087735583057</v>
      </c>
      <c r="AT88" s="10">
        <v>0.16302854266855762</v>
      </c>
      <c r="AU88" s="10">
        <v>0.1743441784199122</v>
      </c>
      <c r="AV88" s="10"/>
      <c r="AW88" s="10">
        <v>0.1743441784199122</v>
      </c>
      <c r="AX88" s="10">
        <v>0.17536704999767985</v>
      </c>
      <c r="AY88" s="10">
        <v>0.21194151201974731</v>
      </c>
      <c r="AZ88" s="10">
        <v>0</v>
      </c>
      <c r="BA88" s="10">
        <v>0.0074698001880120213</v>
      </c>
      <c r="BB88" s="10">
        <v>0</v>
      </c>
      <c r="BC88" s="10">
        <v>0.027463164162332854</v>
      </c>
      <c r="BD88" s="10"/>
      <c r="BE88" s="10">
        <v>0.027463164162332854</v>
      </c>
      <c r="BF88" s="10">
        <v>-0.051172864340561564</v>
      </c>
      <c r="BG88" s="10">
        <v>0.11539106450583758</v>
      </c>
    </row>
    <row r="89" x14ac:dyDescent="0.3">
      <c r="A89" s="33"/>
      <c r="B89" s="33"/>
      <c r="C89" s="34">
        <f t="shared" si="1"/>
        <v>50</v>
      </c>
      <c r="D89" s="2">
        <v>700085430.87136221</v>
      </c>
      <c r="E89" s="2">
        <v>723074958.87136221</v>
      </c>
      <c r="F89" s="2">
        <v>700085430.87136221</v>
      </c>
      <c r="G89" s="2">
        <v>745043124.93202782</v>
      </c>
      <c r="H89" s="2"/>
      <c r="I89" s="2">
        <v>745043124.93202782</v>
      </c>
      <c r="J89" s="2">
        <v>687471924.97942197</v>
      </c>
      <c r="K89" s="2">
        <v>843717834.71362412</v>
      </c>
      <c r="L89" s="10">
        <v>747274.79683499702</v>
      </c>
      <c r="M89" s="10">
        <v>771813.93749980128</v>
      </c>
      <c r="N89" s="10">
        <v>747274.79683499702</v>
      </c>
      <c r="O89" s="10">
        <v>795262.87116692367</v>
      </c>
      <c r="P89" s="10"/>
      <c r="Q89" s="10">
        <v>795262.87116692367</v>
      </c>
      <c r="R89" s="10">
        <v>733811.07564164931</v>
      </c>
      <c r="S89" s="10">
        <v>900588.76491251646</v>
      </c>
      <c r="T89" s="10">
        <v>6811.3802034309674</v>
      </c>
      <c r="U89" s="10">
        <v>7035.0534995750131</v>
      </c>
      <c r="V89" s="10">
        <v>6811.3802034309674</v>
      </c>
      <c r="W89" s="10">
        <v>7248.7896020747612</v>
      </c>
      <c r="X89" s="10"/>
      <c r="Y89" s="10">
        <v>7248.7896020747612</v>
      </c>
      <c r="Z89" s="10">
        <v>6688.6589175140662</v>
      </c>
      <c r="AA89" s="10">
        <v>8208.8309558122874</v>
      </c>
      <c r="AB89" s="10">
        <v>7.2705023319076307</v>
      </c>
      <c r="AC89" s="10">
        <v>7.5092523609225426</v>
      </c>
      <c r="AD89" s="10">
        <v>7.2705023319076307</v>
      </c>
      <c r="AE89" s="10">
        <v>7.7373953782297429</v>
      </c>
      <c r="AF89" s="10"/>
      <c r="AG89" s="10">
        <v>7.7373953782297429</v>
      </c>
      <c r="AH89" s="10">
        <v>7.1395089988700624</v>
      </c>
      <c r="AI89" s="10">
        <v>8.7621484668270497</v>
      </c>
      <c r="AJ89" s="10">
        <v>0.0066466483148711975</v>
      </c>
      <c r="AK89" s="10">
        <v>0.0067566687825197447</v>
      </c>
      <c r="AL89" s="10">
        <v>0.0066466483148711975</v>
      </c>
      <c r="AM89" s="10">
        <v>0.0068168616392091808</v>
      </c>
      <c r="AN89" s="10"/>
      <c r="AO89" s="10">
        <v>0.0068168616392091808</v>
      </c>
      <c r="AP89" s="10">
        <v>0.0068456710872462816</v>
      </c>
      <c r="AQ89" s="10">
        <v>0.0074631840081901954</v>
      </c>
      <c r="AR89" s="10">
        <v>0.16967519098342881</v>
      </c>
      <c r="AS89" s="10">
        <v>0.17341754613835031</v>
      </c>
      <c r="AT89" s="10">
        <v>0.16967519098342881</v>
      </c>
      <c r="AU89" s="10">
        <v>0.1811610400591214</v>
      </c>
      <c r="AV89" s="10"/>
      <c r="AW89" s="10">
        <v>0.1811610400591214</v>
      </c>
      <c r="AX89" s="10">
        <v>0.18221272108492614</v>
      </c>
      <c r="AY89" s="10">
        <v>0.2194046960279375</v>
      </c>
      <c r="AZ89" s="10">
        <v>0</v>
      </c>
      <c r="BA89" s="10">
        <v>0.032838175151546967</v>
      </c>
      <c r="BB89" s="10">
        <v>0</v>
      </c>
      <c r="BC89" s="10">
        <v>0.064217439869744153</v>
      </c>
      <c r="BD89" s="10"/>
      <c r="BE89" s="10">
        <v>0.064217439869744153</v>
      </c>
      <c r="BF89" s="10">
        <v>-0.018017095251133597</v>
      </c>
      <c r="BG89" s="10">
        <v>0.20516410927662032</v>
      </c>
    </row>
    <row r="90" x14ac:dyDescent="0.3">
      <c r="A90" s="33"/>
      <c r="B90" s="33"/>
      <c r="C90" s="34">
        <f t="shared" si="1"/>
        <v>51</v>
      </c>
      <c r="D90" s="2">
        <v>685877088.03825998</v>
      </c>
      <c r="E90" s="2">
        <v>685877088.03825998</v>
      </c>
      <c r="F90" s="2">
        <v>685877088.03825998</v>
      </c>
      <c r="G90" s="2">
        <v>710452268.42614365</v>
      </c>
      <c r="H90" s="2"/>
      <c r="I90" s="2">
        <v>710452268.42614365</v>
      </c>
      <c r="J90" s="2">
        <v>656138245.78856683</v>
      </c>
      <c r="K90" s="2">
        <v>770198232.08021688</v>
      </c>
      <c r="L90" s="10">
        <v>732108.73847158649</v>
      </c>
      <c r="M90" s="10">
        <v>732108.73847158649</v>
      </c>
      <c r="N90" s="10">
        <v>732108.73847158649</v>
      </c>
      <c r="O90" s="10">
        <v>758340.41266695131</v>
      </c>
      <c r="P90" s="10"/>
      <c r="Q90" s="10">
        <v>758340.41266695131</v>
      </c>
      <c r="R90" s="10">
        <v>700365.34499375417</v>
      </c>
      <c r="S90" s="10">
        <v>822113.56217491801</v>
      </c>
      <c r="T90" s="10">
        <v>6920.7693298373824</v>
      </c>
      <c r="U90" s="10">
        <v>6920.7693298373824</v>
      </c>
      <c r="V90" s="10">
        <v>6920.7693298373824</v>
      </c>
      <c r="W90" s="10">
        <v>7168.7425566295842</v>
      </c>
      <c r="X90" s="10"/>
      <c r="Y90" s="10">
        <v>7168.7425566295842</v>
      </c>
      <c r="Z90" s="10">
        <v>6620.6927258277328</v>
      </c>
      <c r="AA90" s="10">
        <v>7771.602806738455</v>
      </c>
      <c r="AB90" s="10">
        <v>7.3872648491758</v>
      </c>
      <c r="AC90" s="10">
        <v>7.3872648491758</v>
      </c>
      <c r="AD90" s="10">
        <v>7.3872648491758</v>
      </c>
      <c r="AE90" s="10">
        <v>7.6519527493953801</v>
      </c>
      <c r="AF90" s="10"/>
      <c r="AG90" s="10">
        <v>7.6519527493953801</v>
      </c>
      <c r="AH90" s="10">
        <v>7.0669615355971329</v>
      </c>
      <c r="AI90" s="10">
        <v>8.2954488872299912</v>
      </c>
      <c r="AJ90" s="10">
        <v>0.0065117535523402745</v>
      </c>
      <c r="AK90" s="10">
        <v>0.0064090786889193152</v>
      </c>
      <c r="AL90" s="10">
        <v>0.0065117535523402745</v>
      </c>
      <c r="AM90" s="10">
        <v>0.0065003684391627221</v>
      </c>
      <c r="AN90" s="10"/>
      <c r="AO90" s="10">
        <v>0.0065003684391627221</v>
      </c>
      <c r="AP90" s="10">
        <v>0.0065336582560309442</v>
      </c>
      <c r="AQ90" s="10">
        <v>0.0068128595749649811</v>
      </c>
      <c r="AR90" s="10">
        <v>0.17618694453576908</v>
      </c>
      <c r="AS90" s="10">
        <v>0.17982662482726963</v>
      </c>
      <c r="AT90" s="10">
        <v>0.17618694453576908</v>
      </c>
      <c r="AU90" s="10">
        <v>0.18766140849828411</v>
      </c>
      <c r="AV90" s="10"/>
      <c r="AW90" s="10">
        <v>0.18766140849828411</v>
      </c>
      <c r="AX90" s="10">
        <v>0.18874637934095709</v>
      </c>
      <c r="AY90" s="10">
        <v>0.22621755560290246</v>
      </c>
      <c r="AZ90" s="10">
        <v>0</v>
      </c>
      <c r="BA90" s="10">
        <v>0</v>
      </c>
      <c r="BB90" s="10">
        <v>0</v>
      </c>
      <c r="BC90" s="10">
        <v>0.035830297901003449</v>
      </c>
      <c r="BD90" s="10"/>
      <c r="BE90" s="10">
        <v>0.035830297901003449</v>
      </c>
      <c r="BF90" s="10">
        <v>-0.043358850686719963</v>
      </c>
      <c r="BG90" s="10">
        <v>0.1229391468420844</v>
      </c>
    </row>
    <row r="91" x14ac:dyDescent="0.3">
      <c r="A91" s="33"/>
      <c r="B91" s="33"/>
      <c r="C91" s="34">
        <f t="shared" si="1"/>
        <v>52</v>
      </c>
      <c r="D91" s="2">
        <v>737417170.30337358</v>
      </c>
      <c r="E91" s="2">
        <v>761963170.30337358</v>
      </c>
      <c r="F91" s="2">
        <v>737417170.30337358</v>
      </c>
      <c r="G91" s="2">
        <v>783368895.01651645</v>
      </c>
      <c r="H91" s="2"/>
      <c r="I91" s="2">
        <v>783368895.01651645</v>
      </c>
      <c r="J91" s="2">
        <v>722652766.07417011</v>
      </c>
      <c r="K91" s="2">
        <v>843930580.41132236</v>
      </c>
      <c r="L91" s="10">
        <v>787122.8878955855</v>
      </c>
      <c r="M91" s="10">
        <v>813323.41479454085</v>
      </c>
      <c r="N91" s="10">
        <v>787122.8878955855</v>
      </c>
      <c r="O91" s="10">
        <v>836171.99566874967</v>
      </c>
      <c r="P91" s="10"/>
      <c r="Q91" s="10">
        <v>836171.99566874967</v>
      </c>
      <c r="R91" s="10">
        <v>771363.28673228819</v>
      </c>
      <c r="S91" s="10">
        <v>900815.85076663445</v>
      </c>
      <c r="T91" s="10">
        <v>7062.9904751476224</v>
      </c>
      <c r="U91" s="10">
        <v>7298.0923566669389</v>
      </c>
      <c r="V91" s="10">
        <v>7062.9904751476224</v>
      </c>
      <c r="W91" s="10">
        <v>7503.1166439375502</v>
      </c>
      <c r="X91" s="10"/>
      <c r="Y91" s="10">
        <v>7503.1166439375502</v>
      </c>
      <c r="Z91" s="10">
        <v>6921.5768348886186</v>
      </c>
      <c r="AA91" s="10">
        <v>8083.1771908413148</v>
      </c>
      <c r="AB91" s="10">
        <v>7.5390724326232528</v>
      </c>
      <c r="AC91" s="10">
        <v>7.7900213925654782</v>
      </c>
      <c r="AD91" s="10">
        <v>7.5390724326232528</v>
      </c>
      <c r="AE91" s="10">
        <v>8.0088653734003508</v>
      </c>
      <c r="AF91" s="10"/>
      <c r="AG91" s="10">
        <v>8.0088653734003508</v>
      </c>
      <c r="AH91" s="10">
        <v>7.388126784229005</v>
      </c>
      <c r="AI91" s="10">
        <v>8.6280249905344988</v>
      </c>
      <c r="AJ91" s="10">
        <v>0.0070010778345344655</v>
      </c>
      <c r="AK91" s="10">
        <v>0.0071200540179880405</v>
      </c>
      <c r="AL91" s="10">
        <v>0.0070010778345344655</v>
      </c>
      <c r="AM91" s="10">
        <v>0.0071675278800471687</v>
      </c>
      <c r="AN91" s="10"/>
      <c r="AO91" s="10">
        <v>0.0071675278800471687</v>
      </c>
      <c r="AP91" s="10">
        <v>0.0071959929810669378</v>
      </c>
      <c r="AQ91" s="10">
        <v>0.0074650658699021875</v>
      </c>
      <c r="AR91" s="10">
        <v>0.18318802237030354</v>
      </c>
      <c r="AS91" s="10">
        <v>0.18694667884525767</v>
      </c>
      <c r="AT91" s="10">
        <v>0.18318802237030354</v>
      </c>
      <c r="AU91" s="10">
        <v>0.19482893637833129</v>
      </c>
      <c r="AV91" s="10"/>
      <c r="AW91" s="10">
        <v>0.19482893637833129</v>
      </c>
      <c r="AX91" s="10">
        <v>0.19594237232202402</v>
      </c>
      <c r="AY91" s="10">
        <v>0.23368262147280466</v>
      </c>
      <c r="AZ91" s="10">
        <v>0</v>
      </c>
      <c r="BA91" s="10">
        <v>0.033286450314008675</v>
      </c>
      <c r="BB91" s="10">
        <v>0</v>
      </c>
      <c r="BC91" s="10">
        <v>0.062314421963131528</v>
      </c>
      <c r="BD91" s="10"/>
      <c r="BE91" s="10">
        <v>0.062314421963131528</v>
      </c>
      <c r="BF91" s="10">
        <v>-0.020021779833427678</v>
      </c>
      <c r="BG91" s="10">
        <v>0.14444118525763261</v>
      </c>
    </row>
    <row r="92" x14ac:dyDescent="0.3">
      <c r="A92" s="33"/>
      <c r="B92" s="33"/>
      <c r="C92" s="34">
        <f t="shared" si="1"/>
        <v>53</v>
      </c>
      <c r="D92" s="2">
        <v>751216921.15840995</v>
      </c>
      <c r="E92" s="2">
        <v>756544921.15840995</v>
      </c>
      <c r="F92" s="2">
        <v>751216921.15840995</v>
      </c>
      <c r="G92" s="2">
        <v>781043956.63659024</v>
      </c>
      <c r="H92" s="2"/>
      <c r="I92" s="2">
        <v>781043956.63659024</v>
      </c>
      <c r="J92" s="2">
        <v>720815629.56488431</v>
      </c>
      <c r="K92" s="2">
        <v>835358682.16388905</v>
      </c>
      <c r="L92" s="10">
        <v>801852.81307591067</v>
      </c>
      <c r="M92" s="10">
        <v>807539.94773400703</v>
      </c>
      <c r="N92" s="10">
        <v>801852.81307591067</v>
      </c>
      <c r="O92" s="10">
        <v>833690.34446033812</v>
      </c>
      <c r="P92" s="10"/>
      <c r="Q92" s="10">
        <v>833690.34446033812</v>
      </c>
      <c r="R92" s="10">
        <v>769402.31775450788</v>
      </c>
      <c r="S92" s="10">
        <v>891666.16240164696</v>
      </c>
      <c r="T92" s="10">
        <v>7314.1987790580133</v>
      </c>
      <c r="U92" s="10">
        <v>7366.0746753500289</v>
      </c>
      <c r="V92" s="10">
        <v>7314.1987790580133</v>
      </c>
      <c r="W92" s="10">
        <v>7604.6087263486206</v>
      </c>
      <c r="X92" s="10"/>
      <c r="Y92" s="10">
        <v>7604.6087263486206</v>
      </c>
      <c r="Z92" s="10">
        <v>7018.1976060382931</v>
      </c>
      <c r="AA92" s="10">
        <v>8133.4422602419118</v>
      </c>
      <c r="AB92" s="10">
        <v>7.8072134708309093</v>
      </c>
      <c r="AC92" s="10">
        <v>7.8625860698778567</v>
      </c>
      <c r="AD92" s="10">
        <v>7.8072134708309093</v>
      </c>
      <c r="AE92" s="10">
        <v>8.1171985452101048</v>
      </c>
      <c r="AF92" s="10"/>
      <c r="AG92" s="10">
        <v>8.1171985452101048</v>
      </c>
      <c r="AH92" s="10">
        <v>7.4912602932938146</v>
      </c>
      <c r="AI92" s="10">
        <v>8.6816781846560751</v>
      </c>
      <c r="AJ92" s="10">
        <v>0.007132093403094588</v>
      </c>
      <c r="AK92" s="10">
        <v>0.0070694239769327769</v>
      </c>
      <c r="AL92" s="10">
        <v>0.007132093403094588</v>
      </c>
      <c r="AM92" s="10">
        <v>0.0071462555768404381</v>
      </c>
      <c r="AN92" s="10"/>
      <c r="AO92" s="10">
        <v>0.0071462555768404381</v>
      </c>
      <c r="AP92" s="10">
        <v>0.0071776992416021316</v>
      </c>
      <c r="AQ92" s="10">
        <v>0.0073892423525033979</v>
      </c>
      <c r="AR92" s="10">
        <v>0.19032011577339814</v>
      </c>
      <c r="AS92" s="10">
        <v>0.19401610282219045</v>
      </c>
      <c r="AT92" s="10">
        <v>0.19032011577339814</v>
      </c>
      <c r="AU92" s="10">
        <v>0.20197519195517172</v>
      </c>
      <c r="AV92" s="10"/>
      <c r="AW92" s="10">
        <v>0.20197519195517172</v>
      </c>
      <c r="AX92" s="10">
        <v>0.20312007156362616</v>
      </c>
      <c r="AY92" s="10">
        <v>0.24107186382530807</v>
      </c>
      <c r="AZ92" s="10">
        <v>0</v>
      </c>
      <c r="BA92" s="10">
        <v>0.0070924919952335408</v>
      </c>
      <c r="BB92" s="10">
        <v>0</v>
      </c>
      <c r="BC92" s="10">
        <v>0.039704956901377653</v>
      </c>
      <c r="BD92" s="10"/>
      <c r="BE92" s="10">
        <v>0.039704956901377653</v>
      </c>
      <c r="BF92" s="10">
        <v>-0.040469391379850062</v>
      </c>
      <c r="BG92" s="10">
        <v>0.11200727597526527</v>
      </c>
    </row>
    <row r="93" x14ac:dyDescent="0.3">
      <c r="A93" s="33"/>
      <c r="B93" s="33"/>
      <c r="C93" s="34">
        <f t="shared" si="1"/>
        <v>54</v>
      </c>
      <c r="D93" s="2">
        <v>807509613.27549219</v>
      </c>
      <c r="E93" s="2">
        <v>807509613.27549219</v>
      </c>
      <c r="F93" s="2">
        <v>807509613.27549219</v>
      </c>
      <c r="G93" s="2">
        <v>827059527.67156541</v>
      </c>
      <c r="H93" s="2"/>
      <c r="I93" s="2">
        <v>827059527.67156541</v>
      </c>
      <c r="J93" s="2">
        <v>762168999.26006329</v>
      </c>
      <c r="K93" s="2">
        <v>880514881.8506664</v>
      </c>
      <c r="L93" s="10">
        <v>861939.92274869734</v>
      </c>
      <c r="M93" s="10">
        <v>861939.92274869734</v>
      </c>
      <c r="N93" s="10">
        <v>861939.92274869734</v>
      </c>
      <c r="O93" s="10">
        <v>882807.6021264611</v>
      </c>
      <c r="P93" s="10"/>
      <c r="Q93" s="10">
        <v>882807.6021264611</v>
      </c>
      <c r="R93" s="10">
        <v>813543.11768366059</v>
      </c>
      <c r="S93" s="10">
        <v>939866.12266189326</v>
      </c>
      <c r="T93" s="10">
        <v>7598.9558015326375</v>
      </c>
      <c r="U93" s="10">
        <v>7598.9558015326375</v>
      </c>
      <c r="V93" s="10">
        <v>7598.9558015326375</v>
      </c>
      <c r="W93" s="10">
        <v>7782.92752518421</v>
      </c>
      <c r="X93" s="10"/>
      <c r="Y93" s="10">
        <v>7782.92752518421</v>
      </c>
      <c r="Z93" s="10">
        <v>7172.2843213999904</v>
      </c>
      <c r="AA93" s="10">
        <v>8285.9616279171514</v>
      </c>
      <c r="AB93" s="10">
        <v>8.1111645841289128</v>
      </c>
      <c r="AC93" s="10">
        <v>8.1111645841289128</v>
      </c>
      <c r="AD93" s="10">
        <v>8.1111645841289128</v>
      </c>
      <c r="AE93" s="10">
        <v>8.307536950061456</v>
      </c>
      <c r="AF93" s="10"/>
      <c r="AG93" s="10">
        <v>8.307536950061456</v>
      </c>
      <c r="AH93" s="10">
        <v>7.6557332473639628</v>
      </c>
      <c r="AI93" s="10">
        <v>8.8444781437282955</v>
      </c>
      <c r="AJ93" s="10">
        <v>0.0076665392159918399</v>
      </c>
      <c r="AK93" s="10">
        <v>0.0075456561296486082</v>
      </c>
      <c r="AL93" s="10">
        <v>0.0076665392159918399</v>
      </c>
      <c r="AM93" s="10">
        <v>0.0075672805759279009</v>
      </c>
      <c r="AN93" s="10"/>
      <c r="AO93" s="10">
        <v>0.0075672805759279009</v>
      </c>
      <c r="AP93" s="10">
        <v>0.0075894856098832324</v>
      </c>
      <c r="AQ93" s="10">
        <v>0.0077886756861455485</v>
      </c>
      <c r="AR93" s="10">
        <v>0.19798665498938997</v>
      </c>
      <c r="AS93" s="10">
        <v>0.20156175895183906</v>
      </c>
      <c r="AT93" s="10">
        <v>0.19798665498938997</v>
      </c>
      <c r="AU93" s="10">
        <v>0.20954247253109962</v>
      </c>
      <c r="AV93" s="10"/>
      <c r="AW93" s="10">
        <v>0.20954247253109962</v>
      </c>
      <c r="AX93" s="10">
        <v>0.21070955717350939</v>
      </c>
      <c r="AY93" s="10">
        <v>0.24886053951145362</v>
      </c>
      <c r="AZ93" s="10">
        <v>0</v>
      </c>
      <c r="BA93" s="10">
        <v>0</v>
      </c>
      <c r="BB93" s="10">
        <v>0</v>
      </c>
      <c r="BC93" s="10">
        <v>0.024210132083472224</v>
      </c>
      <c r="BD93" s="10"/>
      <c r="BE93" s="10">
        <v>0.024210132083472224</v>
      </c>
      <c r="BF93" s="10">
        <v>-0.056148698752345849</v>
      </c>
      <c r="BG93" s="10">
        <v>0.090407925026481983</v>
      </c>
    </row>
    <row r="94" x14ac:dyDescent="0.3">
      <c r="A94" s="33"/>
      <c r="B94" s="33"/>
      <c r="C94" s="34">
        <f t="shared" si="1"/>
        <v>55</v>
      </c>
      <c r="D94" s="2">
        <v>798873787.98775983</v>
      </c>
      <c r="E94" s="2">
        <v>798873787.98775983</v>
      </c>
      <c r="F94" s="2">
        <v>798873787.98775983</v>
      </c>
      <c r="G94" s="2">
        <v>822843016.57668531</v>
      </c>
      <c r="H94" s="2"/>
      <c r="I94" s="2">
        <v>822843016.57668531</v>
      </c>
      <c r="J94" s="2">
        <v>759497618.09168732</v>
      </c>
      <c r="K94" s="2">
        <v>891354236.47956705</v>
      </c>
      <c r="L94" s="10">
        <v>852721.99833144364</v>
      </c>
      <c r="M94" s="10">
        <v>852721.99833144364</v>
      </c>
      <c r="N94" s="10">
        <v>852721.99833144364</v>
      </c>
      <c r="O94" s="10">
        <v>878306.87645379966</v>
      </c>
      <c r="P94" s="10"/>
      <c r="Q94" s="10">
        <v>878306.87645379966</v>
      </c>
      <c r="R94" s="10">
        <v>810691.67165744863</v>
      </c>
      <c r="S94" s="10">
        <v>951436.10565390124</v>
      </c>
      <c r="T94" s="10">
        <v>7806.828488815433</v>
      </c>
      <c r="U94" s="10">
        <v>7806.828488815433</v>
      </c>
      <c r="V94" s="10">
        <v>7806.828488815433</v>
      </c>
      <c r="W94" s="10">
        <v>8041.0628064468683</v>
      </c>
      <c r="X94" s="10"/>
      <c r="Y94" s="10">
        <v>8041.0628064468683</v>
      </c>
      <c r="Z94" s="10">
        <v>7422.0330310756108</v>
      </c>
      <c r="AA94" s="10">
        <v>8710.5745007641071</v>
      </c>
      <c r="AB94" s="10">
        <v>8.3330489618161536</v>
      </c>
      <c r="AC94" s="10">
        <v>8.3330489618161536</v>
      </c>
      <c r="AD94" s="10">
        <v>8.3330489618161536</v>
      </c>
      <c r="AE94" s="10">
        <v>8.5830718795934242</v>
      </c>
      <c r="AF94" s="10"/>
      <c r="AG94" s="10">
        <v>8.5830718795934242</v>
      </c>
      <c r="AH94" s="10">
        <v>7.9223163071633378</v>
      </c>
      <c r="AI94" s="10">
        <v>9.2977121124673729</v>
      </c>
      <c r="AJ94" s="10">
        <v>0.0075845502314120777</v>
      </c>
      <c r="AK94" s="10">
        <v>0.0074649599163210262</v>
      </c>
      <c r="AL94" s="10">
        <v>0.0075845502314120777</v>
      </c>
      <c r="AM94" s="10">
        <v>0.0075287011007644858</v>
      </c>
      <c r="AN94" s="10"/>
      <c r="AO94" s="10">
        <v>0.0075287011007644858</v>
      </c>
      <c r="AP94" s="10">
        <v>0.007562884673666218</v>
      </c>
      <c r="AQ94" s="10">
        <v>0.0078845561983229059</v>
      </c>
      <c r="AR94" s="10">
        <v>0.20557120522080205</v>
      </c>
      <c r="AS94" s="10">
        <v>0.2090267188681601</v>
      </c>
      <c r="AT94" s="10">
        <v>0.20557120522080205</v>
      </c>
      <c r="AU94" s="10">
        <v>0.21707117363186409</v>
      </c>
      <c r="AV94" s="10"/>
      <c r="AW94" s="10">
        <v>0.21707117363186409</v>
      </c>
      <c r="AX94" s="10">
        <v>0.21827244184717562</v>
      </c>
      <c r="AY94" s="10">
        <v>0.25674509570977655</v>
      </c>
      <c r="AZ94" s="10">
        <v>0</v>
      </c>
      <c r="BA94" s="10">
        <v>0</v>
      </c>
      <c r="BB94" s="10">
        <v>0</v>
      </c>
      <c r="BC94" s="10">
        <v>0.030003773999520256</v>
      </c>
      <c r="BD94" s="10"/>
      <c r="BE94" s="10">
        <v>0.030003773999520256</v>
      </c>
      <c r="BF94" s="10">
        <v>-0.049289600545356471</v>
      </c>
      <c r="BG94" s="10">
        <v>0.11576352846017302</v>
      </c>
    </row>
    <row r="95" x14ac:dyDescent="0.3">
      <c r="A95" s="33"/>
      <c r="B95" s="33"/>
      <c r="C95" s="34">
        <f t="shared" si="1"/>
        <v>56</v>
      </c>
      <c r="D95" s="2">
        <v>808686557.26392317</v>
      </c>
      <c r="E95" s="2">
        <v>815346557.26392317</v>
      </c>
      <c r="F95" s="2">
        <v>808686557.26392317</v>
      </c>
      <c r="G95" s="2">
        <v>822440607.5078547</v>
      </c>
      <c r="H95" s="2"/>
      <c r="I95" s="2">
        <v>822440607.5078547</v>
      </c>
      <c r="J95" s="2">
        <v>757936498.67302513</v>
      </c>
      <c r="K95" s="2">
        <v>879690206.50950754</v>
      </c>
      <c r="L95" s="10">
        <v>863196.19882738427</v>
      </c>
      <c r="M95" s="10">
        <v>870305.11715000472</v>
      </c>
      <c r="N95" s="10">
        <v>863196.19882738427</v>
      </c>
      <c r="O95" s="10">
        <v>877877.34293989593</v>
      </c>
      <c r="P95" s="10"/>
      <c r="Q95" s="10">
        <v>877877.34293989593</v>
      </c>
      <c r="R95" s="10">
        <v>809025.32474466693</v>
      </c>
      <c r="S95" s="10">
        <v>938985.85995273746</v>
      </c>
      <c r="T95" s="10">
        <v>7934.7421640776411</v>
      </c>
      <c r="U95" s="10">
        <v>8000.089340110283</v>
      </c>
      <c r="V95" s="10">
        <v>7934.7421640776411</v>
      </c>
      <c r="W95" s="10">
        <v>8069.6953686500128</v>
      </c>
      <c r="X95" s="10"/>
      <c r="Y95" s="10">
        <v>8069.6953686500128</v>
      </c>
      <c r="Z95" s="10">
        <v>7436.7882583109249</v>
      </c>
      <c r="AA95" s="10">
        <v>8631.4220388841259</v>
      </c>
      <c r="AB95" s="10">
        <v>8.4695846780001229</v>
      </c>
      <c r="AC95" s="10">
        <v>8.5393365904670837</v>
      </c>
      <c r="AD95" s="10">
        <v>8.4695846780001229</v>
      </c>
      <c r="AE95" s="10">
        <v>8.6136344240483051</v>
      </c>
      <c r="AF95" s="10"/>
      <c r="AG95" s="10">
        <v>8.6136344240483051</v>
      </c>
      <c r="AH95" s="10">
        <v>7.9380661127560641</v>
      </c>
      <c r="AI95" s="10">
        <v>9.2132243667407785</v>
      </c>
      <c r="AJ95" s="10">
        <v>0.0076777131848139958</v>
      </c>
      <c r="AK95" s="10">
        <v>0.0076188873128714913</v>
      </c>
      <c r="AL95" s="10">
        <v>0.0076777131848139958</v>
      </c>
      <c r="AM95" s="10">
        <v>0.0075250192106123808</v>
      </c>
      <c r="AN95" s="10"/>
      <c r="AO95" s="10">
        <v>0.0075250192106123808</v>
      </c>
      <c r="AP95" s="10">
        <v>0.0075473394423923824</v>
      </c>
      <c r="AQ95" s="10">
        <v>0.007781380944272308</v>
      </c>
      <c r="AR95" s="10">
        <v>0.21324891840561605</v>
      </c>
      <c r="AS95" s="10">
        <v>0.2166456061810316</v>
      </c>
      <c r="AT95" s="10">
        <v>0.21324891840561605</v>
      </c>
      <c r="AU95" s="10">
        <v>0.22459619284247648</v>
      </c>
      <c r="AV95" s="10"/>
      <c r="AW95" s="10">
        <v>0.22459619284247648</v>
      </c>
      <c r="AX95" s="10">
        <v>0.22581978128956801</v>
      </c>
      <c r="AY95" s="10">
        <v>0.26452647665404888</v>
      </c>
      <c r="AZ95" s="10">
        <v>0</v>
      </c>
      <c r="BA95" s="10">
        <v>0.0082355764915065244</v>
      </c>
      <c r="BB95" s="10">
        <v>0</v>
      </c>
      <c r="BC95" s="10">
        <v>0.017007887815603695</v>
      </c>
      <c r="BD95" s="10"/>
      <c r="BE95" s="10">
        <v>0.017007887815603695</v>
      </c>
      <c r="BF95" s="10">
        <v>-0.062756154575641321</v>
      </c>
      <c r="BG95" s="10">
        <v>0.087801198879594589</v>
      </c>
    </row>
    <row r="96" x14ac:dyDescent="0.3">
      <c r="A96" s="33"/>
      <c r="B96" s="33"/>
      <c r="C96" s="34">
        <f t="shared" si="1"/>
        <v>57</v>
      </c>
      <c r="D96" s="2">
        <v>824751251.56792676</v>
      </c>
      <c r="E96" s="2">
        <v>856321858.01953971</v>
      </c>
      <c r="F96" s="2">
        <v>824751251.56792676</v>
      </c>
      <c r="G96" s="2">
        <v>878223743.05891764</v>
      </c>
      <c r="H96" s="2"/>
      <c r="I96" s="2">
        <v>878223743.05891764</v>
      </c>
      <c r="J96" s="2">
        <v>810559078.2263267</v>
      </c>
      <c r="K96" s="2">
        <v>952905430.1313206</v>
      </c>
      <c r="L96" s="10">
        <v>880343.73631762876</v>
      </c>
      <c r="M96" s="10">
        <v>914042.36434467253</v>
      </c>
      <c r="N96" s="10">
        <v>880343.73631762876</v>
      </c>
      <c r="O96" s="10">
        <v>937420.54930809012</v>
      </c>
      <c r="P96" s="10"/>
      <c r="Q96" s="10">
        <v>937420.54930809012</v>
      </c>
      <c r="R96" s="10">
        <v>865194.93735277792</v>
      </c>
      <c r="S96" s="10">
        <v>1017136.166964729</v>
      </c>
      <c r="T96" s="10">
        <v>8101.2232775104794</v>
      </c>
      <c r="U96" s="10">
        <v>8411.3295445633703</v>
      </c>
      <c r="V96" s="10">
        <v>8101.2232775104794</v>
      </c>
      <c r="W96" s="10">
        <v>8626.4635750544458</v>
      </c>
      <c r="X96" s="10"/>
      <c r="Y96" s="10">
        <v>8626.4635750544458</v>
      </c>
      <c r="Z96" s="10">
        <v>7961.8188633736609</v>
      </c>
      <c r="AA96" s="10">
        <v>9360.0338734498946</v>
      </c>
      <c r="AB96" s="10">
        <v>8.6472874764465146</v>
      </c>
      <c r="AC96" s="10">
        <v>8.9782965040458738</v>
      </c>
      <c r="AD96" s="10">
        <v>8.6472874764465146</v>
      </c>
      <c r="AE96" s="10">
        <v>9.2079316768953028</v>
      </c>
      <c r="AF96" s="10"/>
      <c r="AG96" s="10">
        <v>9.2079316768953028</v>
      </c>
      <c r="AH96" s="10">
        <v>8.4984864863697283</v>
      </c>
      <c r="AI96" s="10">
        <v>9.9909483938913368</v>
      </c>
      <c r="AJ96" s="10">
        <v>0.0078302322469400668</v>
      </c>
      <c r="AK96" s="10">
        <v>0.0080017750509588023</v>
      </c>
      <c r="AL96" s="10">
        <v>0.0078302322469400668</v>
      </c>
      <c r="AM96" s="10">
        <v>0.0080354137154775036</v>
      </c>
      <c r="AN96" s="10"/>
      <c r="AO96" s="10">
        <v>0.0080354137154775036</v>
      </c>
      <c r="AP96" s="10">
        <v>0.0080713417445884127</v>
      </c>
      <c r="AQ96" s="10">
        <v>0.0084290129648468756</v>
      </c>
      <c r="AR96" s="10">
        <v>0.22107915065255612</v>
      </c>
      <c r="AS96" s="10">
        <v>0.22464738123199041</v>
      </c>
      <c r="AT96" s="10">
        <v>0.22107915065255612</v>
      </c>
      <c r="AU96" s="10">
        <v>0.23263160655795398</v>
      </c>
      <c r="AV96" s="10"/>
      <c r="AW96" s="10">
        <v>0.23263160655795398</v>
      </c>
      <c r="AX96" s="10">
        <v>0.23389112303415641</v>
      </c>
      <c r="AY96" s="10">
        <v>0.27295548961889576</v>
      </c>
      <c r="AZ96" s="10">
        <v>0</v>
      </c>
      <c r="BA96" s="10">
        <v>0.03827894336819071</v>
      </c>
      <c r="BB96" s="10">
        <v>0</v>
      </c>
      <c r="BC96" s="10">
        <v>0.064834689719275751</v>
      </c>
      <c r="BD96" s="10"/>
      <c r="BE96" s="10">
        <v>0.064834689719275751</v>
      </c>
      <c r="BF96" s="10">
        <v>-0.01720782274003152</v>
      </c>
      <c r="BG96" s="10">
        <v>0.15538524897023342</v>
      </c>
    </row>
    <row r="97" x14ac:dyDescent="0.3">
      <c r="A97" s="33"/>
      <c r="B97" s="33"/>
      <c r="C97" s="34">
        <f t="shared" si="1"/>
        <v>58</v>
      </c>
      <c r="D97" s="2">
        <v>864939612.39338207</v>
      </c>
      <c r="E97" s="2">
        <v>864939612.39338207</v>
      </c>
      <c r="F97" s="2">
        <v>864939612.39338207</v>
      </c>
      <c r="G97" s="2">
        <v>881590167.8866955</v>
      </c>
      <c r="H97" s="2"/>
      <c r="I97" s="2">
        <v>881590167.8866955</v>
      </c>
      <c r="J97" s="2">
        <v>813337040.14158785</v>
      </c>
      <c r="K97" s="2">
        <v>926008852.36627996</v>
      </c>
      <c r="L97" s="10">
        <v>923240.99977531086</v>
      </c>
      <c r="M97" s="10">
        <v>923240.99977531086</v>
      </c>
      <c r="N97" s="10">
        <v>923240.99977531086</v>
      </c>
      <c r="O97" s="10">
        <v>941013.88851828745</v>
      </c>
      <c r="P97" s="10"/>
      <c r="Q97" s="10">
        <v>941013.88851828745</v>
      </c>
      <c r="R97" s="10">
        <v>868160.14821748389</v>
      </c>
      <c r="S97" s="10">
        <v>988426.62124555709</v>
      </c>
      <c r="T97" s="10">
        <v>8282.5132924069221</v>
      </c>
      <c r="U97" s="10">
        <v>8282.5132924069221</v>
      </c>
      <c r="V97" s="10">
        <v>8282.5132924069221</v>
      </c>
      <c r="W97" s="10">
        <v>8441.956154340045</v>
      </c>
      <c r="X97" s="10"/>
      <c r="Y97" s="10">
        <v>8441.956154340045</v>
      </c>
      <c r="Z97" s="10">
        <v>7788.3759162550596</v>
      </c>
      <c r="AA97" s="10">
        <v>8867.3018540419853</v>
      </c>
      <c r="AB97" s="10">
        <v>8.8407973726335207</v>
      </c>
      <c r="AC97" s="10">
        <v>8.8407973726335207</v>
      </c>
      <c r="AD97" s="10">
        <v>8.8407973726335207</v>
      </c>
      <c r="AE97" s="10">
        <v>9.0109875051571589</v>
      </c>
      <c r="AF97" s="10"/>
      <c r="AG97" s="10">
        <v>9.0109875051571589</v>
      </c>
      <c r="AH97" s="10">
        <v>8.3133525907690196</v>
      </c>
      <c r="AI97" s="10">
        <v>9.4650036970579006</v>
      </c>
      <c r="AJ97" s="10">
        <v>0.0082117826820426506</v>
      </c>
      <c r="AK97" s="10">
        <v>0.0080823024032599389</v>
      </c>
      <c r="AL97" s="10">
        <v>0.0082117826820426506</v>
      </c>
      <c r="AM97" s="10">
        <v>0.0080662152241443401</v>
      </c>
      <c r="AN97" s="10"/>
      <c r="AO97" s="10">
        <v>0.0080662152241443401</v>
      </c>
      <c r="AP97" s="10">
        <v>0.008099003984854216</v>
      </c>
      <c r="AQ97" s="10">
        <v>0.0081910968028408564</v>
      </c>
      <c r="AR97" s="10">
        <v>0.22929093333459877</v>
      </c>
      <c r="AS97" s="10">
        <v>0.23272968363525035</v>
      </c>
      <c r="AT97" s="10">
        <v>0.22929093333459877</v>
      </c>
      <c r="AU97" s="10">
        <v>0.24069782178209831</v>
      </c>
      <c r="AV97" s="10"/>
      <c r="AW97" s="10">
        <v>0.24069782178209831</v>
      </c>
      <c r="AX97" s="10">
        <v>0.24199012701901063</v>
      </c>
      <c r="AY97" s="10">
        <v>0.28114658642173662</v>
      </c>
      <c r="AZ97" s="10">
        <v>0</v>
      </c>
      <c r="BA97" s="10">
        <v>0</v>
      </c>
      <c r="BB97" s="10">
        <v>0</v>
      </c>
      <c r="BC97" s="10">
        <v>0.019250541025910062</v>
      </c>
      <c r="BD97" s="10"/>
      <c r="BE97" s="10">
        <v>0.019250541025910062</v>
      </c>
      <c r="BF97" s="10">
        <v>-0.059660317913991956</v>
      </c>
      <c r="BG97" s="10">
        <v>0.07060520653449176</v>
      </c>
    </row>
    <row r="98" x14ac:dyDescent="0.3">
      <c r="A98" s="33"/>
      <c r="B98" s="33"/>
      <c r="C98" s="34">
        <f t="shared" si="1"/>
        <v>59</v>
      </c>
      <c r="D98" s="2">
        <v>853037449.65983343</v>
      </c>
      <c r="E98" s="2">
        <v>878746249.65983343</v>
      </c>
      <c r="F98" s="2">
        <v>853037449.65983343</v>
      </c>
      <c r="G98" s="2">
        <v>902717334.90146279</v>
      </c>
      <c r="H98" s="2"/>
      <c r="I98" s="2">
        <v>902717334.90146279</v>
      </c>
      <c r="J98" s="2">
        <v>830756455.27763641</v>
      </c>
      <c r="K98" s="2">
        <v>981547896.13358235</v>
      </c>
      <c r="L98" s="10">
        <v>910536.56993517035</v>
      </c>
      <c r="M98" s="10">
        <v>937978.27554666961</v>
      </c>
      <c r="N98" s="10">
        <v>910536.56993517035</v>
      </c>
      <c r="O98" s="10">
        <v>963565.13546969031</v>
      </c>
      <c r="P98" s="10"/>
      <c r="Q98" s="10">
        <v>963565.13546969031</v>
      </c>
      <c r="R98" s="10">
        <v>886753.72170547012</v>
      </c>
      <c r="S98" s="10">
        <v>1047709.2827858269</v>
      </c>
      <c r="T98" s="10">
        <v>8485.0383965603633</v>
      </c>
      <c r="U98" s="10">
        <v>8740.7600594445412</v>
      </c>
      <c r="V98" s="10">
        <v>8485.0383965603633</v>
      </c>
      <c r="W98" s="10">
        <v>8979.1969284982461</v>
      </c>
      <c r="X98" s="10"/>
      <c r="Y98" s="10">
        <v>8979.1969284982461</v>
      </c>
      <c r="Z98" s="10">
        <v>8263.412613399405</v>
      </c>
      <c r="AA98" s="10">
        <v>9763.3129589769396</v>
      </c>
      <c r="AB98" s="10">
        <v>9.0569737125294694</v>
      </c>
      <c r="AC98" s="10">
        <v>9.3299323333655515</v>
      </c>
      <c r="AD98" s="10">
        <v>9.0569737125294694</v>
      </c>
      <c r="AE98" s="10">
        <v>9.5844410761889964</v>
      </c>
      <c r="AF98" s="10"/>
      <c r="AG98" s="10">
        <v>9.5844410761889964</v>
      </c>
      <c r="AH98" s="10">
        <v>8.8204092094246569</v>
      </c>
      <c r="AI98" s="10">
        <v>10.42141056810047</v>
      </c>
      <c r="AJ98" s="10">
        <v>0.008098782916031522</v>
      </c>
      <c r="AK98" s="10">
        <v>0.008211316517032342</v>
      </c>
      <c r="AL98" s="10">
        <v>0.008098782916031522</v>
      </c>
      <c r="AM98" s="10">
        <v>0.0082595207786131126</v>
      </c>
      <c r="AN98" s="10"/>
      <c r="AO98" s="10">
        <v>0.0082595207786131126</v>
      </c>
      <c r="AP98" s="10">
        <v>0.0082724621032452417</v>
      </c>
      <c r="AQ98" s="10">
        <v>0.0086823725424546756</v>
      </c>
      <c r="AR98" s="10">
        <v>0.23738971625063029</v>
      </c>
      <c r="AS98" s="10">
        <v>0.24094100015228267</v>
      </c>
      <c r="AT98" s="10">
        <v>0.23738971625063029</v>
      </c>
      <c r="AU98" s="10">
        <v>0.24895734256071142</v>
      </c>
      <c r="AV98" s="10"/>
      <c r="AW98" s="10">
        <v>0.24895734256071142</v>
      </c>
      <c r="AX98" s="10">
        <v>0.25026258912225585</v>
      </c>
      <c r="AY98" s="10">
        <v>0.28982895896419131</v>
      </c>
      <c r="AZ98" s="10">
        <v>0</v>
      </c>
      <c r="BA98" s="10">
        <v>0.030137949992995017</v>
      </c>
      <c r="BB98" s="10">
        <v>0</v>
      </c>
      <c r="BC98" s="10">
        <v>0.058238809165342298</v>
      </c>
      <c r="BD98" s="10"/>
      <c r="BE98" s="10">
        <v>0.058238809165342298</v>
      </c>
      <c r="BF98" s="10">
        <v>-0.026119596966208247</v>
      </c>
      <c r="BG98" s="10">
        <v>0.15065041578771865</v>
      </c>
    </row>
    <row r="99" x14ac:dyDescent="0.3">
      <c r="A99" s="33"/>
      <c r="B99" s="33"/>
      <c r="C99" s="34">
        <f t="shared" si="1"/>
        <v>60</v>
      </c>
      <c r="D99" s="2">
        <v>898612809.71277368</v>
      </c>
      <c r="E99" s="2">
        <v>898612809.71277368</v>
      </c>
      <c r="F99" s="2">
        <v>898612809.71277368</v>
      </c>
      <c r="G99" s="2">
        <v>916398249.33101285</v>
      </c>
      <c r="H99" s="2"/>
      <c r="I99" s="2">
        <v>916398249.33101285</v>
      </c>
      <c r="J99" s="2">
        <v>843884680.12200487</v>
      </c>
      <c r="K99" s="2">
        <v>985096595.51769948</v>
      </c>
      <c r="L99" s="10">
        <v>959183.9441304215</v>
      </c>
      <c r="M99" s="10">
        <v>959183.9441304215</v>
      </c>
      <c r="N99" s="10">
        <v>959183.9441304215</v>
      </c>
      <c r="O99" s="10">
        <v>978168.21403702232</v>
      </c>
      <c r="P99" s="10"/>
      <c r="Q99" s="10">
        <v>978168.21403702232</v>
      </c>
      <c r="R99" s="10">
        <v>900766.85656126775</v>
      </c>
      <c r="S99" s="10">
        <v>1051497.182796821</v>
      </c>
      <c r="T99" s="10">
        <v>8642.9104897883699</v>
      </c>
      <c r="U99" s="10">
        <v>8642.9104897883699</v>
      </c>
      <c r="V99" s="10">
        <v>8642.9104897883699</v>
      </c>
      <c r="W99" s="10">
        <v>8813.9718868444725</v>
      </c>
      <c r="X99" s="10"/>
      <c r="Y99" s="10">
        <v>8813.9718868444725</v>
      </c>
      <c r="Z99" s="10">
        <v>8116.5321428363122</v>
      </c>
      <c r="AA99" s="10">
        <v>9474.7165929852745</v>
      </c>
      <c r="AB99" s="10">
        <v>9.2254871984422344</v>
      </c>
      <c r="AC99" s="10">
        <v>9.2254871984422344</v>
      </c>
      <c r="AD99" s="10">
        <v>9.2254871984422344</v>
      </c>
      <c r="AE99" s="10">
        <v>9.4080790152328042</v>
      </c>
      <c r="AF99" s="10"/>
      <c r="AG99" s="10">
        <v>9.4080790152328042</v>
      </c>
      <c r="AH99" s="10">
        <v>8.6636282381902596</v>
      </c>
      <c r="AI99" s="10">
        <v>10.11336131974614</v>
      </c>
      <c r="AJ99" s="10">
        <v>0.0085314778083084401</v>
      </c>
      <c r="AK99" s="10">
        <v>0.0083969566978723421</v>
      </c>
      <c r="AL99" s="10">
        <v>0.0085314778083084401</v>
      </c>
      <c r="AM99" s="10">
        <v>0.008384695949879355</v>
      </c>
      <c r="AN99" s="10"/>
      <c r="AO99" s="10">
        <v>0.008384695949879355</v>
      </c>
      <c r="AP99" s="10">
        <v>0.0084031896369502028</v>
      </c>
      <c r="AQ99" s="10">
        <v>0.0087137628905115082</v>
      </c>
      <c r="AR99" s="10">
        <v>0.24592119405893872</v>
      </c>
      <c r="AS99" s="10">
        <v>0.24933795685015503</v>
      </c>
      <c r="AT99" s="10">
        <v>0.24592119405893872</v>
      </c>
      <c r="AU99" s="10">
        <v>0.25734203851059079</v>
      </c>
      <c r="AV99" s="10"/>
      <c r="AW99" s="10">
        <v>0.25734203851059079</v>
      </c>
      <c r="AX99" s="10">
        <v>0.25866577875920604</v>
      </c>
      <c r="AY99" s="10">
        <v>0.29854272185470282</v>
      </c>
      <c r="AZ99" s="10">
        <v>-1.1102230246251565e-16</v>
      </c>
      <c r="BA99" s="10">
        <v>-1.1102230246251565e-16</v>
      </c>
      <c r="BB99" s="10">
        <v>-1.1102230246251565e-16</v>
      </c>
      <c r="BC99" s="10">
        <v>0.019792105594314657</v>
      </c>
      <c r="BD99" s="10"/>
      <c r="BE99" s="10">
        <v>0.019792105594314657</v>
      </c>
      <c r="BF99" s="10">
        <v>-0.060902903897243399</v>
      </c>
      <c r="BG99" s="10">
        <v>0.096241434431107997</v>
      </c>
    </row>
    <row r="100" x14ac:dyDescent="0.3">
      <c r="A100" s="33"/>
      <c r="B100" s="33"/>
      <c r="C100" s="34">
        <f t="shared" si="1"/>
        <v>61</v>
      </c>
      <c r="D100" s="2">
        <v>915173707.59517002</v>
      </c>
      <c r="E100" s="2">
        <v>915173707.59517002</v>
      </c>
      <c r="F100" s="2">
        <v>915173707.59517002</v>
      </c>
      <c r="G100" s="2">
        <v>925541028.76862693</v>
      </c>
      <c r="H100" s="2"/>
      <c r="I100" s="2">
        <v>925541028.76862693</v>
      </c>
      <c r="J100" s="2">
        <v>851201128.52612865</v>
      </c>
      <c r="K100" s="2">
        <v>996468799.27621663</v>
      </c>
      <c r="L100" s="10">
        <v>976861.13187745074</v>
      </c>
      <c r="M100" s="10">
        <v>976861.13187745074</v>
      </c>
      <c r="N100" s="10">
        <v>976861.13187745074</v>
      </c>
      <c r="O100" s="10">
        <v>987927.26392647158</v>
      </c>
      <c r="P100" s="10"/>
      <c r="Q100" s="10">
        <v>987927.26392647158</v>
      </c>
      <c r="R100" s="10">
        <v>908576.47129348735</v>
      </c>
      <c r="S100" s="10">
        <v>1063635.931695845</v>
      </c>
      <c r="T100" s="10">
        <v>8766.2719626713297</v>
      </c>
      <c r="U100" s="10">
        <v>8766.2719626713297</v>
      </c>
      <c r="V100" s="10">
        <v>8766.2719626713297</v>
      </c>
      <c r="W100" s="10">
        <v>8865.5785272903031</v>
      </c>
      <c r="X100" s="10"/>
      <c r="Y100" s="10">
        <v>8865.5785272903031</v>
      </c>
      <c r="Z100" s="10">
        <v>8153.4909992121129</v>
      </c>
      <c r="AA100" s="10">
        <v>9544.9819244981609</v>
      </c>
      <c r="AB100" s="10">
        <v>9.3571638703466089</v>
      </c>
      <c r="AC100" s="10">
        <v>9.3571638703466089</v>
      </c>
      <c r="AD100" s="10">
        <v>9.3571638703466089</v>
      </c>
      <c r="AE100" s="10">
        <v>9.4631642092019099</v>
      </c>
      <c r="AF100" s="10"/>
      <c r="AG100" s="10">
        <v>9.4631642092019099</v>
      </c>
      <c r="AH100" s="10">
        <v>8.7030783119549771</v>
      </c>
      <c r="AI100" s="10">
        <v>10.18836289671866</v>
      </c>
      <c r="AJ100" s="10">
        <v>0.0086887078535984544</v>
      </c>
      <c r="AK100" s="10">
        <v>0.0085517075993655177</v>
      </c>
      <c r="AL100" s="10">
        <v>0.0086887078535984544</v>
      </c>
      <c r="AM100" s="10">
        <v>0.0084683489094710667</v>
      </c>
      <c r="AN100" s="10"/>
      <c r="AO100" s="10">
        <v>0.0084683489094710667</v>
      </c>
      <c r="AP100" s="10">
        <v>0.0084760449747197254</v>
      </c>
      <c r="AQ100" s="10">
        <v>0.0088143567688633313</v>
      </c>
      <c r="AR100" s="10">
        <v>0.25460990191253718</v>
      </c>
      <c r="AS100" s="10">
        <v>0.25788966444952055</v>
      </c>
      <c r="AT100" s="10">
        <v>0.25460990191253718</v>
      </c>
      <c r="AU100" s="10">
        <v>0.26581038742006186</v>
      </c>
      <c r="AV100" s="10"/>
      <c r="AW100" s="10">
        <v>0.26581038742006186</v>
      </c>
      <c r="AX100" s="10">
        <v>0.26714182373392575</v>
      </c>
      <c r="AY100" s="10">
        <v>0.30735707862356615</v>
      </c>
      <c r="AZ100" s="10">
        <v>0</v>
      </c>
      <c r="BA100" s="10">
        <v>0</v>
      </c>
      <c r="BB100" s="10">
        <v>0</v>
      </c>
      <c r="BC100" s="10">
        <v>0.011328255048650204</v>
      </c>
      <c r="BD100" s="10"/>
      <c r="BE100" s="10">
        <v>0.011328255048650204</v>
      </c>
      <c r="BF100" s="10">
        <v>-0.069902116437702388</v>
      </c>
      <c r="BG100" s="10">
        <v>0.088830230814506361</v>
      </c>
    </row>
    <row r="101" x14ac:dyDescent="0.3">
      <c r="A101" s="33"/>
      <c r="B101" s="33"/>
      <c r="C101" s="34">
        <f t="shared" si="1"/>
        <v>62</v>
      </c>
      <c r="D101" s="2">
        <v>923303118.37864459</v>
      </c>
      <c r="E101" s="2">
        <v>932326518.37864459</v>
      </c>
      <c r="F101" s="2">
        <v>923303118.37864459</v>
      </c>
      <c r="G101" s="2">
        <v>955374136.38311994</v>
      </c>
      <c r="H101" s="2"/>
      <c r="I101" s="2">
        <v>955374136.38311994</v>
      </c>
      <c r="J101" s="2">
        <v>880363627.7934345</v>
      </c>
      <c r="K101" s="2">
        <v>1070034449.60826</v>
      </c>
      <c r="L101" s="10">
        <v>985538.50684302894</v>
      </c>
      <c r="M101" s="10">
        <v>995170.13050554146</v>
      </c>
      <c r="N101" s="10">
        <v>985538.50684302894</v>
      </c>
      <c r="O101" s="10">
        <v>1019771.276740492</v>
      </c>
      <c r="P101" s="10"/>
      <c r="Q101" s="10">
        <v>1019771.276740492</v>
      </c>
      <c r="R101" s="10">
        <v>939704.67330170912</v>
      </c>
      <c r="S101" s="10">
        <v>1142160.2859842761</v>
      </c>
      <c r="T101" s="10">
        <v>8930.6229410298092</v>
      </c>
      <c r="U101" s="10">
        <v>9017.9015188251469</v>
      </c>
      <c r="V101" s="10">
        <v>8930.6229410298092</v>
      </c>
      <c r="W101" s="10">
        <v>9240.8289431885605</v>
      </c>
      <c r="X101" s="10"/>
      <c r="Y101" s="10">
        <v>9240.8289431885605</v>
      </c>
      <c r="Z101" s="10">
        <v>8515.2919494375692</v>
      </c>
      <c r="AA101" s="10">
        <v>10349.87753549946</v>
      </c>
      <c r="AB101" s="10">
        <v>9.5325929516368788</v>
      </c>
      <c r="AC101" s="10">
        <v>9.6257545553698414</v>
      </c>
      <c r="AD101" s="10">
        <v>9.5325929516368788</v>
      </c>
      <c r="AE101" s="10">
        <v>9.8637084370022219</v>
      </c>
      <c r="AF101" s="10"/>
      <c r="AG101" s="10">
        <v>9.8637084370022219</v>
      </c>
      <c r="AH101" s="10">
        <v>9.089266510783693</v>
      </c>
      <c r="AI101" s="10">
        <v>11.047512619968501</v>
      </c>
      <c r="AJ101" s="10">
        <v>0.0087658889119410412</v>
      </c>
      <c r="AK101" s="10">
        <v>0.0087119895448695799</v>
      </c>
      <c r="AL101" s="10">
        <v>0.0087658889119410412</v>
      </c>
      <c r="AM101" s="10">
        <v>0.0087413105140683733</v>
      </c>
      <c r="AN101" s="10"/>
      <c r="AO101" s="10">
        <v>0.0087413105140683733</v>
      </c>
      <c r="AP101" s="10">
        <v>0.0087664377468638557</v>
      </c>
      <c r="AQ101" s="10">
        <v>0.0094650885212584565</v>
      </c>
      <c r="AR101" s="10">
        <v>0.26337579082447821</v>
      </c>
      <c r="AS101" s="10">
        <v>0.26660165399439012</v>
      </c>
      <c r="AT101" s="10">
        <v>0.26337579082447821</v>
      </c>
      <c r="AU101" s="10">
        <v>0.27455169793413026</v>
      </c>
      <c r="AV101" s="10"/>
      <c r="AW101" s="10">
        <v>0.27455169793413026</v>
      </c>
      <c r="AX101" s="10">
        <v>0.27590826148078962</v>
      </c>
      <c r="AY101" s="10">
        <v>0.31682216714482458</v>
      </c>
      <c r="AZ101" s="10">
        <v>0</v>
      </c>
      <c r="BA101" s="10">
        <v>0.009772955187073773</v>
      </c>
      <c r="BB101" s="10">
        <v>0</v>
      </c>
      <c r="BC101" s="10">
        <v>0.034735091180882582</v>
      </c>
      <c r="BD101" s="10"/>
      <c r="BE101" s="10">
        <v>0.034735091180882582</v>
      </c>
      <c r="BF101" s="10">
        <v>-0.046506385314297849</v>
      </c>
      <c r="BG101" s="10">
        <v>0.15891999962837922</v>
      </c>
    </row>
    <row r="102" x14ac:dyDescent="0.3">
      <c r="A102" s="33"/>
      <c r="B102" s="33"/>
      <c r="C102" s="34">
        <f t="shared" si="1"/>
        <v>63</v>
      </c>
      <c r="D102" s="2">
        <v>935552475.21622407</v>
      </c>
      <c r="E102" s="2">
        <v>959233275.21622407</v>
      </c>
      <c r="F102" s="2">
        <v>935552475.21622407</v>
      </c>
      <c r="G102" s="2">
        <v>982602593.19073248</v>
      </c>
      <c r="H102" s="2"/>
      <c r="I102" s="2">
        <v>982602593.19073248</v>
      </c>
      <c r="J102" s="2">
        <v>905759978.74654257</v>
      </c>
      <c r="K102" s="2">
        <v>1028414060.197332</v>
      </c>
      <c r="L102" s="10">
        <v>998613.53345909284</v>
      </c>
      <c r="M102" s="10">
        <v>1023890.5414192</v>
      </c>
      <c r="N102" s="10">
        <v>998613.53345909284</v>
      </c>
      <c r="O102" s="10">
        <v>1048835.0718600589</v>
      </c>
      <c r="P102" s="10"/>
      <c r="Q102" s="10">
        <v>1048835.0718600589</v>
      </c>
      <c r="R102" s="10">
        <v>966812.86919033527</v>
      </c>
      <c r="S102" s="10">
        <v>1097734.4678344349</v>
      </c>
      <c r="T102" s="10">
        <v>9137.2103686585415</v>
      </c>
      <c r="U102" s="10">
        <v>9368.4923726403285</v>
      </c>
      <c r="V102" s="10">
        <v>9137.2103686585415</v>
      </c>
      <c r="W102" s="10">
        <v>9596.7322417677187</v>
      </c>
      <c r="X102" s="10"/>
      <c r="Y102" s="10">
        <v>9596.7322417677187</v>
      </c>
      <c r="Z102" s="10">
        <v>8846.2375853434405</v>
      </c>
      <c r="AA102" s="10">
        <v>10044.156648655649</v>
      </c>
      <c r="AB102" s="10">
        <v>9.7531054365457273</v>
      </c>
      <c r="AC102" s="10">
        <v>9.9999770395184751</v>
      </c>
      <c r="AD102" s="10">
        <v>9.7531054365457273</v>
      </c>
      <c r="AE102" s="10">
        <v>10.243601452069861</v>
      </c>
      <c r="AF102" s="10"/>
      <c r="AG102" s="10">
        <v>10.243601452069861</v>
      </c>
      <c r="AH102" s="10">
        <v>9.4425195880933845</v>
      </c>
      <c r="AI102" s="10">
        <v>10.72118456980458</v>
      </c>
      <c r="AJ102" s="10">
        <v>0.0088821849572414228</v>
      </c>
      <c r="AK102" s="10">
        <v>0.0089634158205728516</v>
      </c>
      <c r="AL102" s="10">
        <v>0.0088821849572414228</v>
      </c>
      <c r="AM102" s="10">
        <v>0.0089904405529820427</v>
      </c>
      <c r="AN102" s="10"/>
      <c r="AO102" s="10">
        <v>0.0089904405529820427</v>
      </c>
      <c r="AP102" s="10">
        <v>0.0090193281691839464</v>
      </c>
      <c r="AQ102" s="10">
        <v>0.0090969315238758931</v>
      </c>
      <c r="AR102" s="10">
        <v>0.27225797578171962</v>
      </c>
      <c r="AS102" s="10">
        <v>0.27556506981496298</v>
      </c>
      <c r="AT102" s="10">
        <v>0.27225797578171962</v>
      </c>
      <c r="AU102" s="10">
        <v>0.28354213848711229</v>
      </c>
      <c r="AV102" s="10"/>
      <c r="AW102" s="10">
        <v>0.28354213848711229</v>
      </c>
      <c r="AX102" s="10">
        <v>0.28492758964997356</v>
      </c>
      <c r="AY102" s="10">
        <v>0.3259190986687005</v>
      </c>
      <c r="AZ102" s="10">
        <v>0</v>
      </c>
      <c r="BA102" s="10">
        <v>0.025312102343085563</v>
      </c>
      <c r="BB102" s="10">
        <v>0</v>
      </c>
      <c r="BC102" s="10">
        <v>0.050291265557962594</v>
      </c>
      <c r="BD102" s="10"/>
      <c r="BE102" s="10">
        <v>0.050291265557962594</v>
      </c>
      <c r="BF102" s="10">
        <v>-0.03184481604069922</v>
      </c>
      <c r="BG102" s="10">
        <v>0.099258553038028108</v>
      </c>
    </row>
    <row r="103" x14ac:dyDescent="0.3">
      <c r="A103" s="33"/>
      <c r="B103" s="33"/>
      <c r="C103" s="34">
        <f t="shared" si="1"/>
        <v>64</v>
      </c>
      <c r="D103" s="2">
        <v>962569100.64477396</v>
      </c>
      <c r="E103" s="2">
        <v>988885775.64477396</v>
      </c>
      <c r="F103" s="2">
        <v>962569100.64477396</v>
      </c>
      <c r="G103" s="2">
        <v>1003076332.984504</v>
      </c>
      <c r="H103" s="2"/>
      <c r="I103" s="2">
        <v>1003076332.984504</v>
      </c>
      <c r="J103" s="2">
        <v>924200901.78796792</v>
      </c>
      <c r="K103" s="2">
        <v>1058070995.479346</v>
      </c>
      <c r="L103" s="10">
        <v>1027451.218672966</v>
      </c>
      <c r="M103" s="10">
        <v>1055541.7731921771</v>
      </c>
      <c r="N103" s="10">
        <v>1027451.218672966</v>
      </c>
      <c r="O103" s="10">
        <v>1070688.847228304</v>
      </c>
      <c r="P103" s="10"/>
      <c r="Q103" s="10">
        <v>1070688.847228304</v>
      </c>
      <c r="R103" s="10">
        <v>986496.8054809093</v>
      </c>
      <c r="S103" s="10">
        <v>1129390.4333928551</v>
      </c>
      <c r="T103" s="10">
        <v>9334.1485016572587</v>
      </c>
      <c r="U103" s="10">
        <v>9589.344468736721</v>
      </c>
      <c r="V103" s="10">
        <v>9334.1485016572587</v>
      </c>
      <c r="W103" s="10">
        <v>9726.9520123838229</v>
      </c>
      <c r="X103" s="10"/>
      <c r="Y103" s="10">
        <v>9726.9520123838229</v>
      </c>
      <c r="Z103" s="10">
        <v>8962.0874562417685</v>
      </c>
      <c r="AA103" s="10">
        <v>10260.241878203869</v>
      </c>
      <c r="AB103" s="10">
        <v>9.9633182146384076</v>
      </c>
      <c r="AC103" s="10">
        <v>10.23571570506334</v>
      </c>
      <c r="AD103" s="10">
        <v>9.9633182146384076</v>
      </c>
      <c r="AE103" s="10">
        <v>10.38259870631914</v>
      </c>
      <c r="AF103" s="10"/>
      <c r="AG103" s="10">
        <v>10.38259870631914</v>
      </c>
      <c r="AH103" s="10">
        <v>9.566178337327969</v>
      </c>
      <c r="AI103" s="10">
        <v>10.951835057429649</v>
      </c>
      <c r="AJ103" s="10">
        <v>0.0091386822359445022</v>
      </c>
      <c r="AK103" s="10">
        <v>0.0092404992978958149</v>
      </c>
      <c r="AL103" s="10">
        <v>0.0091386822359445022</v>
      </c>
      <c r="AM103" s="10">
        <v>0.0091777674965385567</v>
      </c>
      <c r="AN103" s="10"/>
      <c r="AO103" s="10">
        <v>0.0091777674965385567</v>
      </c>
      <c r="AP103" s="10">
        <v>0.0092029582042440668</v>
      </c>
      <c r="AQ103" s="10">
        <v>0.0093592646831646073</v>
      </c>
      <c r="AR103" s="10">
        <v>0.28139665801766411</v>
      </c>
      <c r="AS103" s="10">
        <v>0.28480556911285881</v>
      </c>
      <c r="AT103" s="10">
        <v>0.28139665801766411</v>
      </c>
      <c r="AU103" s="10">
        <v>0.29271990598365083</v>
      </c>
      <c r="AV103" s="10"/>
      <c r="AW103" s="10">
        <v>0.29271990598365083</v>
      </c>
      <c r="AX103" s="10">
        <v>0.29413054785421761</v>
      </c>
      <c r="AY103" s="10">
        <v>0.33527836335186512</v>
      </c>
      <c r="AZ103" s="10">
        <v>-1.1102230246251565e-16</v>
      </c>
      <c r="BA103" s="10">
        <v>0.027340037180054733</v>
      </c>
      <c r="BB103" s="10">
        <v>-1.1102230246251565e-16</v>
      </c>
      <c r="BC103" s="10">
        <v>0.042082414979450533</v>
      </c>
      <c r="BD103" s="10"/>
      <c r="BE103" s="10">
        <v>0.042082414979450533</v>
      </c>
      <c r="BF103" s="10">
        <v>-0.039860202068719319</v>
      </c>
      <c r="BG103" s="10">
        <v>0.099215624904851252</v>
      </c>
    </row>
    <row r="104" x14ac:dyDescent="0.3">
      <c r="A104" s="33"/>
      <c r="B104" s="33"/>
      <c r="C104" s="34">
        <f t="shared" si="1"/>
        <v>65</v>
      </c>
      <c r="D104" s="2">
        <v>1001193682.436772</v>
      </c>
      <c r="E104" s="2">
        <v>1006026682.436772</v>
      </c>
      <c r="F104" s="2">
        <v>1001193682.436772</v>
      </c>
      <c r="G104" s="2">
        <v>1027689125.331623</v>
      </c>
      <c r="H104" s="2"/>
      <c r="I104" s="2">
        <v>1027689125.331623</v>
      </c>
      <c r="J104" s="2">
        <v>947019301.91413963</v>
      </c>
      <c r="K104" s="2">
        <v>1115974614.209229</v>
      </c>
      <c r="L104" s="10">
        <v>1068679.2963313269</v>
      </c>
      <c r="M104" s="10">
        <v>1073838.065438418</v>
      </c>
      <c r="N104" s="10">
        <v>1068679.2963313269</v>
      </c>
      <c r="O104" s="10">
        <v>1096960.668622792</v>
      </c>
      <c r="P104" s="10"/>
      <c r="Q104" s="10">
        <v>1096960.668622792</v>
      </c>
      <c r="R104" s="10">
        <v>1010853.283371274</v>
      </c>
      <c r="S104" s="10">
        <v>1191197.05443413</v>
      </c>
      <c r="T104" s="10">
        <v>9509.4846363365305</v>
      </c>
      <c r="U104" s="10">
        <v>9555.3891801362442</v>
      </c>
      <c r="V104" s="10">
        <v>9509.4846363365305</v>
      </c>
      <c r="W104" s="10">
        <v>9761.1422442114545</v>
      </c>
      <c r="X104" s="10"/>
      <c r="Y104" s="10">
        <v>9761.1422442114545</v>
      </c>
      <c r="Z104" s="10">
        <v>8994.9284137990871</v>
      </c>
      <c r="AA104" s="10">
        <v>10599.690783640601</v>
      </c>
      <c r="AB104" s="10">
        <v>10.15047290839801</v>
      </c>
      <c r="AC104" s="10">
        <v>10.19947165502103</v>
      </c>
      <c r="AD104" s="10">
        <v>10.15047290839801</v>
      </c>
      <c r="AE104" s="10">
        <v>10.419093535972911</v>
      </c>
      <c r="AF104" s="10"/>
      <c r="AG104" s="10">
        <v>10.419093535972911</v>
      </c>
      <c r="AH104" s="10">
        <v>9.6012329446720575</v>
      </c>
      <c r="AI104" s="10">
        <v>11.31416456845858</v>
      </c>
      <c r="AJ104" s="10">
        <v>0.0095053860697335534</v>
      </c>
      <c r="AK104" s="10">
        <v>0.0094006700082829488</v>
      </c>
      <c r="AL104" s="10">
        <v>0.0095053860697335534</v>
      </c>
      <c r="AM104" s="10">
        <v>0.0094029651990208182</v>
      </c>
      <c r="AN104" s="10"/>
      <c r="AO104" s="10">
        <v>0.0094029651990208182</v>
      </c>
      <c r="AP104" s="10">
        <v>0.0094301780459934235</v>
      </c>
      <c r="AQ104" s="10">
        <v>0.00987145648893328</v>
      </c>
      <c r="AR104" s="10">
        <v>0.29090204408739767</v>
      </c>
      <c r="AS104" s="10">
        <v>0.29420623912114174</v>
      </c>
      <c r="AT104" s="10">
        <v>0.29090204408739767</v>
      </c>
      <c r="AU104" s="10">
        <v>0.30212287118267167</v>
      </c>
      <c r="AV104" s="10"/>
      <c r="AW104" s="10">
        <v>0.30212287118267167</v>
      </c>
      <c r="AX104" s="10">
        <v>0.30356072590021105</v>
      </c>
      <c r="AY104" s="10">
        <v>0.3451498198407984</v>
      </c>
      <c r="AZ104" s="10">
        <v>-1.1102230246251565e-16</v>
      </c>
      <c r="BA104" s="10">
        <v>0.0048272378110068015</v>
      </c>
      <c r="BB104" s="10">
        <v>-1.1102230246251565e-16</v>
      </c>
      <c r="BC104" s="10">
        <v>0.026463853457769027</v>
      </c>
      <c r="BD104" s="10"/>
      <c r="BE104" s="10">
        <v>0.026463853457769027</v>
      </c>
      <c r="BF104" s="10">
        <v>-0.054109790615916808</v>
      </c>
      <c r="BG104" s="10">
        <v>0.11464408314392815</v>
      </c>
    </row>
    <row r="105" x14ac:dyDescent="0.3">
      <c r="A105" s="33"/>
      <c r="B105" s="33"/>
      <c r="C105" s="34">
        <f t="shared" ref="C105:C139" si="2">C104+1</f>
        <v>66</v>
      </c>
      <c r="D105" s="2">
        <v>970501652.55897701</v>
      </c>
      <c r="E105" s="2">
        <v>970501652.55897701</v>
      </c>
      <c r="F105" s="2">
        <v>970501652.55897701</v>
      </c>
      <c r="G105" s="2">
        <v>988391480.50403678</v>
      </c>
      <c r="H105" s="2"/>
      <c r="I105" s="2">
        <v>988391480.50403678</v>
      </c>
      <c r="J105" s="2">
        <v>911468670.88983619</v>
      </c>
      <c r="K105" s="2">
        <v>1020289325.3095371</v>
      </c>
      <c r="L105" s="10">
        <v>1035918.465466962</v>
      </c>
      <c r="M105" s="10">
        <v>1035918.465466962</v>
      </c>
      <c r="N105" s="10">
        <v>1035918.465466962</v>
      </c>
      <c r="O105" s="10">
        <v>1055014.1600115809</v>
      </c>
      <c r="P105" s="10"/>
      <c r="Q105" s="10">
        <v>1055014.1600115809</v>
      </c>
      <c r="R105" s="10">
        <v>972906.35660409799</v>
      </c>
      <c r="S105" s="10">
        <v>1089062.0839440019</v>
      </c>
      <c r="T105" s="10">
        <v>9751.7028543476226</v>
      </c>
      <c r="U105" s="10">
        <v>9751.7028543476226</v>
      </c>
      <c r="V105" s="10">
        <v>9751.7028543476226</v>
      </c>
      <c r="W105" s="10">
        <v>9931.4617303635769</v>
      </c>
      <c r="X105" s="10"/>
      <c r="Y105" s="10">
        <v>9931.4617303635769</v>
      </c>
      <c r="Z105" s="10">
        <v>9158.5332349804594</v>
      </c>
      <c r="AA105" s="10">
        <v>10251.97463564009</v>
      </c>
      <c r="AB105" s="10">
        <v>10.409017882585919</v>
      </c>
      <c r="AC105" s="10">
        <v>10.409017882585919</v>
      </c>
      <c r="AD105" s="10">
        <v>10.409017882585919</v>
      </c>
      <c r="AE105" s="10">
        <v>10.600893433241099</v>
      </c>
      <c r="AF105" s="10"/>
      <c r="AG105" s="10">
        <v>10.600893433241099</v>
      </c>
      <c r="AH105" s="10">
        <v>9.7758655739461275</v>
      </c>
      <c r="AI105" s="10">
        <v>10.94301056011145</v>
      </c>
      <c r="AJ105" s="10">
        <v>0.0092139943057122486</v>
      </c>
      <c r="AK105" s="10">
        <v>0.0090687115336760566</v>
      </c>
      <c r="AL105" s="10">
        <v>0.0092139943057122486</v>
      </c>
      <c r="AM105" s="10">
        <v>0.0090434066733839566</v>
      </c>
      <c r="AN105" s="10"/>
      <c r="AO105" s="10">
        <v>0.0090434066733839566</v>
      </c>
      <c r="AP105" s="10">
        <v>0.0090761738778323466</v>
      </c>
      <c r="AQ105" s="10">
        <v>0.0090250634312617813</v>
      </c>
      <c r="AR105" s="10">
        <v>0.30011603839310991</v>
      </c>
      <c r="AS105" s="10">
        <v>0.3032749506548178</v>
      </c>
      <c r="AT105" s="10">
        <v>0.30011603839310991</v>
      </c>
      <c r="AU105" s="10">
        <v>0.31116627785605561</v>
      </c>
      <c r="AV105" s="10"/>
      <c r="AW105" s="10">
        <v>0.31116627785605561</v>
      </c>
      <c r="AX105" s="10">
        <v>0.31263689977804338</v>
      </c>
      <c r="AY105" s="10">
        <v>0.3541748832720602</v>
      </c>
      <c r="AZ105" s="10">
        <v>0</v>
      </c>
      <c r="BA105" s="10">
        <v>0</v>
      </c>
      <c r="BB105" s="10">
        <v>0</v>
      </c>
      <c r="BC105" s="10">
        <v>0.018433588338452322</v>
      </c>
      <c r="BD105" s="10"/>
      <c r="BE105" s="10">
        <v>0.018433588338452322</v>
      </c>
      <c r="BF105" s="10">
        <v>-0.060827286088060983</v>
      </c>
      <c r="BG105" s="10">
        <v>0.051300966483964316</v>
      </c>
    </row>
    <row r="106" x14ac:dyDescent="0.3">
      <c r="A106" s="33"/>
      <c r="B106" s="33"/>
      <c r="C106" s="34">
        <f t="shared" si="2"/>
        <v>67</v>
      </c>
      <c r="D106" s="2">
        <v>1027558339.78441</v>
      </c>
      <c r="E106" s="2">
        <v>1061199139.78441</v>
      </c>
      <c r="F106" s="2">
        <v>1027558339.78441</v>
      </c>
      <c r="G106" s="2">
        <v>1088143305.093729</v>
      </c>
      <c r="H106" s="2"/>
      <c r="I106" s="2">
        <v>1088143305.093729</v>
      </c>
      <c r="J106" s="2">
        <v>1002801959.8206199</v>
      </c>
      <c r="K106" s="2">
        <v>1171884647.3475959</v>
      </c>
      <c r="L106" s="10">
        <v>1096821.0674556859</v>
      </c>
      <c r="M106" s="10">
        <v>1132729.4307451169</v>
      </c>
      <c r="N106" s="10">
        <v>1096821.0674556859</v>
      </c>
      <c r="O106" s="10">
        <v>1161489.7716542969</v>
      </c>
      <c r="P106" s="10"/>
      <c r="Q106" s="10">
        <v>1161489.7716542969</v>
      </c>
      <c r="R106" s="10">
        <v>1070395.979899179</v>
      </c>
      <c r="S106" s="10">
        <v>1250875.7119409849</v>
      </c>
      <c r="T106" s="10">
        <v>10031.08151179862</v>
      </c>
      <c r="U106" s="10">
        <v>10359.48486745911</v>
      </c>
      <c r="V106" s="10">
        <v>10031.08151179862</v>
      </c>
      <c r="W106" s="10">
        <v>10622.515303805791</v>
      </c>
      <c r="X106" s="10"/>
      <c r="Y106" s="10">
        <v>10622.515303805791</v>
      </c>
      <c r="Z106" s="10">
        <v>9789.4083573518074</v>
      </c>
      <c r="AA106" s="10">
        <v>11440.0029320335</v>
      </c>
      <c r="AB106" s="10">
        <v>10.707228101340061</v>
      </c>
      <c r="AC106" s="10">
        <v>11.05776753561406</v>
      </c>
      <c r="AD106" s="10">
        <v>10.707228101340061</v>
      </c>
      <c r="AE106" s="10">
        <v>11.338527578910121</v>
      </c>
      <c r="AF106" s="10"/>
      <c r="AG106" s="10">
        <v>11.338527578910121</v>
      </c>
      <c r="AH106" s="10">
        <v>10.44926493080966</v>
      </c>
      <c r="AI106" s="10">
        <v>12.21111808624098</v>
      </c>
      <c r="AJ106" s="10">
        <v>0.0097556935288014082</v>
      </c>
      <c r="AK106" s="10">
        <v>0.0099162210111797423</v>
      </c>
      <c r="AL106" s="10">
        <v>0.0097556935288014082</v>
      </c>
      <c r="AM106" s="10">
        <v>0.0099560979844387811</v>
      </c>
      <c r="AN106" s="10"/>
      <c r="AO106" s="10">
        <v>0.0099560979844387811</v>
      </c>
      <c r="AP106" s="10">
        <v>0.0099856476070399689</v>
      </c>
      <c r="AQ106" s="10">
        <v>0.010366013849282634</v>
      </c>
      <c r="AR106" s="10">
        <v>0.30987173192191131</v>
      </c>
      <c r="AS106" s="10">
        <v>0.31319117166599753</v>
      </c>
      <c r="AT106" s="10">
        <v>0.30987173192191131</v>
      </c>
      <c r="AU106" s="10">
        <v>0.32112237584049441</v>
      </c>
      <c r="AV106" s="10"/>
      <c r="AW106" s="10">
        <v>0.32112237584049441</v>
      </c>
      <c r="AX106" s="10">
        <v>0.32262254738508334</v>
      </c>
      <c r="AY106" s="10">
        <v>0.36454089712134286</v>
      </c>
      <c r="AZ106" s="10">
        <v>0</v>
      </c>
      <c r="BA106" s="10">
        <v>0.032738579112751909</v>
      </c>
      <c r="BB106" s="10">
        <v>0</v>
      </c>
      <c r="BC106" s="10">
        <v>0.058960122227250222</v>
      </c>
      <c r="BD106" s="10"/>
      <c r="BE106" s="10">
        <v>0.058960122227250222</v>
      </c>
      <c r="BF106" s="10">
        <v>-0.024092432522112683</v>
      </c>
      <c r="BG106" s="10">
        <v>0.14045558483177389</v>
      </c>
    </row>
    <row r="107" x14ac:dyDescent="0.3">
      <c r="A107" s="33"/>
      <c r="B107" s="33"/>
      <c r="C107" s="34">
        <f t="shared" si="2"/>
        <v>68</v>
      </c>
      <c r="D107" s="2">
        <v>1089238039.414845</v>
      </c>
      <c r="E107" s="2">
        <v>1120914439.414845</v>
      </c>
      <c r="F107" s="2">
        <v>1089238039.414845</v>
      </c>
      <c r="G107" s="2">
        <v>1145829452.9181099</v>
      </c>
      <c r="H107" s="2"/>
      <c r="I107" s="2">
        <v>1145829452.9181099</v>
      </c>
      <c r="J107" s="2">
        <v>1057206133.174188</v>
      </c>
      <c r="K107" s="2">
        <v>1201797048.7013719</v>
      </c>
      <c r="L107" s="10">
        <v>1162658.2967104211</v>
      </c>
      <c r="M107" s="10">
        <v>1196469.8493162249</v>
      </c>
      <c r="N107" s="10">
        <v>1162658.2967104211</v>
      </c>
      <c r="O107" s="10">
        <v>1223064.263130293</v>
      </c>
      <c r="P107" s="10"/>
      <c r="Q107" s="10">
        <v>1223064.263130293</v>
      </c>
      <c r="R107" s="10">
        <v>1128467.2749112209</v>
      </c>
      <c r="S107" s="10">
        <v>1282804.363300961</v>
      </c>
      <c r="T107" s="10">
        <v>10225.464848315751</v>
      </c>
      <c r="U107" s="10">
        <v>10522.83411288458</v>
      </c>
      <c r="V107" s="10">
        <v>10225.464848315751</v>
      </c>
      <c r="W107" s="10">
        <v>10756.729354837211</v>
      </c>
      <c r="X107" s="10"/>
      <c r="Y107" s="10">
        <v>10756.729354837211</v>
      </c>
      <c r="Z107" s="10">
        <v>9924.7581896827542</v>
      </c>
      <c r="AA107" s="10">
        <v>11282.137633484859</v>
      </c>
      <c r="AB107" s="10">
        <v>10.91471387650202</v>
      </c>
      <c r="AC107" s="10">
        <v>11.232127362009161</v>
      </c>
      <c r="AD107" s="10">
        <v>10.91471387650202</v>
      </c>
      <c r="AE107" s="10">
        <v>11.48178834865943</v>
      </c>
      <c r="AF107" s="10"/>
      <c r="AG107" s="10">
        <v>11.48178834865943</v>
      </c>
      <c r="AH107" s="10">
        <v>10.593738039371379</v>
      </c>
      <c r="AI107" s="10">
        <v>12.04261185300399</v>
      </c>
      <c r="AJ107" s="10">
        <v>0.010341283877539463</v>
      </c>
      <c r="AK107" s="10">
        <v>0.010474221943035484</v>
      </c>
      <c r="AL107" s="10">
        <v>0.010341283877539463</v>
      </c>
      <c r="AM107" s="10">
        <v>0.010483904328875084</v>
      </c>
      <c r="AN107" s="10"/>
      <c r="AO107" s="10">
        <v>0.010483904328875084</v>
      </c>
      <c r="AP107" s="10">
        <v>0.010527390568489926</v>
      </c>
      <c r="AQ107" s="10">
        <v>0.010630606757296534</v>
      </c>
      <c r="AR107" s="10">
        <v>0.32021301579945077</v>
      </c>
      <c r="AS107" s="10">
        <v>0.32366539360903301</v>
      </c>
      <c r="AT107" s="10">
        <v>0.32021301579945077</v>
      </c>
      <c r="AU107" s="10">
        <v>0.33160628016936949</v>
      </c>
      <c r="AV107" s="10"/>
      <c r="AW107" s="10">
        <v>0.33160628016936949</v>
      </c>
      <c r="AX107" s="10">
        <v>0.33314993795357328</v>
      </c>
      <c r="AY107" s="10">
        <v>0.3751715038786394</v>
      </c>
      <c r="AZ107" s="10">
        <v>0</v>
      </c>
      <c r="BA107" s="10">
        <v>0.029081246572160824</v>
      </c>
      <c r="BB107" s="10">
        <v>0</v>
      </c>
      <c r="BC107" s="10">
        <v>0.051955046973631847</v>
      </c>
      <c r="BD107" s="10"/>
      <c r="BE107" s="10">
        <v>0.051955046973631847</v>
      </c>
      <c r="BF107" s="10">
        <v>-0.029407627241759715</v>
      </c>
      <c r="BG107" s="10">
        <v>0.10333738376140023</v>
      </c>
    </row>
    <row r="108" x14ac:dyDescent="0.3">
      <c r="A108" s="33"/>
      <c r="B108" s="33"/>
      <c r="C108" s="34">
        <f t="shared" si="2"/>
        <v>69</v>
      </c>
      <c r="D108" s="2">
        <v>1070824581.53602</v>
      </c>
      <c r="E108" s="2">
        <v>1095846981.536021</v>
      </c>
      <c r="F108" s="2">
        <v>1070824581.53602</v>
      </c>
      <c r="G108" s="2">
        <v>1116419853.989938</v>
      </c>
      <c r="H108" s="2"/>
      <c r="I108" s="2">
        <v>1116419853.989938</v>
      </c>
      <c r="J108" s="2">
        <v>1028521044.129228</v>
      </c>
      <c r="K108" s="2">
        <v>1152496295.0033009</v>
      </c>
      <c r="L108" s="10">
        <v>1143003.6768759489</v>
      </c>
      <c r="M108" s="10">
        <v>1169712.7155900539</v>
      </c>
      <c r="N108" s="10">
        <v>1143003.6768759489</v>
      </c>
      <c r="O108" s="10">
        <v>1191672.305670623</v>
      </c>
      <c r="P108" s="10"/>
      <c r="Q108" s="10">
        <v>1191672.305670623</v>
      </c>
      <c r="R108" s="10">
        <v>1097848.6630346871</v>
      </c>
      <c r="S108" s="10">
        <v>1230180.4847299079</v>
      </c>
      <c r="T108" s="10">
        <v>10404.96432532699</v>
      </c>
      <c r="U108" s="10">
        <v>10648.10142156417</v>
      </c>
      <c r="V108" s="10">
        <v>10404.96432532699</v>
      </c>
      <c r="W108" s="10">
        <v>10848.003448136489</v>
      </c>
      <c r="X108" s="10"/>
      <c r="Y108" s="10">
        <v>10848.003448136489</v>
      </c>
      <c r="Z108" s="10">
        <v>9993.9102599436283</v>
      </c>
      <c r="AA108" s="10">
        <v>11198.550202666869</v>
      </c>
      <c r="AB108" s="10">
        <v>11.106312543322741</v>
      </c>
      <c r="AC108" s="10">
        <v>11.365838332864669</v>
      </c>
      <c r="AD108" s="10">
        <v>11.106312543322741</v>
      </c>
      <c r="AE108" s="10">
        <v>11.579214786232381</v>
      </c>
      <c r="AF108" s="10"/>
      <c r="AG108" s="10">
        <v>11.579214786232381</v>
      </c>
      <c r="AH108" s="10">
        <v>10.667551315546261</v>
      </c>
      <c r="AI108" s="10">
        <v>11.95339019857715</v>
      </c>
      <c r="AJ108" s="10">
        <v>0.010166465529114595</v>
      </c>
      <c r="AK108" s="10">
        <v>0.010239982728927793</v>
      </c>
      <c r="AL108" s="10">
        <v>0.010166465529114595</v>
      </c>
      <c r="AM108" s="10">
        <v>0.010214817667916669</v>
      </c>
      <c r="AN108" s="10"/>
      <c r="AO108" s="10">
        <v>0.010214817667916669</v>
      </c>
      <c r="AP108" s="10">
        <v>0.010241751726269503</v>
      </c>
      <c r="AQ108" s="10">
        <v>0.010194512388477064</v>
      </c>
      <c r="AR108" s="10">
        <v>0.33037948132856537</v>
      </c>
      <c r="AS108" s="10">
        <v>0.3339053763379608</v>
      </c>
      <c r="AT108" s="10">
        <v>0.33037948132856537</v>
      </c>
      <c r="AU108" s="10">
        <v>0.34182109783728615</v>
      </c>
      <c r="AV108" s="10"/>
      <c r="AW108" s="10">
        <v>0.34182109783728615</v>
      </c>
      <c r="AX108" s="10">
        <v>0.34339168967984279</v>
      </c>
      <c r="AY108" s="10">
        <v>0.38536601626711647</v>
      </c>
      <c r="AZ108" s="10">
        <v>-1.1102230246251565e-16</v>
      </c>
      <c r="BA108" s="10">
        <v>0.023367412769053297</v>
      </c>
      <c r="BB108" s="10">
        <v>-1.1102230246251565e-16</v>
      </c>
      <c r="BC108" s="10">
        <v>0.042579590756606223</v>
      </c>
      <c r="BD108" s="10"/>
      <c r="BE108" s="10">
        <v>0.042579590756606223</v>
      </c>
      <c r="BF108" s="10">
        <v>-0.03950557181467651</v>
      </c>
      <c r="BG108" s="10">
        <v>0.076269927750564515</v>
      </c>
    </row>
    <row r="109" x14ac:dyDescent="0.3">
      <c r="A109" s="33"/>
      <c r="B109" s="33"/>
      <c r="C109" s="34">
        <f t="shared" si="2"/>
        <v>70</v>
      </c>
      <c r="D109" s="2">
        <v>1044688533.471074</v>
      </c>
      <c r="E109" s="2">
        <v>1071628773.471074</v>
      </c>
      <c r="F109" s="2">
        <v>1044688533.471074</v>
      </c>
      <c r="G109" s="2">
        <v>1090539792.4287181</v>
      </c>
      <c r="H109" s="2"/>
      <c r="I109" s="2">
        <v>1090539792.4287181</v>
      </c>
      <c r="J109" s="2">
        <v>1005545457.611387</v>
      </c>
      <c r="K109" s="2">
        <v>1130315459.7910471</v>
      </c>
      <c r="L109" s="10">
        <v>1115105.9244780841</v>
      </c>
      <c r="M109" s="10">
        <v>1143862.075491867</v>
      </c>
      <c r="N109" s="10">
        <v>1115105.9244780841</v>
      </c>
      <c r="O109" s="10">
        <v>1164047.7945860729</v>
      </c>
      <c r="P109" s="10"/>
      <c r="Q109" s="10">
        <v>1164047.7945860729</v>
      </c>
      <c r="R109" s="10">
        <v>1073324.403579788</v>
      </c>
      <c r="S109" s="10">
        <v>1206504.5469143791</v>
      </c>
      <c r="T109" s="10">
        <v>10662.507867359869</v>
      </c>
      <c r="U109" s="10">
        <v>10937.47070244924</v>
      </c>
      <c r="V109" s="10">
        <v>10662.507867359869</v>
      </c>
      <c r="W109" s="10">
        <v>11130.484104966161</v>
      </c>
      <c r="X109" s="10"/>
      <c r="Y109" s="10">
        <v>11130.484104966161</v>
      </c>
      <c r="Z109" s="10">
        <v>10262.99802214328</v>
      </c>
      <c r="AA109" s="10">
        <v>11536.45043138039</v>
      </c>
      <c r="AB109" s="10">
        <v>11.381215847351291</v>
      </c>
      <c r="AC109" s="10">
        <v>11.67471259455948</v>
      </c>
      <c r="AD109" s="10">
        <v>11.381215847351291</v>
      </c>
      <c r="AE109" s="10">
        <v>11.880736095109601</v>
      </c>
      <c r="AF109" s="10"/>
      <c r="AG109" s="10">
        <v>11.880736095109601</v>
      </c>
      <c r="AH109" s="10">
        <v>10.95477697967449</v>
      </c>
      <c r="AI109" s="10">
        <v>12.31406664409054</v>
      </c>
      <c r="AJ109" s="10">
        <v>0.0099183284987352464</v>
      </c>
      <c r="AK109" s="10">
        <v>0.010013679206183195</v>
      </c>
      <c r="AL109" s="10">
        <v>0.0099183284987352464</v>
      </c>
      <c r="AM109" s="10">
        <v>0.0099780249334113363</v>
      </c>
      <c r="AN109" s="10"/>
      <c r="AO109" s="10">
        <v>0.0099780249334113363</v>
      </c>
      <c r="AP109" s="10">
        <v>0.010012966662294101</v>
      </c>
      <c r="AQ109" s="10">
        <v>0.0099983097626304956</v>
      </c>
      <c r="AR109" s="10">
        <v>0.34029780982730062</v>
      </c>
      <c r="AS109" s="10">
        <v>0.34391905554414398</v>
      </c>
      <c r="AT109" s="10">
        <v>0.34029780982730062</v>
      </c>
      <c r="AU109" s="10">
        <v>0.35179912277069747</v>
      </c>
      <c r="AV109" s="10"/>
      <c r="AW109" s="10">
        <v>0.35179912277069747</v>
      </c>
      <c r="AX109" s="10">
        <v>0.35340465634213691</v>
      </c>
      <c r="AY109" s="10">
        <v>0.39536432602974697</v>
      </c>
      <c r="AZ109" s="10">
        <v>0</v>
      </c>
      <c r="BA109" s="10">
        <v>0.025787820136676132</v>
      </c>
      <c r="BB109" s="10">
        <v>0</v>
      </c>
      <c r="BC109" s="10">
        <v>0.043889884390038381</v>
      </c>
      <c r="BD109" s="10"/>
      <c r="BE109" s="10">
        <v>0.043889884390038381</v>
      </c>
      <c r="BF109" s="10">
        <v>-0.03746865654745013</v>
      </c>
      <c r="BG109" s="10">
        <v>0.081964072138773991</v>
      </c>
    </row>
    <row r="110" x14ac:dyDescent="0.3">
      <c r="A110" s="33"/>
      <c r="B110" s="33"/>
      <c r="C110" s="34">
        <f t="shared" si="2"/>
        <v>71</v>
      </c>
      <c r="D110" s="2">
        <v>1174662631.108449</v>
      </c>
      <c r="E110" s="2">
        <v>1183686631.108449</v>
      </c>
      <c r="F110" s="2">
        <v>1174662631.108449</v>
      </c>
      <c r="G110" s="2">
        <v>1201261743.8808191</v>
      </c>
      <c r="H110" s="2"/>
      <c r="I110" s="2">
        <v>1201261743.8808191</v>
      </c>
      <c r="J110" s="2">
        <v>1106655455.3511281</v>
      </c>
      <c r="K110" s="2">
        <v>1220129042.694216</v>
      </c>
      <c r="L110" s="10">
        <v>1253840.9461237891</v>
      </c>
      <c r="M110" s="10">
        <v>1263473.2102293931</v>
      </c>
      <c r="N110" s="10">
        <v>1253840.9461237891</v>
      </c>
      <c r="O110" s="10">
        <v>1282232.9761767839</v>
      </c>
      <c r="P110" s="10"/>
      <c r="Q110" s="10">
        <v>1282232.9761767839</v>
      </c>
      <c r="R110" s="10">
        <v>1181249.7362422741</v>
      </c>
      <c r="S110" s="10">
        <v>1302372.028163709</v>
      </c>
      <c r="T110" s="10">
        <v>10924.647769012359</v>
      </c>
      <c r="U110" s="10">
        <v>11008.573160743381</v>
      </c>
      <c r="V110" s="10">
        <v>10924.647769012359</v>
      </c>
      <c r="W110" s="10">
        <v>11172.025978134559</v>
      </c>
      <c r="X110" s="10"/>
      <c r="Y110" s="10">
        <v>11172.025978134559</v>
      </c>
      <c r="Z110" s="10">
        <v>10292.164517022829</v>
      </c>
      <c r="AA110" s="10">
        <v>11347.49643955085</v>
      </c>
      <c r="AB110" s="10">
        <v>11.66102532932536</v>
      </c>
      <c r="AC110" s="10">
        <v>11.75060772497247</v>
      </c>
      <c r="AD110" s="10">
        <v>11.66102532932536</v>
      </c>
      <c r="AE110" s="10">
        <v>11.92507810461753</v>
      </c>
      <c r="AF110" s="10"/>
      <c r="AG110" s="10">
        <v>11.92507810461753</v>
      </c>
      <c r="AH110" s="10">
        <v>10.98590944661982</v>
      </c>
      <c r="AI110" s="10">
        <v>12.11237617942848</v>
      </c>
      <c r="AJ110" s="10">
        <v>0.011152309494401902</v>
      </c>
      <c r="AK110" s="10">
        <v>0.011060787558153092</v>
      </c>
      <c r="AL110" s="10">
        <v>0.011152309494401902</v>
      </c>
      <c r="AM110" s="10">
        <v>0.010991088739001207</v>
      </c>
      <c r="AN110" s="10"/>
      <c r="AO110" s="10">
        <v>0.010991088739001207</v>
      </c>
      <c r="AP110" s="10">
        <v>0.011019794378464768</v>
      </c>
      <c r="AQ110" s="10">
        <v>0.010792764102769824</v>
      </c>
      <c r="AR110" s="10">
        <v>0.3514501193217025</v>
      </c>
      <c r="AS110" s="10">
        <v>0.35497984310229708</v>
      </c>
      <c r="AT110" s="10">
        <v>0.3514501193217025</v>
      </c>
      <c r="AU110" s="10">
        <v>0.3627902115096987</v>
      </c>
      <c r="AV110" s="10"/>
      <c r="AW110" s="10">
        <v>0.3627902115096987</v>
      </c>
      <c r="AX110" s="10">
        <v>0.3644244507206017</v>
      </c>
      <c r="AY110" s="10">
        <v>0.40615709013251677</v>
      </c>
      <c r="AZ110" s="10">
        <v>0</v>
      </c>
      <c r="BA110" s="10">
        <v>0.0076822057338155059</v>
      </c>
      <c r="BB110" s="10">
        <v>0</v>
      </c>
      <c r="BC110" s="10">
        <v>0.02264404439874812</v>
      </c>
      <c r="BD110" s="10"/>
      <c r="BE110" s="10">
        <v>0.02264404439874812</v>
      </c>
      <c r="BF110" s="10">
        <v>-0.057895070428134021</v>
      </c>
      <c r="BG110" s="10">
        <v>0.038705931713230335</v>
      </c>
    </row>
    <row r="111" x14ac:dyDescent="0.3">
      <c r="A111" s="33"/>
      <c r="B111" s="33"/>
      <c r="C111" s="34">
        <f t="shared" si="2"/>
        <v>72</v>
      </c>
      <c r="D111" s="2">
        <v>1132150312.5361309</v>
      </c>
      <c r="E111" s="2">
        <v>1132150312.5361309</v>
      </c>
      <c r="F111" s="2">
        <v>1132150312.5361309</v>
      </c>
      <c r="G111" s="2">
        <v>1157209009.389838</v>
      </c>
      <c r="H111" s="2"/>
      <c r="I111" s="2">
        <v>1157209009.389838</v>
      </c>
      <c r="J111" s="2">
        <v>1065331315.637329</v>
      </c>
      <c r="K111" s="2">
        <v>1199817710.5753851</v>
      </c>
      <c r="L111" s="10">
        <v>1208463.0781904811</v>
      </c>
      <c r="M111" s="10">
        <v>1208463.0781904811</v>
      </c>
      <c r="N111" s="10">
        <v>1208463.0781904811</v>
      </c>
      <c r="O111" s="10">
        <v>1235210.8603532901</v>
      </c>
      <c r="P111" s="10"/>
      <c r="Q111" s="10">
        <v>1235210.8603532901</v>
      </c>
      <c r="R111" s="10">
        <v>1137140.136545884</v>
      </c>
      <c r="S111" s="10">
        <v>1280691.6075846709</v>
      </c>
      <c r="T111" s="10">
        <v>11184.43971892543</v>
      </c>
      <c r="U111" s="10">
        <v>11184.43971892543</v>
      </c>
      <c r="V111" s="10">
        <v>11184.43971892543</v>
      </c>
      <c r="W111" s="10">
        <v>11431.992964542869</v>
      </c>
      <c r="X111" s="10"/>
      <c r="Y111" s="10">
        <v>11431.992964542869</v>
      </c>
      <c r="Z111" s="10">
        <v>10524.33916989178</v>
      </c>
      <c r="AA111" s="10">
        <v>11852.92156795767</v>
      </c>
      <c r="AB111" s="10">
        <v>11.9383285955125</v>
      </c>
      <c r="AC111" s="10">
        <v>11.9383285955125</v>
      </c>
      <c r="AD111" s="10">
        <v>11.9383285955125</v>
      </c>
      <c r="AE111" s="10">
        <v>12.202568205661739</v>
      </c>
      <c r="AF111" s="10"/>
      <c r="AG111" s="10">
        <v>12.202568205661739</v>
      </c>
      <c r="AH111" s="10">
        <v>11.23373386761503</v>
      </c>
      <c r="AI111" s="10">
        <v>12.65186956622188</v>
      </c>
      <c r="AJ111" s="10">
        <v>0.010748695280850463</v>
      </c>
      <c r="AK111" s="10">
        <v>0.010579213925168904</v>
      </c>
      <c r="AL111" s="10">
        <v>0.010748695280850463</v>
      </c>
      <c r="AM111" s="10">
        <v>0.01058802294884143</v>
      </c>
      <c r="AN111" s="10"/>
      <c r="AO111" s="10">
        <v>0.01058802294884143</v>
      </c>
      <c r="AP111" s="10">
        <v>0.010608299074925574</v>
      </c>
      <c r="AQ111" s="10">
        <v>0.010613098339149038</v>
      </c>
      <c r="AR111" s="10">
        <v>0.36219881460255299</v>
      </c>
      <c r="AS111" s="10">
        <v>0.36555905702746599</v>
      </c>
      <c r="AT111" s="10">
        <v>0.36219881460255299</v>
      </c>
      <c r="AU111" s="10">
        <v>0.37337823445854013</v>
      </c>
      <c r="AV111" s="10"/>
      <c r="AW111" s="10">
        <v>0.37337823445854013</v>
      </c>
      <c r="AX111" s="10">
        <v>0.37503274979552725</v>
      </c>
      <c r="AY111" s="10">
        <v>0.4167701884716658</v>
      </c>
      <c r="AZ111" s="10">
        <v>0</v>
      </c>
      <c r="BA111" s="10">
        <v>0</v>
      </c>
      <c r="BB111" s="10">
        <v>0</v>
      </c>
      <c r="BC111" s="10">
        <v>0.022133718973740502</v>
      </c>
      <c r="BD111" s="10"/>
      <c r="BE111" s="10">
        <v>0.022133718973740502</v>
      </c>
      <c r="BF111" s="10">
        <v>-0.059019545513458005</v>
      </c>
      <c r="BG111" s="10">
        <v>0.059768916980354359</v>
      </c>
    </row>
    <row r="112" x14ac:dyDescent="0.3">
      <c r="A112" s="33"/>
      <c r="B112" s="33"/>
      <c r="C112" s="34">
        <f t="shared" si="2"/>
        <v>73</v>
      </c>
      <c r="D112" s="2">
        <v>1171094891.2751889</v>
      </c>
      <c r="E112" s="2">
        <v>1171094891.2751889</v>
      </c>
      <c r="F112" s="2">
        <v>1171094891.2751889</v>
      </c>
      <c r="G112" s="2">
        <v>1190686093.0967519</v>
      </c>
      <c r="H112" s="2"/>
      <c r="I112" s="2">
        <v>1190686093.0967519</v>
      </c>
      <c r="J112" s="2">
        <v>1096384615.024101</v>
      </c>
      <c r="K112" s="2">
        <v>1260398629.9452169</v>
      </c>
      <c r="L112" s="10">
        <v>1250032.722239254</v>
      </c>
      <c r="M112" s="10">
        <v>1250032.722239254</v>
      </c>
      <c r="N112" s="10">
        <v>1250032.722239254</v>
      </c>
      <c r="O112" s="10">
        <v>1270944.4720277621</v>
      </c>
      <c r="P112" s="10"/>
      <c r="Q112" s="10">
        <v>1270944.4720277621</v>
      </c>
      <c r="R112" s="10">
        <v>1170286.5883459509</v>
      </c>
      <c r="S112" s="10">
        <v>1345355.9931266219</v>
      </c>
      <c r="T112" s="10">
        <v>11500.83971888029</v>
      </c>
      <c r="U112" s="10">
        <v>11500.83971888029</v>
      </c>
      <c r="V112" s="10">
        <v>11500.83971888029</v>
      </c>
      <c r="W112" s="10">
        <v>11693.23682839605</v>
      </c>
      <c r="X112" s="10"/>
      <c r="Y112" s="10">
        <v>11693.23682839605</v>
      </c>
      <c r="Z112" s="10">
        <v>10767.14092220854</v>
      </c>
      <c r="AA112" s="10">
        <v>12377.85488852414</v>
      </c>
      <c r="AB112" s="10">
        <v>12.276055586046461</v>
      </c>
      <c r="AC112" s="10">
        <v>12.276055586046461</v>
      </c>
      <c r="AD112" s="10">
        <v>12.276055586046461</v>
      </c>
      <c r="AE112" s="10">
        <v>12.481421252271071</v>
      </c>
      <c r="AF112" s="10"/>
      <c r="AG112" s="10">
        <v>12.481421252271071</v>
      </c>
      <c r="AH112" s="10">
        <v>11.492901709328089</v>
      </c>
      <c r="AI112" s="10">
        <v>13.21218609786288</v>
      </c>
      <c r="AJ112" s="10">
        <v>0.011118437182674001</v>
      </c>
      <c r="AK112" s="10">
        <v>0.01094312587673932</v>
      </c>
      <c r="AL112" s="10">
        <v>0.011118437182674001</v>
      </c>
      <c r="AM112" s="10">
        <v>0.010894325550768099</v>
      </c>
      <c r="AN112" s="10"/>
      <c r="AO112" s="10">
        <v>0.010894325550768099</v>
      </c>
      <c r="AP112" s="10">
        <v>0.010917519955155689</v>
      </c>
      <c r="AQ112" s="10">
        <v>0.011148972454925967</v>
      </c>
      <c r="AR112" s="10">
        <v>0.37331725178522701</v>
      </c>
      <c r="AS112" s="10">
        <v>0.37650218290420534</v>
      </c>
      <c r="AT112" s="10">
        <v>0.37331725178522701</v>
      </c>
      <c r="AU112" s="10">
        <v>0.38427256000930821</v>
      </c>
      <c r="AV112" s="10"/>
      <c r="AW112" s="10">
        <v>0.38427256000930821</v>
      </c>
      <c r="AX112" s="10">
        <v>0.38595026975068292</v>
      </c>
      <c r="AY112" s="10">
        <v>0.42791916092659177</v>
      </c>
      <c r="AZ112" s="10">
        <v>0</v>
      </c>
      <c r="BA112" s="10">
        <v>0</v>
      </c>
      <c r="BB112" s="10">
        <v>0</v>
      </c>
      <c r="BC112" s="10">
        <v>0.01672896190353157</v>
      </c>
      <c r="BD112" s="10"/>
      <c r="BE112" s="10">
        <v>0.01672896190353157</v>
      </c>
      <c r="BF112" s="10">
        <v>-0.063795237096233026</v>
      </c>
      <c r="BG112" s="10">
        <v>0.0762566204799906</v>
      </c>
    </row>
    <row r="113" x14ac:dyDescent="0.3">
      <c r="A113" s="33"/>
      <c r="B113" s="33"/>
      <c r="C113" s="34">
        <f t="shared" si="2"/>
        <v>74</v>
      </c>
      <c r="D113" s="2">
        <v>1218580673.3117659</v>
      </c>
      <c r="E113" s="2">
        <v>1218580673.3117659</v>
      </c>
      <c r="F113" s="2">
        <v>1218580673.3117659</v>
      </c>
      <c r="G113" s="2">
        <v>1237651536.399071</v>
      </c>
      <c r="H113" s="2"/>
      <c r="I113" s="2">
        <v>1237651536.399071</v>
      </c>
      <c r="J113" s="2">
        <v>1140177001.8044</v>
      </c>
      <c r="K113" s="2">
        <v>1241184063.7889471</v>
      </c>
      <c r="L113" s="10">
        <v>1300719.2907052869</v>
      </c>
      <c r="M113" s="10">
        <v>1300719.2907052869</v>
      </c>
      <c r="N113" s="10">
        <v>1300719.2907052869</v>
      </c>
      <c r="O113" s="10">
        <v>1321075.628247258</v>
      </c>
      <c r="P113" s="10"/>
      <c r="Q113" s="10">
        <v>1321075.628247258</v>
      </c>
      <c r="R113" s="10">
        <v>1217030.8076813491</v>
      </c>
      <c r="S113" s="10">
        <v>1324846.2661882569</v>
      </c>
      <c r="T113" s="10">
        <v>11813.7803032916</v>
      </c>
      <c r="U113" s="10">
        <v>11813.7803032916</v>
      </c>
      <c r="V113" s="10">
        <v>11813.7803032916</v>
      </c>
      <c r="W113" s="10">
        <v>11998.666697472851</v>
      </c>
      <c r="X113" s="10"/>
      <c r="Y113" s="10">
        <v>11998.666697472851</v>
      </c>
      <c r="Z113" s="10">
        <v>11053.679827020151</v>
      </c>
      <c r="AA113" s="10">
        <v>12032.913508876771</v>
      </c>
      <c r="AB113" s="10">
        <v>12.610089978600991</v>
      </c>
      <c r="AC113" s="10">
        <v>12.610089978600991</v>
      </c>
      <c r="AD113" s="10">
        <v>12.610089978600991</v>
      </c>
      <c r="AE113" s="10">
        <v>12.807438668570709</v>
      </c>
      <c r="AF113" s="10"/>
      <c r="AG113" s="10">
        <v>12.807438668570709</v>
      </c>
      <c r="AH113" s="10">
        <v>11.798754813015609</v>
      </c>
      <c r="AI113" s="10">
        <v>12.84399389155579</v>
      </c>
      <c r="AJ113" s="10">
        <v>0.011569269722869728</v>
      </c>
      <c r="AK113" s="10">
        <v>0.011386849860212458</v>
      </c>
      <c r="AL113" s="10">
        <v>0.011569269722869728</v>
      </c>
      <c r="AM113" s="10">
        <v>0.011324041520357432</v>
      </c>
      <c r="AN113" s="10"/>
      <c r="AO113" s="10">
        <v>0.011324041520357432</v>
      </c>
      <c r="AP113" s="10">
        <v>0.011353593437039872</v>
      </c>
      <c r="AQ113" s="10">
        <v>0.01097900823589241</v>
      </c>
      <c r="AR113" s="10">
        <v>0.38488652150809671</v>
      </c>
      <c r="AS113" s="10">
        <v>0.38788903276441777</v>
      </c>
      <c r="AT113" s="10">
        <v>0.38488652150809671</v>
      </c>
      <c r="AU113" s="10">
        <v>0.39559660152966564</v>
      </c>
      <c r="AV113" s="10"/>
      <c r="AW113" s="10">
        <v>0.39559660152966564</v>
      </c>
      <c r="AX113" s="10">
        <v>0.39730386318772282</v>
      </c>
      <c r="AY113" s="10">
        <v>0.4388981691624842</v>
      </c>
      <c r="AZ113" s="10">
        <v>0</v>
      </c>
      <c r="BA113" s="10">
        <v>0</v>
      </c>
      <c r="BB113" s="10">
        <v>0</v>
      </c>
      <c r="BC113" s="10">
        <v>0.015650061998337517</v>
      </c>
      <c r="BD113" s="10"/>
      <c r="BE113" s="10">
        <v>0.015650061998337517</v>
      </c>
      <c r="BF113" s="10">
        <v>-0.064340156728636133</v>
      </c>
      <c r="BG113" s="10">
        <v>0.01854894876656088</v>
      </c>
    </row>
    <row r="114" x14ac:dyDescent="0.3">
      <c r="A114" s="33"/>
      <c r="B114" s="33"/>
      <c r="C114" s="34">
        <f t="shared" si="2"/>
        <v>75</v>
      </c>
      <c r="D114" s="2">
        <v>1265598991.1217101</v>
      </c>
      <c r="E114" s="2">
        <v>1281894991.1217101</v>
      </c>
      <c r="F114" s="2">
        <v>1265598991.1217101</v>
      </c>
      <c r="G114" s="2">
        <v>1298666066.589834</v>
      </c>
      <c r="H114" s="2"/>
      <c r="I114" s="2">
        <v>1298666066.589834</v>
      </c>
      <c r="J114" s="2">
        <v>1193833865.2675281</v>
      </c>
      <c r="K114" s="2">
        <v>1333658487.5043769</v>
      </c>
      <c r="L114" s="10">
        <v>1350906.885446714</v>
      </c>
      <c r="M114" s="10">
        <v>1368301.3198289101</v>
      </c>
      <c r="N114" s="10">
        <v>1350906.885446714</v>
      </c>
      <c r="O114" s="10">
        <v>1386202.852214105</v>
      </c>
      <c r="P114" s="10"/>
      <c r="Q114" s="10">
        <v>1386202.852214105</v>
      </c>
      <c r="R114" s="10">
        <v>1274304.420265038</v>
      </c>
      <c r="S114" s="10">
        <v>1423553.9426333611</v>
      </c>
      <c r="T114" s="10">
        <v>12070.86051875952</v>
      </c>
      <c r="U114" s="10">
        <v>12226.28632455869</v>
      </c>
      <c r="V114" s="10">
        <v>12070.86051875952</v>
      </c>
      <c r="W114" s="10">
        <v>12386.24324151695</v>
      </c>
      <c r="X114" s="10"/>
      <c r="Y114" s="10">
        <v>12386.24324151695</v>
      </c>
      <c r="Z114" s="10">
        <v>11386.38871499388</v>
      </c>
      <c r="AA114" s="10">
        <v>12719.9892661553</v>
      </c>
      <c r="AB114" s="10">
        <v>12.884498725466321</v>
      </c>
      <c r="AC114" s="10">
        <v>13.050401031570489</v>
      </c>
      <c r="AD114" s="10">
        <v>12.884498725466321</v>
      </c>
      <c r="AE114" s="10">
        <v>13.22113986907717</v>
      </c>
      <c r="AF114" s="10"/>
      <c r="AG114" s="10">
        <v>13.22113986907717</v>
      </c>
      <c r="AH114" s="10">
        <v>12.15388999466952</v>
      </c>
      <c r="AI114" s="10">
        <v>13.57738209575184</v>
      </c>
      <c r="AJ114" s="10">
        <v>0.012015664132835625</v>
      </c>
      <c r="AK114" s="10">
        <v>0.011978481293972412</v>
      </c>
      <c r="AL114" s="10">
        <v>0.012015664132835625</v>
      </c>
      <c r="AM114" s="10">
        <v>0.011882301299386638</v>
      </c>
      <c r="AN114" s="10"/>
      <c r="AO114" s="10">
        <v>0.011882301299386638</v>
      </c>
      <c r="AP114" s="10">
        <v>0.011887894876117333</v>
      </c>
      <c r="AQ114" s="10">
        <v>0.011796999289114429</v>
      </c>
      <c r="AR114" s="10">
        <v>0.39690218564093233</v>
      </c>
      <c r="AS114" s="10">
        <v>0.39986751405839016</v>
      </c>
      <c r="AT114" s="10">
        <v>0.39690218564093233</v>
      </c>
      <c r="AU114" s="10">
        <v>0.4074789028290523</v>
      </c>
      <c r="AV114" s="10"/>
      <c r="AW114" s="10">
        <v>0.4074789028290523</v>
      </c>
      <c r="AX114" s="10">
        <v>0.40919175806384017</v>
      </c>
      <c r="AY114" s="10">
        <v>0.45069516845159863</v>
      </c>
      <c r="AZ114" s="10">
        <v>0</v>
      </c>
      <c r="BA114" s="10">
        <v>0.012876116458939935</v>
      </c>
      <c r="BB114" s="10">
        <v>0</v>
      </c>
      <c r="BC114" s="10">
        <v>0.026127608903051103</v>
      </c>
      <c r="BD114" s="10"/>
      <c r="BE114" s="10">
        <v>0.026127608903051103</v>
      </c>
      <c r="BF114" s="10">
        <v>-0.056704474606586008</v>
      </c>
      <c r="BG114" s="10">
        <v>0.053776509668631567</v>
      </c>
    </row>
    <row r="115" x14ac:dyDescent="0.3">
      <c r="A115" s="33"/>
      <c r="B115" s="33"/>
      <c r="C115" s="34">
        <f t="shared" si="2"/>
        <v>76</v>
      </c>
      <c r="D115" s="2">
        <v>1278530998.375248</v>
      </c>
      <c r="E115" s="2">
        <v>1322767798.375248</v>
      </c>
      <c r="F115" s="2">
        <v>1278530998.375248</v>
      </c>
      <c r="G115" s="2">
        <v>1355909840.0649469</v>
      </c>
      <c r="H115" s="2"/>
      <c r="I115" s="2">
        <v>1355909840.0649469</v>
      </c>
      <c r="J115" s="2">
        <v>1247694929.236748</v>
      </c>
      <c r="K115" s="2">
        <v>1430165039.0225749</v>
      </c>
      <c r="L115" s="10">
        <v>1364710.5766348429</v>
      </c>
      <c r="M115" s="10">
        <v>1411929.164931254</v>
      </c>
      <c r="N115" s="10">
        <v>1364710.5766348429</v>
      </c>
      <c r="O115" s="10">
        <v>1447305.151029896</v>
      </c>
      <c r="P115" s="10"/>
      <c r="Q115" s="10">
        <v>1447305.151029896</v>
      </c>
      <c r="R115" s="10">
        <v>1331795.9975212889</v>
      </c>
      <c r="S115" s="10">
        <v>1526565.533074897</v>
      </c>
      <c r="T115" s="10">
        <v>12256.53389514304</v>
      </c>
      <c r="U115" s="10">
        <v>12680.606396554171</v>
      </c>
      <c r="V115" s="10">
        <v>12256.53389514304</v>
      </c>
      <c r="W115" s="10">
        <v>12998.31989574993</v>
      </c>
      <c r="X115" s="10"/>
      <c r="Y115" s="10">
        <v>12998.31989574993</v>
      </c>
      <c r="Z115" s="10">
        <v>11960.92641509814</v>
      </c>
      <c r="AA115" s="10">
        <v>13710.161348222589</v>
      </c>
      <c r="AB115" s="10">
        <v>13.082687444294489</v>
      </c>
      <c r="AC115" s="10">
        <v>13.53534461777814</v>
      </c>
      <c r="AD115" s="10">
        <v>13.082687444294489</v>
      </c>
      <c r="AE115" s="10">
        <v>13.874473644171021</v>
      </c>
      <c r="AF115" s="10"/>
      <c r="AG115" s="10">
        <v>13.874473644171021</v>
      </c>
      <c r="AH115" s="10">
        <v>12.76715449666764</v>
      </c>
      <c r="AI115" s="10">
        <v>14.63429687904844</v>
      </c>
      <c r="AJ115" s="10">
        <v>0.012138441297492012</v>
      </c>
      <c r="AK115" s="10">
        <v>0.012360411296437146</v>
      </c>
      <c r="AL115" s="10">
        <v>0.012138441297492012</v>
      </c>
      <c r="AM115" s="10">
        <v>0.012406060086532923</v>
      </c>
      <c r="AN115" s="10"/>
      <c r="AO115" s="10">
        <v>0.012406060086532923</v>
      </c>
      <c r="AP115" s="10">
        <v>0.012424229692049558</v>
      </c>
      <c r="AQ115" s="10">
        <v>0.012650656901105842</v>
      </c>
      <c r="AR115" s="10">
        <v>0.40904062693842436</v>
      </c>
      <c r="AS115" s="10">
        <v>0.41222792535482733</v>
      </c>
      <c r="AT115" s="10">
        <v>0.40904062693842436</v>
      </c>
      <c r="AU115" s="10">
        <v>0.41988496291558525</v>
      </c>
      <c r="AV115" s="10"/>
      <c r="AW115" s="10">
        <v>0.41988496291558525</v>
      </c>
      <c r="AX115" s="10">
        <v>0.42161598775588971</v>
      </c>
      <c r="AY115" s="10">
        <v>0.46334582535270447</v>
      </c>
      <c r="AZ115" s="10">
        <v>-1.1102230246251565e-16</v>
      </c>
      <c r="BA115" s="10">
        <v>0.034599708615759672</v>
      </c>
      <c r="BB115" s="10">
        <v>-1.1102230246251565e-16</v>
      </c>
      <c r="BC115" s="10">
        <v>0.060521678229179976</v>
      </c>
      <c r="BD115" s="10"/>
      <c r="BE115" s="10">
        <v>0.060521678229179976</v>
      </c>
      <c r="BF115" s="10">
        <v>-0.024118358630089043</v>
      </c>
      <c r="BG115" s="10">
        <v>0.11860020667470939</v>
      </c>
    </row>
    <row r="116" x14ac:dyDescent="0.3">
      <c r="A116" s="33"/>
      <c r="B116" s="33"/>
      <c r="C116" s="34">
        <f t="shared" si="2"/>
        <v>77</v>
      </c>
      <c r="D116" s="2">
        <v>1311268401.632169</v>
      </c>
      <c r="E116" s="2">
        <v>1318206874.359442</v>
      </c>
      <c r="F116" s="2">
        <v>1311268401.632169</v>
      </c>
      <c r="G116" s="2">
        <v>1328253103.1321599</v>
      </c>
      <c r="H116" s="2"/>
      <c r="I116" s="2">
        <v>1328253103.1321599</v>
      </c>
      <c r="J116" s="2">
        <v>1224080550.793618</v>
      </c>
      <c r="K116" s="2">
        <v>1324237439.092397</v>
      </c>
      <c r="L116" s="10">
        <v>1399654.649585014</v>
      </c>
      <c r="M116" s="10">
        <v>1407060.811131848</v>
      </c>
      <c r="N116" s="10">
        <v>1399654.649585014</v>
      </c>
      <c r="O116" s="10">
        <v>1417784.207497556</v>
      </c>
      <c r="P116" s="10"/>
      <c r="Q116" s="10">
        <v>1417784.207497556</v>
      </c>
      <c r="R116" s="10">
        <v>1306589.888273292</v>
      </c>
      <c r="S116" s="10">
        <v>1413497.8670066011</v>
      </c>
      <c r="T116" s="10">
        <v>12629.635407821181</v>
      </c>
      <c r="U116" s="10">
        <v>12696.46412170119</v>
      </c>
      <c r="V116" s="10">
        <v>12629.635407821181</v>
      </c>
      <c r="W116" s="10">
        <v>12793.225552438829</v>
      </c>
      <c r="X116" s="10"/>
      <c r="Y116" s="10">
        <v>12793.225552438829</v>
      </c>
      <c r="Z116" s="10">
        <v>11789.875396284449</v>
      </c>
      <c r="AA116" s="10">
        <v>12754.5482132462</v>
      </c>
      <c r="AB116" s="10">
        <v>13.48093792172318</v>
      </c>
      <c r="AC116" s="10">
        <v>13.552271235323589</v>
      </c>
      <c r="AD116" s="10">
        <v>13.48093792172318</v>
      </c>
      <c r="AE116" s="10">
        <v>13.6555548851575</v>
      </c>
      <c r="AF116" s="10"/>
      <c r="AG116" s="10">
        <v>13.6555548851575</v>
      </c>
      <c r="AH116" s="10">
        <v>12.584573757666501</v>
      </c>
      <c r="AI116" s="10">
        <v>13.614270493977809</v>
      </c>
      <c r="AJ116" s="10">
        <v>0.012449251945158318</v>
      </c>
      <c r="AK116" s="10">
        <v>0.012317792405354066</v>
      </c>
      <c r="AL116" s="10">
        <v>0.012449251945158318</v>
      </c>
      <c r="AM116" s="10">
        <v>0.012153011447126962</v>
      </c>
      <c r="AN116" s="10"/>
      <c r="AO116" s="10">
        <v>0.012153011447126962</v>
      </c>
      <c r="AP116" s="10">
        <v>0.012189083700078663</v>
      </c>
      <c r="AQ116" s="10">
        <v>0.011713664535532339</v>
      </c>
      <c r="AR116" s="10">
        <v>0.42148987888358269</v>
      </c>
      <c r="AS116" s="10">
        <v>0.42454571776018141</v>
      </c>
      <c r="AT116" s="10">
        <v>0.42148987888358269</v>
      </c>
      <c r="AU116" s="10">
        <v>0.43203797436271218</v>
      </c>
      <c r="AV116" s="10"/>
      <c r="AW116" s="10">
        <v>0.43203797436271218</v>
      </c>
      <c r="AX116" s="10">
        <v>0.43380507145596836</v>
      </c>
      <c r="AY116" s="10">
        <v>0.47505948988823682</v>
      </c>
      <c r="AZ116" s="10">
        <v>0</v>
      </c>
      <c r="BA116" s="10">
        <v>0.0052914206722562973</v>
      </c>
      <c r="BB116" s="10">
        <v>0</v>
      </c>
      <c r="BC116" s="10">
        <v>0.012952879424875663</v>
      </c>
      <c r="BD116" s="10"/>
      <c r="BE116" s="10">
        <v>0.012952879424875663</v>
      </c>
      <c r="BF116" s="10">
        <v>-0.066491231490079405</v>
      </c>
      <c r="BG116" s="10">
        <v>0.0098904522095439873</v>
      </c>
    </row>
    <row r="117" x14ac:dyDescent="0.3">
      <c r="A117" s="33"/>
      <c r="B117" s="33"/>
      <c r="C117" s="34">
        <f t="shared" si="2"/>
        <v>78</v>
      </c>
      <c r="D117" s="2">
        <v>1342972810.1025</v>
      </c>
      <c r="E117" s="2">
        <v>1342972810.1025</v>
      </c>
      <c r="F117" s="2">
        <v>1342972810.1025</v>
      </c>
      <c r="G117" s="2">
        <v>1370341662.93362</v>
      </c>
      <c r="H117" s="2"/>
      <c r="I117" s="2">
        <v>1370341662.93362</v>
      </c>
      <c r="J117" s="2">
        <v>1259714762.1353281</v>
      </c>
      <c r="K117" s="2">
        <v>1369484363.6571369</v>
      </c>
      <c r="L117" s="10">
        <v>1433496.098576393</v>
      </c>
      <c r="M117" s="10">
        <v>1433496.098576393</v>
      </c>
      <c r="N117" s="10">
        <v>1433496.098576393</v>
      </c>
      <c r="O117" s="10">
        <v>1462709.7531349889</v>
      </c>
      <c r="P117" s="10"/>
      <c r="Q117" s="10">
        <v>1462709.7531349889</v>
      </c>
      <c r="R117" s="10">
        <v>1344626.0291020011</v>
      </c>
      <c r="S117" s="10">
        <v>1461794.667469139</v>
      </c>
      <c r="T117" s="10">
        <v>13035.96666342322</v>
      </c>
      <c r="U117" s="10">
        <v>13035.96666342322</v>
      </c>
      <c r="V117" s="10">
        <v>13035.96666342322</v>
      </c>
      <c r="W117" s="10">
        <v>13301.630607204321</v>
      </c>
      <c r="X117" s="10"/>
      <c r="Y117" s="10">
        <v>13301.630607204321</v>
      </c>
      <c r="Z117" s="10">
        <v>12227.797555607171</v>
      </c>
      <c r="AA117" s="10">
        <v>13293.308975742581</v>
      </c>
      <c r="AB117" s="10">
        <v>13.914657997999861</v>
      </c>
      <c r="AC117" s="10">
        <v>13.914657997999861</v>
      </c>
      <c r="AD117" s="10">
        <v>13.914657997999861</v>
      </c>
      <c r="AE117" s="10">
        <v>14.19822906070333</v>
      </c>
      <c r="AF117" s="10"/>
      <c r="AG117" s="10">
        <v>14.19822906070333</v>
      </c>
      <c r="AH117" s="10">
        <v>13.052014127379829</v>
      </c>
      <c r="AI117" s="10">
        <v>14.18934650839515</v>
      </c>
      <c r="AJ117" s="10">
        <v>0.012750255285380711</v>
      </c>
      <c r="AK117" s="10">
        <v>0.012549214089720236</v>
      </c>
      <c r="AL117" s="10">
        <v>0.012750255285380711</v>
      </c>
      <c r="AM117" s="10">
        <v>0.012538105784835682</v>
      </c>
      <c r="AN117" s="10"/>
      <c r="AO117" s="10">
        <v>0.012538105784835682</v>
      </c>
      <c r="AP117" s="10">
        <v>0.012543920139844652</v>
      </c>
      <c r="AQ117" s="10">
        <v>0.012113900384459218</v>
      </c>
      <c r="AR117" s="10">
        <v>0.4342401341689634</v>
      </c>
      <c r="AS117" s="10">
        <v>0.43709493184990167</v>
      </c>
      <c r="AT117" s="10">
        <v>0.4342401341689634</v>
      </c>
      <c r="AU117" s="10">
        <v>0.44457608014754785</v>
      </c>
      <c r="AV117" s="10"/>
      <c r="AW117" s="10">
        <v>0.44457608014754785</v>
      </c>
      <c r="AX117" s="10">
        <v>0.44634899159581304</v>
      </c>
      <c r="AY117" s="10">
        <v>0.48717339027269602</v>
      </c>
      <c r="AZ117" s="10">
        <v>0</v>
      </c>
      <c r="BA117" s="10">
        <v>0</v>
      </c>
      <c r="BB117" s="10">
        <v>0</v>
      </c>
      <c r="BC117" s="10">
        <v>0.020379305243738433</v>
      </c>
      <c r="BD117" s="10"/>
      <c r="BE117" s="10">
        <v>0.020379305243738433</v>
      </c>
      <c r="BF117" s="10">
        <v>-0.06199533403868196</v>
      </c>
      <c r="BG117" s="10">
        <v>0.019740945874111571</v>
      </c>
    </row>
    <row r="118" x14ac:dyDescent="0.3">
      <c r="A118" s="33"/>
      <c r="B118" s="33"/>
      <c r="C118" s="34">
        <f t="shared" si="2"/>
        <v>79</v>
      </c>
      <c r="D118" s="2">
        <v>1321321514.4162519</v>
      </c>
      <c r="E118" s="2">
        <v>1334587514.4162519</v>
      </c>
      <c r="F118" s="2">
        <v>1321321514.4162519</v>
      </c>
      <c r="G118" s="2">
        <v>1345909136.6127851</v>
      </c>
      <c r="H118" s="2"/>
      <c r="I118" s="2">
        <v>1345909136.6127851</v>
      </c>
      <c r="J118" s="2">
        <v>1235993655.6212621</v>
      </c>
      <c r="K118" s="2">
        <v>1351681157.411056</v>
      </c>
      <c r="L118" s="10">
        <v>1410385.3939799301</v>
      </c>
      <c r="M118" s="10">
        <v>1424545.5907468791</v>
      </c>
      <c r="N118" s="10">
        <v>1410385.3939799301</v>
      </c>
      <c r="O118" s="10">
        <v>1436630.348625967</v>
      </c>
      <c r="P118" s="10"/>
      <c r="Q118" s="10">
        <v>1436630.348625967</v>
      </c>
      <c r="R118" s="10">
        <v>1319305.9977610591</v>
      </c>
      <c r="S118" s="10">
        <v>1442791.43337242</v>
      </c>
      <c r="T118" s="10">
        <v>13359.315637080699</v>
      </c>
      <c r="U118" s="10">
        <v>13493.442478510209</v>
      </c>
      <c r="V118" s="10">
        <v>13359.315637080699</v>
      </c>
      <c r="W118" s="10">
        <v>13607.91054914788</v>
      </c>
      <c r="X118" s="10"/>
      <c r="Y118" s="10">
        <v>13607.91054914788</v>
      </c>
      <c r="Z118" s="10">
        <v>12496.602220367629</v>
      </c>
      <c r="AA118" s="10">
        <v>13666.268978089351</v>
      </c>
      <c r="AB118" s="10">
        <v>14.259802358875859</v>
      </c>
      <c r="AC118" s="10">
        <v>14.402970040646659</v>
      </c>
      <c r="AD118" s="10">
        <v>14.259802358875859</v>
      </c>
      <c r="AE118" s="10">
        <v>14.525153849161841</v>
      </c>
      <c r="AF118" s="10"/>
      <c r="AG118" s="10">
        <v>14.525153849161841</v>
      </c>
      <c r="AH118" s="10">
        <v>13.33893761184253</v>
      </c>
      <c r="AI118" s="10">
        <v>14.58744593696685</v>
      </c>
      <c r="AJ118" s="10">
        <v>0.012544696732607141</v>
      </c>
      <c r="AK118" s="10">
        <v>0.0124708589138144</v>
      </c>
      <c r="AL118" s="10">
        <v>0.012544696732607141</v>
      </c>
      <c r="AM118" s="10">
        <v>0.012314557448032141</v>
      </c>
      <c r="AN118" s="10"/>
      <c r="AO118" s="10">
        <v>0.012314557448032141</v>
      </c>
      <c r="AP118" s="10">
        <v>0.012307711376809432</v>
      </c>
      <c r="AQ118" s="10">
        <v>0.011956420479823374</v>
      </c>
      <c r="AR118" s="10">
        <v>0.44678483090157056</v>
      </c>
      <c r="AS118" s="10">
        <v>0.44956579076371606</v>
      </c>
      <c r="AT118" s="10">
        <v>0.44678483090157056</v>
      </c>
      <c r="AU118" s="10">
        <v>0.45689063759557996</v>
      </c>
      <c r="AV118" s="10"/>
      <c r="AW118" s="10">
        <v>0.45689063759557996</v>
      </c>
      <c r="AX118" s="10">
        <v>0.45865670297262245</v>
      </c>
      <c r="AY118" s="10">
        <v>0.49912981075251939</v>
      </c>
      <c r="AZ118" s="10">
        <v>0</v>
      </c>
      <c r="BA118" s="10">
        <v>0.010039948532784448</v>
      </c>
      <c r="BB118" s="10">
        <v>0</v>
      </c>
      <c r="BC118" s="10">
        <v>0.018608356806629089</v>
      </c>
      <c r="BD118" s="10"/>
      <c r="BE118" s="10">
        <v>0.018608356806629089</v>
      </c>
      <c r="BF118" s="10">
        <v>-0.064577665514427784</v>
      </c>
      <c r="BG118" s="10">
        <v>0.022976726454209562</v>
      </c>
    </row>
    <row r="119" x14ac:dyDescent="0.3">
      <c r="A119" s="33"/>
      <c r="B119" s="33"/>
      <c r="C119" s="34">
        <f t="shared" si="2"/>
        <v>80</v>
      </c>
      <c r="D119" s="2">
        <v>1467403832.367712</v>
      </c>
      <c r="E119" s="2">
        <v>1505733584.367712</v>
      </c>
      <c r="F119" s="2">
        <v>1467403832.367712</v>
      </c>
      <c r="G119" s="2">
        <v>1525793295.393265</v>
      </c>
      <c r="H119" s="2"/>
      <c r="I119" s="2">
        <v>1525793295.393265</v>
      </c>
      <c r="J119" s="2">
        <v>1404071979.6252551</v>
      </c>
      <c r="K119" s="2">
        <v>1508553798.122226</v>
      </c>
      <c r="L119" s="10">
        <v>1566314.413003355</v>
      </c>
      <c r="M119" s="10">
        <v>1607227.787822318</v>
      </c>
      <c r="N119" s="10">
        <v>1566314.413003355</v>
      </c>
      <c r="O119" s="10">
        <v>1628639.6267496489</v>
      </c>
      <c r="P119" s="10"/>
      <c r="Q119" s="10">
        <v>1628639.6267496489</v>
      </c>
      <c r="R119" s="10">
        <v>1498713.6670023999</v>
      </c>
      <c r="S119" s="10">
        <v>1610238.098517989</v>
      </c>
      <c r="T119" s="10">
        <v>13685.83597881881</v>
      </c>
      <c r="U119" s="10">
        <v>14043.3208697601</v>
      </c>
      <c r="V119" s="10">
        <v>13685.83597881881</v>
      </c>
      <c r="W119" s="10">
        <v>14230.40905150162</v>
      </c>
      <c r="X119" s="10"/>
      <c r="Y119" s="10">
        <v>14230.40905150162</v>
      </c>
      <c r="Z119" s="10">
        <v>13095.167391379289</v>
      </c>
      <c r="AA119" s="10">
        <v>14069.62377426268</v>
      </c>
      <c r="AB119" s="10">
        <v>14.608331854384931</v>
      </c>
      <c r="AC119" s="10">
        <v>14.98991306929071</v>
      </c>
      <c r="AD119" s="10">
        <v>14.608331854384931</v>
      </c>
      <c r="AE119" s="10">
        <v>15.18961195864928</v>
      </c>
      <c r="AF119" s="10"/>
      <c r="AG119" s="10">
        <v>15.18961195864928</v>
      </c>
      <c r="AH119" s="10">
        <v>13.97784916011388</v>
      </c>
      <c r="AI119" s="10">
        <v>15.017988925110011</v>
      </c>
      <c r="AJ119" s="10">
        <v>0.01393161002865452</v>
      </c>
      <c r="AK119" s="10">
        <v>0.01407010847142174</v>
      </c>
      <c r="AL119" s="10">
        <v>0.01393161002865452</v>
      </c>
      <c r="AM119" s="10">
        <v>0.01396042918411982</v>
      </c>
      <c r="AN119" s="10"/>
      <c r="AO119" s="10">
        <v>0.01396042918411982</v>
      </c>
      <c r="AP119" s="10">
        <v>0.013981392702867058</v>
      </c>
      <c r="AQ119" s="10">
        <v>0.013344051907426838</v>
      </c>
      <c r="AR119" s="10">
        <v>0.46071644093022507</v>
      </c>
      <c r="AS119" s="10">
        <v>0.46363589923513782</v>
      </c>
      <c r="AT119" s="10">
        <v>0.46071644093022507</v>
      </c>
      <c r="AU119" s="10">
        <v>0.47085106677969979</v>
      </c>
      <c r="AV119" s="10"/>
      <c r="AW119" s="10">
        <v>0.47085106677969979</v>
      </c>
      <c r="AX119" s="10">
        <v>0.47263809567548953</v>
      </c>
      <c r="AY119" s="10">
        <v>0.51247386265994621</v>
      </c>
      <c r="AZ119" s="10">
        <v>-1.1102230246251565e-16</v>
      </c>
      <c r="BA119" s="10">
        <v>0.02612079316853988</v>
      </c>
      <c r="BB119" s="10">
        <v>-1.1102230246251565e-16</v>
      </c>
      <c r="BC119" s="10">
        <v>0.039790998045397874</v>
      </c>
      <c r="BD119" s="10"/>
      <c r="BE119" s="10">
        <v>0.039790998045397874</v>
      </c>
      <c r="BF119" s="10">
        <v>-0.043159116356039973</v>
      </c>
      <c r="BG119" s="10">
        <v>0.028042700207560944</v>
      </c>
    </row>
    <row r="120" x14ac:dyDescent="0.3">
      <c r="A120" s="33"/>
      <c r="B120" s="33"/>
      <c r="C120" s="34">
        <f t="shared" si="2"/>
        <v>81</v>
      </c>
      <c r="D120" s="2">
        <v>1435633170.325103</v>
      </c>
      <c r="E120" s="2">
        <v>1454458130.325103</v>
      </c>
      <c r="F120" s="2">
        <v>1435633170.325103</v>
      </c>
      <c r="G120" s="2">
        <v>1473826373.232235</v>
      </c>
      <c r="H120" s="2"/>
      <c r="I120" s="2">
        <v>1473826373.232235</v>
      </c>
      <c r="J120" s="2">
        <v>1356681592.2302239</v>
      </c>
      <c r="K120" s="2">
        <v>1462242432.8464251</v>
      </c>
      <c r="L120" s="10">
        <v>1532402.2446074861</v>
      </c>
      <c r="M120" s="10">
        <v>1552496.1039267951</v>
      </c>
      <c r="N120" s="10">
        <v>1532402.2446074861</v>
      </c>
      <c r="O120" s="10">
        <v>1573169.8662210091</v>
      </c>
      <c r="P120" s="10"/>
      <c r="Q120" s="10">
        <v>1573169.8662210091</v>
      </c>
      <c r="R120" s="10">
        <v>1448128.9232683729</v>
      </c>
      <c r="S120" s="10">
        <v>1560805.1085548201</v>
      </c>
      <c r="T120" s="10">
        <v>14214.759987841449</v>
      </c>
      <c r="U120" s="10">
        <v>14401.153207023001</v>
      </c>
      <c r="V120" s="10">
        <v>14214.759987841449</v>
      </c>
      <c r="W120" s="10">
        <v>14592.92568066175</v>
      </c>
      <c r="X120" s="10"/>
      <c r="Y120" s="10">
        <v>14592.92568066175</v>
      </c>
      <c r="Z120" s="10">
        <v>13433.02983805264</v>
      </c>
      <c r="AA120" s="10">
        <v>14478.228600863529</v>
      </c>
      <c r="AB120" s="10">
        <v>15.17290806745023</v>
      </c>
      <c r="AC120" s="10">
        <v>15.371865150190761</v>
      </c>
      <c r="AD120" s="10">
        <v>15.17290806745023</v>
      </c>
      <c r="AE120" s="10">
        <v>15.57656407686115</v>
      </c>
      <c r="AF120" s="10"/>
      <c r="AG120" s="10">
        <v>15.57656407686115</v>
      </c>
      <c r="AH120" s="10">
        <v>14.33848527688288</v>
      </c>
      <c r="AI120" s="10">
        <v>15.454135822787791</v>
      </c>
      <c r="AJ120" s="10">
        <v>0.013629977673493211</v>
      </c>
      <c r="AK120" s="10">
        <v>0.013590972449092889</v>
      </c>
      <c r="AL120" s="10">
        <v>0.013629977673493211</v>
      </c>
      <c r="AM120" s="10">
        <v>0.013484951582444596</v>
      </c>
      <c r="AN120" s="10"/>
      <c r="AO120" s="10">
        <v>0.013484951582444596</v>
      </c>
      <c r="AP120" s="10">
        <v>0.013509491243308143</v>
      </c>
      <c r="AQ120" s="10">
        <v>0.012934400449909495</v>
      </c>
      <c r="AR120" s="10">
        <v>0.47434641860371829</v>
      </c>
      <c r="AS120" s="10">
        <v>0.47722687168423072</v>
      </c>
      <c r="AT120" s="10">
        <v>0.47434641860371829</v>
      </c>
      <c r="AU120" s="10">
        <v>0.4843360183621444</v>
      </c>
      <c r="AV120" s="10"/>
      <c r="AW120" s="10">
        <v>0.4843360183621444</v>
      </c>
      <c r="AX120" s="10">
        <v>0.48614758691879767</v>
      </c>
      <c r="AY120" s="10">
        <v>0.52540826310985567</v>
      </c>
      <c r="AZ120" s="10">
        <v>0</v>
      </c>
      <c r="BA120" s="10">
        <v>0.013112653280180853</v>
      </c>
      <c r="BB120" s="10">
        <v>0</v>
      </c>
      <c r="BC120" s="10">
        <v>0.026603733945826047</v>
      </c>
      <c r="BD120" s="10"/>
      <c r="BE120" s="10">
        <v>0.026603733945826047</v>
      </c>
      <c r="BF120" s="10">
        <v>-0.054994256002736663</v>
      </c>
      <c r="BG120" s="10">
        <v>0.01853486187930331</v>
      </c>
    </row>
    <row r="121" x14ac:dyDescent="0.3">
      <c r="A121" s="33"/>
      <c r="B121" s="33"/>
      <c r="C121" s="34">
        <f t="shared" si="2"/>
        <v>82</v>
      </c>
      <c r="D121" s="2">
        <v>1536927447.6531291</v>
      </c>
      <c r="E121" s="2">
        <v>1540405047.6531291</v>
      </c>
      <c r="F121" s="2">
        <v>1536927447.6531291</v>
      </c>
      <c r="G121" s="2">
        <v>1554831427.3441391</v>
      </c>
      <c r="H121" s="2"/>
      <c r="I121" s="2">
        <v>1554831427.3441391</v>
      </c>
      <c r="J121" s="2">
        <v>1429246260.1513829</v>
      </c>
      <c r="K121" s="2">
        <v>1523323412.740705</v>
      </c>
      <c r="L121" s="10">
        <v>1640524.2782522009</v>
      </c>
      <c r="M121" s="10">
        <v>1644236.2864141751</v>
      </c>
      <c r="N121" s="10">
        <v>1640524.2782522009</v>
      </c>
      <c r="O121" s="10">
        <v>1659635.0784433789</v>
      </c>
      <c r="P121" s="10"/>
      <c r="Q121" s="10">
        <v>1659635.0784433789</v>
      </c>
      <c r="R121" s="10">
        <v>1525584.8237728169</v>
      </c>
      <c r="S121" s="10">
        <v>1626003.2612776509</v>
      </c>
      <c r="T121" s="10">
        <v>14621.10961109462</v>
      </c>
      <c r="U121" s="10">
        <v>14654.19274124575</v>
      </c>
      <c r="V121" s="10">
        <v>14621.10961109462</v>
      </c>
      <c r="W121" s="10">
        <v>14791.43388367938</v>
      </c>
      <c r="X121" s="10"/>
      <c r="Y121" s="10">
        <v>14791.43388367938</v>
      </c>
      <c r="Z121" s="10">
        <v>13596.7161383123</v>
      </c>
      <c r="AA121" s="10">
        <v>14491.69160511689</v>
      </c>
      <c r="AB121" s="10">
        <v>15.606647749452399</v>
      </c>
      <c r="AC121" s="10">
        <v>15.64196085307116</v>
      </c>
      <c r="AD121" s="10">
        <v>15.606647749452399</v>
      </c>
      <c r="AE121" s="10">
        <v>15.78845275578345</v>
      </c>
      <c r="AF121" s="10"/>
      <c r="AG121" s="10">
        <v>15.78845275578345</v>
      </c>
      <c r="AH121" s="10">
        <v>14.51320487734503</v>
      </c>
      <c r="AI121" s="10">
        <v>15.46850630291004</v>
      </c>
      <c r="AJ121" s="10">
        <v>0.01459167092980114</v>
      </c>
      <c r="AK121" s="10">
        <v>0.01439409091715671</v>
      </c>
      <c r="AL121" s="10">
        <v>0.01459167092980114</v>
      </c>
      <c r="AM121" s="10">
        <v>0.014226117063312407</v>
      </c>
      <c r="AN121" s="10"/>
      <c r="AO121" s="10">
        <v>0.014226117063312407</v>
      </c>
      <c r="AP121" s="10">
        <v>0.014232071804191957</v>
      </c>
      <c r="AQ121" s="10">
        <v>0.013474697897226471</v>
      </c>
      <c r="AR121" s="10">
        <v>0.48893808953351942</v>
      </c>
      <c r="AS121" s="10">
        <v>0.49162096260138743</v>
      </c>
      <c r="AT121" s="10">
        <v>0.48893808953351942</v>
      </c>
      <c r="AU121" s="10">
        <v>0.4985621354254568</v>
      </c>
      <c r="AV121" s="10"/>
      <c r="AW121" s="10">
        <v>0.4985621354254568</v>
      </c>
      <c r="AX121" s="10">
        <v>0.50037965872298962</v>
      </c>
      <c r="AY121" s="10">
        <v>0.53888296100708211</v>
      </c>
      <c r="AZ121" s="10">
        <v>0</v>
      </c>
      <c r="BA121" s="10">
        <v>0.0022626962680054596</v>
      </c>
      <c r="BB121" s="10">
        <v>0</v>
      </c>
      <c r="BC121" s="10">
        <v>0.011649202906974798</v>
      </c>
      <c r="BD121" s="10"/>
      <c r="BE121" s="10">
        <v>0.011649202906974798</v>
      </c>
      <c r="BF121" s="10">
        <v>-0.07006263546543734</v>
      </c>
      <c r="BG121" s="10">
        <v>-0.008851448995329747</v>
      </c>
    </row>
    <row r="122" x14ac:dyDescent="0.3">
      <c r="A122" s="33"/>
      <c r="B122" s="33"/>
      <c r="C122" s="34">
        <f t="shared" si="2"/>
        <v>83</v>
      </c>
      <c r="D122" s="2">
        <v>1537122049.092051</v>
      </c>
      <c r="E122" s="2">
        <v>1543523029.092051</v>
      </c>
      <c r="F122" s="2">
        <v>1537122049.092051</v>
      </c>
      <c r="G122" s="2">
        <v>1567903023.4134331</v>
      </c>
      <c r="H122" s="2"/>
      <c r="I122" s="2">
        <v>1567903023.4134331</v>
      </c>
      <c r="J122" s="2">
        <v>1441441644.091254</v>
      </c>
      <c r="K122" s="2">
        <v>1566710484.2514729</v>
      </c>
      <c r="L122" s="10">
        <v>1640731.996830994</v>
      </c>
      <c r="M122" s="10">
        <v>1647564.4358707429</v>
      </c>
      <c r="N122" s="10">
        <v>1640731.996830994</v>
      </c>
      <c r="O122" s="10">
        <v>1673587.767452823</v>
      </c>
      <c r="P122" s="10"/>
      <c r="Q122" s="10">
        <v>1673587.767452823</v>
      </c>
      <c r="R122" s="10">
        <v>1538602.2394397161</v>
      </c>
      <c r="S122" s="10">
        <v>1672314.8450055411</v>
      </c>
      <c r="T122" s="10">
        <v>15157.201747573479</v>
      </c>
      <c r="U122" s="10">
        <v>15220.320317305461</v>
      </c>
      <c r="V122" s="10">
        <v>15157.201747573479</v>
      </c>
      <c r="W122" s="10">
        <v>15460.725750792129</v>
      </c>
      <c r="X122" s="10"/>
      <c r="Y122" s="10">
        <v>15460.725750792129</v>
      </c>
      <c r="Z122" s="10">
        <v>14213.71960655335</v>
      </c>
      <c r="AA122" s="10">
        <v>15448.966400465721</v>
      </c>
      <c r="AB122" s="10">
        <v>16.178875258705752</v>
      </c>
      <c r="AC122" s="10">
        <v>16.246248345322162</v>
      </c>
      <c r="AD122" s="10">
        <v>16.178875258705752</v>
      </c>
      <c r="AE122" s="10">
        <v>16.50285834396643</v>
      </c>
      <c r="AF122" s="10"/>
      <c r="AG122" s="10">
        <v>16.50285834396643</v>
      </c>
      <c r="AH122" s="10">
        <v>15.17179755910167</v>
      </c>
      <c r="AI122" s="10">
        <v>16.490306352825669</v>
      </c>
      <c r="AJ122" s="10">
        <v>0.01459351848621218</v>
      </c>
      <c r="AK122" s="10">
        <v>0.0144232264412049</v>
      </c>
      <c r="AL122" s="10">
        <v>0.01459351848621218</v>
      </c>
      <c r="AM122" s="10">
        <v>0.014345717202990412</v>
      </c>
      <c r="AN122" s="10"/>
      <c r="AO122" s="10">
        <v>0.014345717202990412</v>
      </c>
      <c r="AP122" s="10">
        <v>0.014353510344736782</v>
      </c>
      <c r="AQ122" s="10">
        <v>0.013858482244242526</v>
      </c>
      <c r="AR122" s="10">
        <v>0.50353160801973162</v>
      </c>
      <c r="AS122" s="10">
        <v>0.5060441890425923</v>
      </c>
      <c r="AT122" s="10">
        <v>0.50353160801973162</v>
      </c>
      <c r="AU122" s="10">
        <v>0.51290785262844718</v>
      </c>
      <c r="AV122" s="10"/>
      <c r="AW122" s="10">
        <v>0.51290785262844718</v>
      </c>
      <c r="AX122" s="10">
        <v>0.51473316906772637</v>
      </c>
      <c r="AY122" s="10">
        <v>0.55274144325132468</v>
      </c>
      <c r="AZ122" s="10">
        <v>0</v>
      </c>
      <c r="BA122" s="10">
        <v>0.0041642626906437386</v>
      </c>
      <c r="BB122" s="10">
        <v>0</v>
      </c>
      <c r="BC122" s="10">
        <v>0.02002506849704222</v>
      </c>
      <c r="BD122" s="10"/>
      <c r="BE122" s="10">
        <v>0.02002506849704222</v>
      </c>
      <c r="BF122" s="10">
        <v>-0.062246459256318443</v>
      </c>
      <c r="BG122" s="10">
        <v>0.0192492425548767</v>
      </c>
    </row>
    <row r="123" x14ac:dyDescent="0.3">
      <c r="A123" s="33"/>
      <c r="B123" s="33"/>
      <c r="C123" s="34">
        <f t="shared" si="2"/>
        <v>84</v>
      </c>
      <c r="D123" s="2">
        <v>1628481068.8907509</v>
      </c>
      <c r="E123" s="2">
        <v>1642233068.8907509</v>
      </c>
      <c r="F123" s="2">
        <v>1628481068.8907509</v>
      </c>
      <c r="G123" s="2">
        <v>1662577337.3591101</v>
      </c>
      <c r="H123" s="2"/>
      <c r="I123" s="2">
        <v>1662577337.3591101</v>
      </c>
      <c r="J123" s="2">
        <v>1526313277.2383111</v>
      </c>
      <c r="K123" s="2">
        <v>1652916525.6682301</v>
      </c>
      <c r="L123" s="10">
        <v>1738249.0853870939</v>
      </c>
      <c r="M123" s="10">
        <v>1752928.041058667</v>
      </c>
      <c r="N123" s="10">
        <v>1738249.0853870939</v>
      </c>
      <c r="O123" s="10">
        <v>1774643.618066929</v>
      </c>
      <c r="P123" s="10"/>
      <c r="Q123" s="10">
        <v>1774643.618066929</v>
      </c>
      <c r="R123" s="10">
        <v>1629194.6580508021</v>
      </c>
      <c r="S123" s="10">
        <v>1764331.6178806401</v>
      </c>
      <c r="T123" s="10">
        <v>15736.906460792299</v>
      </c>
      <c r="U123" s="10">
        <v>15869.79958542422</v>
      </c>
      <c r="V123" s="10">
        <v>15736.906460792299</v>
      </c>
      <c r="W123" s="10">
        <v>16066.39741883832</v>
      </c>
      <c r="X123" s="10"/>
      <c r="Y123" s="10">
        <v>16066.39741883832</v>
      </c>
      <c r="Z123" s="10">
        <v>14749.603008971801</v>
      </c>
      <c r="AA123" s="10">
        <v>15973.03969253803</v>
      </c>
      <c r="AB123" s="10">
        <v>16.797655057130779</v>
      </c>
      <c r="AC123" s="10">
        <v>16.939505863233801</v>
      </c>
      <c r="AD123" s="10">
        <v>16.797655057130779</v>
      </c>
      <c r="AE123" s="10">
        <v>17.149355403796111</v>
      </c>
      <c r="AF123" s="10"/>
      <c r="AG123" s="10">
        <v>17.149355403796111</v>
      </c>
      <c r="AH123" s="10">
        <v>15.74380226454322</v>
      </c>
      <c r="AI123" s="10">
        <v>17.049704885619789</v>
      </c>
      <c r="AJ123" s="10">
        <v>0.015460885879128101</v>
      </c>
      <c r="AK123" s="10">
        <v>0.015345608050810342</v>
      </c>
      <c r="AL123" s="10">
        <v>0.015460885879128101</v>
      </c>
      <c r="AM123" s="10">
        <v>0.01521195121999931</v>
      </c>
      <c r="AN123" s="10"/>
      <c r="AO123" s="10">
        <v>0.01521195121999931</v>
      </c>
      <c r="AP123" s="10">
        <v>0.015198640544314856</v>
      </c>
      <c r="AQ123" s="10">
        <v>0.01462102574307623</v>
      </c>
      <c r="AR123" s="10">
        <v>0.51899249389885971</v>
      </c>
      <c r="AS123" s="10">
        <v>0.52138979709340261</v>
      </c>
      <c r="AT123" s="10">
        <v>0.51899249389885971</v>
      </c>
      <c r="AU123" s="10">
        <v>0.52811980384844648</v>
      </c>
      <c r="AV123" s="10"/>
      <c r="AW123" s="10">
        <v>0.52811980384844648</v>
      </c>
      <c r="AX123" s="10">
        <v>0.52993180961204123</v>
      </c>
      <c r="AY123" s="10">
        <v>0.5673624689944009</v>
      </c>
      <c r="AZ123" s="10">
        <v>-1.1102230246251565e-16</v>
      </c>
      <c r="BA123" s="10">
        <v>0.0084446790710113184</v>
      </c>
      <c r="BB123" s="10">
        <v>-1.1102230246251565e-16</v>
      </c>
      <c r="BC123" s="10">
        <v>0.020937466894585421</v>
      </c>
      <c r="BD123" s="10"/>
      <c r="BE123" s="10">
        <v>0.020937466894585421</v>
      </c>
      <c r="BF123" s="10">
        <v>-0.06273808987047802</v>
      </c>
      <c r="BG123" s="10">
        <v>0.015005060386807711</v>
      </c>
    </row>
    <row r="124" x14ac:dyDescent="0.3">
      <c r="A124" s="33"/>
      <c r="B124" s="33"/>
      <c r="C124" s="34">
        <f t="shared" si="2"/>
        <v>85</v>
      </c>
      <c r="D124" s="2">
        <v>1676346711.361974</v>
      </c>
      <c r="E124" s="2">
        <v>1691179431.361974</v>
      </c>
      <c r="F124" s="2">
        <v>1676346711.361974</v>
      </c>
      <c r="G124" s="2">
        <v>1703906685.0291109</v>
      </c>
      <c r="H124" s="2"/>
      <c r="I124" s="2">
        <v>1703906685.0291109</v>
      </c>
      <c r="J124" s="2">
        <v>1564703080.9941831</v>
      </c>
      <c r="K124" s="2">
        <v>1670020239.0056009</v>
      </c>
      <c r="L124" s="10">
        <v>1789341.118838697</v>
      </c>
      <c r="M124" s="10">
        <v>1805173.640607811</v>
      </c>
      <c r="N124" s="10">
        <v>1789341.118838697</v>
      </c>
      <c r="O124" s="10">
        <v>1818758.776762608</v>
      </c>
      <c r="P124" s="10"/>
      <c r="Q124" s="10">
        <v>1818758.776762608</v>
      </c>
      <c r="R124" s="10">
        <v>1670172.132423463</v>
      </c>
      <c r="S124" s="10">
        <v>1782588.2096417351</v>
      </c>
      <c r="T124" s="10">
        <v>16327.529496721711</v>
      </c>
      <c r="U124" s="10">
        <v>16471.999415548849</v>
      </c>
      <c r="V124" s="10">
        <v>16327.529496721711</v>
      </c>
      <c r="W124" s="10">
        <v>16595.96220215736</v>
      </c>
      <c r="X124" s="10"/>
      <c r="Y124" s="10">
        <v>16595.96220215736</v>
      </c>
      <c r="Z124" s="10">
        <v>15240.12636251555</v>
      </c>
      <c r="AA124" s="10">
        <v>16265.909986086621</v>
      </c>
      <c r="AB124" s="10">
        <v>17.42808912948518</v>
      </c>
      <c r="AC124" s="10">
        <v>17.582297065373741</v>
      </c>
      <c r="AD124" s="10">
        <v>17.42808912948518</v>
      </c>
      <c r="AE124" s="10">
        <v>17.71461558264766</v>
      </c>
      <c r="AF124" s="10"/>
      <c r="AG124" s="10">
        <v>17.71461558264766</v>
      </c>
      <c r="AH124" s="10">
        <v>16.26738942005078</v>
      </c>
      <c r="AI124" s="10">
        <v>17.362316146274271</v>
      </c>
      <c r="AJ124" s="10">
        <v>0.015915324834493306</v>
      </c>
      <c r="AK124" s="10">
        <v>0.015802980215714819</v>
      </c>
      <c r="AL124" s="10">
        <v>0.015915324834493306</v>
      </c>
      <c r="AM124" s="10">
        <v>0.015590099055040231</v>
      </c>
      <c r="AN124" s="10"/>
      <c r="AO124" s="10">
        <v>0.015590099055040231</v>
      </c>
      <c r="AP124" s="10">
        <v>0.015580916474527568</v>
      </c>
      <c r="AQ124" s="10">
        <v>0.014772318218603267</v>
      </c>
      <c r="AR124" s="10">
        <v>0.53490781873335302</v>
      </c>
      <c r="AS124" s="10">
        <v>0.53719277730911741</v>
      </c>
      <c r="AT124" s="10">
        <v>0.53490781873335302</v>
      </c>
      <c r="AU124" s="10">
        <v>0.54370990290348675</v>
      </c>
      <c r="AV124" s="10"/>
      <c r="AW124" s="10">
        <v>0.54370990290348675</v>
      </c>
      <c r="AX124" s="10">
        <v>0.54551272608656876</v>
      </c>
      <c r="AY124" s="10">
        <v>0.58213478721300416</v>
      </c>
      <c r="AZ124" s="10">
        <v>0</v>
      </c>
      <c r="BA124" s="10">
        <v>0.0088482411779535752</v>
      </c>
      <c r="BB124" s="10">
        <v>0</v>
      </c>
      <c r="BC124" s="10">
        <v>0.016440497350781014</v>
      </c>
      <c r="BD124" s="10"/>
      <c r="BE124" s="10">
        <v>0.016440497350781014</v>
      </c>
      <c r="BF124" s="10">
        <v>-0.066599367309334467</v>
      </c>
      <c r="BG124" s="10">
        <v>-0.003773964128955809</v>
      </c>
    </row>
    <row r="125" x14ac:dyDescent="0.3">
      <c r="A125" s="33"/>
      <c r="B125" s="33"/>
      <c r="C125" s="34">
        <f t="shared" si="2"/>
        <v>86</v>
      </c>
      <c r="D125" s="2">
        <v>1773008951.470794</v>
      </c>
      <c r="E125" s="2">
        <v>1891769351.470794</v>
      </c>
      <c r="F125" s="2">
        <v>1773008951.470794</v>
      </c>
      <c r="G125" s="2">
        <v>1911647246.392025</v>
      </c>
      <c r="H125" s="2"/>
      <c r="I125" s="2">
        <v>1911647246.392025</v>
      </c>
      <c r="J125" s="2">
        <v>1758992827.4728079</v>
      </c>
      <c r="K125" s="2">
        <v>1851176983.275414</v>
      </c>
      <c r="L125" s="10">
        <v>1892518.892084213</v>
      </c>
      <c r="M125" s="10">
        <v>2019284.35508147</v>
      </c>
      <c r="N125" s="10">
        <v>1892518.892084213</v>
      </c>
      <c r="O125" s="10">
        <v>2040502.1225620499</v>
      </c>
      <c r="P125" s="10"/>
      <c r="Q125" s="10">
        <v>2040502.1225620499</v>
      </c>
      <c r="R125" s="10">
        <v>1877558.0090960141</v>
      </c>
      <c r="S125" s="10">
        <v>1975955.852075059</v>
      </c>
      <c r="T125" s="10">
        <v>17083.146000797879</v>
      </c>
      <c r="U125" s="10">
        <v>18227.416169671069</v>
      </c>
      <c r="V125" s="10">
        <v>17083.146000797879</v>
      </c>
      <c r="W125" s="10">
        <v>18418.94198280709</v>
      </c>
      <c r="X125" s="10"/>
      <c r="Y125" s="10">
        <v>18418.94198280709</v>
      </c>
      <c r="Z125" s="10">
        <v>16948.099027445449</v>
      </c>
      <c r="AA125" s="10">
        <v>17836.304014357589</v>
      </c>
      <c r="AB125" s="10">
        <v>18.234638080040959</v>
      </c>
      <c r="AC125" s="10">
        <v>19.45603795534586</v>
      </c>
      <c r="AD125" s="10">
        <v>18.234638080040959</v>
      </c>
      <c r="AE125" s="10">
        <v>19.660473595324461</v>
      </c>
      <c r="AF125" s="10"/>
      <c r="AG125" s="10">
        <v>19.660473595324461</v>
      </c>
      <c r="AH125" s="10">
        <v>18.090488244713711</v>
      </c>
      <c r="AI125" s="10">
        <v>19.03856282514953</v>
      </c>
      <c r="AJ125" s="10">
        <v>0.016833041283086301</v>
      </c>
      <c r="AK125" s="10">
        <v>0.017677363548533994</v>
      </c>
      <c r="AL125" s="10">
        <v>0.016833041283086301</v>
      </c>
      <c r="AM125" s="10">
        <v>0.017490846295398738</v>
      </c>
      <c r="AN125" s="10"/>
      <c r="AO125" s="10">
        <v>0.017490846295398738</v>
      </c>
      <c r="AP125" s="10">
        <v>0.017515604498415882</v>
      </c>
      <c r="AQ125" s="10">
        <v>0.016374756926407955</v>
      </c>
      <c r="AR125" s="10">
        <v>0.55174086001643929</v>
      </c>
      <c r="AS125" s="10">
        <v>0.55487014085765141</v>
      </c>
      <c r="AT125" s="10">
        <v>0.55174086001643929</v>
      </c>
      <c r="AU125" s="10">
        <v>0.56120074919888552</v>
      </c>
      <c r="AV125" s="10"/>
      <c r="AW125" s="10">
        <v>0.56120074919888552</v>
      </c>
      <c r="AX125" s="10">
        <v>0.56302833058498458</v>
      </c>
      <c r="AY125" s="10">
        <v>0.59850954413941215</v>
      </c>
      <c r="AZ125" s="10">
        <v>0</v>
      </c>
      <c r="BA125" s="10">
        <v>0.066982402937945107</v>
      </c>
      <c r="BB125" s="10">
        <v>0</v>
      </c>
      <c r="BC125" s="10">
        <v>0.078193792990285838</v>
      </c>
      <c r="BD125" s="10"/>
      <c r="BE125" s="10">
        <v>0.078193792990285838</v>
      </c>
      <c r="BF125" s="10">
        <v>-0.0079052753717677726</v>
      </c>
      <c r="BG125" s="10">
        <v>0.04408778181281936</v>
      </c>
    </row>
    <row r="126" x14ac:dyDescent="0.3">
      <c r="A126" s="33"/>
      <c r="B126" s="33"/>
      <c r="C126" s="34">
        <f t="shared" si="2"/>
        <v>87</v>
      </c>
      <c r="D126" s="2">
        <v>1808680740.5123701</v>
      </c>
      <c r="E126" s="2">
        <v>1808680740.5123701</v>
      </c>
      <c r="F126" s="2">
        <v>1808680740.5123701</v>
      </c>
      <c r="G126" s="2">
        <v>1820342994.406559</v>
      </c>
      <c r="H126" s="2"/>
      <c r="I126" s="2">
        <v>1820342994.406559</v>
      </c>
      <c r="J126" s="2">
        <v>1670631379.0574961</v>
      </c>
      <c r="K126" s="2">
        <v>1805849912.133678</v>
      </c>
      <c r="L126" s="10">
        <v>1930595.143543418</v>
      </c>
      <c r="M126" s="10">
        <v>1930595.143543418</v>
      </c>
      <c r="N126" s="10">
        <v>1930595.143543418</v>
      </c>
      <c r="O126" s="10">
        <v>1943043.4934520449</v>
      </c>
      <c r="P126" s="10"/>
      <c r="Q126" s="10">
        <v>1943043.4934520449</v>
      </c>
      <c r="R126" s="10">
        <v>1783240.543682666</v>
      </c>
      <c r="S126" s="10">
        <v>1927573.502743196</v>
      </c>
      <c r="T126" s="10">
        <v>17866.243256836031</v>
      </c>
      <c r="U126" s="10">
        <v>17866.243256836031</v>
      </c>
      <c r="V126" s="10">
        <v>17866.243256836031</v>
      </c>
      <c r="W126" s="10">
        <v>17981.443612725019</v>
      </c>
      <c r="X126" s="10"/>
      <c r="Y126" s="10">
        <v>17981.443612725019</v>
      </c>
      <c r="Z126" s="10">
        <v>16502.584420890798</v>
      </c>
      <c r="AA126" s="10">
        <v>17838.280185576848</v>
      </c>
      <c r="AB126" s="10">
        <v>19.070520126864309</v>
      </c>
      <c r="AC126" s="10">
        <v>19.070520126864309</v>
      </c>
      <c r="AD126" s="10">
        <v>19.070520126864309</v>
      </c>
      <c r="AE126" s="10">
        <v>19.193485580430611</v>
      </c>
      <c r="AF126" s="10"/>
      <c r="AG126" s="10">
        <v>19.193485580430611</v>
      </c>
      <c r="AH126" s="10">
        <v>17.61494365769698</v>
      </c>
      <c r="AI126" s="10">
        <v>19.040672200493269</v>
      </c>
      <c r="AJ126" s="10">
        <v>0.017171711145457996</v>
      </c>
      <c r="AK126" s="10">
        <v>0.01690095410860263</v>
      </c>
      <c r="AL126" s="10">
        <v>0.017171711145457996</v>
      </c>
      <c r="AM126" s="10">
        <v>0.016655447065437121</v>
      </c>
      <c r="AN126" s="10"/>
      <c r="AO126" s="10">
        <v>0.016655447065437121</v>
      </c>
      <c r="AP126" s="10">
        <v>0.01663572360340768</v>
      </c>
      <c r="AQ126" s="10">
        <v>0.01597381213353425</v>
      </c>
      <c r="AR126" s="10">
        <v>0.56891257116189731</v>
      </c>
      <c r="AS126" s="10">
        <v>0.571771094966254</v>
      </c>
      <c r="AT126" s="10">
        <v>0.56891257116189731</v>
      </c>
      <c r="AU126" s="10">
        <v>0.57785619626432261</v>
      </c>
      <c r="AV126" s="10"/>
      <c r="AW126" s="10">
        <v>0.57785619626432261</v>
      </c>
      <c r="AX126" s="10">
        <v>0.57966405418839229</v>
      </c>
      <c r="AY126" s="10">
        <v>0.61448335627294637</v>
      </c>
      <c r="AZ126" s="10">
        <v>0</v>
      </c>
      <c r="BA126" s="10">
        <v>0</v>
      </c>
      <c r="BB126" s="10">
        <v>0</v>
      </c>
      <c r="BC126" s="10">
        <v>0.0064479339183349804</v>
      </c>
      <c r="BD126" s="10"/>
      <c r="BE126" s="10">
        <v>0.0064479339183349804</v>
      </c>
      <c r="BF126" s="10">
        <v>-0.07632599737627932</v>
      </c>
      <c r="BG126" s="10">
        <v>-0.0015651343630109782</v>
      </c>
    </row>
    <row r="127" x14ac:dyDescent="0.3">
      <c r="A127" s="33"/>
      <c r="B127" s="33"/>
      <c r="C127" s="34">
        <f t="shared" si="2"/>
        <v>88</v>
      </c>
      <c r="D127" s="2">
        <v>1980014272.7392721</v>
      </c>
      <c r="E127" s="2">
        <v>1989804165.422199</v>
      </c>
      <c r="F127" s="2">
        <v>1980014272.7392721</v>
      </c>
      <c r="G127" s="2">
        <v>2013457979.648371</v>
      </c>
      <c r="H127" s="2"/>
      <c r="I127" s="2">
        <v>2013457979.648371</v>
      </c>
      <c r="J127" s="2">
        <v>1849602526.483582</v>
      </c>
      <c r="K127" s="2">
        <v>2007731663.7373681</v>
      </c>
      <c r="L127" s="10">
        <v>2113477.438817759</v>
      </c>
      <c r="M127" s="10">
        <v>2123927.220720184</v>
      </c>
      <c r="N127" s="10">
        <v>2113477.438817759</v>
      </c>
      <c r="O127" s="10">
        <v>2149175.4239262338</v>
      </c>
      <c r="P127" s="10"/>
      <c r="Q127" s="10">
        <v>2149175.4239262338</v>
      </c>
      <c r="R127" s="10">
        <v>1974275.268781421</v>
      </c>
      <c r="S127" s="10">
        <v>2143063.124811993</v>
      </c>
      <c r="T127" s="10">
        <v>18790.249876038411</v>
      </c>
      <c r="U127" s="10">
        <v>18883.155534499801</v>
      </c>
      <c r="V127" s="10">
        <v>18790.249876038411</v>
      </c>
      <c r="W127" s="10">
        <v>19107.629209235631</v>
      </c>
      <c r="X127" s="10"/>
      <c r="Y127" s="10">
        <v>19107.629209235631</v>
      </c>
      <c r="Z127" s="10">
        <v>17552.64804020679</v>
      </c>
      <c r="AA127" s="10">
        <v>19053.28671872013</v>
      </c>
      <c r="AB127" s="10">
        <v>20.05680955411211</v>
      </c>
      <c r="AC127" s="10">
        <v>20.155977532747439</v>
      </c>
      <c r="AD127" s="10">
        <v>20.05680955411211</v>
      </c>
      <c r="AE127" s="10">
        <v>20.395581889996009</v>
      </c>
      <c r="AF127" s="10"/>
      <c r="AG127" s="10">
        <v>20.395581889996009</v>
      </c>
      <c r="AH127" s="10">
        <v>18.735786976506681</v>
      </c>
      <c r="AI127" s="10">
        <v>20.337576435563211</v>
      </c>
      <c r="AJ127" s="10">
        <v>0.018798360812827118</v>
      </c>
      <c r="AK127" s="10">
        <v>0.018593435608420431</v>
      </c>
      <c r="AL127" s="10">
        <v>0.018798360812827118</v>
      </c>
      <c r="AM127" s="10">
        <v>0.018422375838817128</v>
      </c>
      <c r="AN127" s="10"/>
      <c r="AO127" s="10">
        <v>0.018422375838817128</v>
      </c>
      <c r="AP127" s="10">
        <v>0.018417872902701207</v>
      </c>
      <c r="AQ127" s="10">
        <v>0.017759575807269425</v>
      </c>
      <c r="AR127" s="10">
        <v>0.58771093197472446</v>
      </c>
      <c r="AS127" s="10">
        <v>0.59036453057467442</v>
      </c>
      <c r="AT127" s="10">
        <v>0.58771093197472446</v>
      </c>
      <c r="AU127" s="10">
        <v>0.59627857210313973</v>
      </c>
      <c r="AV127" s="10"/>
      <c r="AW127" s="10">
        <v>0.59627857210313973</v>
      </c>
      <c r="AX127" s="10">
        <v>0.59808192709109353</v>
      </c>
      <c r="AY127" s="10">
        <v>0.63224293208021576</v>
      </c>
      <c r="AZ127" s="10">
        <v>0</v>
      </c>
      <c r="BA127" s="10">
        <v>0.0049443546027487795</v>
      </c>
      <c r="BB127" s="10">
        <v>0</v>
      </c>
      <c r="BC127" s="10">
        <v>0.016890639309801836</v>
      </c>
      <c r="BD127" s="10"/>
      <c r="BE127" s="10">
        <v>0.016890639309801836</v>
      </c>
      <c r="BF127" s="10">
        <v>-0.065864043533014782</v>
      </c>
      <c r="BG127" s="10">
        <v>0.013998581414138123</v>
      </c>
    </row>
    <row r="128" x14ac:dyDescent="0.3">
      <c r="A128" s="33"/>
      <c r="B128" s="33"/>
      <c r="C128" s="34">
        <f t="shared" si="2"/>
        <v>89</v>
      </c>
      <c r="D128" s="2">
        <v>2026719087.718678</v>
      </c>
      <c r="E128" s="2">
        <v>2026719087.718678</v>
      </c>
      <c r="F128" s="2">
        <v>2026719087.718678</v>
      </c>
      <c r="G128" s="2">
        <v>2040027585.198426</v>
      </c>
      <c r="H128" s="2"/>
      <c r="I128" s="2">
        <v>2040027585.198426</v>
      </c>
      <c r="J128" s="2">
        <v>1872343373.8930809</v>
      </c>
      <c r="K128" s="2">
        <v>1973027545.65554</v>
      </c>
      <c r="L128" s="10">
        <v>2163330.3990222188</v>
      </c>
      <c r="M128" s="10">
        <v>2163330.3990222188</v>
      </c>
      <c r="N128" s="10">
        <v>2163330.3990222188</v>
      </c>
      <c r="O128" s="10">
        <v>2177535.957818063</v>
      </c>
      <c r="P128" s="10"/>
      <c r="Q128" s="10">
        <v>2177535.957818063</v>
      </c>
      <c r="R128" s="10">
        <v>1998548.9665023379</v>
      </c>
      <c r="S128" s="10">
        <v>2106019.7703221599</v>
      </c>
      <c r="T128" s="10">
        <v>19774.691180629448</v>
      </c>
      <c r="U128" s="10">
        <v>19774.691180629448</v>
      </c>
      <c r="V128" s="10">
        <v>19774.691180629448</v>
      </c>
      <c r="W128" s="10">
        <v>19904.542144847888</v>
      </c>
      <c r="X128" s="10"/>
      <c r="Y128" s="10">
        <v>19904.542144847888</v>
      </c>
      <c r="Z128" s="10">
        <v>18268.44787084416</v>
      </c>
      <c r="AA128" s="10">
        <v>19250.82298905612</v>
      </c>
      <c r="AB128" s="10">
        <v>21.107607275996749</v>
      </c>
      <c r="AC128" s="10">
        <v>21.107607275996749</v>
      </c>
      <c r="AD128" s="10">
        <v>21.107607275996749</v>
      </c>
      <c r="AE128" s="10">
        <v>21.246210864396499</v>
      </c>
      <c r="AF128" s="10"/>
      <c r="AG128" s="10">
        <v>21.246210864396499</v>
      </c>
      <c r="AH128" s="10">
        <v>19.499835404636809</v>
      </c>
      <c r="AI128" s="10">
        <v>20.548427668532231</v>
      </c>
      <c r="AJ128" s="10">
        <v>0.019241778810246177</v>
      </c>
      <c r="AK128" s="10">
        <v>0.018938381730575014</v>
      </c>
      <c r="AL128" s="10">
        <v>0.019241778810246177</v>
      </c>
      <c r="AM128" s="10">
        <v>0.01866547763894395</v>
      </c>
      <c r="AN128" s="10"/>
      <c r="AO128" s="10">
        <v>0.01866547763894395</v>
      </c>
      <c r="AP128" s="10">
        <v>0.018644320494165173</v>
      </c>
      <c r="AQ128" s="10">
        <v>0.017452597326514</v>
      </c>
      <c r="AR128" s="10">
        <v>0.60695271078497059</v>
      </c>
      <c r="AS128" s="10">
        <v>0.60930291230524947</v>
      </c>
      <c r="AT128" s="10">
        <v>0.60695271078497059</v>
      </c>
      <c r="AU128" s="10">
        <v>0.61494404974208372</v>
      </c>
      <c r="AV128" s="10"/>
      <c r="AW128" s="10">
        <v>0.61494404974208372</v>
      </c>
      <c r="AX128" s="10">
        <v>0.61672624758525874</v>
      </c>
      <c r="AY128" s="10">
        <v>0.64969552940672981</v>
      </c>
      <c r="AZ128" s="10">
        <v>-1.1102230246251565e-16</v>
      </c>
      <c r="BA128" s="10">
        <v>-1.1102230246251565e-16</v>
      </c>
      <c r="BB128" s="10">
        <v>-1.1102230246251565e-16</v>
      </c>
      <c r="BC128" s="10">
        <v>0.0065665229880123022</v>
      </c>
      <c r="BD128" s="10"/>
      <c r="BE128" s="10">
        <v>0.0065665229880123022</v>
      </c>
      <c r="BF128" s="10">
        <v>-0.076170257023318477</v>
      </c>
      <c r="BG128" s="10">
        <v>-0.026491851973217795</v>
      </c>
    </row>
    <row r="129" x14ac:dyDescent="0.3">
      <c r="A129" s="33"/>
      <c r="B129" s="33"/>
      <c r="C129" s="34">
        <f t="shared" si="2"/>
        <v>90</v>
      </c>
      <c r="D129" s="2">
        <v>2125793553.1033511</v>
      </c>
      <c r="E129" s="2">
        <v>2125793553.1033511</v>
      </c>
      <c r="F129" s="2">
        <v>2125793553.1033511</v>
      </c>
      <c r="G129" s="2">
        <v>2142460015.911643</v>
      </c>
      <c r="H129" s="2"/>
      <c r="I129" s="2">
        <v>2142460015.911643</v>
      </c>
      <c r="J129" s="2">
        <v>1966007977.8099129</v>
      </c>
      <c r="K129" s="2">
        <v>2071772036.2761149</v>
      </c>
      <c r="L129" s="10">
        <v>2269082.9939586939</v>
      </c>
      <c r="M129" s="10">
        <v>2269082.9939586939</v>
      </c>
      <c r="N129" s="10">
        <v>2269082.9939586939</v>
      </c>
      <c r="O129" s="10">
        <v>2286872.862251658</v>
      </c>
      <c r="P129" s="10"/>
      <c r="Q129" s="10">
        <v>2286872.862251658</v>
      </c>
      <c r="R129" s="10">
        <v>2098527.0474280678</v>
      </c>
      <c r="S129" s="10">
        <v>2211420.1484948969</v>
      </c>
      <c r="T129" s="10">
        <v>20643.664253002938</v>
      </c>
      <c r="U129" s="10">
        <v>20643.664253002938</v>
      </c>
      <c r="V129" s="10">
        <v>20643.664253002938</v>
      </c>
      <c r="W129" s="10">
        <v>20805.512924524821</v>
      </c>
      <c r="X129" s="10"/>
      <c r="Y129" s="10">
        <v>20805.512924524821</v>
      </c>
      <c r="Z129" s="10">
        <v>19091.980288200601</v>
      </c>
      <c r="AA129" s="10">
        <v>20119.059192369761</v>
      </c>
      <c r="AB129" s="10">
        <v>22.03515361174145</v>
      </c>
      <c r="AC129" s="10">
        <v>22.03515361174145</v>
      </c>
      <c r="AD129" s="10">
        <v>22.03515361174145</v>
      </c>
      <c r="AE129" s="10">
        <v>22.207911717818568</v>
      </c>
      <c r="AF129" s="10"/>
      <c r="AG129" s="10">
        <v>22.207911717818568</v>
      </c>
      <c r="AH129" s="10">
        <v>20.378878151035789</v>
      </c>
      <c r="AI129" s="10">
        <v>21.47518746644495</v>
      </c>
      <c r="AJ129" s="10">
        <v>0.020182397053902786</v>
      </c>
      <c r="AK129" s="10">
        <v>0.019864168662063187</v>
      </c>
      <c r="AL129" s="10">
        <v>0.020182397053902786</v>
      </c>
      <c r="AM129" s="10">
        <v>0.01960269547798325</v>
      </c>
      <c r="AN129" s="10"/>
      <c r="AO129" s="10">
        <v>0.01960269547798325</v>
      </c>
      <c r="AP129" s="10">
        <v>0.019577008866786389</v>
      </c>
      <c r="AQ129" s="10">
        <v>0.018326050835466429</v>
      </c>
      <c r="AR129" s="10">
        <v>0.62713510783887338</v>
      </c>
      <c r="AS129" s="10">
        <v>0.62916708096731266</v>
      </c>
      <c r="AT129" s="10">
        <v>0.62713510783887338</v>
      </c>
      <c r="AU129" s="10">
        <v>0.63454674522006693</v>
      </c>
      <c r="AV129" s="10"/>
      <c r="AW129" s="10">
        <v>0.63454674522006693</v>
      </c>
      <c r="AX129" s="10">
        <v>0.63630325645204511</v>
      </c>
      <c r="AY129" s="10">
        <v>0.66802158024219627</v>
      </c>
      <c r="AZ129" s="10">
        <v>0</v>
      </c>
      <c r="BA129" s="10">
        <v>0</v>
      </c>
      <c r="BB129" s="10">
        <v>0</v>
      </c>
      <c r="BC129" s="10">
        <v>0.0078401135349954743</v>
      </c>
      <c r="BD129" s="10"/>
      <c r="BE129" s="10">
        <v>0.0078401135349954743</v>
      </c>
      <c r="BF129" s="10">
        <v>-0.075165142475935309</v>
      </c>
      <c r="BG129" s="10">
        <v>-0.025412400347330388</v>
      </c>
    </row>
    <row r="130" x14ac:dyDescent="0.3">
      <c r="A130" s="33"/>
      <c r="B130" s="33"/>
      <c r="C130" s="34">
        <f t="shared" si="2"/>
        <v>91</v>
      </c>
      <c r="D130" s="2">
        <v>2190895661.1473169</v>
      </c>
      <c r="E130" s="2">
        <v>2207732395.8411951</v>
      </c>
      <c r="F130" s="2">
        <v>2190895661.1473169</v>
      </c>
      <c r="G130" s="2">
        <v>2225484567.2016358</v>
      </c>
      <c r="H130" s="2"/>
      <c r="I130" s="2">
        <v>2225484567.2016358</v>
      </c>
      <c r="J130" s="2">
        <v>2042788030.689321</v>
      </c>
      <c r="K130" s="2">
        <v>2179289668.271359</v>
      </c>
      <c r="L130" s="10">
        <v>2338573.319591573</v>
      </c>
      <c r="M130" s="10">
        <v>2356544.936972714</v>
      </c>
      <c r="N130" s="10">
        <v>2338573.319591573</v>
      </c>
      <c r="O130" s="10">
        <v>2375493.6961694928</v>
      </c>
      <c r="P130" s="10"/>
      <c r="Q130" s="10">
        <v>2375493.6961694928</v>
      </c>
      <c r="R130" s="10">
        <v>2180482.4715611292</v>
      </c>
      <c r="S130" s="10">
        <v>2326185.0229837499</v>
      </c>
      <c r="T130" s="10">
        <v>21665.907441015879</v>
      </c>
      <c r="U130" s="10">
        <v>21832.406988189869</v>
      </c>
      <c r="V130" s="10">
        <v>21665.907441015879</v>
      </c>
      <c r="W130" s="10">
        <v>22007.959347160249</v>
      </c>
      <c r="X130" s="10"/>
      <c r="Y130" s="10">
        <v>22007.959347160249</v>
      </c>
      <c r="Z130" s="10">
        <v>20201.261602459272</v>
      </c>
      <c r="AA130" s="10">
        <v>21551.135034519852</v>
      </c>
      <c r="AB130" s="10">
        <v>23.126301258804379</v>
      </c>
      <c r="AC130" s="10">
        <v>23.30402373352107</v>
      </c>
      <c r="AD130" s="10">
        <v>23.126301258804379</v>
      </c>
      <c r="AE130" s="10">
        <v>23.491409226203331</v>
      </c>
      <c r="AF130" s="10"/>
      <c r="AG130" s="10">
        <v>23.491409226203331</v>
      </c>
      <c r="AH130" s="10">
        <v>21.562930742608451</v>
      </c>
      <c r="AI130" s="10">
        <v>23.00379260062557</v>
      </c>
      <c r="AJ130" s="10">
        <v>0.020800479930140354</v>
      </c>
      <c r="AK130" s="10">
        <v>0.020629834260090182</v>
      </c>
      <c r="AL130" s="10">
        <v>0.020800479930140354</v>
      </c>
      <c r="AM130" s="10">
        <v>0.02036233859106203</v>
      </c>
      <c r="AN130" s="10"/>
      <c r="AO130" s="10">
        <v>0.02036233859106203</v>
      </c>
      <c r="AP130" s="10">
        <v>0.020341565162070065</v>
      </c>
      <c r="AQ130" s="10">
        <v>0.019277107976480575</v>
      </c>
      <c r="AR130" s="10">
        <v>0.64793558776901372</v>
      </c>
      <c r="AS130" s="10">
        <v>0.64979691522740279</v>
      </c>
      <c r="AT130" s="10">
        <v>0.64793558776901372</v>
      </c>
      <c r="AU130" s="10">
        <v>0.654909083811129</v>
      </c>
      <c r="AV130" s="10"/>
      <c r="AW130" s="10">
        <v>0.654909083811129</v>
      </c>
      <c r="AX130" s="10">
        <v>0.65664482161411519</v>
      </c>
      <c r="AY130" s="10">
        <v>0.68729868821867679</v>
      </c>
      <c r="AZ130" s="10">
        <v>0</v>
      </c>
      <c r="BA130" s="10">
        <v>0.0076848637716782076</v>
      </c>
      <c r="BB130" s="10">
        <v>0</v>
      </c>
      <c r="BC130" s="10">
        <v>0.015787564267759624</v>
      </c>
      <c r="BD130" s="10"/>
      <c r="BE130" s="10">
        <v>0.015787564267759624</v>
      </c>
      <c r="BF130" s="10">
        <v>-0.067601407535964331</v>
      </c>
      <c r="BG130" s="10">
        <v>-0.0052973736183676845</v>
      </c>
    </row>
    <row r="131" x14ac:dyDescent="0.3">
      <c r="A131" s="33"/>
      <c r="B131" s="33"/>
      <c r="C131" s="34">
        <f t="shared" si="2"/>
        <v>92</v>
      </c>
      <c r="D131" s="2">
        <v>2391172264.453568</v>
      </c>
      <c r="E131" s="2">
        <v>2444056264.453568</v>
      </c>
      <c r="F131" s="2">
        <v>2391172264.453568</v>
      </c>
      <c r="G131" s="2">
        <v>2465485365.3574419</v>
      </c>
      <c r="H131" s="2"/>
      <c r="I131" s="2">
        <v>2465485365.3574419</v>
      </c>
      <c r="J131" s="2">
        <v>2260903854.5136232</v>
      </c>
      <c r="K131" s="2">
        <v>2351464873.9980021</v>
      </c>
      <c r="L131" s="10">
        <v>2552349.5980954771</v>
      </c>
      <c r="M131" s="10">
        <v>2608798.2522356361</v>
      </c>
      <c r="N131" s="10">
        <v>2552349.5980954771</v>
      </c>
      <c r="O131" s="10">
        <v>2631671.7849763008</v>
      </c>
      <c r="P131" s="10"/>
      <c r="Q131" s="10">
        <v>2631671.7849763008</v>
      </c>
      <c r="R131" s="10">
        <v>2413300.4259812562</v>
      </c>
      <c r="S131" s="10">
        <v>2509965.724889318</v>
      </c>
      <c r="T131" s="10">
        <v>22649.966903414559</v>
      </c>
      <c r="U131" s="10">
        <v>23150.901473259899</v>
      </c>
      <c r="V131" s="10">
        <v>22649.966903414559</v>
      </c>
      <c r="W131" s="10">
        <v>23353.884935998249</v>
      </c>
      <c r="X131" s="10"/>
      <c r="Y131" s="10">
        <v>23353.884935998249</v>
      </c>
      <c r="Z131" s="10">
        <v>21416.02185580651</v>
      </c>
      <c r="AA131" s="10">
        <v>22273.845495095589</v>
      </c>
      <c r="AB131" s="10">
        <v>24.176691400365041</v>
      </c>
      <c r="AC131" s="10">
        <v>24.711391541807629</v>
      </c>
      <c r="AD131" s="10">
        <v>24.176691400365041</v>
      </c>
      <c r="AE131" s="10">
        <v>24.92805713601927</v>
      </c>
      <c r="AF131" s="10"/>
      <c r="AG131" s="10">
        <v>24.92805713601927</v>
      </c>
      <c r="AH131" s="10">
        <v>22.859572097354889</v>
      </c>
      <c r="AI131" s="10">
        <v>23.775217470766169</v>
      </c>
      <c r="AJ131" s="10">
        <v>0.022701916653679623</v>
      </c>
      <c r="AK131" s="10">
        <v>0.022838128277227605</v>
      </c>
      <c r="AL131" s="10">
        <v>0.022701916653679623</v>
      </c>
      <c r="AM131" s="10">
        <v>0.022558254746220377</v>
      </c>
      <c r="AN131" s="10"/>
      <c r="AO131" s="10">
        <v>0.022558254746220377</v>
      </c>
      <c r="AP131" s="10">
        <v>0.02251350722191436</v>
      </c>
      <c r="AQ131" s="10">
        <v>0.020800099655828075</v>
      </c>
      <c r="AR131" s="10">
        <v>0.67063750442269332</v>
      </c>
      <c r="AS131" s="10">
        <v>0.67263504350463044</v>
      </c>
      <c r="AT131" s="10">
        <v>0.67063750442269332</v>
      </c>
      <c r="AU131" s="10">
        <v>0.67746733855734942</v>
      </c>
      <c r="AV131" s="10"/>
      <c r="AW131" s="10">
        <v>0.67746733855734942</v>
      </c>
      <c r="AX131" s="10">
        <v>0.67915832883602956</v>
      </c>
      <c r="AY131" s="10">
        <v>0.70809878787450486</v>
      </c>
      <c r="AZ131" s="10">
        <v>0</v>
      </c>
      <c r="BA131" s="10">
        <v>0.022116348866268343</v>
      </c>
      <c r="BB131" s="10">
        <v>0</v>
      </c>
      <c r="BC131" s="10">
        <v>0.031078104245599425</v>
      </c>
      <c r="BD131" s="10"/>
      <c r="BE131" s="10">
        <v>0.031078104245599425</v>
      </c>
      <c r="BF131" s="10">
        <v>-0.054478889654448914</v>
      </c>
      <c r="BG131" s="10">
        <v>-0.016605825956516718</v>
      </c>
    </row>
    <row r="132" x14ac:dyDescent="0.3">
      <c r="A132" s="33"/>
      <c r="B132" s="33"/>
      <c r="C132" s="34">
        <f t="shared" si="2"/>
        <v>93</v>
      </c>
      <c r="D132" s="2">
        <v>2343313847.0824552</v>
      </c>
      <c r="E132" s="2">
        <v>2343313847.0824552</v>
      </c>
      <c r="F132" s="2">
        <v>2343313847.0824552</v>
      </c>
      <c r="G132" s="2">
        <v>2356599209.0889568</v>
      </c>
      <c r="H132" s="2"/>
      <c r="I132" s="2">
        <v>2356599209.0889568</v>
      </c>
      <c r="J132" s="2">
        <v>2161010747.1759491</v>
      </c>
      <c r="K132" s="2">
        <v>2278870433.2443819</v>
      </c>
      <c r="L132" s="10">
        <v>2501265.2767529651</v>
      </c>
      <c r="M132" s="10">
        <v>2501265.2767529651</v>
      </c>
      <c r="N132" s="10">
        <v>2501265.2767529651</v>
      </c>
      <c r="O132" s="10">
        <v>2515446.1406254382</v>
      </c>
      <c r="P132" s="10"/>
      <c r="Q132" s="10">
        <v>2515446.1406254382</v>
      </c>
      <c r="R132" s="10">
        <v>2306674.008405237</v>
      </c>
      <c r="S132" s="10">
        <v>2432478.044710068</v>
      </c>
      <c r="T132" s="10">
        <v>24032.769863675629</v>
      </c>
      <c r="U132" s="10">
        <v>24032.769863675629</v>
      </c>
      <c r="V132" s="10">
        <v>24032.769863675629</v>
      </c>
      <c r="W132" s="10">
        <v>24169.023079631072</v>
      </c>
      <c r="X132" s="10"/>
      <c r="Y132" s="10">
        <v>24169.023079631072</v>
      </c>
      <c r="Z132" s="10">
        <v>22163.089261163681</v>
      </c>
      <c r="AA132" s="10">
        <v>23371.845277782759</v>
      </c>
      <c r="AB132" s="10">
        <v>25.65270240648724</v>
      </c>
      <c r="AC132" s="10">
        <v>25.65270240648724</v>
      </c>
      <c r="AD132" s="10">
        <v>25.65270240648724</v>
      </c>
      <c r="AE132" s="10">
        <v>25.798139791385371</v>
      </c>
      <c r="AF132" s="10"/>
      <c r="AG132" s="10">
        <v>25.798139791385371</v>
      </c>
      <c r="AH132" s="10">
        <v>23.656995695879829</v>
      </c>
      <c r="AI132" s="10">
        <v>24.94722809739951</v>
      </c>
      <c r="AJ132" s="10">
        <v>0.022247546293799134</v>
      </c>
      <c r="AK132" s="10">
        <v>0.02189675541100438</v>
      </c>
      <c r="AL132" s="10">
        <v>0.022247546293799134</v>
      </c>
      <c r="AM132" s="10">
        <v>0.021561987769358748</v>
      </c>
      <c r="AN132" s="10"/>
      <c r="AO132" s="10">
        <v>0.021561987769358748</v>
      </c>
      <c r="AP132" s="10">
        <v>0.021518796991766165</v>
      </c>
      <c r="AQ132" s="10">
        <v>0.02015795882743155</v>
      </c>
      <c r="AR132" s="10">
        <v>0.69288505071649242</v>
      </c>
      <c r="AS132" s="10">
        <v>0.69453179891563477</v>
      </c>
      <c r="AT132" s="10">
        <v>0.69288505071649242</v>
      </c>
      <c r="AU132" s="10">
        <v>0.69902932632670822</v>
      </c>
      <c r="AV132" s="10"/>
      <c r="AW132" s="10">
        <v>0.69902932632670822</v>
      </c>
      <c r="AX132" s="10">
        <v>0.70067712582779573</v>
      </c>
      <c r="AY132" s="10">
        <v>0.72825674670193641</v>
      </c>
      <c r="AZ132" s="10">
        <v>0</v>
      </c>
      <c r="BA132" s="10">
        <v>0</v>
      </c>
      <c r="BB132" s="10">
        <v>0</v>
      </c>
      <c r="BC132" s="10">
        <v>0.0056694761664308757</v>
      </c>
      <c r="BD132" s="10"/>
      <c r="BE132" s="10">
        <v>0.0056694761664308757</v>
      </c>
      <c r="BF132" s="10">
        <v>-0.0777971333773676</v>
      </c>
      <c r="BG132" s="10">
        <v>-0.027500974279782708</v>
      </c>
    </row>
    <row r="133" x14ac:dyDescent="0.3">
      <c r="A133" s="33"/>
      <c r="B133" s="33"/>
      <c r="C133" s="34">
        <f t="shared" si="2"/>
        <v>94</v>
      </c>
      <c r="D133" s="2">
        <v>2767192642.4984608</v>
      </c>
      <c r="E133" s="2">
        <v>2859994802.4984608</v>
      </c>
      <c r="F133" s="2">
        <v>2767192642.4984608</v>
      </c>
      <c r="G133" s="2">
        <v>2895221672.0514822</v>
      </c>
      <c r="H133" s="2"/>
      <c r="I133" s="2">
        <v>2895221672.0514822</v>
      </c>
      <c r="J133" s="2">
        <v>2654787965.7370181</v>
      </c>
      <c r="K133" s="2">
        <v>2763670774.6728201</v>
      </c>
      <c r="L133" s="10">
        <v>2953715.6874591429</v>
      </c>
      <c r="M133" s="10">
        <v>3052773.1913033999</v>
      </c>
      <c r="N133" s="10">
        <v>2953715.6874591429</v>
      </c>
      <c r="O133" s="10">
        <v>3090374.5334076099</v>
      </c>
      <c r="P133" s="10"/>
      <c r="Q133" s="10">
        <v>3090374.5334076099</v>
      </c>
      <c r="R133" s="10">
        <v>2833734.3562012371</v>
      </c>
      <c r="S133" s="10">
        <v>2949956.4275919432</v>
      </c>
      <c r="T133" s="10">
        <v>25752.467344483121</v>
      </c>
      <c r="U133" s="10">
        <v>26616.116863563839</v>
      </c>
      <c r="V133" s="10">
        <v>25752.467344483121</v>
      </c>
      <c r="W133" s="10">
        <v>26943.950493171011</v>
      </c>
      <c r="X133" s="10"/>
      <c r="Y133" s="10">
        <v>26943.950493171011</v>
      </c>
      <c r="Z133" s="10">
        <v>24706.389914524119</v>
      </c>
      <c r="AA133" s="10">
        <v>25719.691604630931</v>
      </c>
      <c r="AB133" s="10">
        <v>27.48831636004228</v>
      </c>
      <c r="AC133" s="10">
        <v>28.410180307567099</v>
      </c>
      <c r="AD133" s="10">
        <v>27.48831636004228</v>
      </c>
      <c r="AE133" s="10">
        <v>28.76011161331569</v>
      </c>
      <c r="AF133" s="10"/>
      <c r="AG133" s="10">
        <v>28.76011161331569</v>
      </c>
      <c r="AH133" s="10">
        <v>26.37172792029525</v>
      </c>
      <c r="AI133" s="10">
        <v>27.453331366412751</v>
      </c>
      <c r="AJ133" s="10">
        <v>0.02627187412155407</v>
      </c>
      <c r="AK133" s="10">
        <v>0.026724805448072351</v>
      </c>
      <c r="AL133" s="10">
        <v>0.02627187412155407</v>
      </c>
      <c r="AM133" s="10">
        <v>0.026490178746385196</v>
      </c>
      <c r="AN133" s="10"/>
      <c r="AO133" s="10">
        <v>0.026490178746385196</v>
      </c>
      <c r="AP133" s="10">
        <v>0.026435705313143185</v>
      </c>
      <c r="AQ133" s="10">
        <v>0.024446305009590833</v>
      </c>
      <c r="AR133" s="10">
        <v>0.7191569248380465</v>
      </c>
      <c r="AS133" s="10">
        <v>0.72125660436370709</v>
      </c>
      <c r="AT133" s="10">
        <v>0.7191569248380465</v>
      </c>
      <c r="AU133" s="10">
        <v>0.72551950507309337</v>
      </c>
      <c r="AV133" s="10"/>
      <c r="AW133" s="10">
        <v>0.72551950507309337</v>
      </c>
      <c r="AX133" s="10">
        <v>0.72711283114093894</v>
      </c>
      <c r="AY133" s="10">
        <v>0.75270305171152729</v>
      </c>
      <c r="AZ133" s="10">
        <v>0</v>
      </c>
      <c r="BA133" s="10">
        <v>0.033536573700994721</v>
      </c>
      <c r="BB133" s="10">
        <v>0</v>
      </c>
      <c r="BC133" s="10">
        <v>0.04626675699651539</v>
      </c>
      <c r="BD133" s="10"/>
      <c r="BE133" s="10">
        <v>0.04626675699651539</v>
      </c>
      <c r="BF133" s="10">
        <v>-0.040620473990547246</v>
      </c>
      <c r="BG133" s="10">
        <v>-0.0012727223148658595</v>
      </c>
    </row>
    <row r="134" x14ac:dyDescent="0.3">
      <c r="A134" s="33"/>
      <c r="B134" s="33"/>
      <c r="C134" s="34">
        <f t="shared" si="2"/>
        <v>95</v>
      </c>
      <c r="D134" s="2">
        <v>2805287440.0515871</v>
      </c>
      <c r="E134" s="2">
        <v>2836249100.5921268</v>
      </c>
      <c r="F134" s="2">
        <v>2805287440.0515871</v>
      </c>
      <c r="G134" s="2">
        <v>2855794272.8863511</v>
      </c>
      <c r="H134" s="2"/>
      <c r="I134" s="2">
        <v>2855794272.8863511</v>
      </c>
      <c r="J134" s="2">
        <v>2612374757.34167</v>
      </c>
      <c r="K134" s="2">
        <v>2696886951.644434</v>
      </c>
      <c r="L134" s="10">
        <v>2994378.2706906651</v>
      </c>
      <c r="M134" s="10">
        <v>3027426.9067139979</v>
      </c>
      <c r="N134" s="10">
        <v>2994378.2706906651</v>
      </c>
      <c r="O134" s="10">
        <v>3048289.5243478091</v>
      </c>
      <c r="P134" s="10"/>
      <c r="Q134" s="10">
        <v>3048289.5243478091</v>
      </c>
      <c r="R134" s="10">
        <v>2788462.2789815962</v>
      </c>
      <c r="S134" s="10">
        <v>2878671.0307178991</v>
      </c>
      <c r="T134" s="10">
        <v>27766.034455692032</v>
      </c>
      <c r="U134" s="10">
        <v>28072.485238987982</v>
      </c>
      <c r="V134" s="10">
        <v>27766.034455692032</v>
      </c>
      <c r="W134" s="10">
        <v>28265.938472911799</v>
      </c>
      <c r="X134" s="10"/>
      <c r="Y134" s="10">
        <v>28265.938472911799</v>
      </c>
      <c r="Z134" s="10">
        <v>25856.632902543159</v>
      </c>
      <c r="AA134" s="10">
        <v>26693.113494668691</v>
      </c>
      <c r="AB134" s="10">
        <v>29.637608271558658</v>
      </c>
      <c r="AC134" s="10">
        <v>29.964715416957151</v>
      </c>
      <c r="AD134" s="10">
        <v>29.637608271558658</v>
      </c>
      <c r="AE134" s="10">
        <v>30.17120839581769</v>
      </c>
      <c r="AF134" s="10"/>
      <c r="AG134" s="10">
        <v>30.17120839581769</v>
      </c>
      <c r="AH134" s="10">
        <v>27.599503213537631</v>
      </c>
      <c r="AI134" s="10">
        <v>28.492366908414159</v>
      </c>
      <c r="AJ134" s="10">
        <v>0.026633548155602597</v>
      </c>
      <c r="AK134" s="10">
        <v>0.026502917190401282</v>
      </c>
      <c r="AL134" s="10">
        <v>0.026633548155602597</v>
      </c>
      <c r="AM134" s="10">
        <v>0.026129433017838152</v>
      </c>
      <c r="AN134" s="10"/>
      <c r="AO134" s="10">
        <v>0.026129433017838152</v>
      </c>
      <c r="AP134" s="10">
        <v>0.026013365339859072</v>
      </c>
      <c r="AQ134" s="10">
        <v>0.023855562536782456</v>
      </c>
      <c r="AR134" s="10">
        <v>0.74579047299364909</v>
      </c>
      <c r="AS134" s="10">
        <v>0.74775952155410841</v>
      </c>
      <c r="AT134" s="10">
        <v>0.74579047299364909</v>
      </c>
      <c r="AU134" s="10">
        <v>0.75164893809093147</v>
      </c>
      <c r="AV134" s="10"/>
      <c r="AW134" s="10">
        <v>0.75164893809093147</v>
      </c>
      <c r="AX134" s="10">
        <v>0.75312619648079804</v>
      </c>
      <c r="AY134" s="10">
        <v>0.77655861424830974</v>
      </c>
      <c r="AZ134" s="10">
        <v>-1.1102230246251565e-16</v>
      </c>
      <c r="BA134" s="10">
        <v>0.011036894151556176</v>
      </c>
      <c r="BB134" s="10">
        <v>-1.1102230246251565e-16</v>
      </c>
      <c r="BC134" s="10">
        <v>0.018004156049632902</v>
      </c>
      <c r="BD134" s="10"/>
      <c r="BE134" s="10">
        <v>0.018004156049632902</v>
      </c>
      <c r="BF134" s="10">
        <v>-0.068767528045671433</v>
      </c>
      <c r="BG134" s="10">
        <v>-0.038641490657784439</v>
      </c>
    </row>
    <row r="135" x14ac:dyDescent="0.3">
      <c r="A135" s="33"/>
      <c r="B135" s="33"/>
      <c r="C135" s="34">
        <f t="shared" si="2"/>
        <v>96</v>
      </c>
      <c r="D135" s="2">
        <v>3221750318.0010409</v>
      </c>
      <c r="E135" s="2">
        <v>3330133305.50104</v>
      </c>
      <c r="F135" s="2">
        <v>3221750318.0010409</v>
      </c>
      <c r="G135" s="2">
        <v>3357542092.983716</v>
      </c>
      <c r="H135" s="2"/>
      <c r="I135" s="2">
        <v>3357542092.983716</v>
      </c>
      <c r="J135" s="2">
        <v>3074513928.8180499</v>
      </c>
      <c r="K135" s="2">
        <v>3180560587.771368</v>
      </c>
      <c r="L135" s="10">
        <v>3438912.892874768</v>
      </c>
      <c r="M135" s="10">
        <v>3554601.4522890472</v>
      </c>
      <c r="N135" s="10">
        <v>3438912.892874768</v>
      </c>
      <c r="O135" s="10">
        <v>3583857.7333005178</v>
      </c>
      <c r="P135" s="10"/>
      <c r="Q135" s="10">
        <v>3583857.7333005178</v>
      </c>
      <c r="R135" s="10">
        <v>3281752.0122712478</v>
      </c>
      <c r="S135" s="10">
        <v>3394946.7625544202</v>
      </c>
      <c r="T135" s="10">
        <v>30865.473478893429</v>
      </c>
      <c r="U135" s="10">
        <v>31903.81968702544</v>
      </c>
      <c r="V135" s="10">
        <v>30865.473478893429</v>
      </c>
      <c r="W135" s="10">
        <v>32166.405275489051</v>
      </c>
      <c r="X135" s="10"/>
      <c r="Y135" s="10">
        <v>32166.405275489051</v>
      </c>
      <c r="Z135" s="10">
        <v>29454.89835143436</v>
      </c>
      <c r="AA135" s="10">
        <v>30470.86173045863</v>
      </c>
      <c r="AB135" s="10">
        <v>32.945965458027317</v>
      </c>
      <c r="AC135" s="10">
        <v>34.054301551753028</v>
      </c>
      <c r="AD135" s="10">
        <v>32.945965458027317</v>
      </c>
      <c r="AE135" s="10">
        <v>34.334586762126158</v>
      </c>
      <c r="AF135" s="10"/>
      <c r="AG135" s="10">
        <v>34.334586762126158</v>
      </c>
      <c r="AH135" s="10">
        <v>31.440310297512831</v>
      </c>
      <c r="AI135" s="10">
        <v>32.524754844097977</v>
      </c>
      <c r="AJ135" s="10">
        <v>0.030587468868513087</v>
      </c>
      <c r="AK135" s="10">
        <v>0.0311179463081242</v>
      </c>
      <c r="AL135" s="10">
        <v>0.030587468868513087</v>
      </c>
      <c r="AM135" s="10">
        <v>0.030720235016971562</v>
      </c>
      <c r="AN135" s="10"/>
      <c r="AO135" s="10">
        <v>0.030720235016971562</v>
      </c>
      <c r="AP135" s="10">
        <v>0.030615230011721131</v>
      </c>
      <c r="AQ135" s="10">
        <v>0.028133942343167566</v>
      </c>
      <c r="AR135" s="10">
        <v>0.77637794186216214</v>
      </c>
      <c r="AS135" s="10">
        <v>0.77887746786223255</v>
      </c>
      <c r="AT135" s="10">
        <v>0.77637794186216214</v>
      </c>
      <c r="AU135" s="10">
        <v>0.78236917310790299</v>
      </c>
      <c r="AV135" s="10"/>
      <c r="AW135" s="10">
        <v>0.78236917310790299</v>
      </c>
      <c r="AX135" s="10">
        <v>0.78374142649251921</v>
      </c>
      <c r="AY135" s="10">
        <v>0.80469255659147731</v>
      </c>
      <c r="AZ135" s="10">
        <v>0</v>
      </c>
      <c r="BA135" s="10">
        <v>0.033641026399353624</v>
      </c>
      <c r="BB135" s="10">
        <v>0</v>
      </c>
      <c r="BC135" s="10">
        <v>0.042148447762683228</v>
      </c>
      <c r="BD135" s="10"/>
      <c r="BE135" s="10">
        <v>0.042148447762683228</v>
      </c>
      <c r="BF135" s="10">
        <v>-0.045700744828154449</v>
      </c>
      <c r="BG135" s="10">
        <v>-0.012784892112691515</v>
      </c>
    </row>
    <row r="136" x14ac:dyDescent="0.3">
      <c r="A136" s="33"/>
      <c r="B136" s="33"/>
      <c r="C136" s="34">
        <f t="shared" si="2"/>
        <v>97</v>
      </c>
      <c r="D136" s="2">
        <v>3632916234.872303</v>
      </c>
      <c r="E136" s="2">
        <v>3642662334.872303</v>
      </c>
      <c r="F136" s="2">
        <v>3632916234.872303</v>
      </c>
      <c r="G136" s="2">
        <v>3676782937.6604881</v>
      </c>
      <c r="H136" s="2"/>
      <c r="I136" s="2">
        <v>3676782937.6604881</v>
      </c>
      <c r="J136" s="2">
        <v>3361378465.9516602</v>
      </c>
      <c r="K136" s="2">
        <v>3441456258.7416019</v>
      </c>
      <c r="L136" s="10">
        <v>3877793.5115058729</v>
      </c>
      <c r="M136" s="10">
        <v>3888196.5488728541</v>
      </c>
      <c r="N136" s="10">
        <v>3877793.5115058729</v>
      </c>
      <c r="O136" s="10">
        <v>3924617.0561310812</v>
      </c>
      <c r="P136" s="10"/>
      <c r="Q136" s="10">
        <v>3924617.0561310812</v>
      </c>
      <c r="R136" s="10">
        <v>3587952.697577429</v>
      </c>
      <c r="S136" s="10">
        <v>3673428.1462860522</v>
      </c>
      <c r="T136" s="10">
        <v>34741.640295299927</v>
      </c>
      <c r="U136" s="10">
        <v>34834.842416844003</v>
      </c>
      <c r="V136" s="10">
        <v>34741.640295299927</v>
      </c>
      <c r="W136" s="10">
        <v>35161.138326820474</v>
      </c>
      <c r="X136" s="10"/>
      <c r="Y136" s="10">
        <v>35161.138326820474</v>
      </c>
      <c r="Z136" s="10">
        <v>32144.919951495791</v>
      </c>
      <c r="AA136" s="10">
        <v>32910.705258089161</v>
      </c>
      <c r="AB136" s="10">
        <v>37.083405893866008</v>
      </c>
      <c r="AC136" s="10">
        <v>37.182890318723643</v>
      </c>
      <c r="AD136" s="10">
        <v>37.083405893866008</v>
      </c>
      <c r="AE136" s="10">
        <v>37.531180254613702</v>
      </c>
      <c r="AF136" s="10"/>
      <c r="AG136" s="10">
        <v>37.531180254613702</v>
      </c>
      <c r="AH136" s="10">
        <v>34.311653216570129</v>
      </c>
      <c r="AI136" s="10">
        <v>35.129056399338182</v>
      </c>
      <c r="AJ136" s="10">
        <v>0.034491099951227337</v>
      </c>
      <c r="AK136" s="10">
        <v>0.034038328365995574</v>
      </c>
      <c r="AL136" s="10">
        <v>0.034491099951227337</v>
      </c>
      <c r="AM136" s="10">
        <v>0.033641167503858635</v>
      </c>
      <c r="AN136" s="10"/>
      <c r="AO136" s="10">
        <v>0.033641167503858635</v>
      </c>
      <c r="AP136" s="10">
        <v>0.033471754324143961</v>
      </c>
      <c r="AQ136" s="10">
        <v>0.030441719089468054</v>
      </c>
      <c r="AR136" s="10">
        <v>0.81086904181338948</v>
      </c>
      <c r="AS136" s="10">
        <v>0.81291579622822807</v>
      </c>
      <c r="AT136" s="10">
        <v>0.81086904181338948</v>
      </c>
      <c r="AU136" s="10">
        <v>0.81601034061176159</v>
      </c>
      <c r="AV136" s="10"/>
      <c r="AW136" s="10">
        <v>0.81601034061176159</v>
      </c>
      <c r="AX136" s="10">
        <v>0.81721318081666317</v>
      </c>
      <c r="AY136" s="10">
        <v>0.83513427568094534</v>
      </c>
      <c r="AZ136" s="10">
        <v>0</v>
      </c>
      <c r="BA136" s="10">
        <v>0.0026827208143276327</v>
      </c>
      <c r="BB136" s="10">
        <v>0</v>
      </c>
      <c r="BC136" s="10">
        <v>0.012074790595805629</v>
      </c>
      <c r="BD136" s="10"/>
      <c r="BE136" s="10">
        <v>0.012074790595805629</v>
      </c>
      <c r="BF136" s="10">
        <v>-0.074743746171231806</v>
      </c>
      <c r="BG136" s="10">
        <v>-0.052701456282663428</v>
      </c>
    </row>
    <row r="137" x14ac:dyDescent="0.3">
      <c r="A137" s="33"/>
      <c r="B137" s="33"/>
      <c r="C137" s="34">
        <f t="shared" si="2"/>
        <v>98</v>
      </c>
      <c r="D137" s="2">
        <v>4116922912.3181419</v>
      </c>
      <c r="E137" s="2">
        <v>4170616539.9043489</v>
      </c>
      <c r="F137" s="2">
        <v>4116922912.3181419</v>
      </c>
      <c r="G137" s="2">
        <v>4202361295.7095628</v>
      </c>
      <c r="H137" s="2"/>
      <c r="I137" s="2">
        <v>4202361295.7095628</v>
      </c>
      <c r="J137" s="2">
        <v>3845333814.2954178</v>
      </c>
      <c r="K137" s="2">
        <v>3904525213.081574</v>
      </c>
      <c r="L137" s="10">
        <v>4394424.7333625387</v>
      </c>
      <c r="M137" s="10">
        <v>4451737.5881606694</v>
      </c>
      <c r="N137" s="10">
        <v>4394424.7333625387</v>
      </c>
      <c r="O137" s="10">
        <v>4485622.1041052332</v>
      </c>
      <c r="P137" s="10"/>
      <c r="Q137" s="10">
        <v>4485622.1041052332</v>
      </c>
      <c r="R137" s="10">
        <v>4104529.130486005</v>
      </c>
      <c r="S137" s="10">
        <v>4167710.3345959811</v>
      </c>
      <c r="T137" s="10">
        <v>40008.804680000903</v>
      </c>
      <c r="U137" s="10">
        <v>40530.606497622903</v>
      </c>
      <c r="V137" s="10">
        <v>40008.804680000903</v>
      </c>
      <c r="W137" s="10">
        <v>40839.10625865194</v>
      </c>
      <c r="X137" s="10"/>
      <c r="Y137" s="10">
        <v>40839.10625865194</v>
      </c>
      <c r="Z137" s="10">
        <v>37369.465686429503</v>
      </c>
      <c r="AA137" s="10">
        <v>37944.695576133192</v>
      </c>
      <c r="AB137" s="10">
        <v>42.705604302673031</v>
      </c>
      <c r="AC137" s="10">
        <v>43.262578251932752</v>
      </c>
      <c r="AD137" s="10">
        <v>42.705604302673031</v>
      </c>
      <c r="AE137" s="10">
        <v>43.591872486723048</v>
      </c>
      <c r="AF137" s="10"/>
      <c r="AG137" s="10">
        <v>43.591872486723048</v>
      </c>
      <c r="AH137" s="10">
        <v>39.888360258978381</v>
      </c>
      <c r="AI137" s="10">
        <v>40.502363607722152</v>
      </c>
      <c r="AJ137" s="10">
        <v>0.039086285088886494</v>
      </c>
      <c r="AK137" s="10">
        <v>0.038971719644415814</v>
      </c>
      <c r="AL137" s="10">
        <v>0.039086285088886494</v>
      </c>
      <c r="AM137" s="10">
        <v>0.0384500098748424</v>
      </c>
      <c r="AN137" s="10"/>
      <c r="AO137" s="10">
        <v>0.0384500098748424</v>
      </c>
      <c r="AP137" s="10">
        <v>0.038290858952706404</v>
      </c>
      <c r="AQ137" s="10">
        <v>0.034537838280657679</v>
      </c>
      <c r="AR137" s="10">
        <v>0.84995532690227593</v>
      </c>
      <c r="AS137" s="10">
        <v>0.85188751587264389</v>
      </c>
      <c r="AT137" s="10">
        <v>0.84995532690227593</v>
      </c>
      <c r="AU137" s="10">
        <v>0.85446035048660396</v>
      </c>
      <c r="AV137" s="10"/>
      <c r="AW137" s="10">
        <v>0.85446035048660396</v>
      </c>
      <c r="AX137" s="10">
        <v>0.85550403976936962</v>
      </c>
      <c r="AY137" s="10">
        <v>0.86967211396160304</v>
      </c>
      <c r="AZ137" s="10">
        <v>0</v>
      </c>
      <c r="BA137" s="10">
        <v>0.013042174636195281</v>
      </c>
      <c r="BB137" s="10">
        <v>0</v>
      </c>
      <c r="BC137" s="10">
        <v>0.020752971384473184</v>
      </c>
      <c r="BD137" s="10"/>
      <c r="BE137" s="10">
        <v>0.020752971384473184</v>
      </c>
      <c r="BF137" s="10">
        <v>-0.065968953951046627</v>
      </c>
      <c r="BG137" s="10">
        <v>-0.051591371458780122</v>
      </c>
    </row>
    <row r="138" x14ac:dyDescent="0.3">
      <c r="A138" s="33"/>
      <c r="B138" s="33"/>
      <c r="C138" s="34">
        <f t="shared" si="2"/>
        <v>99</v>
      </c>
      <c r="D138" s="2">
        <v>5029502156.1163311</v>
      </c>
      <c r="E138" s="2">
        <v>5069338076.1163311</v>
      </c>
      <c r="F138" s="2">
        <v>5029502156.1163311</v>
      </c>
      <c r="G138" s="2">
        <v>5100084787.9833803</v>
      </c>
      <c r="H138" s="2"/>
      <c r="I138" s="2">
        <v>5100084787.9833803</v>
      </c>
      <c r="J138" s="2">
        <v>4659421241.7326803</v>
      </c>
      <c r="K138" s="2">
        <v>4785566847.1795206</v>
      </c>
      <c r="L138" s="10">
        <v>5368516.5212124018</v>
      </c>
      <c r="M138" s="10">
        <v>5411037.5875166729</v>
      </c>
      <c r="N138" s="10">
        <v>5368516.5212124018</v>
      </c>
      <c r="O138" s="10">
        <v>5443856.7862181738</v>
      </c>
      <c r="P138" s="10"/>
      <c r="Q138" s="10">
        <v>5443856.7862181738</v>
      </c>
      <c r="R138" s="10">
        <v>4973490.245970048</v>
      </c>
      <c r="S138" s="10">
        <v>5108138.7153212642</v>
      </c>
      <c r="T138" s="10">
        <v>49168.579982754898</v>
      </c>
      <c r="U138" s="10">
        <v>49558.017258634121</v>
      </c>
      <c r="V138" s="10">
        <v>49168.579982754898</v>
      </c>
      <c r="W138" s="10">
        <v>49858.598134179279</v>
      </c>
      <c r="X138" s="10"/>
      <c r="Y138" s="10">
        <v>49858.598134179279</v>
      </c>
      <c r="Z138" s="10">
        <v>45550.65668256599</v>
      </c>
      <c r="AA138" s="10">
        <v>46783.860307569579</v>
      </c>
      <c r="AB138" s="10">
        <v>52.482795666161692</v>
      </c>
      <c r="AC138" s="10">
        <v>52.898483021418329</v>
      </c>
      <c r="AD138" s="10">
        <v>52.482795666161692</v>
      </c>
      <c r="AE138" s="10">
        <v>53.219324597032788</v>
      </c>
      <c r="AF138" s="10"/>
      <c r="AG138" s="10">
        <v>53.219324597032788</v>
      </c>
      <c r="AH138" s="10">
        <v>48.621005690403663</v>
      </c>
      <c r="AI138" s="10">
        <v>49.937333595104867</v>
      </c>
      <c r="AJ138" s="10">
        <v>0.047750360965209356</v>
      </c>
      <c r="AK138" s="10">
        <v>0.047369692321245833</v>
      </c>
      <c r="AL138" s="10">
        <v>0.047750360965209356</v>
      </c>
      <c r="AM138" s="10">
        <v>0.046663838889983766</v>
      </c>
      <c r="AN138" s="10"/>
      <c r="AO138" s="10">
        <v>0.046663838889983766</v>
      </c>
      <c r="AP138" s="10">
        <v>0.046397335103954017</v>
      </c>
      <c r="AQ138" s="10">
        <v>0.042331173402442059</v>
      </c>
      <c r="AR138" s="10">
        <v>0.89770568786748528</v>
      </c>
      <c r="AS138" s="10">
        <v>0.89925720819388977</v>
      </c>
      <c r="AT138" s="10">
        <v>0.89770568786748528</v>
      </c>
      <c r="AU138" s="10">
        <v>0.90112418937658778</v>
      </c>
      <c r="AV138" s="10"/>
      <c r="AW138" s="10">
        <v>0.90112418937658778</v>
      </c>
      <c r="AX138" s="10">
        <v>0.90190137487332367</v>
      </c>
      <c r="AY138" s="10">
        <v>0.91200328736404512</v>
      </c>
      <c r="AZ138" s="10">
        <v>0</v>
      </c>
      <c r="BA138" s="10">
        <v>0.0079204499299310172</v>
      </c>
      <c r="BB138" s="10">
        <v>0</v>
      </c>
      <c r="BC138" s="10">
        <v>0.014033721365685148</v>
      </c>
      <c r="BD138" s="10"/>
      <c r="BE138" s="10">
        <v>0.014033721365685148</v>
      </c>
      <c r="BF138" s="10">
        <v>-0.073582017244708586</v>
      </c>
      <c r="BG138" s="10">
        <v>-0.04850088564733257</v>
      </c>
    </row>
    <row r="139" x14ac:dyDescent="0.3">
      <c r="A139" s="33"/>
      <c r="B139" s="33"/>
      <c r="C139" s="34">
        <f t="shared" si="2"/>
        <v>100</v>
      </c>
      <c r="D139" s="2">
        <v>10774566998.64061</v>
      </c>
      <c r="E139" s="2">
        <v>10781139698.64061</v>
      </c>
      <c r="F139" s="2">
        <v>10774566998.64061</v>
      </c>
      <c r="G139" s="2">
        <v>10806548060.670401</v>
      </c>
      <c r="H139" s="2"/>
      <c r="I139" s="2">
        <v>10806548060.670401</v>
      </c>
      <c r="J139" s="2">
        <v>9851488596.832283</v>
      </c>
      <c r="K139" s="2">
        <v>9948085932.9808922</v>
      </c>
      <c r="L139" s="10">
        <v>11500828.341582309</v>
      </c>
      <c r="M139" s="10">
        <v>11507844.07543502</v>
      </c>
      <c r="N139" s="10">
        <v>11500828.341582309</v>
      </c>
      <c r="O139" s="10">
        <v>11534965.092008799</v>
      </c>
      <c r="P139" s="10"/>
      <c r="Q139" s="10">
        <v>11534965.092008799</v>
      </c>
      <c r="R139" s="10">
        <v>10515529.69836453</v>
      </c>
      <c r="S139" s="10">
        <v>10618638.19278843</v>
      </c>
      <c r="T139" s="10">
        <v>103446.79751895351</v>
      </c>
      <c r="U139" s="10">
        <v>103509.9021213137</v>
      </c>
      <c r="V139" s="10">
        <v>103446.79751895351</v>
      </c>
      <c r="W139" s="10">
        <v>103753.84822908</v>
      </c>
      <c r="X139" s="10"/>
      <c r="Y139" s="10">
        <v>103753.84822908</v>
      </c>
      <c r="Z139" s="10">
        <v>94584.306382369337</v>
      </c>
      <c r="AA139" s="10">
        <v>95511.73901838118</v>
      </c>
      <c r="AB139" s="10">
        <v>110.4196447896245</v>
      </c>
      <c r="AC139" s="10">
        <v>110.48700296739641</v>
      </c>
      <c r="AD139" s="10">
        <v>110.4196447896245</v>
      </c>
      <c r="AE139" s="10">
        <v>110.7473923000137</v>
      </c>
      <c r="AF139" s="10"/>
      <c r="AG139" s="10">
        <v>110.7473923000137</v>
      </c>
      <c r="AH139" s="10">
        <v>100.9597760771734</v>
      </c>
      <c r="AI139" s="10">
        <v>101.94972245241971</v>
      </c>
      <c r="AJ139" s="10">
        <v>0.10229431213251507</v>
      </c>
      <c r="AK139" s="10">
        <v>0.10074279180611019</v>
      </c>
      <c r="AL139" s="10">
        <v>0.10229431213251507</v>
      </c>
      <c r="AM139" s="10">
        <v>0.098875810623412205</v>
      </c>
      <c r="AN139" s="10"/>
      <c r="AO139" s="10">
        <v>0.098875810623412205</v>
      </c>
      <c r="AP139" s="10">
        <v>0.098098625126676817</v>
      </c>
      <c r="AQ139" s="10">
        <v>0.087996712635954849</v>
      </c>
      <c r="AR139" s="10">
        <v>1.0000000000000004</v>
      </c>
      <c r="AS139" s="10">
        <v>1</v>
      </c>
      <c r="AT139" s="10">
        <v>1.0000000000000004</v>
      </c>
      <c r="AU139" s="10">
        <v>1</v>
      </c>
      <c r="AV139" s="10"/>
      <c r="AW139" s="10">
        <v>1</v>
      </c>
      <c r="AX139" s="10">
        <v>1.0000000000000004</v>
      </c>
      <c r="AY139" s="10">
        <v>1</v>
      </c>
      <c r="AZ139" s="10">
        <v>0</v>
      </c>
      <c r="BA139" s="10">
        <v>0.00061001987372932831</v>
      </c>
      <c r="BB139" s="10">
        <v>0</v>
      </c>
      <c r="BC139" s="10">
        <v>0.0029681992820524972</v>
      </c>
      <c r="BD139" s="10"/>
      <c r="BE139" s="10">
        <v>0.0029681992820524972</v>
      </c>
      <c r="BF139" s="10">
        <v>-0.085671971961823523</v>
      </c>
      <c r="BG139" s="10">
        <v>-0.076706661693596856</v>
      </c>
    </row>
    <row r="140" x14ac:dyDescent="0.3">
      <c r="A140" s="33"/>
      <c r="B140" s="33"/>
      <c r="C140" s="34" t="s">
        <v>33</v>
      </c>
      <c r="D140" s="2">
        <v>105329091852.9558</v>
      </c>
      <c r="E140" s="2">
        <v>107016487287.6465</v>
      </c>
      <c r="F140" s="2">
        <v>105329091852.9558</v>
      </c>
      <c r="G140" s="2">
        <v>109294153873.78461</v>
      </c>
      <c r="H140" s="2"/>
      <c r="I140" s="2">
        <v>109294153873.78461</v>
      </c>
      <c r="J140" s="2">
        <v>100424328925.21021</v>
      </c>
      <c r="K140" s="2">
        <v>113050654223.14619</v>
      </c>
      <c r="L140" s="10">
        <v>112428815.46223021</v>
      </c>
      <c r="M140" s="10">
        <v>114229950.0452901</v>
      </c>
      <c r="N140" s="10">
        <v>112428815.46223021</v>
      </c>
      <c r="O140" s="10">
        <v>116661143.09739479</v>
      </c>
      <c r="P140" s="10"/>
      <c r="Q140" s="10">
        <v>116661143.09739479</v>
      </c>
      <c r="R140" s="10">
        <v>107193446.23623019</v>
      </c>
      <c r="S140" s="10">
        <v>120670850.929603</v>
      </c>
      <c r="T140" s="10">
        <v>10224.52324975056</v>
      </c>
      <c r="U140" s="10">
        <v>10388.32238207008</v>
      </c>
      <c r="V140" s="10">
        <v>10224.52324975056</v>
      </c>
      <c r="W140" s="10">
        <v>10609.420414488901</v>
      </c>
      <c r="X140" s="10"/>
      <c r="Y140" s="10">
        <v>10609.420414488901</v>
      </c>
      <c r="Z140" s="10">
        <v>9748.407281151307</v>
      </c>
      <c r="AA140" s="10">
        <v>10974.072045714989</v>
      </c>
      <c r="AB140" s="10">
        <v>10.913708809340971</v>
      </c>
      <c r="AC140" s="10">
        <v>11.08854884732529</v>
      </c>
      <c r="AD140" s="10">
        <v>10.913708809340971</v>
      </c>
      <c r="AE140" s="10">
        <v>11.324550026568151</v>
      </c>
      <c r="AF140" s="10"/>
      <c r="AG140" s="10">
        <v>11.324550026568151</v>
      </c>
      <c r="AH140" s="10">
        <v>10.405500170772291</v>
      </c>
      <c r="AI140" s="10">
        <v>11.71378105698806</v>
      </c>
      <c r="AJ140" s="10">
        <v>1</v>
      </c>
      <c r="AK140" s="10">
        <v>1</v>
      </c>
      <c r="AL140" s="10">
        <v>1</v>
      </c>
      <c r="AM140" s="10">
        <v>1</v>
      </c>
      <c r="AN140" s="10"/>
      <c r="AO140" s="10">
        <v>1</v>
      </c>
      <c r="AP140" s="10">
        <v>1</v>
      </c>
      <c r="AQ140" s="10">
        <v>0.99999999999999989</v>
      </c>
      <c r="AR140" s="10">
        <v>1.0000000000000004</v>
      </c>
      <c r="AS140" s="10">
        <v>1</v>
      </c>
      <c r="AT140" s="10">
        <v>1.0000000000000004</v>
      </c>
      <c r="AU140" s="10">
        <v>1</v>
      </c>
      <c r="AV140" s="10"/>
      <c r="AW140" s="10">
        <v>1</v>
      </c>
      <c r="AX140" s="10">
        <v>1.0000000000000004</v>
      </c>
      <c r="AY140" s="10">
        <v>1</v>
      </c>
      <c r="AZ140" s="10">
        <v>0</v>
      </c>
      <c r="BA140" s="10">
        <v>0.016020222001404738</v>
      </c>
      <c r="BB140" s="10">
        <v>0</v>
      </c>
      <c r="BC140" s="10">
        <v>0.037644509708335994</v>
      </c>
      <c r="BD140" s="10"/>
      <c r="BE140" s="10">
        <v>0.037644509708335994</v>
      </c>
      <c r="BF140" s="10">
        <v>-0.046566080096777651</v>
      </c>
      <c r="BG140" s="10">
        <v>0.073308923815369464</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85352336.842105269</v>
      </c>
      <c r="F143" s="2">
        <v>0</v>
      </c>
      <c r="G143" s="2">
        <v>92252037.534720004</v>
      </c>
      <c r="H143" s="2"/>
      <c r="I143" s="2">
        <v>92252037.534720004</v>
      </c>
      <c r="J143" s="2">
        <v>84803054.164907739</v>
      </c>
      <c r="K143" s="2">
        <v>98204430.032206014</v>
      </c>
      <c r="L143" s="10">
        <v>0</v>
      </c>
      <c r="M143" s="10">
        <v>91105.524212510078</v>
      </c>
      <c r="N143" s="10">
        <v>0</v>
      </c>
      <c r="O143" s="10">
        <v>98470.300289736217</v>
      </c>
      <c r="P143" s="10"/>
      <c r="Q143" s="10">
        <v>98470.300289736217</v>
      </c>
      <c r="R143" s="10">
        <v>90519.217052115564</v>
      </c>
      <c r="S143" s="10">
        <v>104823.91471748499</v>
      </c>
      <c r="T143" s="10">
        <v>0</v>
      </c>
      <c r="U143" s="10">
        <v>4644.333389656249</v>
      </c>
      <c r="V143" s="10">
        <v>0</v>
      </c>
      <c r="W143" s="10">
        <v>5019.7713857432764</v>
      </c>
      <c r="X143" s="10"/>
      <c r="Y143" s="10">
        <v>5019.7713857432764</v>
      </c>
      <c r="Z143" s="10">
        <v>4614.4449065466724</v>
      </c>
      <c r="AA143" s="10">
        <v>5343.6628718727588</v>
      </c>
      <c r="AB143" s="10">
        <v>0</v>
      </c>
      <c r="AC143" s="10">
        <v>4.9573853949077158</v>
      </c>
      <c r="AD143" s="10">
        <v>0</v>
      </c>
      <c r="AE143" s="10">
        <v>5.3581298467682226</v>
      </c>
      <c r="AF143" s="10"/>
      <c r="AG143" s="10">
        <v>5.3581298467682226</v>
      </c>
      <c r="AH143" s="10">
        <v>4.925482274004862</v>
      </c>
      <c r="AI143" s="10">
        <v>5.7038532882527067</v>
      </c>
      <c r="AJ143" s="10">
        <v>0</v>
      </c>
      <c r="AK143" s="10">
        <v>0.00079756249719437349</v>
      </c>
      <c r="AL143" s="10">
        <v>0</v>
      </c>
      <c r="AM143" s="10">
        <v>0.00084407110778546095</v>
      </c>
      <c r="AN143" s="10"/>
      <c r="AO143" s="10">
        <v>0.00084407110778546095</v>
      </c>
      <c r="AP143" s="10">
        <v>0.00084444730746534324</v>
      </c>
      <c r="AQ143" s="10">
        <v>0.00086867635315373041</v>
      </c>
      <c r="AR143" s="10">
        <v>0</v>
      </c>
      <c r="AS143" s="10">
        <v>0.00079756249719437349</v>
      </c>
      <c r="AT143" s="10">
        <v>0</v>
      </c>
      <c r="AU143" s="10">
        <v>0.00084407110778546095</v>
      </c>
      <c r="AV143" s="10"/>
      <c r="AW143" s="10">
        <v>0.00084407110778546095</v>
      </c>
      <c r="AX143" s="10">
        <v>0.00084444730746534324</v>
      </c>
      <c r="AY143" s="10">
        <v>0.00086867635315373041</v>
      </c>
      <c r="AZ143" s="10"/>
      <c r="BA143" s="10"/>
      <c r="BB143" s="10"/>
      <c r="BC143" s="10"/>
      <c r="BD143" s="10"/>
      <c r="BE143" s="10"/>
      <c r="BF143" s="10"/>
      <c r="BG143" s="10"/>
    </row>
    <row r="144" x14ac:dyDescent="0.3">
      <c r="A144" s="36">
        <v>0.05</v>
      </c>
      <c r="B144" s="36">
        <v>0.1</v>
      </c>
      <c r="C144" s="37">
        <v>2</v>
      </c>
      <c r="D144" s="2">
        <v>177079.67999999999</v>
      </c>
      <c r="E144" s="2">
        <v>177079.67999999999</v>
      </c>
      <c r="F144" s="2">
        <v>177079.67999999999</v>
      </c>
      <c r="G144" s="2">
        <v>177079.67999999999</v>
      </c>
      <c r="H144" s="2"/>
      <c r="I144" s="2">
        <v>177079.67999999999</v>
      </c>
      <c r="J144" s="2">
        <v>161836.3496359601</v>
      </c>
      <c r="K144" s="2">
        <v>6801983.5496359598</v>
      </c>
      <c r="L144" s="10">
        <v>189.01576302038609</v>
      </c>
      <c r="M144" s="10">
        <v>189.01576302038609</v>
      </c>
      <c r="N144" s="10">
        <v>189.01576302038609</v>
      </c>
      <c r="O144" s="10">
        <v>189.01576302038609</v>
      </c>
      <c r="P144" s="10"/>
      <c r="Q144" s="10">
        <v>189.01576302038609</v>
      </c>
      <c r="R144" s="10">
        <v>172.74495363259621</v>
      </c>
      <c r="S144" s="10">
        <v>7260.4722952207467</v>
      </c>
      <c r="T144" s="10">
        <v>77.939999999999998</v>
      </c>
      <c r="U144" s="10">
        <v>77.939999999999998</v>
      </c>
      <c r="V144" s="10">
        <v>77.939999999999998</v>
      </c>
      <c r="W144" s="10">
        <v>77.939999999999998</v>
      </c>
      <c r="X144" s="10"/>
      <c r="Y144" s="10">
        <v>77.939999999999998</v>
      </c>
      <c r="Z144" s="10">
        <v>71.230787691883847</v>
      </c>
      <c r="AA144" s="10">
        <v>2993.8307876918839</v>
      </c>
      <c r="AB144" s="10">
        <v>0.083193557667423507</v>
      </c>
      <c r="AC144" s="10">
        <v>0.083193557667423507</v>
      </c>
      <c r="AD144" s="10">
        <v>0.083193557667423507</v>
      </c>
      <c r="AE144" s="10">
        <v>0.083193557667423507</v>
      </c>
      <c r="AF144" s="10"/>
      <c r="AG144" s="10">
        <v>0.083193557667423507</v>
      </c>
      <c r="AH144" s="10">
        <v>0.076032109873501896</v>
      </c>
      <c r="AI144" s="10">
        <v>3.1956304116288501</v>
      </c>
      <c r="AJ144" s="10">
        <v>1.6812038999368881e-06</v>
      </c>
      <c r="AK144" s="10">
        <v>1.6546953136672545e-06</v>
      </c>
      <c r="AL144" s="10">
        <v>1.6812038999368881e-06</v>
      </c>
      <c r="AM144" s="10">
        <v>1.6202118203366637e-06</v>
      </c>
      <c r="AN144" s="10"/>
      <c r="AO144" s="10">
        <v>1.6202118203366637e-06</v>
      </c>
      <c r="AP144" s="10">
        <v>1.6115253282547275e-06</v>
      </c>
      <c r="AQ144" s="10">
        <v>6.0167573521598507e-05</v>
      </c>
      <c r="AR144" s="10">
        <v>1.6812038999368881e-06</v>
      </c>
      <c r="AS144" s="10">
        <v>0.00079921719250804072</v>
      </c>
      <c r="AT144" s="10">
        <v>1.6812038999368881e-06</v>
      </c>
      <c r="AU144" s="10">
        <v>0.00084569131960579764</v>
      </c>
      <c r="AV144" s="10"/>
      <c r="AW144" s="10">
        <v>0.00084569131960579764</v>
      </c>
      <c r="AX144" s="10">
        <v>0.00084605883279359798</v>
      </c>
      <c r="AY144" s="10">
        <v>0.00092884392667532886</v>
      </c>
      <c r="AZ144" s="10">
        <v>0</v>
      </c>
      <c r="BA144" s="10">
        <v>0</v>
      </c>
      <c r="BB144" s="10">
        <v>0</v>
      </c>
      <c r="BC144" s="10">
        <v>0</v>
      </c>
      <c r="BD144" s="10"/>
      <c r="BE144" s="10">
        <v>0</v>
      </c>
      <c r="BF144" s="10">
        <v>-0.08608175914955285</v>
      </c>
      <c r="BG144" s="10">
        <v>37.411993683498636</v>
      </c>
    </row>
    <row r="145" x14ac:dyDescent="0.3">
      <c r="A145" s="36">
        <v>0.1</v>
      </c>
      <c r="B145" s="36">
        <v>0.15000000000000002</v>
      </c>
      <c r="C145" s="37">
        <v>3</v>
      </c>
      <c r="D145" s="2">
        <v>1730077.5600000001</v>
      </c>
      <c r="E145" s="2">
        <v>1730077.5600000001</v>
      </c>
      <c r="F145" s="2">
        <v>1730077.5600000001</v>
      </c>
      <c r="G145" s="2">
        <v>3465483.6083200001</v>
      </c>
      <c r="H145" s="2"/>
      <c r="I145" s="2">
        <v>3465483.6083200001</v>
      </c>
      <c r="J145" s="2">
        <v>3185649.7137178169</v>
      </c>
      <c r="K145" s="2">
        <v>24892742.95831779</v>
      </c>
      <c r="L145" s="10">
        <v>1846.693703579359</v>
      </c>
      <c r="M145" s="10">
        <v>1846.693703579359</v>
      </c>
      <c r="N145" s="10">
        <v>1846.693703579359</v>
      </c>
      <c r="O145" s="10">
        <v>3699.0750630520988</v>
      </c>
      <c r="P145" s="10"/>
      <c r="Q145" s="10">
        <v>3699.0750630520988</v>
      </c>
      <c r="R145" s="10">
        <v>3400.378921816708</v>
      </c>
      <c r="S145" s="10">
        <v>26570.642119619712</v>
      </c>
      <c r="T145" s="10">
        <v>112.9735901789212</v>
      </c>
      <c r="U145" s="10">
        <v>112.9735901789212</v>
      </c>
      <c r="V145" s="10">
        <v>112.9735901789212</v>
      </c>
      <c r="W145" s="10">
        <v>226.2951291837534</v>
      </c>
      <c r="X145" s="10"/>
      <c r="Y145" s="10">
        <v>226.2951291837534</v>
      </c>
      <c r="Z145" s="10">
        <v>208.02205261315251</v>
      </c>
      <c r="AA145" s="10">
        <v>1625.489288123141</v>
      </c>
      <c r="AB145" s="10">
        <v>0.1205885923716442</v>
      </c>
      <c r="AC145" s="10">
        <v>0.1205885923716442</v>
      </c>
      <c r="AD145" s="10">
        <v>0.1205885923716442</v>
      </c>
      <c r="AE145" s="10">
        <v>0.24154858711323621</v>
      </c>
      <c r="AF145" s="10"/>
      <c r="AG145" s="10">
        <v>0.24154858711323621</v>
      </c>
      <c r="AH145" s="10">
        <v>0.22204381101062479</v>
      </c>
      <c r="AI145" s="10">
        <v>1.735055643177466</v>
      </c>
      <c r="AJ145" s="10">
        <v>1.6425448369148259e-05</v>
      </c>
      <c r="AK145" s="10">
        <v>1.6166458121072267e-05</v>
      </c>
      <c r="AL145" s="10">
        <v>1.6425448369148259e-05</v>
      </c>
      <c r="AM145" s="10">
        <v>3.1707858888061109e-05</v>
      </c>
      <c r="AN145" s="10"/>
      <c r="AO145" s="10">
        <v>3.1707858888061109e-05</v>
      </c>
      <c r="AP145" s="10">
        <v>3.1721891973908942e-05</v>
      </c>
      <c r="AQ145" s="10">
        <v>0.00022019105620727319</v>
      </c>
      <c r="AR145" s="10">
        <v>1.8106652269085148e-05</v>
      </c>
      <c r="AS145" s="10">
        <v>0.00081538365062911301</v>
      </c>
      <c r="AT145" s="10">
        <v>1.8106652269085148e-05</v>
      </c>
      <c r="AU145" s="10">
        <v>0.00087739917849385875</v>
      </c>
      <c r="AV145" s="10"/>
      <c r="AW145" s="10">
        <v>0.00087739917849385875</v>
      </c>
      <c r="AX145" s="10">
        <v>0.00087778072476750696</v>
      </c>
      <c r="AY145" s="10">
        <v>0.0011490349828826021</v>
      </c>
      <c r="AZ145" s="10">
        <v>0</v>
      </c>
      <c r="BA145" s="10">
        <v>0</v>
      </c>
      <c r="BB145" s="10">
        <v>0</v>
      </c>
      <c r="BC145" s="10">
        <v>1.0030799129722254</v>
      </c>
      <c r="BD145" s="10"/>
      <c r="BE145" s="10">
        <v>1.0030799129722254</v>
      </c>
      <c r="BF145" s="10">
        <v>0.84133346814683652</v>
      </c>
      <c r="BG145" s="10">
        <v>13.388223703865501</v>
      </c>
    </row>
    <row r="146" x14ac:dyDescent="0.3">
      <c r="A146" s="36">
        <v>0.15000000000000002</v>
      </c>
      <c r="B146" s="36">
        <v>0.2</v>
      </c>
      <c r="C146" s="37">
        <v>4</v>
      </c>
      <c r="D146" s="2">
        <v>4487465.04</v>
      </c>
      <c r="E146" s="2">
        <v>4487465.04</v>
      </c>
      <c r="F146" s="2">
        <v>4487465.04</v>
      </c>
      <c r="G146" s="2">
        <v>6041041.7241599998</v>
      </c>
      <c r="H146" s="2"/>
      <c r="I146" s="2">
        <v>6041041.7241599998</v>
      </c>
      <c r="J146" s="2">
        <v>5554898.4955835314</v>
      </c>
      <c r="K146" s="2">
        <v>30279318.051670771</v>
      </c>
      <c r="L146" s="10">
        <v>4789.9433100562828</v>
      </c>
      <c r="M146" s="10">
        <v>4789.9433100562828</v>
      </c>
      <c r="N146" s="10">
        <v>4789.9433100562828</v>
      </c>
      <c r="O146" s="10">
        <v>6448.2390691585342</v>
      </c>
      <c r="P146" s="10"/>
      <c r="Q146" s="10">
        <v>6448.2390691585342</v>
      </c>
      <c r="R146" s="10">
        <v>5929.3272816142189</v>
      </c>
      <c r="S146" s="10">
        <v>32320.30013423054</v>
      </c>
      <c r="T146" s="10">
        <v>179.2906244756083</v>
      </c>
      <c r="U146" s="10">
        <v>179.2906244756083</v>
      </c>
      <c r="V146" s="10">
        <v>179.2906244756083</v>
      </c>
      <c r="W146" s="10">
        <v>241.36168940668821</v>
      </c>
      <c r="X146" s="10"/>
      <c r="Y146" s="10">
        <v>241.36168940668821</v>
      </c>
      <c r="Z146" s="10">
        <v>221.93849117357991</v>
      </c>
      <c r="AA146" s="10">
        <v>1209.7693895749239</v>
      </c>
      <c r="AB146" s="10">
        <v>0.19137573654785581</v>
      </c>
      <c r="AC146" s="10">
        <v>0.19137573654785581</v>
      </c>
      <c r="AD146" s="10">
        <v>0.19137573654785581</v>
      </c>
      <c r="AE146" s="10">
        <v>0.25763071114141728</v>
      </c>
      <c r="AF146" s="10"/>
      <c r="AG146" s="10">
        <v>0.25763071114141728</v>
      </c>
      <c r="AH146" s="10">
        <v>0.23689828924903991</v>
      </c>
      <c r="AI146" s="10">
        <v>1.2913140810352211</v>
      </c>
      <c r="AJ146" s="10">
        <v>4.2604231756452483e-05</v>
      </c>
      <c r="AK146" s="10">
        <v>4.1932464368207797e-05</v>
      </c>
      <c r="AL146" s="10">
        <v>4.2604231756452483e-05</v>
      </c>
      <c r="AM146" s="10">
        <v>5.5273237497554837e-05</v>
      </c>
      <c r="AN146" s="10"/>
      <c r="AO146" s="10">
        <v>5.5273237497554837e-05</v>
      </c>
      <c r="AP146" s="10">
        <v>5.5314270506308033e-05</v>
      </c>
      <c r="AQ146" s="10">
        <v>0.00026783850354287759</v>
      </c>
      <c r="AR146" s="10">
        <v>6.0710884025537635e-05</v>
      </c>
      <c r="AS146" s="10">
        <v>0.0008573161149973208</v>
      </c>
      <c r="AT146" s="10">
        <v>6.0710884025537635e-05</v>
      </c>
      <c r="AU146" s="10">
        <v>0.00093267241599141357</v>
      </c>
      <c r="AV146" s="10"/>
      <c r="AW146" s="10">
        <v>0.00093267241599141357</v>
      </c>
      <c r="AX146" s="10">
        <v>0.00093309499527381495</v>
      </c>
      <c r="AY146" s="10">
        <v>0.0014168734864254797</v>
      </c>
      <c r="AZ146" s="10">
        <v>0</v>
      </c>
      <c r="BA146" s="10">
        <v>0</v>
      </c>
      <c r="BB146" s="10">
        <v>0</v>
      </c>
      <c r="BC146" s="10">
        <v>0.34620362951284411</v>
      </c>
      <c r="BD146" s="10"/>
      <c r="BE146" s="10">
        <v>0.34620362951284411</v>
      </c>
      <c r="BF146" s="10">
        <v>0.2378700326506682</v>
      </c>
      <c r="BG146" s="10">
        <v>5.7475329126287233</v>
      </c>
    </row>
    <row r="147" x14ac:dyDescent="0.3">
      <c r="A147" s="36">
        <v>0.2</v>
      </c>
      <c r="B147" s="36">
        <v>0.25</v>
      </c>
      <c r="C147" s="37">
        <v>5</v>
      </c>
      <c r="D147" s="2">
        <v>4038505.9199999999</v>
      </c>
      <c r="E147" s="2">
        <v>4038505.9199999999</v>
      </c>
      <c r="F147" s="2">
        <v>4038505.9199999999</v>
      </c>
      <c r="G147" s="2">
        <v>8008648.8751999997</v>
      </c>
      <c r="H147" s="2"/>
      <c r="I147" s="2">
        <v>8008648.8751999997</v>
      </c>
      <c r="J147" s="2">
        <v>7356204.9786675852</v>
      </c>
      <c r="K147" s="2">
        <v>34810918.341865309</v>
      </c>
      <c r="L147" s="10">
        <v>4310.7220316365283</v>
      </c>
      <c r="M147" s="10">
        <v>4310.7220316365283</v>
      </c>
      <c r="N147" s="10">
        <v>4310.7220316365283</v>
      </c>
      <c r="O147" s="10">
        <v>8548.4730823338105</v>
      </c>
      <c r="P147" s="10"/>
      <c r="Q147" s="10">
        <v>8548.4730823338105</v>
      </c>
      <c r="R147" s="10">
        <v>7852.0511047750742</v>
      </c>
      <c r="S147" s="10">
        <v>37157.35363779754</v>
      </c>
      <c r="T147" s="10">
        <v>205.72084560134479</v>
      </c>
      <c r="U147" s="10">
        <v>205.72084560134479</v>
      </c>
      <c r="V147" s="10">
        <v>205.72084560134479</v>
      </c>
      <c r="W147" s="10">
        <v>407.95929271050892</v>
      </c>
      <c r="X147" s="10"/>
      <c r="Y147" s="10">
        <v>407.95929271050892</v>
      </c>
      <c r="Z147" s="10">
        <v>374.72390498026522</v>
      </c>
      <c r="AA147" s="10">
        <v>1773.262612290016</v>
      </c>
      <c r="AB147" s="10">
        <v>0.2195874907868437</v>
      </c>
      <c r="AC147" s="10">
        <v>0.2195874907868437</v>
      </c>
      <c r="AD147" s="10">
        <v>0.2195874907868437</v>
      </c>
      <c r="AE147" s="10">
        <v>0.43545785147643068</v>
      </c>
      <c r="AF147" s="10"/>
      <c r="AG147" s="10">
        <v>0.43545785147643068</v>
      </c>
      <c r="AH147" s="10">
        <v>0.39998222733304839</v>
      </c>
      <c r="AI147" s="10">
        <v>1.8927896509499029</v>
      </c>
      <c r="AJ147" s="10">
        <v>3.8341789993195214e-05</v>
      </c>
      <c r="AK147" s="10">
        <v>3.7737231172099842e-05</v>
      </c>
      <c r="AL147" s="10">
        <v>3.8341789993195214e-05</v>
      </c>
      <c r="AM147" s="10">
        <v>7.327609566792174e-05</v>
      </c>
      <c r="AN147" s="10"/>
      <c r="AO147" s="10">
        <v>7.327609566792174e-05</v>
      </c>
      <c r="AP147" s="10">
        <v>7.3251223656630346e-05</v>
      </c>
      <c r="AQ147" s="10">
        <v>0.00030792319231654706</v>
      </c>
      <c r="AR147" s="10">
        <v>9.9052674018732849e-05</v>
      </c>
      <c r="AS147" s="10">
        <v>0.00089505334616942064</v>
      </c>
      <c r="AT147" s="10">
        <v>9.9052674018732849e-05</v>
      </c>
      <c r="AU147" s="10">
        <v>0.0010059485116593353</v>
      </c>
      <c r="AV147" s="10"/>
      <c r="AW147" s="10">
        <v>0.0010059485116593353</v>
      </c>
      <c r="AX147" s="10">
        <v>0.0010063462189304454</v>
      </c>
      <c r="AY147" s="10">
        <v>0.0017247966787420268</v>
      </c>
      <c r="AZ147" s="10">
        <v>0</v>
      </c>
      <c r="BA147" s="10">
        <v>0</v>
      </c>
      <c r="BB147" s="10">
        <v>0</v>
      </c>
      <c r="BC147" s="10">
        <v>0.98307221379534337</v>
      </c>
      <c r="BD147" s="10"/>
      <c r="BE147" s="10">
        <v>0.98307221379534337</v>
      </c>
      <c r="BF147" s="10">
        <v>0.8215164529627792</v>
      </c>
      <c r="BG147" s="10">
        <v>7.6197517179485299</v>
      </c>
    </row>
    <row r="148" x14ac:dyDescent="0.3">
      <c r="A148" s="36">
        <v>0.25</v>
      </c>
      <c r="B148" s="36">
        <v>0.3</v>
      </c>
      <c r="C148" s="37">
        <v>6</v>
      </c>
      <c r="D148" s="2">
        <v>12228455.16</v>
      </c>
      <c r="E148" s="2">
        <v>12228455.16</v>
      </c>
      <c r="F148" s="2">
        <v>12228455.16</v>
      </c>
      <c r="G148" s="2">
        <v>16405371.397120001</v>
      </c>
      <c r="H148" s="2"/>
      <c r="I148" s="2">
        <v>16405371.397120001</v>
      </c>
      <c r="J148" s="2">
        <v>15083294.44916624</v>
      </c>
      <c r="K148" s="2">
        <v>63889496.237057872</v>
      </c>
      <c r="L148" s="10">
        <v>13052.71605769774</v>
      </c>
      <c r="M148" s="10">
        <v>13052.71605769774</v>
      </c>
      <c r="N148" s="10">
        <v>13052.71605769774</v>
      </c>
      <c r="O148" s="10">
        <v>17511.177975132181</v>
      </c>
      <c r="P148" s="10"/>
      <c r="Q148" s="10">
        <v>17511.177975132181</v>
      </c>
      <c r="R148" s="10">
        <v>16099.986227501149</v>
      </c>
      <c r="S148" s="10">
        <v>68195.977540932872</v>
      </c>
      <c r="T148" s="10">
        <v>257.34364156740611</v>
      </c>
      <c r="U148" s="10">
        <v>257.34364156740611</v>
      </c>
      <c r="V148" s="10">
        <v>257.34364156740611</v>
      </c>
      <c r="W148" s="10">
        <v>345.24541009975172</v>
      </c>
      <c r="X148" s="10"/>
      <c r="Y148" s="10">
        <v>345.24541009975172</v>
      </c>
      <c r="Z148" s="10">
        <v>317.4227545175774</v>
      </c>
      <c r="AA148" s="10">
        <v>1344.532518983498</v>
      </c>
      <c r="AB148" s="10">
        <v>0.27468992924150298</v>
      </c>
      <c r="AC148" s="10">
        <v>0.27468992924150298</v>
      </c>
      <c r="AD148" s="10">
        <v>0.27468992924150298</v>
      </c>
      <c r="AE148" s="10">
        <v>0.36851672997879081</v>
      </c>
      <c r="AF148" s="10"/>
      <c r="AG148" s="10">
        <v>0.36851672997879081</v>
      </c>
      <c r="AH148" s="10">
        <v>0.3388186840250253</v>
      </c>
      <c r="AI148" s="10">
        <v>1.4351609398740031</v>
      </c>
      <c r="AJ148" s="10">
        <v>0.00011609760366178302</v>
      </c>
      <c r="AK148" s="10">
        <v>0.00011426702062394826</v>
      </c>
      <c r="AL148" s="10">
        <v>0.00011609760366178302</v>
      </c>
      <c r="AM148" s="10">
        <v>0.00015010291781997141</v>
      </c>
      <c r="AN148" s="10"/>
      <c r="AO148" s="10">
        <v>0.00015010291781997141</v>
      </c>
      <c r="AP148" s="10">
        <v>0.00015019562102724471</v>
      </c>
      <c r="AQ148" s="10">
        <v>0.00056514043793987187</v>
      </c>
      <c r="AR148" s="10">
        <v>0.00021515027768051587</v>
      </c>
      <c r="AS148" s="10">
        <v>0.0010093203667933689</v>
      </c>
      <c r="AT148" s="10">
        <v>0.00021515027768051587</v>
      </c>
      <c r="AU148" s="10">
        <v>0.0011560514294793067</v>
      </c>
      <c r="AV148" s="10"/>
      <c r="AW148" s="10">
        <v>0.0011560514294793067</v>
      </c>
      <c r="AX148" s="10">
        <v>0.0011565418399576901</v>
      </c>
      <c r="AY148" s="10">
        <v>0.0022899371166818987</v>
      </c>
      <c r="AZ148" s="10">
        <v>-1.1102230246251565e-16</v>
      </c>
      <c r="BA148" s="10">
        <v>-1.1102230246251565e-16</v>
      </c>
      <c r="BB148" s="10">
        <v>-1.1102230246251565e-16</v>
      </c>
      <c r="BC148" s="10">
        <v>0.34157350069720493</v>
      </c>
      <c r="BD148" s="10"/>
      <c r="BE148" s="10">
        <v>0.34157350069720493</v>
      </c>
      <c r="BF148" s="10">
        <v>0.23345870363940868</v>
      </c>
      <c r="BG148" s="10">
        <v>4.224658012897998</v>
      </c>
    </row>
    <row r="149" x14ac:dyDescent="0.3">
      <c r="A149" s="36">
        <v>0.3</v>
      </c>
      <c r="B149" s="36">
        <v>0.35</v>
      </c>
      <c r="C149" s="37">
        <v>7</v>
      </c>
      <c r="D149" s="2">
        <v>9348569.6400000006</v>
      </c>
      <c r="E149" s="2">
        <v>9348569.6400000006</v>
      </c>
      <c r="F149" s="2">
        <v>9348569.6400000006</v>
      </c>
      <c r="G149" s="2">
        <v>13552024.11936</v>
      </c>
      <c r="H149" s="2"/>
      <c r="I149" s="2">
        <v>13552024.11936</v>
      </c>
      <c r="J149" s="2">
        <v>12455090.07279972</v>
      </c>
      <c r="K149" s="2">
        <v>49413870.043202117</v>
      </c>
      <c r="L149" s="10">
        <v>9978.7114120254591</v>
      </c>
      <c r="M149" s="10">
        <v>9978.7114120254591</v>
      </c>
      <c r="N149" s="10">
        <v>9978.7114120254591</v>
      </c>
      <c r="O149" s="10">
        <v>14465.50038599294</v>
      </c>
      <c r="P149" s="10"/>
      <c r="Q149" s="10">
        <v>14465.50038599294</v>
      </c>
      <c r="R149" s="10">
        <v>13294.627331593751</v>
      </c>
      <c r="S149" s="10">
        <v>52744.619540796819</v>
      </c>
      <c r="T149" s="10">
        <v>317.65442201834873</v>
      </c>
      <c r="U149" s="10">
        <v>317.65442201834873</v>
      </c>
      <c r="V149" s="10">
        <v>317.65442201834873</v>
      </c>
      <c r="W149" s="10">
        <v>460.48332039959217</v>
      </c>
      <c r="X149" s="10"/>
      <c r="Y149" s="10">
        <v>460.48332039959217</v>
      </c>
      <c r="Z149" s="10">
        <v>423.21067185863819</v>
      </c>
      <c r="AA149" s="10">
        <v>1679.0305825077171</v>
      </c>
      <c r="AB149" s="10">
        <v>0.33906596710925779</v>
      </c>
      <c r="AC149" s="10">
        <v>0.33906596710925779</v>
      </c>
      <c r="AD149" s="10">
        <v>0.33906596710925779</v>
      </c>
      <c r="AE149" s="10">
        <v>0.49152226931678361</v>
      </c>
      <c r="AF149" s="10"/>
      <c r="AG149" s="10">
        <v>0.49152226931678361</v>
      </c>
      <c r="AH149" s="10">
        <v>0.45173725217783739</v>
      </c>
      <c r="AI149" s="10">
        <v>1.792205896731119</v>
      </c>
      <c r="AJ149" s="10">
        <v>8.8755817367636939e-05</v>
      </c>
      <c r="AK149" s="10">
        <v>8.7356349259271157e-05</v>
      </c>
      <c r="AL149" s="10">
        <v>8.8755817367636939e-05</v>
      </c>
      <c r="AM149" s="10">
        <v>0.00012399587387821481</v>
      </c>
      <c r="AN149" s="10"/>
      <c r="AO149" s="10">
        <v>0.00012399587387821481</v>
      </c>
      <c r="AP149" s="10">
        <v>0.00012402462835550037</v>
      </c>
      <c r="AQ149" s="10">
        <v>0.00043709494989446095</v>
      </c>
      <c r="AR149" s="10">
        <v>0.00030390609504815278</v>
      </c>
      <c r="AS149" s="10">
        <v>0.0010966767160526399</v>
      </c>
      <c r="AT149" s="10">
        <v>0.00030390609504815278</v>
      </c>
      <c r="AU149" s="10">
        <v>0.0012800473033575215</v>
      </c>
      <c r="AV149" s="10"/>
      <c r="AW149" s="10">
        <v>0.0012800473033575215</v>
      </c>
      <c r="AX149" s="10">
        <v>0.0012805664683131904</v>
      </c>
      <c r="AY149" s="10">
        <v>0.0027270320665763598</v>
      </c>
      <c r="AZ149" s="10">
        <v>0</v>
      </c>
      <c r="BA149" s="10">
        <v>0</v>
      </c>
      <c r="BB149" s="10">
        <v>0</v>
      </c>
      <c r="BC149" s="10">
        <v>0.44963610918343644</v>
      </c>
      <c r="BD149" s="10"/>
      <c r="BE149" s="10">
        <v>0.44963610918343644</v>
      </c>
      <c r="BF149" s="10">
        <v>0.33229900962685877</v>
      </c>
      <c r="BG149" s="10">
        <v>4.2857144938808114</v>
      </c>
    </row>
    <row r="150" x14ac:dyDescent="0.3">
      <c r="A150" s="36">
        <v>0.35</v>
      </c>
      <c r="B150" s="36">
        <v>0.39999999999999997</v>
      </c>
      <c r="C150" s="37">
        <v>8</v>
      </c>
      <c r="D150" s="2">
        <v>11644896.24</v>
      </c>
      <c r="E150" s="2">
        <v>11644896.24</v>
      </c>
      <c r="F150" s="2">
        <v>11644896.24</v>
      </c>
      <c r="G150" s="2">
        <v>15400899.75488</v>
      </c>
      <c r="H150" s="2"/>
      <c r="I150" s="2">
        <v>15400899.75488</v>
      </c>
      <c r="J150" s="2">
        <v>14156749.681738069</v>
      </c>
      <c r="K150" s="2">
        <v>61921350.279671229</v>
      </c>
      <c r="L150" s="10">
        <v>12429.822259091639</v>
      </c>
      <c r="M150" s="10">
        <v>12429.822259091639</v>
      </c>
      <c r="N150" s="10">
        <v>12429.822259091639</v>
      </c>
      <c r="O150" s="10">
        <v>16438.999767613768</v>
      </c>
      <c r="P150" s="10"/>
      <c r="Q150" s="10">
        <v>16438.999767613768</v>
      </c>
      <c r="R150" s="10">
        <v>15110.987567756671</v>
      </c>
      <c r="S150" s="10">
        <v>66095.168403086427</v>
      </c>
      <c r="T150" s="10">
        <v>345.87430913627179</v>
      </c>
      <c r="U150" s="10">
        <v>345.87430913627179</v>
      </c>
      <c r="V150" s="10">
        <v>345.87430913627179</v>
      </c>
      <c r="W150" s="10">
        <v>457.43435175478203</v>
      </c>
      <c r="X150" s="10"/>
      <c r="Y150" s="10">
        <v>457.43435175478203</v>
      </c>
      <c r="Z150" s="10">
        <v>420.48086259172112</v>
      </c>
      <c r="AA150" s="10">
        <v>1839.1751894876811</v>
      </c>
      <c r="AB150" s="10">
        <v>0.36918802005143292</v>
      </c>
      <c r="AC150" s="10">
        <v>0.36918802005143292</v>
      </c>
      <c r="AD150" s="10">
        <v>0.36918802005143292</v>
      </c>
      <c r="AE150" s="10">
        <v>0.48826778447231112</v>
      </c>
      <c r="AF150" s="10"/>
      <c r="AG150" s="10">
        <v>0.48826778447231112</v>
      </c>
      <c r="AH150" s="10">
        <v>0.44882343969813071</v>
      </c>
      <c r="AI150" s="10">
        <v>1.963145075534229</v>
      </c>
      <c r="AJ150" s="10">
        <v>0.00011055726423860946</v>
      </c>
      <c r="AK150" s="10">
        <v>0.00010881403917416969</v>
      </c>
      <c r="AL150" s="10">
        <v>0.00011055726423860946</v>
      </c>
      <c r="AM150" s="10">
        <v>0.00014091238377365831</v>
      </c>
      <c r="AN150" s="10"/>
      <c r="AO150" s="10">
        <v>0.00014091238377365831</v>
      </c>
      <c r="AP150" s="10">
        <v>0.0001409693232033558</v>
      </c>
      <c r="AQ150" s="10">
        <v>0.0005477310211531119</v>
      </c>
      <c r="AR150" s="10">
        <v>0.00041446335928676224</v>
      </c>
      <c r="AS150" s="10">
        <v>0.0012054907552268095</v>
      </c>
      <c r="AT150" s="10">
        <v>0.00041446335928676224</v>
      </c>
      <c r="AU150" s="10">
        <v>0.0014209596871311797</v>
      </c>
      <c r="AV150" s="10"/>
      <c r="AW150" s="10">
        <v>0.0014209596871311797</v>
      </c>
      <c r="AX150" s="10">
        <v>0.0014215357915165461</v>
      </c>
      <c r="AY150" s="10">
        <v>0.0032747630877294717</v>
      </c>
      <c r="AZ150" s="10">
        <v>0</v>
      </c>
      <c r="BA150" s="10">
        <v>0</v>
      </c>
      <c r="BB150" s="10">
        <v>0</v>
      </c>
      <c r="BC150" s="10">
        <v>0.32254503925747291</v>
      </c>
      <c r="BD150" s="10"/>
      <c r="BE150" s="10">
        <v>0.32254503925747291</v>
      </c>
      <c r="BF150" s="10">
        <v>0.21570423556973384</v>
      </c>
      <c r="BG150" s="10">
        <v>4.3174668973839845</v>
      </c>
    </row>
    <row r="151" x14ac:dyDescent="0.3">
      <c r="A151" s="36">
        <v>0.39999999999999997</v>
      </c>
      <c r="B151" s="36">
        <v>0.44999999999999996</v>
      </c>
      <c r="C151" s="37">
        <v>9</v>
      </c>
      <c r="D151" s="2">
        <v>9958259.4000000004</v>
      </c>
      <c r="E151" s="2">
        <v>9958259.4000000004</v>
      </c>
      <c r="F151" s="2">
        <v>9958259.4000000004</v>
      </c>
      <c r="G151" s="2">
        <v>15059888.105599999</v>
      </c>
      <c r="H151" s="2"/>
      <c r="I151" s="2">
        <v>15059888.105599999</v>
      </c>
      <c r="J151" s="2">
        <v>13859461.499806531</v>
      </c>
      <c r="K151" s="2">
        <v>43998514.330247208</v>
      </c>
      <c r="L151" s="10">
        <v>10629.49740391406</v>
      </c>
      <c r="M151" s="10">
        <v>10629.49740391406</v>
      </c>
      <c r="N151" s="10">
        <v>10629.49740391406</v>
      </c>
      <c r="O151" s="10">
        <v>16075.002175752859</v>
      </c>
      <c r="P151" s="10"/>
      <c r="Q151" s="10">
        <v>16075.002175752859</v>
      </c>
      <c r="R151" s="10">
        <v>14793.66063027444</v>
      </c>
      <c r="S151" s="10">
        <v>46964.24094450062</v>
      </c>
      <c r="T151" s="10">
        <v>401.46177786736553</v>
      </c>
      <c r="U151" s="10">
        <v>401.46177786736553</v>
      </c>
      <c r="V151" s="10">
        <v>401.46177786736553</v>
      </c>
      <c r="W151" s="10">
        <v>607.13114717194117</v>
      </c>
      <c r="X151" s="10"/>
      <c r="Y151" s="10">
        <v>607.13114717194117</v>
      </c>
      <c r="Z151" s="10">
        <v>558.73660551528053</v>
      </c>
      <c r="AA151" s="10">
        <v>1773.7760262143599</v>
      </c>
      <c r="AB151" s="10">
        <v>0.42852237064761373</v>
      </c>
      <c r="AC151" s="10">
        <v>0.42852237064761373</v>
      </c>
      <c r="AD151" s="10">
        <v>0.42852237064761373</v>
      </c>
      <c r="AE151" s="10">
        <v>0.64805491537000048</v>
      </c>
      <c r="AF151" s="10"/>
      <c r="AG151" s="10">
        <v>0.64805491537000048</v>
      </c>
      <c r="AH151" s="10">
        <v>0.59639833220215455</v>
      </c>
      <c r="AI151" s="10">
        <v>1.8933376716186501</v>
      </c>
      <c r="AJ151" s="10">
        <v>9.4544244375544263e-05</v>
      </c>
      <c r="AK151" s="10">
        <v>9.3053506542720697e-05</v>
      </c>
      <c r="AL151" s="10">
        <v>9.4544244375544263e-05</v>
      </c>
      <c r="AM151" s="10">
        <v>0.00013779225669280996</v>
      </c>
      <c r="AN151" s="10"/>
      <c r="AO151" s="10">
        <v>0.00013779225669280996</v>
      </c>
      <c r="AP151" s="10">
        <v>0.00013800900287945359</v>
      </c>
      <c r="AQ151" s="10">
        <v>0.00038919292093082705</v>
      </c>
      <c r="AR151" s="10">
        <v>0.00050900760366230646</v>
      </c>
      <c r="AS151" s="10">
        <v>0.0012985442617695301</v>
      </c>
      <c r="AT151" s="10">
        <v>0.00050900760366230646</v>
      </c>
      <c r="AU151" s="10">
        <v>0.0015587519438239896</v>
      </c>
      <c r="AV151" s="10"/>
      <c r="AW151" s="10">
        <v>0.0015587519438239896</v>
      </c>
      <c r="AX151" s="10">
        <v>0.0015595447943959997</v>
      </c>
      <c r="AY151" s="10">
        <v>0.0036639560086602985</v>
      </c>
      <c r="AZ151" s="10">
        <v>0</v>
      </c>
      <c r="BA151" s="10">
        <v>0</v>
      </c>
      <c r="BB151" s="10">
        <v>0</v>
      </c>
      <c r="BC151" s="10">
        <v>0.51230124670180799</v>
      </c>
      <c r="BD151" s="10"/>
      <c r="BE151" s="10">
        <v>0.51230124670180799</v>
      </c>
      <c r="BF151" s="10">
        <v>0.39175542061161117</v>
      </c>
      <c r="BG151" s="10">
        <v>3.4182936558418238</v>
      </c>
    </row>
    <row r="152" x14ac:dyDescent="0.3">
      <c r="A152" s="36">
        <v>0.44999999999999996</v>
      </c>
      <c r="B152" s="36">
        <v>0.49999999999999994</v>
      </c>
      <c r="C152" s="37">
        <v>10</v>
      </c>
      <c r="D152" s="2">
        <v>13132218.03652174</v>
      </c>
      <c r="E152" s="2">
        <v>13132218.03652174</v>
      </c>
      <c r="F152" s="2">
        <v>13132218.03652174</v>
      </c>
      <c r="G152" s="2">
        <v>22079080.311888691</v>
      </c>
      <c r="H152" s="2"/>
      <c r="I152" s="2">
        <v>22079080.311888691</v>
      </c>
      <c r="J152" s="2">
        <v>20288725.885239929</v>
      </c>
      <c r="K152" s="2">
        <v>62547741.084722698</v>
      </c>
      <c r="L152" s="10">
        <v>14017.397209681159</v>
      </c>
      <c r="M152" s="10">
        <v>14017.397209681159</v>
      </c>
      <c r="N152" s="10">
        <v>14017.397209681159</v>
      </c>
      <c r="O152" s="10">
        <v>23567.32411047968</v>
      </c>
      <c r="P152" s="10"/>
      <c r="Q152" s="10">
        <v>23567.32411047968</v>
      </c>
      <c r="R152" s="10">
        <v>21656.290568799781</v>
      </c>
      <c r="S152" s="10">
        <v>66763.781176532575</v>
      </c>
      <c r="T152" s="10">
        <v>451.40171814239051</v>
      </c>
      <c r="U152" s="10">
        <v>451.40171814239051</v>
      </c>
      <c r="V152" s="10">
        <v>451.40171814239051</v>
      </c>
      <c r="W152" s="10">
        <v>758.9376569953879</v>
      </c>
      <c r="X152" s="10"/>
      <c r="Y152" s="10">
        <v>758.9376569953879</v>
      </c>
      <c r="Z152" s="10">
        <v>697.3967153185514</v>
      </c>
      <c r="AA152" s="10">
        <v>2149.991548499102</v>
      </c>
      <c r="AB152" s="10">
        <v>0.48182852026498568</v>
      </c>
      <c r="AC152" s="10">
        <v>0.48182852026498568</v>
      </c>
      <c r="AD152" s="10">
        <v>0.48182852026498568</v>
      </c>
      <c r="AE152" s="10">
        <v>0.81009396629747299</v>
      </c>
      <c r="AF152" s="10"/>
      <c r="AG152" s="10">
        <v>0.81009396629747299</v>
      </c>
      <c r="AH152" s="10">
        <v>0.74440484799750573</v>
      </c>
      <c r="AI152" s="10">
        <v>2.2949120589496159</v>
      </c>
      <c r="AJ152" s="10">
        <v>0.00012467797647828306</v>
      </c>
      <c r="AK152" s="10">
        <v>0.00012271210137204403</v>
      </c>
      <c r="AL152" s="10">
        <v>0.00012467797647828306</v>
      </c>
      <c r="AM152" s="10">
        <v>0.00020201519961796053</v>
      </c>
      <c r="AN152" s="10"/>
      <c r="AO152" s="10">
        <v>0.00020201519961796053</v>
      </c>
      <c r="AP152" s="10">
        <v>0.00020202998717919947</v>
      </c>
      <c r="AQ152" s="10">
        <v>0.0005532718188544243</v>
      </c>
      <c r="AR152" s="10">
        <v>0.00063368558014058958</v>
      </c>
      <c r="AS152" s="10">
        <v>0.0014212563631415742</v>
      </c>
      <c r="AT152" s="10">
        <v>0.00063368558014058958</v>
      </c>
      <c r="AU152" s="10">
        <v>0.00176076714344195</v>
      </c>
      <c r="AV152" s="10"/>
      <c r="AW152" s="10">
        <v>0.00176076714344195</v>
      </c>
      <c r="AX152" s="10">
        <v>0.0017615747815751992</v>
      </c>
      <c r="AY152" s="10">
        <v>0.004217227827514723</v>
      </c>
      <c r="AZ152" s="10">
        <v>-1.1102230246251565e-16</v>
      </c>
      <c r="BA152" s="10">
        <v>-1.1102230246251565e-16</v>
      </c>
      <c r="BB152" s="10">
        <v>-1.1102230246251565e-16</v>
      </c>
      <c r="BC152" s="10">
        <v>0.68129102414268594</v>
      </c>
      <c r="BD152" s="10"/>
      <c r="BE152" s="10">
        <v>0.68129102414268594</v>
      </c>
      <c r="BF152" s="10">
        <v>0.54495804355481847</v>
      </c>
      <c r="BG152" s="10">
        <v>3.7629228292412193</v>
      </c>
    </row>
    <row r="153" x14ac:dyDescent="0.3">
      <c r="A153" s="36">
        <v>0.49999999999999994</v>
      </c>
      <c r="B153" s="36">
        <v>0.54999999999999993</v>
      </c>
      <c r="C153" s="37">
        <v>11</v>
      </c>
      <c r="D153" s="2">
        <v>20634841.337142859</v>
      </c>
      <c r="E153" s="2">
        <v>44964841.337142847</v>
      </c>
      <c r="F153" s="2">
        <v>20634841.337142859</v>
      </c>
      <c r="G153" s="2">
        <v>63988365.50035809</v>
      </c>
      <c r="H153" s="2"/>
      <c r="I153" s="2">
        <v>63988365.50035809</v>
      </c>
      <c r="J153" s="2">
        <v>58865185.027279437</v>
      </c>
      <c r="K153" s="2">
        <v>106835839.4216758</v>
      </c>
      <c r="L153" s="10">
        <v>22025.735985883079</v>
      </c>
      <c r="M153" s="10">
        <v>47995.703371672324</v>
      </c>
      <c r="N153" s="10">
        <v>22025.735985883079</v>
      </c>
      <c r="O153" s="10">
        <v>68301.511102106873</v>
      </c>
      <c r="P153" s="10"/>
      <c r="Q153" s="10">
        <v>68301.511102106873</v>
      </c>
      <c r="R153" s="10">
        <v>62833.00186259333</v>
      </c>
      <c r="S153" s="10">
        <v>114037.12558217579</v>
      </c>
      <c r="T153" s="10">
        <v>492.72582440548621</v>
      </c>
      <c r="U153" s="10">
        <v>1073.6859157344641</v>
      </c>
      <c r="V153" s="10">
        <v>492.72582440548621</v>
      </c>
      <c r="W153" s="10">
        <v>1527.9361555725461</v>
      </c>
      <c r="X153" s="10"/>
      <c r="Y153" s="10">
        <v>1527.9361555725461</v>
      </c>
      <c r="Z153" s="10">
        <v>1405.6030936927839</v>
      </c>
      <c r="AA153" s="10">
        <v>2551.0628453606569</v>
      </c>
      <c r="AB153" s="10">
        <v>0.52593808425592203</v>
      </c>
      <c r="AC153" s="10">
        <v>1.1460578797453871</v>
      </c>
      <c r="AD153" s="10">
        <v>0.52593808425592203</v>
      </c>
      <c r="AE153" s="10">
        <v>1.6309269267483431</v>
      </c>
      <c r="AF153" s="10"/>
      <c r="AG153" s="10">
        <v>1.6309269267483431</v>
      </c>
      <c r="AH153" s="10">
        <v>1.5003479860487481</v>
      </c>
      <c r="AI153" s="10">
        <v>2.723017628159266</v>
      </c>
      <c r="AJ153" s="10">
        <v>0.00019590828112284531</v>
      </c>
      <c r="AK153" s="10">
        <v>0.00042016741977601223</v>
      </c>
      <c r="AL153" s="10">
        <v>0.00019590828112284531</v>
      </c>
      <c r="AM153" s="10">
        <v>0.00058546924270307555</v>
      </c>
      <c r="AN153" s="10"/>
      <c r="AO153" s="10">
        <v>0.00058546924270307555</v>
      </c>
      <c r="AP153" s="10">
        <v>0.00058616458439188148</v>
      </c>
      <c r="AQ153" s="10">
        <v>0.0009450262818541216</v>
      </c>
      <c r="AR153" s="10">
        <v>0.00082959386126343492</v>
      </c>
      <c r="AS153" s="10">
        <v>0.0018414237829175865</v>
      </c>
      <c r="AT153" s="10">
        <v>0.00082959386126343492</v>
      </c>
      <c r="AU153" s="10">
        <v>0.0023462363861450255</v>
      </c>
      <c r="AV153" s="10"/>
      <c r="AW153" s="10">
        <v>0.0023462363861450255</v>
      </c>
      <c r="AX153" s="10">
        <v>0.0023477393659670806</v>
      </c>
      <c r="AY153" s="10">
        <v>0.0051622541093688445</v>
      </c>
      <c r="AZ153" s="10">
        <v>-1.1102230246251565e-16</v>
      </c>
      <c r="BA153" s="10">
        <v>1.1790737618227194</v>
      </c>
      <c r="BB153" s="10">
        <v>-1.1102230246251565e-16</v>
      </c>
      <c r="BC153" s="10">
        <v>2.1009865525439531</v>
      </c>
      <c r="BD153" s="10"/>
      <c r="BE153" s="10">
        <v>2.1009865525439531</v>
      </c>
      <c r="BF153" s="10">
        <v>1.8527083908962116</v>
      </c>
      <c r="BG153" s="10">
        <v>4.1774490375833677</v>
      </c>
    </row>
    <row r="154" x14ac:dyDescent="0.3">
      <c r="A154" s="36">
        <v>0.54999999999999993</v>
      </c>
      <c r="B154" s="36">
        <v>0.6</v>
      </c>
      <c r="C154" s="37">
        <v>12</v>
      </c>
      <c r="D154" s="2">
        <v>24868026.48</v>
      </c>
      <c r="E154" s="2">
        <v>29908026.48</v>
      </c>
      <c r="F154" s="2">
        <v>24868026.48</v>
      </c>
      <c r="G154" s="2">
        <v>49470608.680639997</v>
      </c>
      <c r="H154" s="2"/>
      <c r="I154" s="2">
        <v>49470608.680639997</v>
      </c>
      <c r="J154" s="2">
        <v>45603525.778804503</v>
      </c>
      <c r="K154" s="2">
        <v>99435831.56329754</v>
      </c>
      <c r="L154" s="10">
        <v>26544.25962328578</v>
      </c>
      <c r="M154" s="10">
        <v>31923.981597160731</v>
      </c>
      <c r="N154" s="10">
        <v>26544.25962328578</v>
      </c>
      <c r="O154" s="10">
        <v>52805.182654803219</v>
      </c>
      <c r="P154" s="10"/>
      <c r="Q154" s="10">
        <v>52805.182654803219</v>
      </c>
      <c r="R154" s="10">
        <v>48677.438436191987</v>
      </c>
      <c r="S154" s="10">
        <v>106138.3190578573</v>
      </c>
      <c r="T154" s="10">
        <v>537.80334083044988</v>
      </c>
      <c r="U154" s="10">
        <v>646.79988062283735</v>
      </c>
      <c r="V154" s="10">
        <v>537.80334083044988</v>
      </c>
      <c r="W154" s="10">
        <v>1069.8661046851209</v>
      </c>
      <c r="X154" s="10"/>
      <c r="Y154" s="10">
        <v>1069.8661046851209</v>
      </c>
      <c r="Z154" s="10">
        <v>986.23541909179278</v>
      </c>
      <c r="AA154" s="10">
        <v>2150.4288832893071</v>
      </c>
      <c r="AB154" s="10">
        <v>0.57405405759701078</v>
      </c>
      <c r="AC154" s="10">
        <v>0.69039752589015435</v>
      </c>
      <c r="AD154" s="10">
        <v>0.57405405759701078</v>
      </c>
      <c r="AE154" s="10">
        <v>1.1419805937457439</v>
      </c>
      <c r="AF154" s="10"/>
      <c r="AG154" s="10">
        <v>1.1419805937457439</v>
      </c>
      <c r="AH154" s="10">
        <v>1.052712768948789</v>
      </c>
      <c r="AI154" s="10">
        <v>2.2953788723585058</v>
      </c>
      <c r="AJ154" s="10">
        <v>0.00023609836601189819</v>
      </c>
      <c r="AK154" s="10">
        <v>0.00027947120334468733</v>
      </c>
      <c r="AL154" s="10">
        <v>0.00023609836601189819</v>
      </c>
      <c r="AM154" s="10">
        <v>0.00045263728138441683</v>
      </c>
      <c r="AN154" s="10"/>
      <c r="AO154" s="10">
        <v>0.00045263728138441683</v>
      </c>
      <c r="AP154" s="10">
        <v>0.00045410834472956423</v>
      </c>
      <c r="AQ154" s="10">
        <v>0.00087956882909341768</v>
      </c>
      <c r="AR154" s="10">
        <v>0.0010656922272753331</v>
      </c>
      <c r="AS154" s="10">
        <v>0.002120894986262274</v>
      </c>
      <c r="AT154" s="10">
        <v>0.0010656922272753331</v>
      </c>
      <c r="AU154" s="10">
        <v>0.0027988736675294422</v>
      </c>
      <c r="AV154" s="10"/>
      <c r="AW154" s="10">
        <v>0.0027988736675294422</v>
      </c>
      <c r="AX154" s="10">
        <v>0.0028018477106966449</v>
      </c>
      <c r="AY154" s="10">
        <v>0.0060418229384622624</v>
      </c>
      <c r="AZ154" s="10">
        <v>0</v>
      </c>
      <c r="BA154" s="10">
        <v>0.20266988231066096</v>
      </c>
      <c r="BB154" s="10">
        <v>0</v>
      </c>
      <c r="BC154" s="10">
        <v>0.98932588078215677</v>
      </c>
      <c r="BD154" s="10"/>
      <c r="BE154" s="10">
        <v>0.98932588078215677</v>
      </c>
      <c r="BF154" s="10">
        <v>0.83382166717093287</v>
      </c>
      <c r="BG154" s="10">
        <v>2.9985413254754403</v>
      </c>
    </row>
    <row r="155" x14ac:dyDescent="0.3">
      <c r="A155" s="36">
        <v>0.6</v>
      </c>
      <c r="B155" s="36">
        <v>0.65</v>
      </c>
      <c r="C155" s="37">
        <v>13</v>
      </c>
      <c r="D155" s="2">
        <v>29793926.298461542</v>
      </c>
      <c r="E155" s="2">
        <v>29793926.298461542</v>
      </c>
      <c r="F155" s="2">
        <v>29793926.298461542</v>
      </c>
      <c r="G155" s="2">
        <v>38029289.523889229</v>
      </c>
      <c r="H155" s="2"/>
      <c r="I155" s="2">
        <v>38029289.523889229</v>
      </c>
      <c r="J155" s="2">
        <v>35050428.545496903</v>
      </c>
      <c r="K155" s="2">
        <v>109353208.9472269</v>
      </c>
      <c r="L155" s="10">
        <v>31802.19047536598</v>
      </c>
      <c r="M155" s="10">
        <v>31802.19047536598</v>
      </c>
      <c r="N155" s="10">
        <v>31802.19047536598</v>
      </c>
      <c r="O155" s="10">
        <v>40592.659623515799</v>
      </c>
      <c r="P155" s="10"/>
      <c r="Q155" s="10">
        <v>40592.659623515799</v>
      </c>
      <c r="R155" s="10">
        <v>37413.008063480898</v>
      </c>
      <c r="S155" s="10">
        <v>116724.17878713019</v>
      </c>
      <c r="T155" s="10">
        <v>583.32799969878829</v>
      </c>
      <c r="U155" s="10">
        <v>583.32799969878829</v>
      </c>
      <c r="V155" s="10">
        <v>583.32799969878829</v>
      </c>
      <c r="W155" s="10">
        <v>744.56616310693755</v>
      </c>
      <c r="X155" s="10"/>
      <c r="Y155" s="10">
        <v>744.56616310693755</v>
      </c>
      <c r="Z155" s="10">
        <v>686.24377221090776</v>
      </c>
      <c r="AA155" s="10">
        <v>2140.9997459490041</v>
      </c>
      <c r="AB155" s="10">
        <v>0.6226473130865271</v>
      </c>
      <c r="AC155" s="10">
        <v>0.6226473130865271</v>
      </c>
      <c r="AD155" s="10">
        <v>0.6226473130865271</v>
      </c>
      <c r="AE155" s="10">
        <v>0.79475375965677741</v>
      </c>
      <c r="AF155" s="10"/>
      <c r="AG155" s="10">
        <v>0.79475375965677741</v>
      </c>
      <c r="AH155" s="10">
        <v>0.7325001390471948</v>
      </c>
      <c r="AI155" s="10">
        <v>2.285314162567968</v>
      </c>
      <c r="AJ155" s="10">
        <v>0.00028286512087330267</v>
      </c>
      <c r="AK155" s="10">
        <v>0.00027840501079407805</v>
      </c>
      <c r="AL155" s="10">
        <v>0.00028286512087330267</v>
      </c>
      <c r="AM155" s="10">
        <v>0.00034795355630646375</v>
      </c>
      <c r="AN155" s="10"/>
      <c r="AO155" s="10">
        <v>0.00034795355630646375</v>
      </c>
      <c r="AP155" s="10">
        <v>0.00034902327872761077</v>
      </c>
      <c r="AQ155" s="10">
        <v>0.00096729390642338907</v>
      </c>
      <c r="AR155" s="10">
        <v>0.0013485573481486358</v>
      </c>
      <c r="AS155" s="10">
        <v>0.0023992999970563521</v>
      </c>
      <c r="AT155" s="10">
        <v>0.0013485573481486358</v>
      </c>
      <c r="AU155" s="10">
        <v>0.003146827223835906</v>
      </c>
      <c r="AV155" s="10"/>
      <c r="AW155" s="10">
        <v>0.003146827223835906</v>
      </c>
      <c r="AX155" s="10">
        <v>0.0031508709894242557</v>
      </c>
      <c r="AY155" s="10">
        <v>0.0070091168448856512</v>
      </c>
      <c r="AZ155" s="10">
        <v>0</v>
      </c>
      <c r="BA155" s="10">
        <v>0</v>
      </c>
      <c r="BB155" s="10">
        <v>0</v>
      </c>
      <c r="BC155" s="10">
        <v>0.27641080745550939</v>
      </c>
      <c r="BD155" s="10"/>
      <c r="BE155" s="10">
        <v>0.27641080745550939</v>
      </c>
      <c r="BF155" s="10">
        <v>0.17642865174526512</v>
      </c>
      <c r="BG155" s="10">
        <v>2.6703188378657412</v>
      </c>
    </row>
    <row r="156" x14ac:dyDescent="0.3">
      <c r="A156" s="36">
        <v>0.65</v>
      </c>
      <c r="B156" s="36">
        <v>0.70000000000000007</v>
      </c>
      <c r="C156" s="37">
        <v>14</v>
      </c>
      <c r="D156" s="2">
        <v>17894087.879999999</v>
      </c>
      <c r="E156" s="2">
        <v>17894087.879999999</v>
      </c>
      <c r="F156" s="2">
        <v>17894087.879999999</v>
      </c>
      <c r="G156" s="2">
        <v>22016194.383359998</v>
      </c>
      <c r="H156" s="2"/>
      <c r="I156" s="2">
        <v>22016194.383359998</v>
      </c>
      <c r="J156" s="2">
        <v>20268036.2011385</v>
      </c>
      <c r="K156" s="2">
        <v>46325957.233644858</v>
      </c>
      <c r="L156" s="10">
        <v>19100.241621128091</v>
      </c>
      <c r="M156" s="10">
        <v>19100.241621128091</v>
      </c>
      <c r="N156" s="10">
        <v>19100.241621128091</v>
      </c>
      <c r="O156" s="10">
        <v>23500.199346282581</v>
      </c>
      <c r="P156" s="10"/>
      <c r="Q156" s="10">
        <v>23500.199346282581</v>
      </c>
      <c r="R156" s="10">
        <v>21634.20629336467</v>
      </c>
      <c r="S156" s="10">
        <v>49448.565494172777</v>
      </c>
      <c r="T156" s="10">
        <v>633.71065906434819</v>
      </c>
      <c r="U156" s="10">
        <v>633.71065906434819</v>
      </c>
      <c r="V156" s="10">
        <v>633.71065906434819</v>
      </c>
      <c r="W156" s="10">
        <v>779.69311128519314</v>
      </c>
      <c r="X156" s="10"/>
      <c r="Y156" s="10">
        <v>779.69311128519314</v>
      </c>
      <c r="Z156" s="10">
        <v>717.78291607247581</v>
      </c>
      <c r="AA156" s="10">
        <v>1640.611865058075</v>
      </c>
      <c r="AB156" s="10">
        <v>0.6764260233427094</v>
      </c>
      <c r="AC156" s="10">
        <v>0.6764260233427094</v>
      </c>
      <c r="AD156" s="10">
        <v>0.6764260233427094</v>
      </c>
      <c r="AE156" s="10">
        <v>0.83224844517061236</v>
      </c>
      <c r="AF156" s="10"/>
      <c r="AG156" s="10">
        <v>0.83224844517061236</v>
      </c>
      <c r="AH156" s="10">
        <v>0.76616518374348075</v>
      </c>
      <c r="AI156" s="10">
        <v>1.751197559732719</v>
      </c>
      <c r="AJ156" s="10">
        <v>0.00016988742203323049</v>
      </c>
      <c r="AK156" s="10">
        <v>0.00016720870151440312</v>
      </c>
      <c r="AL156" s="10">
        <v>0.00016988742203323049</v>
      </c>
      <c r="AM156" s="10">
        <v>0.00020143981725486253</v>
      </c>
      <c r="AN156" s="10"/>
      <c r="AO156" s="10">
        <v>0.00020143981725486253</v>
      </c>
      <c r="AP156" s="10">
        <v>0.00020182396455178578</v>
      </c>
      <c r="AQ156" s="10">
        <v>0.00040978053202773941</v>
      </c>
      <c r="AR156" s="10">
        <v>0.0015184447701818663</v>
      </c>
      <c r="AS156" s="10">
        <v>0.0025665086985707554</v>
      </c>
      <c r="AT156" s="10">
        <v>0.0015184447701818663</v>
      </c>
      <c r="AU156" s="10">
        <v>0.0033482670410907686</v>
      </c>
      <c r="AV156" s="10"/>
      <c r="AW156" s="10">
        <v>0.0033482670410907686</v>
      </c>
      <c r="AX156" s="10">
        <v>0.0033526949539760416</v>
      </c>
      <c r="AY156" s="10">
        <v>0.0074188973769133909</v>
      </c>
      <c r="AZ156" s="10">
        <v>0</v>
      </c>
      <c r="BA156" s="10">
        <v>0</v>
      </c>
      <c r="BB156" s="10">
        <v>0</v>
      </c>
      <c r="BC156" s="10">
        <v>0.2303613646587277</v>
      </c>
      <c r="BD156" s="10"/>
      <c r="BE156" s="10">
        <v>0.2303613646587277</v>
      </c>
      <c r="BF156" s="10">
        <v>0.13266662917151728</v>
      </c>
      <c r="BG156" s="10">
        <v>1.5888973802024751</v>
      </c>
    </row>
    <row r="157" x14ac:dyDescent="0.3">
      <c r="A157" s="36">
        <v>0.70000000000000007</v>
      </c>
      <c r="B157" s="36">
        <v>0.75000000000000011</v>
      </c>
      <c r="C157" s="37">
        <v>15</v>
      </c>
      <c r="D157" s="2">
        <v>22280450.147027031</v>
      </c>
      <c r="E157" s="2">
        <v>22280450.147027031</v>
      </c>
      <c r="F157" s="2">
        <v>22280450.147027031</v>
      </c>
      <c r="G157" s="2">
        <v>30632937.152103782</v>
      </c>
      <c r="H157" s="2"/>
      <c r="I157" s="2">
        <v>30632937.152103782</v>
      </c>
      <c r="J157" s="2">
        <v>28259431.14921122</v>
      </c>
      <c r="K157" s="2">
        <v>57402083.545907341</v>
      </c>
      <c r="L157" s="10">
        <v>23782.267310275169</v>
      </c>
      <c r="M157" s="10">
        <v>23782.267310275169</v>
      </c>
      <c r="N157" s="10">
        <v>23782.267310275169</v>
      </c>
      <c r="O157" s="10">
        <v>32697.754984425261</v>
      </c>
      <c r="P157" s="10"/>
      <c r="Q157" s="10">
        <v>32697.754984425261</v>
      </c>
      <c r="R157" s="10">
        <v>30164.262444963901</v>
      </c>
      <c r="S157" s="10">
        <v>61271.279801215052</v>
      </c>
      <c r="T157" s="10">
        <v>678.36865611067503</v>
      </c>
      <c r="U157" s="10">
        <v>678.36865611067503</v>
      </c>
      <c r="V157" s="10">
        <v>678.36865611067503</v>
      </c>
      <c r="W157" s="10">
        <v>932.67524989248159</v>
      </c>
      <c r="X157" s="10"/>
      <c r="Y157" s="10">
        <v>932.67524989248159</v>
      </c>
      <c r="Z157" s="10">
        <v>860.40956105640157</v>
      </c>
      <c r="AA157" s="10">
        <v>1747.710392565195</v>
      </c>
      <c r="AB157" s="10">
        <v>0.72409419953702836</v>
      </c>
      <c r="AC157" s="10">
        <v>0.72409419953702836</v>
      </c>
      <c r="AD157" s="10">
        <v>0.72409419953702836</v>
      </c>
      <c r="AE157" s="10">
        <v>0.99554236832061527</v>
      </c>
      <c r="AF157" s="10"/>
      <c r="AG157" s="10">
        <v>0.99554236832061527</v>
      </c>
      <c r="AH157" s="10">
        <v>0.9184055996323871</v>
      </c>
      <c r="AI157" s="10">
        <v>1.8655150799310729</v>
      </c>
      <c r="AJ157" s="10">
        <v>0.00021153177868590714</v>
      </c>
      <c r="AK157" s="10">
        <v>0.00020819642572587958</v>
      </c>
      <c r="AL157" s="10">
        <v>0.00021153177868590714</v>
      </c>
      <c r="AM157" s="10">
        <v>0.00028027974110563495</v>
      </c>
      <c r="AN157" s="10"/>
      <c r="AO157" s="10">
        <v>0.00028027974110563495</v>
      </c>
      <c r="AP157" s="10">
        <v>0.00028140024884066775</v>
      </c>
      <c r="AQ157" s="10">
        <v>0.00050775542999161819</v>
      </c>
      <c r="AR157" s="10">
        <v>0.0017299765488677735</v>
      </c>
      <c r="AS157" s="10">
        <v>0.0027747051242966352</v>
      </c>
      <c r="AT157" s="10">
        <v>0.0017299765488677735</v>
      </c>
      <c r="AU157" s="10">
        <v>0.0036285467821964034</v>
      </c>
      <c r="AV157" s="10"/>
      <c r="AW157" s="10">
        <v>0.0036285467821964034</v>
      </c>
      <c r="AX157" s="10">
        <v>0.0036340952028167096</v>
      </c>
      <c r="AY157" s="10">
        <v>0.0079266528069050091</v>
      </c>
      <c r="AZ157" s="10">
        <v>0</v>
      </c>
      <c r="BA157" s="10">
        <v>0</v>
      </c>
      <c r="BB157" s="10">
        <v>0</v>
      </c>
      <c r="BC157" s="10">
        <v>0.37487963438616867</v>
      </c>
      <c r="BD157" s="10"/>
      <c r="BE157" s="10">
        <v>0.37487963438616867</v>
      </c>
      <c r="BF157" s="10">
        <v>0.26835099662391637</v>
      </c>
      <c r="BG157" s="10">
        <v>1.5763430795659543</v>
      </c>
    </row>
    <row r="158" x14ac:dyDescent="0.3">
      <c r="A158" s="36">
        <v>0.75000000000000011</v>
      </c>
      <c r="B158" s="36">
        <v>0.80000000000000016</v>
      </c>
      <c r="C158" s="37">
        <v>16</v>
      </c>
      <c r="D158" s="2">
        <v>39380021.640000001</v>
      </c>
      <c r="E158" s="2">
        <v>39380021.640000001</v>
      </c>
      <c r="F158" s="2">
        <v>39380021.640000001</v>
      </c>
      <c r="G158" s="2">
        <v>53939846.406719998</v>
      </c>
      <c r="H158" s="2"/>
      <c r="I158" s="2">
        <v>53939846.406719998</v>
      </c>
      <c r="J158" s="2">
        <v>49644576.917365141</v>
      </c>
      <c r="K158" s="2">
        <v>127853317.8397744</v>
      </c>
      <c r="L158" s="10">
        <v>42034.438045313364</v>
      </c>
      <c r="M158" s="10">
        <v>42034.438045313364</v>
      </c>
      <c r="N158" s="10">
        <v>42034.438045313364</v>
      </c>
      <c r="O158" s="10">
        <v>57575.67003604598</v>
      </c>
      <c r="P158" s="10"/>
      <c r="Q158" s="10">
        <v>57575.67003604598</v>
      </c>
      <c r="R158" s="10">
        <v>52990.877247237047</v>
      </c>
      <c r="S158" s="10">
        <v>136471.29036020901</v>
      </c>
      <c r="T158" s="10">
        <v>716.22177109288327</v>
      </c>
      <c r="U158" s="10">
        <v>716.22177109288327</v>
      </c>
      <c r="V158" s="10">
        <v>716.22177109288327</v>
      </c>
      <c r="W158" s="10">
        <v>981.02770686794099</v>
      </c>
      <c r="X158" s="10"/>
      <c r="Y158" s="10">
        <v>981.02770686794099</v>
      </c>
      <c r="Z158" s="10">
        <v>902.90775180265064</v>
      </c>
      <c r="AA158" s="10">
        <v>2325.3245155734389</v>
      </c>
      <c r="AB158" s="10">
        <v>0.76449880954683014</v>
      </c>
      <c r="AC158" s="10">
        <v>0.76449880954683014</v>
      </c>
      <c r="AD158" s="10">
        <v>0.76449880954683014</v>
      </c>
      <c r="AE158" s="10">
        <v>1.0471540300828619</v>
      </c>
      <c r="AF158" s="10"/>
      <c r="AG158" s="10">
        <v>1.0471540300828619</v>
      </c>
      <c r="AH158" s="10">
        <v>0.96376838745134052</v>
      </c>
      <c r="AI158" s="10">
        <v>2.482063371591384</v>
      </c>
      <c r="AJ158" s="10">
        <v>0.00037387601988419594</v>
      </c>
      <c r="AK158" s="10">
        <v>0.00036798088442345885</v>
      </c>
      <c r="AL158" s="10">
        <v>0.00037387601988419594</v>
      </c>
      <c r="AM158" s="10">
        <v>0.00049352910924230187</v>
      </c>
      <c r="AN158" s="10"/>
      <c r="AO158" s="10">
        <v>0.00049352910924230187</v>
      </c>
      <c r="AP158" s="10">
        <v>0.0004943481071637266</v>
      </c>
      <c r="AQ158" s="10">
        <v>0.0011309383277642057</v>
      </c>
      <c r="AR158" s="10">
        <v>0.0021038525687519694</v>
      </c>
      <c r="AS158" s="10">
        <v>0.0031426860087200941</v>
      </c>
      <c r="AT158" s="10">
        <v>0.0021038525687519694</v>
      </c>
      <c r="AU158" s="10">
        <v>0.0041220758914387052</v>
      </c>
      <c r="AV158" s="10"/>
      <c r="AW158" s="10">
        <v>0.0041220758914387052</v>
      </c>
      <c r="AX158" s="10">
        <v>0.0041284433099804362</v>
      </c>
      <c r="AY158" s="10">
        <v>0.0090575911346692153</v>
      </c>
      <c r="AZ158" s="10">
        <v>0</v>
      </c>
      <c r="BA158" s="10">
        <v>0</v>
      </c>
      <c r="BB158" s="10">
        <v>0</v>
      </c>
      <c r="BC158" s="10">
        <v>0.36972617485641379</v>
      </c>
      <c r="BD158" s="10"/>
      <c r="BE158" s="10">
        <v>0.36972617485641379</v>
      </c>
      <c r="BF158" s="10">
        <v>0.2606538759983561</v>
      </c>
      <c r="BG158" s="10">
        <v>2.2466543316956491</v>
      </c>
    </row>
    <row r="159" x14ac:dyDescent="0.3">
      <c r="A159" s="36">
        <v>0.80000000000000016</v>
      </c>
      <c r="B159" s="36">
        <v>0.8500000000000002</v>
      </c>
      <c r="C159" s="37">
        <v>17</v>
      </c>
      <c r="D159" s="2">
        <v>39062979.828571431</v>
      </c>
      <c r="E159" s="2">
        <v>77879379.828571424</v>
      </c>
      <c r="F159" s="2">
        <v>39062979.828571431</v>
      </c>
      <c r="G159" s="2">
        <v>93669609.053302854</v>
      </c>
      <c r="H159" s="2"/>
      <c r="I159" s="2">
        <v>93669609.053302854</v>
      </c>
      <c r="J159" s="2">
        <v>86413367.472502679</v>
      </c>
      <c r="K159" s="2">
        <v>142089724.11422649</v>
      </c>
      <c r="L159" s="10">
        <v>41696.02598190475</v>
      </c>
      <c r="M159" s="10">
        <v>83128.851384031717</v>
      </c>
      <c r="N159" s="10">
        <v>41696.02598190475</v>
      </c>
      <c r="O159" s="10">
        <v>99983.42343419246</v>
      </c>
      <c r="P159" s="10"/>
      <c r="Q159" s="10">
        <v>99983.42343419246</v>
      </c>
      <c r="R159" s="10">
        <v>92238.073775467099</v>
      </c>
      <c r="S159" s="10">
        <v>151667.30378554261</v>
      </c>
      <c r="T159" s="10">
        <v>773.54404723175412</v>
      </c>
      <c r="U159" s="10">
        <v>1542.205201263964</v>
      </c>
      <c r="V159" s="10">
        <v>773.54404723175412</v>
      </c>
      <c r="W159" s="10">
        <v>1854.890968576625</v>
      </c>
      <c r="X159" s="10"/>
      <c r="Y159" s="10">
        <v>1854.890968576625</v>
      </c>
      <c r="Z159" s="10">
        <v>1711.199358137884</v>
      </c>
      <c r="AA159" s="10">
        <v>2813.7295399305372</v>
      </c>
      <c r="AB159" s="10">
        <v>0.82568490251048321</v>
      </c>
      <c r="AC159" s="10">
        <v>1.646157779655556</v>
      </c>
      <c r="AD159" s="10">
        <v>0.82568490251048321</v>
      </c>
      <c r="AE159" s="10">
        <v>1.979920179125769</v>
      </c>
      <c r="AF159" s="10"/>
      <c r="AG159" s="10">
        <v>1.979920179125769</v>
      </c>
      <c r="AH159" s="10">
        <v>1.8265430136220431</v>
      </c>
      <c r="AI159" s="10">
        <v>3.0033894116082118</v>
      </c>
      <c r="AJ159" s="10">
        <v>0.00037086600806456331</v>
      </c>
      <c r="AK159" s="10">
        <v>0.00072773253731681271</v>
      </c>
      <c r="AL159" s="10">
        <v>0.00037086600806456331</v>
      </c>
      <c r="AM159" s="10">
        <v>0.00085704134881244118</v>
      </c>
      <c r="AN159" s="10"/>
      <c r="AO159" s="10">
        <v>0.00085704134881244118</v>
      </c>
      <c r="AP159" s="10">
        <v>0.00086048239900968606</v>
      </c>
      <c r="AQ159" s="10">
        <v>0.00125686777392514</v>
      </c>
      <c r="AR159" s="10">
        <v>0.0024747185768165328</v>
      </c>
      <c r="AS159" s="10">
        <v>0.0038704185460369067</v>
      </c>
      <c r="AT159" s="10">
        <v>0.0024747185768165328</v>
      </c>
      <c r="AU159" s="10">
        <v>0.0049791172402511462</v>
      </c>
      <c r="AV159" s="10"/>
      <c r="AW159" s="10">
        <v>0.0049791172402511462</v>
      </c>
      <c r="AX159" s="10">
        <v>0.0049889257089901218</v>
      </c>
      <c r="AY159" s="10">
        <v>0.010314458908594355</v>
      </c>
      <c r="AZ159" s="10">
        <v>0</v>
      </c>
      <c r="BA159" s="10">
        <v>0.99368763392722315</v>
      </c>
      <c r="BB159" s="10">
        <v>0</v>
      </c>
      <c r="BC159" s="10">
        <v>1.397912536738712</v>
      </c>
      <c r="BD159" s="10"/>
      <c r="BE159" s="10">
        <v>1.397912536738712</v>
      </c>
      <c r="BF159" s="10">
        <v>1.2121550340432106</v>
      </c>
      <c r="BG159" s="10">
        <v>2.6374522562740919</v>
      </c>
    </row>
    <row r="160" x14ac:dyDescent="0.3">
      <c r="A160" s="36">
        <v>0.8500000000000002</v>
      </c>
      <c r="B160" s="36">
        <v>0.90000000000000024</v>
      </c>
      <c r="C160" s="37">
        <v>18</v>
      </c>
      <c r="D160" s="2">
        <v>37171448.159999996</v>
      </c>
      <c r="E160" s="2">
        <v>49440248.159999996</v>
      </c>
      <c r="F160" s="2">
        <v>37171448.159999996</v>
      </c>
      <c r="G160" s="2">
        <v>63482121.070720002</v>
      </c>
      <c r="H160" s="2"/>
      <c r="I160" s="2">
        <v>63482121.070720002</v>
      </c>
      <c r="J160" s="2">
        <v>58522395.874681883</v>
      </c>
      <c r="K160" s="2">
        <v>108848625.78161471</v>
      </c>
      <c r="L160" s="10">
        <v>39676.995330774967</v>
      </c>
      <c r="M160" s="10">
        <v>52772.77567860773</v>
      </c>
      <c r="N160" s="10">
        <v>39676.995330774967</v>
      </c>
      <c r="O160" s="10">
        <v>67761.143188956907</v>
      </c>
      <c r="P160" s="10"/>
      <c r="Q160" s="10">
        <v>67761.143188956907</v>
      </c>
      <c r="R160" s="10">
        <v>62467.106954530813</v>
      </c>
      <c r="S160" s="10">
        <v>116185.5841157628</v>
      </c>
      <c r="T160" s="10">
        <v>818.12365269065685</v>
      </c>
      <c r="U160" s="10">
        <v>1088.1533654671509</v>
      </c>
      <c r="V160" s="10">
        <v>818.12365269065685</v>
      </c>
      <c r="W160" s="10">
        <v>1397.207462764829</v>
      </c>
      <c r="X160" s="10"/>
      <c r="Y160" s="10">
        <v>1397.207462764829</v>
      </c>
      <c r="Z160" s="10">
        <v>1288.046569267786</v>
      </c>
      <c r="AA160" s="10">
        <v>2395.699918160331</v>
      </c>
      <c r="AB160" s="10">
        <v>0.87326940312039125</v>
      </c>
      <c r="AC160" s="10">
        <v>1.1615005101487339</v>
      </c>
      <c r="AD160" s="10">
        <v>0.87326940312039125</v>
      </c>
      <c r="AE160" s="10">
        <v>1.491386446328973</v>
      </c>
      <c r="AF160" s="10"/>
      <c r="AG160" s="10">
        <v>1.491386446328973</v>
      </c>
      <c r="AH160" s="10">
        <v>1.374867546044477</v>
      </c>
      <c r="AI160" s="10">
        <v>2.5571824389955502</v>
      </c>
      <c r="AJ160" s="10">
        <v>0.00035290770580166994</v>
      </c>
      <c r="AK160" s="10">
        <v>0.00046198720788798636</v>
      </c>
      <c r="AL160" s="10">
        <v>0.00035290770580166994</v>
      </c>
      <c r="AM160" s="10">
        <v>0.00058083729843437558</v>
      </c>
      <c r="AN160" s="10"/>
      <c r="AO160" s="10">
        <v>0.00058083729843437558</v>
      </c>
      <c r="AP160" s="10">
        <v>0.00058275117694105507</v>
      </c>
      <c r="AQ160" s="10">
        <v>0.00096283056944334634</v>
      </c>
      <c r="AR160" s="10">
        <v>0.0028276262826182029</v>
      </c>
      <c r="AS160" s="10">
        <v>0.0043324057539248931</v>
      </c>
      <c r="AT160" s="10">
        <v>0.0028276262826182029</v>
      </c>
      <c r="AU160" s="10">
        <v>0.0055599545386855222</v>
      </c>
      <c r="AV160" s="10"/>
      <c r="AW160" s="10">
        <v>0.0055599545386855222</v>
      </c>
      <c r="AX160" s="10">
        <v>0.0055716768859311767</v>
      </c>
      <c r="AY160" s="10">
        <v>0.011277289478037701</v>
      </c>
      <c r="AZ160" s="10">
        <v>0</v>
      </c>
      <c r="BA160" s="10">
        <v>0.33005977994697533</v>
      </c>
      <c r="BB160" s="10">
        <v>0</v>
      </c>
      <c r="BC160" s="10">
        <v>0.70781942090254057</v>
      </c>
      <c r="BD160" s="10"/>
      <c r="BE160" s="10">
        <v>0.70781942090254057</v>
      </c>
      <c r="BF160" s="10">
        <v>0.5743910654968114</v>
      </c>
      <c r="BG160" s="10">
        <v>1.9282858529775049</v>
      </c>
    </row>
    <row r="161" x14ac:dyDescent="0.3">
      <c r="A161" s="36">
        <v>0.90000000000000024</v>
      </c>
      <c r="B161" s="36">
        <v>0.95000000000000029</v>
      </c>
      <c r="C161" s="37">
        <v>19</v>
      </c>
      <c r="D161" s="2">
        <v>54133190.752500013</v>
      </c>
      <c r="E161" s="2">
        <v>60929990.752500013</v>
      </c>
      <c r="F161" s="2">
        <v>54133190.752500013</v>
      </c>
      <c r="G161" s="2">
        <v>74206270.523379996</v>
      </c>
      <c r="H161" s="2"/>
      <c r="I161" s="2">
        <v>74206270.523379996</v>
      </c>
      <c r="J161" s="2">
        <v>68638289.502802297</v>
      </c>
      <c r="K161" s="2">
        <v>136841416.68855351</v>
      </c>
      <c r="L161" s="10">
        <v>57782.046787140658</v>
      </c>
      <c r="M161" s="10">
        <v>65036.986134766317</v>
      </c>
      <c r="N161" s="10">
        <v>57782.046787140658</v>
      </c>
      <c r="O161" s="10">
        <v>79208.155582130348</v>
      </c>
      <c r="P161" s="10"/>
      <c r="Q161" s="10">
        <v>79208.155582130348</v>
      </c>
      <c r="R161" s="10">
        <v>73264.863945915946</v>
      </c>
      <c r="S161" s="10">
        <v>146065.2333919823</v>
      </c>
      <c r="T161" s="10">
        <v>864.49542669269749</v>
      </c>
      <c r="U161" s="10">
        <v>973.03886251212714</v>
      </c>
      <c r="V161" s="10">
        <v>864.49542669269749</v>
      </c>
      <c r="W161" s="10">
        <v>1185.058198262966</v>
      </c>
      <c r="X161" s="10"/>
      <c r="Y161" s="10">
        <v>1185.058198262966</v>
      </c>
      <c r="Z161" s="10">
        <v>1096.1387375533859</v>
      </c>
      <c r="AA161" s="10">
        <v>2185.3280263909251</v>
      </c>
      <c r="AB161" s="10">
        <v>0.92276687366926824</v>
      </c>
      <c r="AC161" s="10">
        <v>1.038626696446584</v>
      </c>
      <c r="AD161" s="10">
        <v>0.92276687366926824</v>
      </c>
      <c r="AE161" s="10">
        <v>1.2649372280785609</v>
      </c>
      <c r="AF161" s="10"/>
      <c r="AG161" s="10">
        <v>1.2649372280785609</v>
      </c>
      <c r="AH161" s="10">
        <v>1.1700241374665681</v>
      </c>
      <c r="AI161" s="10">
        <v>2.3326303975595342</v>
      </c>
      <c r="AJ161" s="10">
        <v>0.00051394339208841186</v>
      </c>
      <c r="AK161" s="10">
        <v>0.000569351436370062</v>
      </c>
      <c r="AL161" s="10">
        <v>0.00051394339208841186</v>
      </c>
      <c r="AM161" s="10">
        <v>0.00067895919308799528</v>
      </c>
      <c r="AN161" s="10"/>
      <c r="AO161" s="10">
        <v>0.00067895919308799528</v>
      </c>
      <c r="AP161" s="10">
        <v>0.00068348268031663746</v>
      </c>
      <c r="AQ161" s="10">
        <v>0.0012104433860103778</v>
      </c>
      <c r="AR161" s="10">
        <v>0.0033415696747066148</v>
      </c>
      <c r="AS161" s="10">
        <v>0.0049017571902949548</v>
      </c>
      <c r="AT161" s="10">
        <v>0.0033415696747066148</v>
      </c>
      <c r="AU161" s="10">
        <v>0.0062389137317735172</v>
      </c>
      <c r="AV161" s="10"/>
      <c r="AW161" s="10">
        <v>0.0062389137317735172</v>
      </c>
      <c r="AX161" s="10">
        <v>0.006255159566247814</v>
      </c>
      <c r="AY161" s="10">
        <v>0.012487732864048079</v>
      </c>
      <c r="AZ161" s="10">
        <v>0</v>
      </c>
      <c r="BA161" s="10">
        <v>0.12555698094862633</v>
      </c>
      <c r="BB161" s="10">
        <v>0</v>
      </c>
      <c r="BC161" s="10">
        <v>0.37080910051386451</v>
      </c>
      <c r="BD161" s="10"/>
      <c r="BE161" s="10">
        <v>0.37080910051386451</v>
      </c>
      <c r="BF161" s="10">
        <v>0.26795203734840634</v>
      </c>
      <c r="BG161" s="10">
        <v>1.527865340770326</v>
      </c>
    </row>
    <row r="162" x14ac:dyDescent="0.3">
      <c r="A162" s="36">
        <v>0.95000000000000029</v>
      </c>
      <c r="B162" s="36">
        <v>1.0000000000000002</v>
      </c>
      <c r="C162" s="37">
        <v>20</v>
      </c>
      <c r="D162" s="2">
        <v>19166939.855999999</v>
      </c>
      <c r="E162" s="2">
        <v>19166939.855999999</v>
      </c>
      <c r="F162" s="2">
        <v>19166939.855999999</v>
      </c>
      <c r="G162" s="2">
        <v>22181836.4691456</v>
      </c>
      <c r="H162" s="2"/>
      <c r="I162" s="2">
        <v>22181836.4691456</v>
      </c>
      <c r="J162" s="2">
        <v>20470169.322788011</v>
      </c>
      <c r="K162" s="2">
        <v>53986601.99759464</v>
      </c>
      <c r="L162" s="10">
        <v>20458.89038001249</v>
      </c>
      <c r="M162" s="10">
        <v>20458.89038001249</v>
      </c>
      <c r="N162" s="10">
        <v>20458.89038001249</v>
      </c>
      <c r="O162" s="10">
        <v>23677.00656229434</v>
      </c>
      <c r="P162" s="10"/>
      <c r="Q162" s="10">
        <v>23677.00656229434</v>
      </c>
      <c r="R162" s="10">
        <v>21849.96422911582</v>
      </c>
      <c r="S162" s="10">
        <v>57625.577194702702</v>
      </c>
      <c r="T162" s="10">
        <v>917.70021488242742</v>
      </c>
      <c r="U162" s="10">
        <v>917.70021488242742</v>
      </c>
      <c r="V162" s="10">
        <v>917.70021488242742</v>
      </c>
      <c r="W162" s="10">
        <v>1062.0514410311289</v>
      </c>
      <c r="X162" s="10"/>
      <c r="Y162" s="10">
        <v>1062.0514410311289</v>
      </c>
      <c r="Z162" s="10">
        <v>980.09796698567106</v>
      </c>
      <c r="AA162" s="10">
        <v>2584.8422662241328</v>
      </c>
      <c r="AB162" s="10">
        <v>0.97955793877634256</v>
      </c>
      <c r="AC162" s="10">
        <v>0.97955793877634256</v>
      </c>
      <c r="AD162" s="10">
        <v>0.97955793877634256</v>
      </c>
      <c r="AE162" s="10">
        <v>1.1336391814882401</v>
      </c>
      <c r="AF162" s="10"/>
      <c r="AG162" s="10">
        <v>1.1336391814882401</v>
      </c>
      <c r="AH162" s="10">
        <v>1.0461616209410689</v>
      </c>
      <c r="AI162" s="10">
        <v>2.75907395607276</v>
      </c>
      <c r="AJ162" s="10">
        <v>0.00018197194639025198</v>
      </c>
      <c r="AK162" s="10">
        <v>0.00017910268166886976</v>
      </c>
      <c r="AL162" s="10">
        <v>0.00018197194639025198</v>
      </c>
      <c r="AM162" s="10">
        <v>0.0002029553794319291</v>
      </c>
      <c r="AN162" s="10"/>
      <c r="AO162" s="10">
        <v>0.0002029553794319291</v>
      </c>
      <c r="AP162" s="10">
        <v>0.00020383675491655932</v>
      </c>
      <c r="AQ162" s="10">
        <v>0.00047754347260151741</v>
      </c>
      <c r="AR162" s="10">
        <v>0.0035235416210968669</v>
      </c>
      <c r="AS162" s="10">
        <v>0.0050808598719638241</v>
      </c>
      <c r="AT162" s="10">
        <v>0.0035235416210968669</v>
      </c>
      <c r="AU162" s="10">
        <v>0.0064418691112054461</v>
      </c>
      <c r="AV162" s="10"/>
      <c r="AW162" s="10">
        <v>0.0064418691112054461</v>
      </c>
      <c r="AX162" s="10">
        <v>0.0064589963211643736</v>
      </c>
      <c r="AY162" s="10">
        <v>0.012965276336649597</v>
      </c>
      <c r="AZ162" s="10">
        <v>0</v>
      </c>
      <c r="BA162" s="10">
        <v>0</v>
      </c>
      <c r="BB162" s="10">
        <v>0</v>
      </c>
      <c r="BC162" s="10">
        <v>0.15729671172322379</v>
      </c>
      <c r="BD162" s="10"/>
      <c r="BE162" s="10">
        <v>0.15729671172322379</v>
      </c>
      <c r="BF162" s="10">
        <v>0.067993611738706994</v>
      </c>
      <c r="BG162" s="10">
        <v>1.8166521313883464</v>
      </c>
    </row>
    <row r="163" x14ac:dyDescent="0.3">
      <c r="A163" s="36">
        <v>1.0000000000000002</v>
      </c>
      <c r="B163" s="36">
        <v>1.0500000000000003</v>
      </c>
      <c r="C163" s="37">
        <v>21</v>
      </c>
      <c r="D163" s="2">
        <v>67453762.771276146</v>
      </c>
      <c r="E163" s="2">
        <v>67453762.771276146</v>
      </c>
      <c r="F163" s="2">
        <v>67453762.771276146</v>
      </c>
      <c r="G163" s="2">
        <v>79545240.181268632</v>
      </c>
      <c r="H163" s="2"/>
      <c r="I163" s="2">
        <v>79545240.181268632</v>
      </c>
      <c r="J163" s="2">
        <v>73421235.479721442</v>
      </c>
      <c r="K163" s="2">
        <v>174790588.88852569</v>
      </c>
      <c r="L163" s="10">
        <v>72000.494008171197</v>
      </c>
      <c r="M163" s="10">
        <v>72000.494008171197</v>
      </c>
      <c r="N163" s="10">
        <v>72000.494008171197</v>
      </c>
      <c r="O163" s="10">
        <v>84906.999309589693</v>
      </c>
      <c r="P163" s="10"/>
      <c r="Q163" s="10">
        <v>84906.999309589693</v>
      </c>
      <c r="R163" s="10">
        <v>78370.205130814516</v>
      </c>
      <c r="S163" s="10">
        <v>186572.3753710606</v>
      </c>
      <c r="T163" s="10">
        <v>959.45060949834931</v>
      </c>
      <c r="U163" s="10">
        <v>959.45060949834931</v>
      </c>
      <c r="V163" s="10">
        <v>959.45060949834931</v>
      </c>
      <c r="W163" s="10">
        <v>1131.4376847055601</v>
      </c>
      <c r="X163" s="10"/>
      <c r="Y163" s="10">
        <v>1131.4376847055601</v>
      </c>
      <c r="Z163" s="10">
        <v>1044.3309051565291</v>
      </c>
      <c r="AA163" s="10">
        <v>2486.1909870368909</v>
      </c>
      <c r="AB163" s="10">
        <v>1.0241225251519821</v>
      </c>
      <c r="AC163" s="10">
        <v>1.0241225251519821</v>
      </c>
      <c r="AD163" s="10">
        <v>1.0241225251519821</v>
      </c>
      <c r="AE163" s="10">
        <v>1.207702415571569</v>
      </c>
      <c r="AF163" s="10"/>
      <c r="AG163" s="10">
        <v>1.207702415571569</v>
      </c>
      <c r="AH163" s="10">
        <v>1.1147241901720839</v>
      </c>
      <c r="AI163" s="10">
        <v>2.653773072264332</v>
      </c>
      <c r="AJ163" s="10">
        <v>0.00064040961129186098</v>
      </c>
      <c r="AK163" s="10">
        <v>0.00063031187512228035</v>
      </c>
      <c r="AL163" s="10">
        <v>0.00064040961129186098</v>
      </c>
      <c r="AM163" s="10">
        <v>0.00072780873781345425</v>
      </c>
      <c r="AN163" s="10"/>
      <c r="AO163" s="10">
        <v>0.00072780873781345425</v>
      </c>
      <c r="AP163" s="10">
        <v>0.00073111004340791776</v>
      </c>
      <c r="AQ163" s="10">
        <v>0.0015461262925866265</v>
      </c>
      <c r="AR163" s="10">
        <v>0.004163951232388728</v>
      </c>
      <c r="AS163" s="10">
        <v>0.005711171747086104</v>
      </c>
      <c r="AT163" s="10">
        <v>0.004163951232388728</v>
      </c>
      <c r="AU163" s="10">
        <v>0.0071696778490189005</v>
      </c>
      <c r="AV163" s="10"/>
      <c r="AW163" s="10">
        <v>0.0071696778490189005</v>
      </c>
      <c r="AX163" s="10">
        <v>0.0071901063645722916</v>
      </c>
      <c r="AY163" s="10">
        <v>0.014511402629236224</v>
      </c>
      <c r="AZ163" s="10">
        <v>0</v>
      </c>
      <c r="BA163" s="10">
        <v>0</v>
      </c>
      <c r="BB163" s="10">
        <v>0</v>
      </c>
      <c r="BC163" s="10">
        <v>0.17925578816103349</v>
      </c>
      <c r="BD163" s="10"/>
      <c r="BE163" s="10">
        <v>0.17925578816103349</v>
      </c>
      <c r="BF163" s="10">
        <v>0.088467603040618181</v>
      </c>
      <c r="BG163" s="10">
        <v>1.5912652120121136</v>
      </c>
    </row>
    <row r="164" x14ac:dyDescent="0.3">
      <c r="A164" s="36">
        <v>1.0500000000000003</v>
      </c>
      <c r="B164" s="36">
        <v>1.1000000000000003</v>
      </c>
      <c r="C164" s="37">
        <v>22</v>
      </c>
      <c r="D164" s="2">
        <v>31536728.52</v>
      </c>
      <c r="E164" s="2">
        <v>57383240.520000003</v>
      </c>
      <c r="F164" s="2">
        <v>31536728.52</v>
      </c>
      <c r="G164" s="2">
        <v>65845757.234559998</v>
      </c>
      <c r="H164" s="2"/>
      <c r="I164" s="2">
        <v>65845757.234559998</v>
      </c>
      <c r="J164" s="2">
        <v>60625408.792780288</v>
      </c>
      <c r="K164" s="2">
        <v>79103107.209343597</v>
      </c>
      <c r="L164" s="10">
        <v>33662.466548248623</v>
      </c>
      <c r="M164" s="10">
        <v>61251.166658253147</v>
      </c>
      <c r="N164" s="10">
        <v>33662.466548248623</v>
      </c>
      <c r="O164" s="10">
        <v>70284.100611348884</v>
      </c>
      <c r="P164" s="10"/>
      <c r="Q164" s="10">
        <v>70284.100611348884</v>
      </c>
      <c r="R164" s="10">
        <v>64711.873781284157</v>
      </c>
      <c r="S164" s="10">
        <v>84435.064296804034</v>
      </c>
      <c r="T164" s="10">
        <v>1004.866445322457</v>
      </c>
      <c r="U164" s="10">
        <v>1828.423417027785</v>
      </c>
      <c r="V164" s="10">
        <v>1004.866445322457</v>
      </c>
      <c r="W164" s="10">
        <v>2098.0677171348461</v>
      </c>
      <c r="X164" s="10"/>
      <c r="Y164" s="10">
        <v>2098.0677171348461</v>
      </c>
      <c r="Z164" s="10">
        <v>1931.729823884154</v>
      </c>
      <c r="AA164" s="10">
        <v>2520.491562877377</v>
      </c>
      <c r="AB164" s="10">
        <v>1.0725996223632619</v>
      </c>
      <c r="AC164" s="10">
        <v>1.9516685782007761</v>
      </c>
      <c r="AD164" s="10">
        <v>1.0725996223632619</v>
      </c>
      <c r="AE164" s="10">
        <v>2.239488293759524</v>
      </c>
      <c r="AF164" s="10"/>
      <c r="AG164" s="10">
        <v>2.239488293759524</v>
      </c>
      <c r="AH164" s="10">
        <v>2.0619383692736482</v>
      </c>
      <c r="AI164" s="10">
        <v>2.6903856836860829</v>
      </c>
      <c r="AJ164" s="10">
        <v>0.00029941137785586061</v>
      </c>
      <c r="AK164" s="10">
        <v>0.00053620934469434842</v>
      </c>
      <c r="AL164" s="10">
        <v>0.00029941137785586061</v>
      </c>
      <c r="AM164" s="10">
        <v>0.00060246367166719812</v>
      </c>
      <c r="AN164" s="10"/>
      <c r="AO164" s="10">
        <v>0.00060246367166719812</v>
      </c>
      <c r="AP164" s="10">
        <v>0.00060369244625901679</v>
      </c>
      <c r="AQ164" s="10">
        <v>0.00069971383848168721</v>
      </c>
      <c r="AR164" s="10">
        <v>0.0044633626102445886</v>
      </c>
      <c r="AS164" s="10">
        <v>0.0062473810917804528</v>
      </c>
      <c r="AT164" s="10">
        <v>0.0044633626102445886</v>
      </c>
      <c r="AU164" s="10">
        <v>0.0077721415206860982</v>
      </c>
      <c r="AV164" s="10"/>
      <c r="AW164" s="10">
        <v>0.0077721415206860982</v>
      </c>
      <c r="AX164" s="10">
        <v>0.0077937988108313086</v>
      </c>
      <c r="AY164" s="10">
        <v>0.015211116467717911</v>
      </c>
      <c r="AZ164" s="10">
        <v>-1.1102230246251565e-16</v>
      </c>
      <c r="BA164" s="10">
        <v>0.81956858599358617</v>
      </c>
      <c r="BB164" s="10">
        <v>-1.1102230246251565e-16</v>
      </c>
      <c r="BC164" s="10">
        <v>1.0879070317265742</v>
      </c>
      <c r="BD164" s="10"/>
      <c r="BE164" s="10">
        <v>1.0879070317265742</v>
      </c>
      <c r="BF164" s="10">
        <v>0.9223746925535663</v>
      </c>
      <c r="BG164" s="10">
        <v>1.5082851304369727</v>
      </c>
    </row>
    <row r="165" x14ac:dyDescent="0.3">
      <c r="A165" s="36">
        <v>1.1000000000000003</v>
      </c>
      <c r="B165" s="36">
        <v>1.1500000000000004</v>
      </c>
      <c r="C165" s="37">
        <v>23</v>
      </c>
      <c r="D165" s="2">
        <v>35139070.90857143</v>
      </c>
      <c r="E165" s="2">
        <v>35139070.90857143</v>
      </c>
      <c r="F165" s="2">
        <v>35139070.90857143</v>
      </c>
      <c r="G165" s="2">
        <v>45091038.31631238</v>
      </c>
      <c r="H165" s="2"/>
      <c r="I165" s="2">
        <v>45091038.31631238</v>
      </c>
      <c r="J165" s="2">
        <v>41536336.682148144</v>
      </c>
      <c r="K165" s="2">
        <v>93617448.958241478</v>
      </c>
      <c r="L165" s="10">
        <v>37507.625378649202</v>
      </c>
      <c r="M165" s="10">
        <v>37507.625378649202</v>
      </c>
      <c r="N165" s="10">
        <v>37507.625378649202</v>
      </c>
      <c r="O165" s="10">
        <v>48130.40667759988</v>
      </c>
      <c r="P165" s="10"/>
      <c r="Q165" s="10">
        <v>48130.40667759988</v>
      </c>
      <c r="R165" s="10">
        <v>44336.099833972381</v>
      </c>
      <c r="S165" s="10">
        <v>99927.747479914484</v>
      </c>
      <c r="T165" s="10">
        <v>1050.9610658577101</v>
      </c>
      <c r="U165" s="10">
        <v>1050.9610658577101</v>
      </c>
      <c r="V165" s="10">
        <v>1050.9610658577101</v>
      </c>
      <c r="W165" s="10">
        <v>1348.6106622694731</v>
      </c>
      <c r="X165" s="10"/>
      <c r="Y165" s="10">
        <v>1348.6106622694731</v>
      </c>
      <c r="Z165" s="10">
        <v>1242.294447251503</v>
      </c>
      <c r="AA165" s="10">
        <v>2799.9685647930278</v>
      </c>
      <c r="AB165" s="10">
        <v>1.121801257873366</v>
      </c>
      <c r="AC165" s="10">
        <v>1.121801257873366</v>
      </c>
      <c r="AD165" s="10">
        <v>1.121801257873366</v>
      </c>
      <c r="AE165" s="10">
        <v>1.4395139710343541</v>
      </c>
      <c r="AF165" s="10"/>
      <c r="AG165" s="10">
        <v>1.4395139710343541</v>
      </c>
      <c r="AH165" s="10">
        <v>1.3260314952186021</v>
      </c>
      <c r="AI165" s="10">
        <v>2.988700875828608</v>
      </c>
      <c r="AJ165" s="10">
        <v>0.0003336122080842316</v>
      </c>
      <c r="AK165" s="10">
        <v>0.00032835193715639481</v>
      </c>
      <c r="AL165" s="10">
        <v>0.0003336122080842316</v>
      </c>
      <c r="AM165" s="10">
        <v>0.00041256587583252206</v>
      </c>
      <c r="AN165" s="10"/>
      <c r="AO165" s="10">
        <v>0.00041256587583252206</v>
      </c>
      <c r="AP165" s="10">
        <v>0.00041360830713722596</v>
      </c>
      <c r="AQ165" s="10">
        <v>0.00082810178854386554</v>
      </c>
      <c r="AR165" s="10">
        <v>0.0047969748183288204</v>
      </c>
      <c r="AS165" s="10">
        <v>0.006575733028936848</v>
      </c>
      <c r="AT165" s="10">
        <v>0.0047969748183288204</v>
      </c>
      <c r="AU165" s="10">
        <v>0.0081847073965186194</v>
      </c>
      <c r="AV165" s="10"/>
      <c r="AW165" s="10">
        <v>0.0081847073965186194</v>
      </c>
      <c r="AX165" s="10">
        <v>0.0082074071179685341</v>
      </c>
      <c r="AY165" s="10">
        <v>0.016039218256261777</v>
      </c>
      <c r="AZ165" s="10">
        <v>0</v>
      </c>
      <c r="BA165" s="10">
        <v>0</v>
      </c>
      <c r="BB165" s="10">
        <v>0</v>
      </c>
      <c r="BC165" s="10">
        <v>0.28321657774148434</v>
      </c>
      <c r="BD165" s="10"/>
      <c r="BE165" s="10">
        <v>0.28321657774148434</v>
      </c>
      <c r="BF165" s="10">
        <v>0.18205563232510613</v>
      </c>
      <c r="BG165" s="10">
        <v>1.6641981855987402</v>
      </c>
    </row>
    <row r="166" x14ac:dyDescent="0.3">
      <c r="A166" s="36">
        <v>1.1500000000000004</v>
      </c>
      <c r="B166" s="36">
        <v>1.2000000000000004</v>
      </c>
      <c r="C166" s="37">
        <v>24</v>
      </c>
      <c r="D166" s="2">
        <v>50135792.673939347</v>
      </c>
      <c r="E166" s="2">
        <v>78188218.205854237</v>
      </c>
      <c r="F166" s="2">
        <v>50135792.673939347</v>
      </c>
      <c r="G166" s="2">
        <v>89071622.555005774</v>
      </c>
      <c r="H166" s="2"/>
      <c r="I166" s="2">
        <v>89071622.555005774</v>
      </c>
      <c r="J166" s="2">
        <v>82365376.927516326</v>
      </c>
      <c r="K166" s="2">
        <v>131361964.1688104</v>
      </c>
      <c r="L166" s="10">
        <v>53515.203477307659</v>
      </c>
      <c r="M166" s="10">
        <v>83458.507059556359</v>
      </c>
      <c r="N166" s="10">
        <v>53515.203477307659</v>
      </c>
      <c r="O166" s="10">
        <v>95075.508949972398</v>
      </c>
      <c r="P166" s="10"/>
      <c r="Q166" s="10">
        <v>95075.508949972398</v>
      </c>
      <c r="R166" s="10">
        <v>87917.227806240684</v>
      </c>
      <c r="S166" s="10">
        <v>140216.43753379441</v>
      </c>
      <c r="T166" s="10">
        <v>1096.048922048574</v>
      </c>
      <c r="U166" s="10">
        <v>1709.319983006297</v>
      </c>
      <c r="V166" s="10">
        <v>1096.048922048574</v>
      </c>
      <c r="W166" s="10">
        <v>1947.248675640828</v>
      </c>
      <c r="X166" s="10"/>
      <c r="Y166" s="10">
        <v>1947.248675640828</v>
      </c>
      <c r="Z166" s="10">
        <v>1800.639379188565</v>
      </c>
      <c r="AA166" s="10">
        <v>2871.7834414583531</v>
      </c>
      <c r="AB166" s="10">
        <v>1.1699282679338641</v>
      </c>
      <c r="AC166" s="10">
        <v>1.82453695892114</v>
      </c>
      <c r="AD166" s="10">
        <v>1.1699282679338641</v>
      </c>
      <c r="AE166" s="10">
        <v>2.078503271615848</v>
      </c>
      <c r="AF166" s="10"/>
      <c r="AG166" s="10">
        <v>2.078503271615848</v>
      </c>
      <c r="AH166" s="10">
        <v>1.922011753024859</v>
      </c>
      <c r="AI166" s="10">
        <v>3.06535644528249</v>
      </c>
      <c r="AJ166" s="10">
        <v>0.0004759918821281702</v>
      </c>
      <c r="AK166" s="10">
        <v>0.00073061843261304591</v>
      </c>
      <c r="AL166" s="10">
        <v>0.0004759918821281702</v>
      </c>
      <c r="AM166" s="10">
        <v>0.00081497151858522755</v>
      </c>
      <c r="AN166" s="10"/>
      <c r="AO166" s="10">
        <v>0.00081497151858522755</v>
      </c>
      <c r="AP166" s="10">
        <v>0.00082017353572615798</v>
      </c>
      <c r="AQ166" s="10">
        <v>0.0011619743828241828</v>
      </c>
      <c r="AR166" s="10">
        <v>0.0052729667004569906</v>
      </c>
      <c r="AS166" s="10">
        <v>0.0073063514615498938</v>
      </c>
      <c r="AT166" s="10">
        <v>0.0052729667004569906</v>
      </c>
      <c r="AU166" s="10">
        <v>0.0089996789151038474</v>
      </c>
      <c r="AV166" s="10"/>
      <c r="AW166" s="10">
        <v>0.0089996789151038474</v>
      </c>
      <c r="AX166" s="10">
        <v>0.0090275806536946925</v>
      </c>
      <c r="AY166" s="10">
        <v>0.017201192639085958</v>
      </c>
      <c r="AZ166" s="10">
        <v>0</v>
      </c>
      <c r="BA166" s="10">
        <v>0.55952891209590039</v>
      </c>
      <c r="BB166" s="10">
        <v>0</v>
      </c>
      <c r="BC166" s="10">
        <v>0.77660744558857497</v>
      </c>
      <c r="BD166" s="10"/>
      <c r="BE166" s="10">
        <v>0.77660744558857497</v>
      </c>
      <c r="BF166" s="10">
        <v>0.64284581004201335</v>
      </c>
      <c r="BG166" s="10">
        <v>1.6201234120926249</v>
      </c>
    </row>
    <row r="167" x14ac:dyDescent="0.3">
      <c r="A167" s="36">
        <v>1.2000000000000004</v>
      </c>
      <c r="B167" s="36">
        <v>1.2500000000000004</v>
      </c>
      <c r="C167" s="37">
        <v>25</v>
      </c>
      <c r="D167" s="2">
        <v>33372980.33217391</v>
      </c>
      <c r="E167" s="2">
        <v>35715380.332173914</v>
      </c>
      <c r="F167" s="2">
        <v>33372980.33217391</v>
      </c>
      <c r="G167" s="2">
        <v>45835158.549690433</v>
      </c>
      <c r="H167" s="2"/>
      <c r="I167" s="2">
        <v>45835158.549690433</v>
      </c>
      <c r="J167" s="2">
        <v>42370549.730373628</v>
      </c>
      <c r="K167" s="2">
        <v>79501224.498919681</v>
      </c>
      <c r="L167" s="10">
        <v>35622.491195772382</v>
      </c>
      <c r="M167" s="10">
        <v>38122.781027439967</v>
      </c>
      <c r="N167" s="10">
        <v>35622.491195772382</v>
      </c>
      <c r="O167" s="10">
        <v>48924.684449565917</v>
      </c>
      <c r="P167" s="10"/>
      <c r="Q167" s="10">
        <v>48924.684449565917</v>
      </c>
      <c r="R167" s="10">
        <v>45226.543140804097</v>
      </c>
      <c r="S167" s="10">
        <v>84860.016743413566</v>
      </c>
      <c r="T167" s="10">
        <v>1145.407977401585</v>
      </c>
      <c r="U167" s="10">
        <v>1225.8024647851071</v>
      </c>
      <c r="V167" s="10">
        <v>1145.407977401585</v>
      </c>
      <c r="W167" s="10">
        <v>1573.127593811819</v>
      </c>
      <c r="X167" s="10"/>
      <c r="Y167" s="10">
        <v>1573.127593811819</v>
      </c>
      <c r="Z167" s="10">
        <v>1454.2173094823261</v>
      </c>
      <c r="AA167" s="10">
        <v>2728.594684918427</v>
      </c>
      <c r="AB167" s="10">
        <v>1.222614377991861</v>
      </c>
      <c r="AC167" s="10">
        <v>1.30842786814177</v>
      </c>
      <c r="AD167" s="10">
        <v>1.222614377991861</v>
      </c>
      <c r="AE167" s="10">
        <v>1.6791645008211269</v>
      </c>
      <c r="AF167" s="10"/>
      <c r="AG167" s="10">
        <v>1.6791645008211269</v>
      </c>
      <c r="AH167" s="10">
        <v>1.5522390505181329</v>
      </c>
      <c r="AI167" s="10">
        <v>2.912516028621841</v>
      </c>
      <c r="AJ167" s="10">
        <v>0.00031684485022204608</v>
      </c>
      <c r="AK167" s="10">
        <v>0.00033373717674152004</v>
      </c>
      <c r="AL167" s="10">
        <v>0.00031684485022204608</v>
      </c>
      <c r="AM167" s="10">
        <v>0.0004193742933645099</v>
      </c>
      <c r="AN167" s="10"/>
      <c r="AO167" s="10">
        <v>0.0004193742933645099</v>
      </c>
      <c r="AP167" s="10">
        <v>0.00042191518911645983</v>
      </c>
      <c r="AQ167" s="10">
        <v>0.00070323542172516192</v>
      </c>
      <c r="AR167" s="10">
        <v>0.0055898115506790363</v>
      </c>
      <c r="AS167" s="10">
        <v>0.0076400886382914143</v>
      </c>
      <c r="AT167" s="10">
        <v>0.0055898115506790363</v>
      </c>
      <c r="AU167" s="10">
        <v>0.0094190532084683573</v>
      </c>
      <c r="AV167" s="10"/>
      <c r="AW167" s="10">
        <v>0.0094190532084683573</v>
      </c>
      <c r="AX167" s="10">
        <v>0.0094494958428111529</v>
      </c>
      <c r="AY167" s="10">
        <v>0.01790442806081112</v>
      </c>
      <c r="AZ167" s="10">
        <v>-1.1102230246251565e-16</v>
      </c>
      <c r="BA167" s="10">
        <v>0.070188517078343171</v>
      </c>
      <c r="BB167" s="10">
        <v>-1.1102230246251565e-16</v>
      </c>
      <c r="BC167" s="10">
        <v>0.37342119563418485</v>
      </c>
      <c r="BD167" s="10"/>
      <c r="BE167" s="10">
        <v>0.37342119563418485</v>
      </c>
      <c r="BF167" s="10">
        <v>0.26960640939596936</v>
      </c>
      <c r="BG167" s="10">
        <v>1.3822033186012721</v>
      </c>
    </row>
    <row r="168" x14ac:dyDescent="0.3">
      <c r="A168" s="36">
        <v>1.2500000000000004</v>
      </c>
      <c r="B168" s="36">
        <v>1.3000000000000005</v>
      </c>
      <c r="C168" s="37">
        <v>26</v>
      </c>
      <c r="D168" s="2">
        <v>55168327.799999997</v>
      </c>
      <c r="E168" s="2">
        <v>55168327.799999997</v>
      </c>
      <c r="F168" s="2">
        <v>55168327.799999997</v>
      </c>
      <c r="G168" s="2">
        <v>67956144.451839998</v>
      </c>
      <c r="H168" s="2"/>
      <c r="I168" s="2">
        <v>67956144.451839998</v>
      </c>
      <c r="J168" s="2">
        <v>62844925.206355996</v>
      </c>
      <c r="K168" s="2">
        <v>103482795.8023954</v>
      </c>
      <c r="L168" s="10">
        <v>58886.95740626919</v>
      </c>
      <c r="M168" s="10">
        <v>58886.95740626919</v>
      </c>
      <c r="N168" s="10">
        <v>58886.95740626919</v>
      </c>
      <c r="O168" s="10">
        <v>72536.738803052474</v>
      </c>
      <c r="P168" s="10"/>
      <c r="Q168" s="10">
        <v>72536.738803052474</v>
      </c>
      <c r="R168" s="10">
        <v>67080.99703951618</v>
      </c>
      <c r="S168" s="10">
        <v>110458.06954288921</v>
      </c>
      <c r="T168" s="10">
        <v>1192.545076846588</v>
      </c>
      <c r="U168" s="10">
        <v>1192.545076846588</v>
      </c>
      <c r="V168" s="10">
        <v>1192.545076846588</v>
      </c>
      <c r="W168" s="10">
        <v>1468.972664919479</v>
      </c>
      <c r="X168" s="10"/>
      <c r="Y168" s="10">
        <v>1468.972664919479</v>
      </c>
      <c r="Z168" s="10">
        <v>1358.4860942555499</v>
      </c>
      <c r="AA168" s="10">
        <v>2236.9338276819649</v>
      </c>
      <c r="AB168" s="10">
        <v>1.272928760862696</v>
      </c>
      <c r="AC168" s="10">
        <v>1.272928760862696</v>
      </c>
      <c r="AD168" s="10">
        <v>1.272928760862696</v>
      </c>
      <c r="AE168" s="10">
        <v>1.5679889929541619</v>
      </c>
      <c r="AF168" s="10"/>
      <c r="AG168" s="10">
        <v>1.5679889929541619</v>
      </c>
      <c r="AH168" s="10">
        <v>1.450055058029792</v>
      </c>
      <c r="AI168" s="10">
        <v>2.3877146958104931</v>
      </c>
      <c r="AJ168" s="10">
        <v>0.00052377103827134001</v>
      </c>
      <c r="AK168" s="10">
        <v>0.00051551241493952846</v>
      </c>
      <c r="AL168" s="10">
        <v>0.00052377103827134001</v>
      </c>
      <c r="AM168" s="10">
        <v>0.00062177291321837129</v>
      </c>
      <c r="AN168" s="10"/>
      <c r="AO168" s="10">
        <v>0.00062177291321837129</v>
      </c>
      <c r="AP168" s="10">
        <v>0.00062579382783985529</v>
      </c>
      <c r="AQ168" s="10">
        <v>0.00091536662493022652</v>
      </c>
      <c r="AR168" s="10">
        <v>0.0061135825889503765</v>
      </c>
      <c r="AS168" s="10">
        <v>0.0081556010532309424</v>
      </c>
      <c r="AT168" s="10">
        <v>0.0061135825889503765</v>
      </c>
      <c r="AU168" s="10">
        <v>0.010040826121686729</v>
      </c>
      <c r="AV168" s="10"/>
      <c r="AW168" s="10">
        <v>0.010040826121686729</v>
      </c>
      <c r="AX168" s="10">
        <v>0.010075289670651008</v>
      </c>
      <c r="AY168" s="10">
        <v>0.018819794685741346</v>
      </c>
      <c r="AZ168" s="10">
        <v>0</v>
      </c>
      <c r="BA168" s="10">
        <v>0</v>
      </c>
      <c r="BB168" s="10">
        <v>0</v>
      </c>
      <c r="BC168" s="10">
        <v>0.23179634333306742</v>
      </c>
      <c r="BD168" s="10"/>
      <c r="BE168" s="10">
        <v>0.23179634333306742</v>
      </c>
      <c r="BF168" s="10">
        <v>0.13914863314664405</v>
      </c>
      <c r="BG168" s="10">
        <v>0.87576459046481037</v>
      </c>
    </row>
    <row r="169" x14ac:dyDescent="0.3">
      <c r="A169" s="36">
        <v>1.3000000000000005</v>
      </c>
      <c r="B169" s="36">
        <v>1.3500000000000005</v>
      </c>
      <c r="C169" s="37">
        <v>27</v>
      </c>
      <c r="D169" s="2">
        <v>47165806.385860473</v>
      </c>
      <c r="E169" s="2">
        <v>47165806.385860473</v>
      </c>
      <c r="F169" s="2">
        <v>47165806.385860473</v>
      </c>
      <c r="G169" s="2">
        <v>66709148.765700459</v>
      </c>
      <c r="H169" s="2"/>
      <c r="I169" s="2">
        <v>66709148.765700459</v>
      </c>
      <c r="J169" s="2">
        <v>61679459.47882317</v>
      </c>
      <c r="K169" s="2">
        <v>101397806.0550572</v>
      </c>
      <c r="L169" s="10">
        <v>50345.024807449467</v>
      </c>
      <c r="M169" s="10">
        <v>50345.024807449467</v>
      </c>
      <c r="N169" s="10">
        <v>50345.024807449467</v>
      </c>
      <c r="O169" s="10">
        <v>71205.689181216731</v>
      </c>
      <c r="P169" s="10"/>
      <c r="Q169" s="10">
        <v>71205.689181216731</v>
      </c>
      <c r="R169" s="10">
        <v>65836.972915665683</v>
      </c>
      <c r="S169" s="10">
        <v>108232.5407414886</v>
      </c>
      <c r="T169" s="10">
        <v>1244.1921319326671</v>
      </c>
      <c r="U169" s="10">
        <v>1244.1921319326671</v>
      </c>
      <c r="V169" s="10">
        <v>1244.1921319326671</v>
      </c>
      <c r="W169" s="10">
        <v>1759.728167121765</v>
      </c>
      <c r="X169" s="10"/>
      <c r="Y169" s="10">
        <v>1759.728167121765</v>
      </c>
      <c r="Z169" s="10">
        <v>1627.0494255435281</v>
      </c>
      <c r="AA169" s="10">
        <v>2674.7841742987112</v>
      </c>
      <c r="AB169" s="10">
        <v>1.328057093627083</v>
      </c>
      <c r="AC169" s="10">
        <v>1.328057093627083</v>
      </c>
      <c r="AD169" s="10">
        <v>1.328057093627083</v>
      </c>
      <c r="AE169" s="10">
        <v>1.8783429144269179</v>
      </c>
      <c r="AF169" s="10"/>
      <c r="AG169" s="10">
        <v>1.8783429144269179</v>
      </c>
      <c r="AH169" s="10">
        <v>1.736720941900227</v>
      </c>
      <c r="AI169" s="10">
        <v>2.8550784122713821</v>
      </c>
      <c r="AJ169" s="10">
        <v>0.00044779467434985661</v>
      </c>
      <c r="AK169" s="10">
        <v>0.00044073401754521124</v>
      </c>
      <c r="AL169" s="10">
        <v>0.00044779467434985661</v>
      </c>
      <c r="AM169" s="10">
        <v>0.00061036337627662785</v>
      </c>
      <c r="AN169" s="10"/>
      <c r="AO169" s="10">
        <v>0.00061036337627662785</v>
      </c>
      <c r="AP169" s="10">
        <v>0.00061418841568518917</v>
      </c>
      <c r="AQ169" s="10">
        <v>0.00089692365561115715</v>
      </c>
      <c r="AR169" s="10">
        <v>0.0065613772633002334</v>
      </c>
      <c r="AS169" s="10">
        <v>0.0085963350707761541</v>
      </c>
      <c r="AT169" s="10">
        <v>0.0065613772633002334</v>
      </c>
      <c r="AU169" s="10">
        <v>0.010651189497963356</v>
      </c>
      <c r="AV169" s="10"/>
      <c r="AW169" s="10">
        <v>0.010651189497963356</v>
      </c>
      <c r="AX169" s="10">
        <v>0.010689478086336197</v>
      </c>
      <c r="AY169" s="10">
        <v>0.019716718341352503</v>
      </c>
      <c r="AZ169" s="10">
        <v>0</v>
      </c>
      <c r="BA169" s="10">
        <v>0</v>
      </c>
      <c r="BB169" s="10">
        <v>0</v>
      </c>
      <c r="BC169" s="10">
        <v>0.41435403902473644</v>
      </c>
      <c r="BD169" s="10"/>
      <c r="BE169" s="10">
        <v>0.41435403902473644</v>
      </c>
      <c r="BF169" s="10">
        <v>0.30771557204444733</v>
      </c>
      <c r="BG169" s="10">
        <v>1.1498160176787433</v>
      </c>
    </row>
    <row r="170" x14ac:dyDescent="0.3">
      <c r="A170" s="36">
        <v>1.3500000000000005</v>
      </c>
      <c r="B170" s="36">
        <v>1.4000000000000006</v>
      </c>
      <c r="C170" s="37">
        <v>28</v>
      </c>
      <c r="D170" s="2">
        <v>15006460.92</v>
      </c>
      <c r="E170" s="2">
        <v>15006460.92</v>
      </c>
      <c r="F170" s="2">
        <v>15006460.92</v>
      </c>
      <c r="G170" s="2">
        <v>18808424.154879998</v>
      </c>
      <c r="H170" s="2"/>
      <c r="I170" s="2">
        <v>18808424.154879998</v>
      </c>
      <c r="J170" s="2">
        <v>17401439.18748264</v>
      </c>
      <c r="K170" s="2">
        <v>31008842.08662067</v>
      </c>
      <c r="L170" s="10">
        <v>16017.97372250393</v>
      </c>
      <c r="M170" s="10">
        <v>16017.97372250393</v>
      </c>
      <c r="N170" s="10">
        <v>16017.97372250393</v>
      </c>
      <c r="O170" s="10">
        <v>20076.208873009618</v>
      </c>
      <c r="P170" s="10"/>
      <c r="Q170" s="10">
        <v>20076.208873009618</v>
      </c>
      <c r="R170" s="10">
        <v>18574.385867847061</v>
      </c>
      <c r="S170" s="10">
        <v>33098.997848772182</v>
      </c>
      <c r="T170" s="10">
        <v>1289.65803712616</v>
      </c>
      <c r="U170" s="10">
        <v>1289.65803712616</v>
      </c>
      <c r="V170" s="10">
        <v>1289.65803712616</v>
      </c>
      <c r="W170" s="10">
        <v>1616.3994632932281</v>
      </c>
      <c r="X170" s="10"/>
      <c r="Y170" s="10">
        <v>1616.3994632932281</v>
      </c>
      <c r="Z170" s="10">
        <v>1495.4829140153529</v>
      </c>
      <c r="AA170" s="10">
        <v>2664.9056451203742</v>
      </c>
      <c r="AB170" s="10">
        <v>1.37658763514128</v>
      </c>
      <c r="AC170" s="10">
        <v>1.37658763514128</v>
      </c>
      <c r="AD170" s="10">
        <v>1.37658763514128</v>
      </c>
      <c r="AE170" s="10">
        <v>1.7253531173091801</v>
      </c>
      <c r="AF170" s="10"/>
      <c r="AG170" s="10">
        <v>1.7253531173091801</v>
      </c>
      <c r="AH170" s="10">
        <v>1.5962861694609021</v>
      </c>
      <c r="AI170" s="10">
        <v>2.844534019316963</v>
      </c>
      <c r="AJ170" s="10">
        <v>0.00014247213809599442</v>
      </c>
      <c r="AK170" s="10">
        <v>0.00014022569138963205</v>
      </c>
      <c r="AL170" s="10">
        <v>0.00014247213809599442</v>
      </c>
      <c r="AM170" s="10">
        <v>0.00017208993791745163</v>
      </c>
      <c r="AN170" s="10"/>
      <c r="AO170" s="10">
        <v>0.00017208993791745163</v>
      </c>
      <c r="AP170" s="10">
        <v>0.00017327911845387735</v>
      </c>
      <c r="AQ170" s="10">
        <v>0.00027429157575164094</v>
      </c>
      <c r="AR170" s="10">
        <v>0.0067038494013962275</v>
      </c>
      <c r="AS170" s="10">
        <v>0.0087365607621657862</v>
      </c>
      <c r="AT170" s="10">
        <v>0.0067038494013962275</v>
      </c>
      <c r="AU170" s="10">
        <v>0.010823279435880809</v>
      </c>
      <c r="AV170" s="10"/>
      <c r="AW170" s="10">
        <v>0.010823279435880809</v>
      </c>
      <c r="AX170" s="10">
        <v>0.010862757204790074</v>
      </c>
      <c r="AY170" s="10">
        <v>0.019991009917104143</v>
      </c>
      <c r="AZ170" s="10">
        <v>0</v>
      </c>
      <c r="BA170" s="10">
        <v>0</v>
      </c>
      <c r="BB170" s="10">
        <v>0</v>
      </c>
      <c r="BC170" s="10">
        <v>0.25335508852809507</v>
      </c>
      <c r="BD170" s="10"/>
      <c r="BE170" s="10">
        <v>0.25335508852809507</v>
      </c>
      <c r="BF170" s="10">
        <v>0.15959647516162279</v>
      </c>
      <c r="BG170" s="10">
        <v>1.066366097371656</v>
      </c>
    </row>
    <row r="171" x14ac:dyDescent="0.3">
      <c r="A171" s="36">
        <v>1.4000000000000006</v>
      </c>
      <c r="B171" s="36">
        <v>1.4500000000000006</v>
      </c>
      <c r="C171" s="37">
        <v>29</v>
      </c>
      <c r="D171" s="2">
        <v>25710265.978461541</v>
      </c>
      <c r="E171" s="2">
        <v>60922549.055384614</v>
      </c>
      <c r="F171" s="2">
        <v>25710265.978461541</v>
      </c>
      <c r="G171" s="2">
        <v>68438853.470646158</v>
      </c>
      <c r="H171" s="2"/>
      <c r="I171" s="2">
        <v>68438853.470646158</v>
      </c>
      <c r="J171" s="2">
        <v>63147498.354101233</v>
      </c>
      <c r="K171" s="2">
        <v>75124474.738565311</v>
      </c>
      <c r="L171" s="10">
        <v>27443.27040446414</v>
      </c>
      <c r="M171" s="10">
        <v>65029.042828914222</v>
      </c>
      <c r="N171" s="10">
        <v>27443.27040446414</v>
      </c>
      <c r="O171" s="10">
        <v>73051.984897389586</v>
      </c>
      <c r="P171" s="10"/>
      <c r="Q171" s="10">
        <v>73051.984897389586</v>
      </c>
      <c r="R171" s="10">
        <v>67403.965176744256</v>
      </c>
      <c r="S171" s="10">
        <v>80188.251493427379</v>
      </c>
      <c r="T171" s="10">
        <v>1332.0284142398259</v>
      </c>
      <c r="U171" s="10">
        <v>3156.348770474599</v>
      </c>
      <c r="V171" s="10">
        <v>1332.0284142398259</v>
      </c>
      <c r="W171" s="10">
        <v>3545.7625190368281</v>
      </c>
      <c r="X171" s="10"/>
      <c r="Y171" s="10">
        <v>3545.7625190368281</v>
      </c>
      <c r="Z171" s="10">
        <v>3271.621622518071</v>
      </c>
      <c r="AA171" s="10">
        <v>3892.1392349827001</v>
      </c>
      <c r="AB171" s="10">
        <v>1.4218139940301211</v>
      </c>
      <c r="AC171" s="10">
        <v>3.369102943995121</v>
      </c>
      <c r="AD171" s="10">
        <v>1.4218139940301211</v>
      </c>
      <c r="AE171" s="10">
        <v>3.7847651860723501</v>
      </c>
      <c r="AF171" s="10"/>
      <c r="AG171" s="10">
        <v>3.7847651860723501</v>
      </c>
      <c r="AH171" s="10">
        <v>3.492145780330338</v>
      </c>
      <c r="AI171" s="10">
        <v>4.154489477741528</v>
      </c>
      <c r="AJ171" s="10">
        <v>0.000244094632604962</v>
      </c>
      <c r="AK171" s="10">
        <v>0.00056928189851375573</v>
      </c>
      <c r="AL171" s="10">
        <v>0.000244094632604962</v>
      </c>
      <c r="AM171" s="10">
        <v>0.00062618951741628297</v>
      </c>
      <c r="AN171" s="10"/>
      <c r="AO171" s="10">
        <v>0.00062618951741628297</v>
      </c>
      <c r="AP171" s="10">
        <v>0.00062880677451307204</v>
      </c>
      <c r="AQ171" s="10">
        <v>0.00066452047761068314</v>
      </c>
      <c r="AR171" s="10">
        <v>0.0069479440340011892</v>
      </c>
      <c r="AS171" s="10">
        <v>0.0093058426606795423</v>
      </c>
      <c r="AT171" s="10">
        <v>0.0069479440340011892</v>
      </c>
      <c r="AU171" s="10">
        <v>0.011449468953297091</v>
      </c>
      <c r="AV171" s="10"/>
      <c r="AW171" s="10">
        <v>0.011449468953297091</v>
      </c>
      <c r="AX171" s="10">
        <v>0.011491563979303147</v>
      </c>
      <c r="AY171" s="10">
        <v>0.020655530394714825</v>
      </c>
      <c r="AZ171" s="10">
        <v>0</v>
      </c>
      <c r="BA171" s="10">
        <v>1.3695806611421961</v>
      </c>
      <c r="BB171" s="10">
        <v>0</v>
      </c>
      <c r="BC171" s="10">
        <v>1.6619270888904829</v>
      </c>
      <c r="BD171" s="10"/>
      <c r="BE171" s="10">
        <v>1.6619270888904829</v>
      </c>
      <c r="BF171" s="10">
        <v>1.4561199952969086</v>
      </c>
      <c r="BG171" s="10">
        <v>1.921964121316361</v>
      </c>
    </row>
    <row r="172" x14ac:dyDescent="0.3">
      <c r="A172" s="36">
        <v>1.4500000000000006</v>
      </c>
      <c r="B172" s="36">
        <v>1.5000000000000007</v>
      </c>
      <c r="C172" s="37">
        <v>30</v>
      </c>
      <c r="D172" s="2">
        <v>59642829.479999997</v>
      </c>
      <c r="E172" s="2">
        <v>71911629.480000004</v>
      </c>
      <c r="F172" s="2">
        <v>59642829.479999997</v>
      </c>
      <c r="G172" s="2">
        <v>91434758.88448</v>
      </c>
      <c r="H172" s="2"/>
      <c r="I172" s="2">
        <v>91434758.88448</v>
      </c>
      <c r="J172" s="2">
        <v>84669021.263051897</v>
      </c>
      <c r="K172" s="2">
        <v>129365471.9508626</v>
      </c>
      <c r="L172" s="10">
        <v>63663.063559054193</v>
      </c>
      <c r="M172" s="10">
        <v>76758.843906886948</v>
      </c>
      <c r="N172" s="10">
        <v>63663.063559054193</v>
      </c>
      <c r="O172" s="10">
        <v>97597.932846586424</v>
      </c>
      <c r="P172" s="10"/>
      <c r="Q172" s="10">
        <v>97597.932846586424</v>
      </c>
      <c r="R172" s="10">
        <v>90376.14964192982</v>
      </c>
      <c r="S172" s="10">
        <v>138085.37145134131</v>
      </c>
      <c r="T172" s="10">
        <v>1377.4961771906319</v>
      </c>
      <c r="U172" s="10">
        <v>1660.8533761374661</v>
      </c>
      <c r="V172" s="10">
        <v>1377.4961771906319</v>
      </c>
      <c r="W172" s="10">
        <v>2111.7547897011409</v>
      </c>
      <c r="X172" s="10"/>
      <c r="Y172" s="10">
        <v>2111.7547897011409</v>
      </c>
      <c r="Z172" s="10">
        <v>1955.494971200792</v>
      </c>
      <c r="AA172" s="10">
        <v>2987.793245666373</v>
      </c>
      <c r="AB172" s="10">
        <v>1.470346518524047</v>
      </c>
      <c r="AC172" s="10">
        <v>1.7728034529744321</v>
      </c>
      <c r="AD172" s="10">
        <v>1.470346518524047</v>
      </c>
      <c r="AE172" s="10">
        <v>2.2540979455537542</v>
      </c>
      <c r="AF172" s="10"/>
      <c r="AG172" s="10">
        <v>2.2540979455537542</v>
      </c>
      <c r="AH172" s="10">
        <v>2.0873054099942219</v>
      </c>
      <c r="AI172" s="10">
        <v>3.1891859081560652</v>
      </c>
      <c r="AJ172" s="10">
        <v>0.00056625219519849371</v>
      </c>
      <c r="AK172" s="10">
        <v>0.00067196776218893099</v>
      </c>
      <c r="AL172" s="10">
        <v>0.00056625219519849371</v>
      </c>
      <c r="AM172" s="10">
        <v>0.00083659331852343132</v>
      </c>
      <c r="AN172" s="10"/>
      <c r="AO172" s="10">
        <v>0.00083659331852343132</v>
      </c>
      <c r="AP172" s="10">
        <v>0.00084311264181917628</v>
      </c>
      <c r="AQ172" s="10">
        <v>0.0011443142265723932</v>
      </c>
      <c r="AR172" s="10">
        <v>0.0075141962291996826</v>
      </c>
      <c r="AS172" s="10">
        <v>0.009977810422868473</v>
      </c>
      <c r="AT172" s="10">
        <v>0.0075141962291996826</v>
      </c>
      <c r="AU172" s="10">
        <v>0.012286062271820523</v>
      </c>
      <c r="AV172" s="10"/>
      <c r="AW172" s="10">
        <v>0.012286062271820523</v>
      </c>
      <c r="AX172" s="10">
        <v>0.012334676621122323</v>
      </c>
      <c r="AY172" s="10">
        <v>0.021799844621287218</v>
      </c>
      <c r="AZ172" s="10">
        <v>0</v>
      </c>
      <c r="BA172" s="10">
        <v>0.20570452654520865</v>
      </c>
      <c r="BB172" s="10">
        <v>0</v>
      </c>
      <c r="BC172" s="10">
        <v>0.53303858454838693</v>
      </c>
      <c r="BD172" s="10"/>
      <c r="BE172" s="10">
        <v>0.53303858454838693</v>
      </c>
      <c r="BF172" s="10">
        <v>0.41960101492911117</v>
      </c>
      <c r="BG172" s="10">
        <v>1.1690029309263852</v>
      </c>
    </row>
    <row r="173" x14ac:dyDescent="0.3">
      <c r="A173" s="36">
        <v>1.5000000000000007</v>
      </c>
      <c r="B173" s="36">
        <v>1.5500000000000007</v>
      </c>
      <c r="C173" s="37">
        <v>31</v>
      </c>
      <c r="D173" s="2">
        <v>53890800.479999997</v>
      </c>
      <c r="E173" s="2">
        <v>60913200.479999997</v>
      </c>
      <c r="F173" s="2">
        <v>53890800.479999997</v>
      </c>
      <c r="G173" s="2">
        <v>72221450.948160008</v>
      </c>
      <c r="H173" s="2"/>
      <c r="I173" s="2">
        <v>72221450.948160008</v>
      </c>
      <c r="J173" s="2">
        <v>66821339.315477341</v>
      </c>
      <c r="K173" s="2">
        <v>124179590.47219069</v>
      </c>
      <c r="L173" s="10">
        <v>57523.318161104587</v>
      </c>
      <c r="M173" s="10">
        <v>65019.06411137036</v>
      </c>
      <c r="N173" s="10">
        <v>57523.318161104587</v>
      </c>
      <c r="O173" s="10">
        <v>77089.548938680309</v>
      </c>
      <c r="P173" s="10"/>
      <c r="Q173" s="10">
        <v>77089.548938680309</v>
      </c>
      <c r="R173" s="10">
        <v>71325.441952227789</v>
      </c>
      <c r="S173" s="10">
        <v>132549.93483532491</v>
      </c>
      <c r="T173" s="10">
        <v>1431.3625625498009</v>
      </c>
      <c r="U173" s="10">
        <v>1617.880490836654</v>
      </c>
      <c r="V173" s="10">
        <v>1431.3625625498009</v>
      </c>
      <c r="W173" s="10">
        <v>1918.2324289019921</v>
      </c>
      <c r="X173" s="10"/>
      <c r="Y173" s="10">
        <v>1918.2324289019921</v>
      </c>
      <c r="Z173" s="10">
        <v>1774.8031690697831</v>
      </c>
      <c r="AA173" s="10">
        <v>3298.2626951445059</v>
      </c>
      <c r="AB173" s="10">
        <v>1.527843775859351</v>
      </c>
      <c r="AC173" s="10">
        <v>1.726933973741577</v>
      </c>
      <c r="AD173" s="10">
        <v>1.527843775859351</v>
      </c>
      <c r="AE173" s="10">
        <v>2.0475311803102341</v>
      </c>
      <c r="AF173" s="10"/>
      <c r="AG173" s="10">
        <v>2.0475311803102341</v>
      </c>
      <c r="AH173" s="10">
        <v>1.894434049195957</v>
      </c>
      <c r="AI173" s="10">
        <v>3.5205825985478061</v>
      </c>
      <c r="AJ173" s="10">
        <v>0.00051164212594972339</v>
      </c>
      <c r="AK173" s="10">
        <v>0.00056919454211081682</v>
      </c>
      <c r="AL173" s="10">
        <v>0.00051164212594972339</v>
      </c>
      <c r="AM173" s="10">
        <v>0.00066079884777334923</v>
      </c>
      <c r="AN173" s="10"/>
      <c r="AO173" s="10">
        <v>0.00066079884777334923</v>
      </c>
      <c r="AP173" s="10">
        <v>0.00066538995112670079</v>
      </c>
      <c r="AQ173" s="10">
        <v>0.0010984420331356733</v>
      </c>
      <c r="AR173" s="10">
        <v>0.0080258383551494068</v>
      </c>
      <c r="AS173" s="10">
        <v>0.01054700496497929</v>
      </c>
      <c r="AT173" s="10">
        <v>0.0080258383551494068</v>
      </c>
      <c r="AU173" s="10">
        <v>0.012946861119593872</v>
      </c>
      <c r="AV173" s="10"/>
      <c r="AW173" s="10">
        <v>0.012946861119593872</v>
      </c>
      <c r="AX173" s="10">
        <v>0.013000066572249024</v>
      </c>
      <c r="AY173" s="10">
        <v>0.022898286654422891</v>
      </c>
      <c r="AZ173" s="10">
        <v>0</v>
      </c>
      <c r="BA173" s="10">
        <v>0.13030795492834013</v>
      </c>
      <c r="BB173" s="10">
        <v>0</v>
      </c>
      <c r="BC173" s="10">
        <v>0.34014433455971593</v>
      </c>
      <c r="BD173" s="10"/>
      <c r="BE173" s="10">
        <v>0.34014433455971593</v>
      </c>
      <c r="BF173" s="10">
        <v>0.23993963200224022</v>
      </c>
      <c r="BG173" s="10">
        <v>1.3042817951512213</v>
      </c>
    </row>
    <row r="174" x14ac:dyDescent="0.3">
      <c r="A174" s="36">
        <v>1.5500000000000007</v>
      </c>
      <c r="B174" s="36">
        <v>1.6000000000000008</v>
      </c>
      <c r="C174" s="37">
        <v>32</v>
      </c>
      <c r="D174" s="2">
        <v>85210297.947871193</v>
      </c>
      <c r="E174" s="2">
        <v>85210297.947871193</v>
      </c>
      <c r="F174" s="2">
        <v>85210297.947871193</v>
      </c>
      <c r="G174" s="2">
        <v>111308640.3779452</v>
      </c>
      <c r="H174" s="2"/>
      <c r="I174" s="2">
        <v>111308640.3779452</v>
      </c>
      <c r="J174" s="2">
        <v>103105551.6533314</v>
      </c>
      <c r="K174" s="2">
        <v>171870713.02198711</v>
      </c>
      <c r="L174" s="10">
        <v>90953.911164800578</v>
      </c>
      <c r="M174" s="10">
        <v>90953.911164800578</v>
      </c>
      <c r="N174" s="10">
        <v>90953.911164800578</v>
      </c>
      <c r="O174" s="10">
        <v>118811.41637368601</v>
      </c>
      <c r="P174" s="10"/>
      <c r="Q174" s="10">
        <v>118811.41637368601</v>
      </c>
      <c r="R174" s="10">
        <v>110055.39719403299</v>
      </c>
      <c r="S174" s="10">
        <v>183455.68482340089</v>
      </c>
      <c r="T174" s="10">
        <v>1478.1161086283171</v>
      </c>
      <c r="U174" s="10">
        <v>1478.1161086283171</v>
      </c>
      <c r="V174" s="10">
        <v>1478.1161086283171</v>
      </c>
      <c r="W174" s="10">
        <v>1930.83580663935</v>
      </c>
      <c r="X174" s="10"/>
      <c r="Y174" s="10">
        <v>1930.83580663935</v>
      </c>
      <c r="Z174" s="10">
        <v>1788.539419038678</v>
      </c>
      <c r="AA174" s="10">
        <v>2981.3869407503998</v>
      </c>
      <c r="AB174" s="10">
        <v>1.5777487518901401</v>
      </c>
      <c r="AC174" s="10">
        <v>1.5777487518901401</v>
      </c>
      <c r="AD174" s="10">
        <v>1.5777487518901401</v>
      </c>
      <c r="AE174" s="10">
        <v>2.0609840906591841</v>
      </c>
      <c r="AF174" s="10"/>
      <c r="AG174" s="10">
        <v>2.0609840906591841</v>
      </c>
      <c r="AH174" s="10">
        <v>1.90909619320316</v>
      </c>
      <c r="AI174" s="10">
        <v>3.182347785273564</v>
      </c>
      <c r="AJ174" s="10">
        <v>0.00080899110064319788</v>
      </c>
      <c r="AK174" s="10">
        <v>0.00079623523540664259</v>
      </c>
      <c r="AL174" s="10">
        <v>0.00080899110064319788</v>
      </c>
      <c r="AM174" s="10">
        <v>0.0010184317864474889</v>
      </c>
      <c r="AN174" s="10"/>
      <c r="AO174" s="10">
        <v>0.0010184317864474889</v>
      </c>
      <c r="AP174" s="10">
        <v>0.0010266989359731546</v>
      </c>
      <c r="AQ174" s="10">
        <v>0.0015202982610143796</v>
      </c>
      <c r="AR174" s="10">
        <v>0.008834829455792604</v>
      </c>
      <c r="AS174" s="10">
        <v>0.011343240200385933</v>
      </c>
      <c r="AT174" s="10">
        <v>0.008834829455792604</v>
      </c>
      <c r="AU174" s="10">
        <v>0.013965292906041361</v>
      </c>
      <c r="AV174" s="10"/>
      <c r="AW174" s="10">
        <v>0.013965292906041361</v>
      </c>
      <c r="AX174" s="10">
        <v>0.014026765508222178</v>
      </c>
      <c r="AY174" s="10">
        <v>0.024418584915437271</v>
      </c>
      <c r="AZ174" s="10">
        <v>0</v>
      </c>
      <c r="BA174" s="10">
        <v>0</v>
      </c>
      <c r="BB174" s="10">
        <v>0</v>
      </c>
      <c r="BC174" s="10">
        <v>0.30628155350471964</v>
      </c>
      <c r="BD174" s="10"/>
      <c r="BE174" s="10">
        <v>0.30628155350471964</v>
      </c>
      <c r="BF174" s="10">
        <v>0.21001280521760335</v>
      </c>
      <c r="BG174" s="10">
        <v>1.0170180971216869</v>
      </c>
    </row>
    <row r="175" x14ac:dyDescent="0.3">
      <c r="A175" s="36">
        <v>1.6000000000000008</v>
      </c>
      <c r="B175" s="36">
        <v>1.6500000000000008</v>
      </c>
      <c r="C175" s="37">
        <v>33</v>
      </c>
      <c r="D175" s="2">
        <v>27664201.32</v>
      </c>
      <c r="E175" s="2">
        <v>43086601.32</v>
      </c>
      <c r="F175" s="2">
        <v>27664201.32</v>
      </c>
      <c r="G175" s="2">
        <v>45888840.020479999</v>
      </c>
      <c r="H175" s="2"/>
      <c r="I175" s="2">
        <v>45888840.020479999</v>
      </c>
      <c r="J175" s="2">
        <v>42360464.741839901</v>
      </c>
      <c r="K175" s="2">
        <v>61522779.112920873</v>
      </c>
      <c r="L175" s="10">
        <v>29528.911057719171</v>
      </c>
      <c r="M175" s="10">
        <v>45990.86029777654</v>
      </c>
      <c r="N175" s="10">
        <v>29528.911057719171</v>
      </c>
      <c r="O175" s="10">
        <v>48981.98432813667</v>
      </c>
      <c r="P175" s="10"/>
      <c r="Q175" s="10">
        <v>48981.98432813667</v>
      </c>
      <c r="R175" s="10">
        <v>45215.778372069741</v>
      </c>
      <c r="S175" s="10">
        <v>65669.731485641998</v>
      </c>
      <c r="T175" s="10">
        <v>1533.3223212504161</v>
      </c>
      <c r="U175" s="10">
        <v>2388.1277751912198</v>
      </c>
      <c r="V175" s="10">
        <v>1533.3223212504161</v>
      </c>
      <c r="W175" s="10">
        <v>2543.4452954483982</v>
      </c>
      <c r="X175" s="10"/>
      <c r="Y175" s="10">
        <v>2543.4452954483982</v>
      </c>
      <c r="Z175" s="10">
        <v>2347.880763875396</v>
      </c>
      <c r="AA175" s="10">
        <v>3409.9755632923661</v>
      </c>
      <c r="AB175" s="10">
        <v>1.6366761477507581</v>
      </c>
      <c r="AC175" s="10">
        <v>2.549099894566929</v>
      </c>
      <c r="AD175" s="10">
        <v>1.6366761477507581</v>
      </c>
      <c r="AE175" s="10">
        <v>2.7148866161255221</v>
      </c>
      <c r="AF175" s="10"/>
      <c r="AG175" s="10">
        <v>2.7148866161255221</v>
      </c>
      <c r="AH175" s="10">
        <v>2.506140027273569</v>
      </c>
      <c r="AI175" s="10">
        <v>3.6398254897263049</v>
      </c>
      <c r="AJ175" s="10">
        <v>0.00026264539865795565</v>
      </c>
      <c r="AK175" s="10">
        <v>0.00040261647912427531</v>
      </c>
      <c r="AL175" s="10">
        <v>0.00026264539865795565</v>
      </c>
      <c r="AM175" s="10">
        <v>0.00041986545843498166</v>
      </c>
      <c r="AN175" s="10"/>
      <c r="AO175" s="10">
        <v>0.00041986545843498166</v>
      </c>
      <c r="AP175" s="10">
        <v>0.00042181476535817669</v>
      </c>
      <c r="AQ175" s="10">
        <v>0.0005442054230971853</v>
      </c>
      <c r="AR175" s="10">
        <v>0.0090974748544505601</v>
      </c>
      <c r="AS175" s="10">
        <v>0.011745856679510207</v>
      </c>
      <c r="AT175" s="10">
        <v>0.0090974748544505601</v>
      </c>
      <c r="AU175" s="10">
        <v>0.014385158364476342</v>
      </c>
      <c r="AV175" s="10"/>
      <c r="AW175" s="10">
        <v>0.014385158364476342</v>
      </c>
      <c r="AX175" s="10">
        <v>0.014448580273580355</v>
      </c>
      <c r="AY175" s="10">
        <v>0.024962790338534456</v>
      </c>
      <c r="AZ175" s="10">
        <v>0</v>
      </c>
      <c r="BA175" s="10">
        <v>0.55748582153536752</v>
      </c>
      <c r="BB175" s="10">
        <v>0</v>
      </c>
      <c r="BC175" s="10">
        <v>0.65878058396373751</v>
      </c>
      <c r="BD175" s="10"/>
      <c r="BE175" s="10">
        <v>0.65878058396373751</v>
      </c>
      <c r="BF175" s="10">
        <v>0.53123758216779415</v>
      </c>
      <c r="BG175" s="10">
        <v>1.2239130781788594</v>
      </c>
    </row>
    <row r="176" x14ac:dyDescent="0.3">
      <c r="A176" s="36">
        <v>1.6500000000000008</v>
      </c>
      <c r="B176" s="36">
        <v>1.7000000000000008</v>
      </c>
      <c r="C176" s="37">
        <v>34</v>
      </c>
      <c r="D176" s="2">
        <v>60489110.640000001</v>
      </c>
      <c r="E176" s="2">
        <v>60489110.640000001</v>
      </c>
      <c r="F176" s="2">
        <v>60489110.640000001</v>
      </c>
      <c r="G176" s="2">
        <v>77776511.378560007</v>
      </c>
      <c r="H176" s="2"/>
      <c r="I176" s="2">
        <v>77776511.378560007</v>
      </c>
      <c r="J176" s="2">
        <v>71996926.11029616</v>
      </c>
      <c r="K176" s="2">
        <v>117771597.4425692</v>
      </c>
      <c r="L176" s="10">
        <v>64566.388430587598</v>
      </c>
      <c r="M176" s="10">
        <v>64566.388430587598</v>
      </c>
      <c r="N176" s="10">
        <v>64566.388430587598</v>
      </c>
      <c r="O176" s="10">
        <v>83019.049070352179</v>
      </c>
      <c r="P176" s="10"/>
      <c r="Q176" s="10">
        <v>83019.049070352179</v>
      </c>
      <c r="R176" s="10">
        <v>76849.889969645228</v>
      </c>
      <c r="S176" s="10">
        <v>125710.0100516161</v>
      </c>
      <c r="T176" s="10">
        <v>1573.966606125264</v>
      </c>
      <c r="U176" s="10">
        <v>1573.966606125264</v>
      </c>
      <c r="V176" s="10">
        <v>1573.966606125264</v>
      </c>
      <c r="W176" s="10">
        <v>2023.7961900174339</v>
      </c>
      <c r="X176" s="10"/>
      <c r="Y176" s="10">
        <v>2023.7961900174339</v>
      </c>
      <c r="Z176" s="10">
        <v>1873.407564473893</v>
      </c>
      <c r="AA176" s="10">
        <v>3064.4947423322101</v>
      </c>
      <c r="AB176" s="10">
        <v>1.6800600668883869</v>
      </c>
      <c r="AC176" s="10">
        <v>1.6800600668883869</v>
      </c>
      <c r="AD176" s="10">
        <v>1.6800600668883869</v>
      </c>
      <c r="AE176" s="10">
        <v>2.1602104829526212</v>
      </c>
      <c r="AF176" s="10"/>
      <c r="AG176" s="10">
        <v>2.1602104829526212</v>
      </c>
      <c r="AH176" s="10">
        <v>1.999684889012652</v>
      </c>
      <c r="AI176" s="10">
        <v>3.2710574809819182</v>
      </c>
      <c r="AJ176" s="10">
        <v>0.00057428683354116027</v>
      </c>
      <c r="AK176" s="10">
        <v>0.00056523169628445264</v>
      </c>
      <c r="AL176" s="10">
        <v>0.00057428683354116027</v>
      </c>
      <c r="AM176" s="10">
        <v>0.00071162554099991567</v>
      </c>
      <c r="AN176" s="10"/>
      <c r="AO176" s="10">
        <v>0.00071162554099991567</v>
      </c>
      <c r="AP176" s="10">
        <v>0.00071692713190958928</v>
      </c>
      <c r="AQ176" s="10">
        <v>0.0010417595391363638</v>
      </c>
      <c r="AR176" s="10">
        <v>0.0096717616879917201</v>
      </c>
      <c r="AS176" s="10">
        <v>0.012311088375794661</v>
      </c>
      <c r="AT176" s="10">
        <v>0.0096717616879917201</v>
      </c>
      <c r="AU176" s="10">
        <v>0.015096783905476257</v>
      </c>
      <c r="AV176" s="10"/>
      <c r="AW176" s="10">
        <v>0.015096783905476257</v>
      </c>
      <c r="AX176" s="10">
        <v>0.015165507405489945</v>
      </c>
      <c r="AY176" s="10">
        <v>0.02600454987767082</v>
      </c>
      <c r="AZ176" s="10">
        <v>0</v>
      </c>
      <c r="BA176" s="10">
        <v>0</v>
      </c>
      <c r="BB176" s="10">
        <v>0</v>
      </c>
      <c r="BC176" s="10">
        <v>0.28579360079280547</v>
      </c>
      <c r="BD176" s="10"/>
      <c r="BE176" s="10">
        <v>0.28579360079280547</v>
      </c>
      <c r="BF176" s="10">
        <v>0.1902460682350704</v>
      </c>
      <c r="BG176" s="10">
        <v>0.94698841157518454</v>
      </c>
    </row>
    <row r="177" x14ac:dyDescent="0.3">
      <c r="A177" s="36">
        <v>1.7000000000000008</v>
      </c>
      <c r="B177" s="36">
        <v>1.7500000000000009</v>
      </c>
      <c r="C177" s="37">
        <v>35</v>
      </c>
      <c r="D177" s="2">
        <v>61633974.822857141</v>
      </c>
      <c r="E177" s="2">
        <v>61633974.822857141</v>
      </c>
      <c r="F177" s="2">
        <v>61633974.822857141</v>
      </c>
      <c r="G177" s="2">
        <v>71213413.097447619</v>
      </c>
      <c r="H177" s="2"/>
      <c r="I177" s="2">
        <v>71213413.097447619</v>
      </c>
      <c r="J177" s="2">
        <v>65849955.277479783</v>
      </c>
      <c r="K177" s="2">
        <v>108191376.15289029</v>
      </c>
      <c r="L177" s="10">
        <v>65788.422359480261</v>
      </c>
      <c r="M177" s="10">
        <v>65788.422359480261</v>
      </c>
      <c r="N177" s="10">
        <v>65788.422359480261</v>
      </c>
      <c r="O177" s="10">
        <v>76013.564141859853</v>
      </c>
      <c r="P177" s="10"/>
      <c r="Q177" s="10">
        <v>76013.564141859853</v>
      </c>
      <c r="R177" s="10">
        <v>70288.581623996273</v>
      </c>
      <c r="S177" s="10">
        <v>115484.03247489579</v>
      </c>
      <c r="T177" s="10">
        <v>1616.045507108129</v>
      </c>
      <c r="U177" s="10">
        <v>1616.045507108129</v>
      </c>
      <c r="V177" s="10">
        <v>1616.045507108129</v>
      </c>
      <c r="W177" s="10">
        <v>1867.2187963331889</v>
      </c>
      <c r="X177" s="10"/>
      <c r="Y177" s="10">
        <v>1867.2187963331889</v>
      </c>
      <c r="Z177" s="10">
        <v>1726.58869844587</v>
      </c>
      <c r="AA177" s="10">
        <v>2836.782599892992</v>
      </c>
      <c r="AB177" s="10">
        <v>1.7249753026530761</v>
      </c>
      <c r="AC177" s="10">
        <v>1.7249753026530761</v>
      </c>
      <c r="AD177" s="10">
        <v>1.7249753026530761</v>
      </c>
      <c r="AE177" s="10">
        <v>1.99307896600516</v>
      </c>
      <c r="AF177" s="10"/>
      <c r="AG177" s="10">
        <v>1.99307896600516</v>
      </c>
      <c r="AH177" s="10">
        <v>1.8429696747764699</v>
      </c>
      <c r="AI177" s="10">
        <v>3.0279963666171552</v>
      </c>
      <c r="AJ177" s="10">
        <v>0.00058515623498302802</v>
      </c>
      <c r="AK177" s="10">
        <v>0.00057592971312161437</v>
      </c>
      <c r="AL177" s="10">
        <v>0.00058515623498302802</v>
      </c>
      <c r="AM177" s="10">
        <v>0.00065157568427389541</v>
      </c>
      <c r="AN177" s="10"/>
      <c r="AO177" s="10">
        <v>0.00065157568427389541</v>
      </c>
      <c r="AP177" s="10">
        <v>0.00065571715521764386</v>
      </c>
      <c r="AQ177" s="10">
        <v>0.00095701680716801189</v>
      </c>
      <c r="AR177" s="10">
        <v>0.010256917922974748</v>
      </c>
      <c r="AS177" s="10">
        <v>0.012887018088916275</v>
      </c>
      <c r="AT177" s="10">
        <v>0.010256917922974748</v>
      </c>
      <c r="AU177" s="10">
        <v>0.015748359589750151</v>
      </c>
      <c r="AV177" s="10"/>
      <c r="AW177" s="10">
        <v>0.015748359589750151</v>
      </c>
      <c r="AX177" s="10">
        <v>0.01582122456070759</v>
      </c>
      <c r="AY177" s="10">
        <v>0.026961566684838831</v>
      </c>
      <c r="AZ177" s="10">
        <v>0</v>
      </c>
      <c r="BA177" s="10">
        <v>0</v>
      </c>
      <c r="BB177" s="10">
        <v>0</v>
      </c>
      <c r="BC177" s="10">
        <v>0.15542463879902013</v>
      </c>
      <c r="BD177" s="10"/>
      <c r="BE177" s="10">
        <v>0.15542463879902013</v>
      </c>
      <c r="BF177" s="10">
        <v>0.068403513918092074</v>
      </c>
      <c r="BG177" s="10">
        <v>0.75538534491478559</v>
      </c>
    </row>
    <row r="178" x14ac:dyDescent="0.3">
      <c r="A178" s="36">
        <v>1.7500000000000009</v>
      </c>
      <c r="B178" s="36">
        <v>1.8000000000000009</v>
      </c>
      <c r="C178" s="37">
        <v>36</v>
      </c>
      <c r="D178" s="2">
        <v>97662837.120000005</v>
      </c>
      <c r="E178" s="2">
        <v>97662837.120000005</v>
      </c>
      <c r="F178" s="2">
        <v>97662837.120000005</v>
      </c>
      <c r="G178" s="2">
        <v>109841511.68928</v>
      </c>
      <c r="H178" s="2"/>
      <c r="I178" s="2">
        <v>109841511.68928</v>
      </c>
      <c r="J178" s="2">
        <v>101889129.33640289</v>
      </c>
      <c r="K178" s="2">
        <v>176687696.06432289</v>
      </c>
      <c r="L178" s="10">
        <v>104245.81565187201</v>
      </c>
      <c r="M178" s="10">
        <v>104245.81565187201</v>
      </c>
      <c r="N178" s="10">
        <v>104245.81565187201</v>
      </c>
      <c r="O178" s="10">
        <v>117245.3956504886</v>
      </c>
      <c r="P178" s="10"/>
      <c r="Q178" s="10">
        <v>117245.3956504886</v>
      </c>
      <c r="R178" s="10">
        <v>108756.9817440544</v>
      </c>
      <c r="S178" s="10">
        <v>188597.35734733689</v>
      </c>
      <c r="T178" s="10">
        <v>1655.218160432521</v>
      </c>
      <c r="U178" s="10">
        <v>1655.218160432521</v>
      </c>
      <c r="V178" s="10">
        <v>1655.218160432521</v>
      </c>
      <c r="W178" s="10">
        <v>1861.6258781634831</v>
      </c>
      <c r="X178" s="10"/>
      <c r="Y178" s="10">
        <v>1861.6258781634831</v>
      </c>
      <c r="Z178" s="10">
        <v>1726.84658977345</v>
      </c>
      <c r="AA178" s="10">
        <v>2994.554447474246</v>
      </c>
      <c r="AB178" s="10">
        <v>1.7667883946896259</v>
      </c>
      <c r="AC178" s="10">
        <v>1.7667883946896259</v>
      </c>
      <c r="AD178" s="10">
        <v>1.7667883946896259</v>
      </c>
      <c r="AE178" s="10">
        <v>1.9871090563274509</v>
      </c>
      <c r="AF178" s="10"/>
      <c r="AG178" s="10">
        <v>1.9871090563274509</v>
      </c>
      <c r="AH178" s="10">
        <v>1.8432449493085841</v>
      </c>
      <c r="AI178" s="10">
        <v>3.196402849809957</v>
      </c>
      <c r="AJ178" s="10">
        <v>0.00092721616983408312</v>
      </c>
      <c r="AK178" s="10">
        <v>0.00091259617648909461</v>
      </c>
      <c r="AL178" s="10">
        <v>0.00092721616983408312</v>
      </c>
      <c r="AM178" s="10">
        <v>0.001005008116135173</v>
      </c>
      <c r="AN178" s="10"/>
      <c r="AO178" s="10">
        <v>0.001005008116135173</v>
      </c>
      <c r="AP178" s="10">
        <v>0.0010145861110237896</v>
      </c>
      <c r="AQ178" s="10">
        <v>0.0015629073292717621</v>
      </c>
      <c r="AR178" s="10">
        <v>0.01118413409280883</v>
      </c>
      <c r="AS178" s="10">
        <v>0.01379961426540537</v>
      </c>
      <c r="AT178" s="10">
        <v>0.01118413409280883</v>
      </c>
      <c r="AU178" s="10">
        <v>0.016753367705885324</v>
      </c>
      <c r="AV178" s="10"/>
      <c r="AW178" s="10">
        <v>0.016753367705885324</v>
      </c>
      <c r="AX178" s="10">
        <v>0.016835810671731379</v>
      </c>
      <c r="AY178" s="10">
        <v>0.028524474014110592</v>
      </c>
      <c r="AZ178" s="10">
        <v>0</v>
      </c>
      <c r="BA178" s="10">
        <v>0</v>
      </c>
      <c r="BB178" s="10">
        <v>0</v>
      </c>
      <c r="BC178" s="10">
        <v>0.12470121622942254</v>
      </c>
      <c r="BD178" s="10"/>
      <c r="BE178" s="10">
        <v>0.12470121622942254</v>
      </c>
      <c r="BF178" s="10">
        <v>0.043274313352273053</v>
      </c>
      <c r="BG178" s="10">
        <v>0.80915997604312562</v>
      </c>
    </row>
    <row r="179" x14ac:dyDescent="0.3">
      <c r="A179" s="36">
        <v>1.8000000000000009</v>
      </c>
      <c r="B179" s="36">
        <v>1.850000000000001</v>
      </c>
      <c r="C179" s="37">
        <v>37</v>
      </c>
      <c r="D179" s="2">
        <v>50591007.451304346</v>
      </c>
      <c r="E179" s="2">
        <v>71634207.451304346</v>
      </c>
      <c r="F179" s="2">
        <v>50591007.451304346</v>
      </c>
      <c r="G179" s="2">
        <v>84359064.566441745</v>
      </c>
      <c r="H179" s="2"/>
      <c r="I179" s="2">
        <v>84359064.566441745</v>
      </c>
      <c r="J179" s="2">
        <v>77957694.730915293</v>
      </c>
      <c r="K179" s="2">
        <v>107871658.46058211</v>
      </c>
      <c r="L179" s="10">
        <v>54001.102076637639</v>
      </c>
      <c r="M179" s="10">
        <v>76462.722203749843</v>
      </c>
      <c r="N179" s="10">
        <v>54001.102076637639</v>
      </c>
      <c r="O179" s="10">
        <v>90045.300266591847</v>
      </c>
      <c r="P179" s="10"/>
      <c r="Q179" s="10">
        <v>90045.300266591847</v>
      </c>
      <c r="R179" s="10">
        <v>83212.445114393064</v>
      </c>
      <c r="S179" s="10">
        <v>115142.76416244599</v>
      </c>
      <c r="T179" s="10">
        <v>1708.6135588297479</v>
      </c>
      <c r="U179" s="10">
        <v>2419.3069933452371</v>
      </c>
      <c r="V179" s="10">
        <v>1708.6135588297479</v>
      </c>
      <c r="W179" s="10">
        <v>2849.064464018702</v>
      </c>
      <c r="X179" s="10"/>
      <c r="Y179" s="10">
        <v>2849.064464018702</v>
      </c>
      <c r="Z179" s="10">
        <v>2632.8705622350308</v>
      </c>
      <c r="AA179" s="10">
        <v>3643.1569076106698</v>
      </c>
      <c r="AB179" s="10">
        <v>1.823782918114502</v>
      </c>
      <c r="AC179" s="10">
        <v>2.5823807527080809</v>
      </c>
      <c r="AD179" s="10">
        <v>1.823782918114502</v>
      </c>
      <c r="AE179" s="10">
        <v>3.041106091680096</v>
      </c>
      <c r="AF179" s="10"/>
      <c r="AG179" s="10">
        <v>3.041106091680096</v>
      </c>
      <c r="AH179" s="10">
        <v>2.8103396067508548</v>
      </c>
      <c r="AI179" s="10">
        <v>3.8887244583625922</v>
      </c>
      <c r="AJ179" s="10">
        <v>0.00048031371543515915</v>
      </c>
      <c r="AK179" s="10">
        <v>0.00066937543239258869</v>
      </c>
      <c r="AL179" s="10">
        <v>0.00048031371543515915</v>
      </c>
      <c r="AM179" s="10">
        <v>0.00077185340273425347</v>
      </c>
      <c r="AN179" s="10"/>
      <c r="AO179" s="10">
        <v>0.00077185340273425347</v>
      </c>
      <c r="AP179" s="10">
        <v>0.00077628295419303567</v>
      </c>
      <c r="AQ179" s="10">
        <v>0.00095418871480087606</v>
      </c>
      <c r="AR179" s="10">
        <v>0.011664447808243989</v>
      </c>
      <c r="AS179" s="10">
        <v>0.014468989697797958</v>
      </c>
      <c r="AT179" s="10">
        <v>0.011664447808243989</v>
      </c>
      <c r="AU179" s="10">
        <v>0.017525221108619579</v>
      </c>
      <c r="AV179" s="10"/>
      <c r="AW179" s="10">
        <v>0.017525221108619579</v>
      </c>
      <c r="AX179" s="10">
        <v>0.017612093625924415</v>
      </c>
      <c r="AY179" s="10">
        <v>0.029478662728911469</v>
      </c>
      <c r="AZ179" s="10">
        <v>0</v>
      </c>
      <c r="BA179" s="10">
        <v>0.41594743928068301</v>
      </c>
      <c r="BB179" s="10">
        <v>0</v>
      </c>
      <c r="BC179" s="10">
        <v>0.66747152935510057</v>
      </c>
      <c r="BD179" s="10"/>
      <c r="BE179" s="10">
        <v>0.66747152935510057</v>
      </c>
      <c r="BF179" s="10">
        <v>0.54093975704975561</v>
      </c>
      <c r="BG179" s="10">
        <v>1.1322298941054383</v>
      </c>
    </row>
    <row r="180" x14ac:dyDescent="0.3">
      <c r="A180" s="36">
        <v>1.850000000000001</v>
      </c>
      <c r="B180" s="36">
        <v>1.900000000000001</v>
      </c>
      <c r="C180" s="37">
        <v>38</v>
      </c>
      <c r="D180" s="2">
        <v>73386540.840000004</v>
      </c>
      <c r="E180" s="2">
        <v>94516140.840000004</v>
      </c>
      <c r="F180" s="2">
        <v>73386540.840000004</v>
      </c>
      <c r="G180" s="2">
        <v>105163319.16448</v>
      </c>
      <c r="H180" s="2"/>
      <c r="I180" s="2">
        <v>105163319.16448</v>
      </c>
      <c r="J180" s="2">
        <v>97456936.623776138</v>
      </c>
      <c r="K180" s="2">
        <v>138256748.52481219</v>
      </c>
      <c r="L180" s="10">
        <v>78333.171893575389</v>
      </c>
      <c r="M180" s="10">
        <v>100887.015825954</v>
      </c>
      <c r="N180" s="10">
        <v>78333.171893575389</v>
      </c>
      <c r="O180" s="10">
        <v>112251.8688402338</v>
      </c>
      <c r="P180" s="10"/>
      <c r="Q180" s="10">
        <v>112251.8688402338</v>
      </c>
      <c r="R180" s="10">
        <v>104026.0364010849</v>
      </c>
      <c r="S180" s="10">
        <v>147575.96588798339</v>
      </c>
      <c r="T180" s="10">
        <v>1757.59306509556</v>
      </c>
      <c r="U180" s="10">
        <v>2263.6427848828862</v>
      </c>
      <c r="V180" s="10">
        <v>1757.59306509556</v>
      </c>
      <c r="W180" s="10">
        <v>2518.6405892724051</v>
      </c>
      <c r="X180" s="10"/>
      <c r="Y180" s="10">
        <v>2518.6405892724051</v>
      </c>
      <c r="Z180" s="10">
        <v>2334.0742593230862</v>
      </c>
      <c r="AA180" s="10">
        <v>3311.2216440296061</v>
      </c>
      <c r="AB180" s="10">
        <v>1.876063895520798</v>
      </c>
      <c r="AC180" s="10">
        <v>2.4162239743726119</v>
      </c>
      <c r="AD180" s="10">
        <v>1.876063895520798</v>
      </c>
      <c r="AE180" s="10">
        <v>2.688409944921057</v>
      </c>
      <c r="AF180" s="10"/>
      <c r="AG180" s="10">
        <v>2.688409944921057</v>
      </c>
      <c r="AH180" s="10">
        <v>2.4914028931619692</v>
      </c>
      <c r="AI180" s="10">
        <v>3.5344150473723079</v>
      </c>
      <c r="AJ180" s="10">
        <v>0.00069673572181226965</v>
      </c>
      <c r="AK180" s="10">
        <v>0.00088319233078500159</v>
      </c>
      <c r="AL180" s="10">
        <v>0.00069673572181226965</v>
      </c>
      <c r="AM180" s="10">
        <v>0.00096220443122625764</v>
      </c>
      <c r="AN180" s="10"/>
      <c r="AO180" s="10">
        <v>0.00096220443122625764</v>
      </c>
      <c r="AP180" s="10">
        <v>0.000970451459987908</v>
      </c>
      <c r="AQ180" s="10">
        <v>0.0012229628344468727</v>
      </c>
      <c r="AR180" s="10">
        <v>0.012361183530056259</v>
      </c>
      <c r="AS180" s="10">
        <v>0.01535218202858296</v>
      </c>
      <c r="AT180" s="10">
        <v>0.012361183530056259</v>
      </c>
      <c r="AU180" s="10">
        <v>0.018487425539845836</v>
      </c>
      <c r="AV180" s="10"/>
      <c r="AW180" s="10">
        <v>0.018487425539845836</v>
      </c>
      <c r="AX180" s="10">
        <v>0.018582545085912325</v>
      </c>
      <c r="AY180" s="10">
        <v>0.030701625563358342</v>
      </c>
      <c r="AZ180" s="10">
        <v>0</v>
      </c>
      <c r="BA180" s="10">
        <v>0.28792200529069123</v>
      </c>
      <c r="BB180" s="10">
        <v>0</v>
      </c>
      <c r="BC180" s="10">
        <v>0.43300553426766486</v>
      </c>
      <c r="BD180" s="10"/>
      <c r="BE180" s="10">
        <v>0.43300553426766486</v>
      </c>
      <c r="BF180" s="10">
        <v>0.327994690964591</v>
      </c>
      <c r="BG180" s="10">
        <v>0.88395238339744853</v>
      </c>
    </row>
    <row r="181" x14ac:dyDescent="0.3">
      <c r="A181" s="36">
        <v>1.900000000000001</v>
      </c>
      <c r="B181" s="36">
        <v>1.9500000000000011</v>
      </c>
      <c r="C181" s="37">
        <v>39</v>
      </c>
      <c r="D181" s="2">
        <v>46143528.840000004</v>
      </c>
      <c r="E181" s="2">
        <v>46143528.840000004</v>
      </c>
      <c r="F181" s="2">
        <v>46143528.840000004</v>
      </c>
      <c r="G181" s="2">
        <v>60957263.740800001</v>
      </c>
      <c r="H181" s="2"/>
      <c r="I181" s="2">
        <v>60957263.740800001</v>
      </c>
      <c r="J181" s="2">
        <v>56410008.548355728</v>
      </c>
      <c r="K181" s="2">
        <v>78371256.577858686</v>
      </c>
      <c r="L181" s="10">
        <v>49253.840486643021</v>
      </c>
      <c r="M181" s="10">
        <v>49253.840486643021</v>
      </c>
      <c r="N181" s="10">
        <v>49253.840486643021</v>
      </c>
      <c r="O181" s="10">
        <v>65066.097463030354</v>
      </c>
      <c r="P181" s="10"/>
      <c r="Q181" s="10">
        <v>65066.097463030354</v>
      </c>
      <c r="R181" s="10">
        <v>60212.333836123718</v>
      </c>
      <c r="S181" s="10">
        <v>83653.883161130681</v>
      </c>
      <c r="T181" s="10">
        <v>1796.306790719402</v>
      </c>
      <c r="U181" s="10">
        <v>1796.306790719402</v>
      </c>
      <c r="V181" s="10">
        <v>1796.306790719402</v>
      </c>
      <c r="W181" s="10">
        <v>2372.9859755839302</v>
      </c>
      <c r="X181" s="10"/>
      <c r="Y181" s="10">
        <v>2372.9859755839302</v>
      </c>
      <c r="Z181" s="10">
        <v>2195.9673212533371</v>
      </c>
      <c r="AA181" s="10">
        <v>3050.8897764660028</v>
      </c>
      <c r="AB181" s="10">
        <v>1.9173871257646771</v>
      </c>
      <c r="AC181" s="10">
        <v>1.9173871257646771</v>
      </c>
      <c r="AD181" s="10">
        <v>1.9173871257646771</v>
      </c>
      <c r="AE181" s="10">
        <v>2.5329374596321368</v>
      </c>
      <c r="AF181" s="10"/>
      <c r="AG181" s="10">
        <v>2.5329374596321368</v>
      </c>
      <c r="AH181" s="10">
        <v>2.3439868357257749</v>
      </c>
      <c r="AI181" s="10">
        <v>3.2565354703025018</v>
      </c>
      <c r="AJ181" s="10">
        <v>0.00043808911695942913</v>
      </c>
      <c r="AK181" s="10">
        <v>0.00043118149370734019</v>
      </c>
      <c r="AL181" s="10">
        <v>0.00043808911695942913</v>
      </c>
      <c r="AM181" s="10">
        <v>0.0005577358127608074</v>
      </c>
      <c r="AN181" s="10"/>
      <c r="AO181" s="10">
        <v>0.0005577358127608074</v>
      </c>
      <c r="AP181" s="10">
        <v>0.00056171655964329511</v>
      </c>
      <c r="AQ181" s="10">
        <v>0.0006932401861484567</v>
      </c>
      <c r="AR181" s="10">
        <v>0.012799272647015688</v>
      </c>
      <c r="AS181" s="10">
        <v>0.015783363522290299</v>
      </c>
      <c r="AT181" s="10">
        <v>0.012799272647015688</v>
      </c>
      <c r="AU181" s="10">
        <v>0.019045161352606643</v>
      </c>
      <c r="AV181" s="10"/>
      <c r="AW181" s="10">
        <v>0.019045161352606643</v>
      </c>
      <c r="AX181" s="10">
        <v>0.019144261645555619</v>
      </c>
      <c r="AY181" s="10">
        <v>0.031394865749506798</v>
      </c>
      <c r="AZ181" s="10">
        <v>0</v>
      </c>
      <c r="BA181" s="10">
        <v>0</v>
      </c>
      <c r="BB181" s="10">
        <v>0</v>
      </c>
      <c r="BC181" s="10">
        <v>0.32103602115403351</v>
      </c>
      <c r="BD181" s="10"/>
      <c r="BE181" s="10">
        <v>0.32103602115403351</v>
      </c>
      <c r="BF181" s="10">
        <v>0.22249012952507696</v>
      </c>
      <c r="BG181" s="10">
        <v>0.69842356118030002</v>
      </c>
    </row>
    <row r="182" x14ac:dyDescent="0.3">
      <c r="A182" s="36">
        <v>1.9500000000000011</v>
      </c>
      <c r="B182" s="36">
        <v>2.0000000000000009</v>
      </c>
      <c r="C182" s="37">
        <v>40</v>
      </c>
      <c r="D182" s="2">
        <v>84551226.480000004</v>
      </c>
      <c r="E182" s="2">
        <v>84551226.480000004</v>
      </c>
      <c r="F182" s="2">
        <v>84551226.480000004</v>
      </c>
      <c r="G182" s="2">
        <v>96552035.365119994</v>
      </c>
      <c r="H182" s="2"/>
      <c r="I182" s="2">
        <v>96552035.365119994</v>
      </c>
      <c r="J182" s="2">
        <v>89367521.848982707</v>
      </c>
      <c r="K182" s="2">
        <v>146948592.34688911</v>
      </c>
      <c r="L182" s="10">
        <v>90250.414883439327</v>
      </c>
      <c r="M182" s="10">
        <v>90250.414883439327</v>
      </c>
      <c r="N182" s="10">
        <v>90250.414883439327</v>
      </c>
      <c r="O182" s="10">
        <v>103060.1401341445</v>
      </c>
      <c r="P182" s="10"/>
      <c r="Q182" s="10">
        <v>103060.1401341445</v>
      </c>
      <c r="R182" s="10">
        <v>95391.35338129419</v>
      </c>
      <c r="S182" s="10">
        <v>156853.68477749059</v>
      </c>
      <c r="T182" s="10">
        <v>1846.9031559633031</v>
      </c>
      <c r="U182" s="10">
        <v>1846.9031559633031</v>
      </c>
      <c r="V182" s="10">
        <v>1846.9031559633031</v>
      </c>
      <c r="W182" s="10">
        <v>2109.0440228291832</v>
      </c>
      <c r="X182" s="10"/>
      <c r="Y182" s="10">
        <v>2109.0440228291832</v>
      </c>
      <c r="Z182" s="10">
        <v>1952.108384643572</v>
      </c>
      <c r="AA182" s="10">
        <v>3209.8862461094168</v>
      </c>
      <c r="AB182" s="10">
        <v>1.9713939467767441</v>
      </c>
      <c r="AC182" s="10">
        <v>1.9713939467767441</v>
      </c>
      <c r="AD182" s="10">
        <v>1.9713939467767441</v>
      </c>
      <c r="AE182" s="10">
        <v>2.2512044590245619</v>
      </c>
      <c r="AF182" s="10"/>
      <c r="AG182" s="10">
        <v>2.2512044590245619</v>
      </c>
      <c r="AH182" s="10">
        <v>2.0836905500501128</v>
      </c>
      <c r="AI182" s="10">
        <v>3.4262491213956019</v>
      </c>
      <c r="AJ182" s="10">
        <v>0.00080273384107438584</v>
      </c>
      <c r="AK182" s="10">
        <v>0.00079007663793651927</v>
      </c>
      <c r="AL182" s="10">
        <v>0.00080273384107438584</v>
      </c>
      <c r="AM182" s="10">
        <v>0.0008834144548721288</v>
      </c>
      <c r="AN182" s="10"/>
      <c r="AO182" s="10">
        <v>0.0008834144548721288</v>
      </c>
      <c r="AP182" s="10">
        <v>0.0008898991191222008</v>
      </c>
      <c r="AQ182" s="10">
        <v>0.001299847341500856</v>
      </c>
      <c r="AR182" s="10">
        <v>0.013602006488090073</v>
      </c>
      <c r="AS182" s="10">
        <v>0.01657344016022682</v>
      </c>
      <c r="AT182" s="10">
        <v>0.013602006488090073</v>
      </c>
      <c r="AU182" s="10">
        <v>0.019928575807478772</v>
      </c>
      <c r="AV182" s="10"/>
      <c r="AW182" s="10">
        <v>0.019928575807478772</v>
      </c>
      <c r="AX182" s="10">
        <v>0.02003416076467782</v>
      </c>
      <c r="AY182" s="10">
        <v>0.032694713091007653</v>
      </c>
      <c r="AZ182" s="10">
        <v>-1.1102230246251565e-16</v>
      </c>
      <c r="BA182" s="10">
        <v>-1.1102230246251565e-16</v>
      </c>
      <c r="BB182" s="10">
        <v>-1.1102230246251565e-16</v>
      </c>
      <c r="BC182" s="10">
        <v>0.1419353613747838</v>
      </c>
      <c r="BD182" s="10"/>
      <c r="BE182" s="10">
        <v>0.1419353613747838</v>
      </c>
      <c r="BF182" s="10">
        <v>0.056963045593690476</v>
      </c>
      <c r="BG182" s="10">
        <v>0.73798297747518493</v>
      </c>
    </row>
    <row r="183" x14ac:dyDescent="0.3">
      <c r="A183" s="36">
        <v>2.0000000000000009</v>
      </c>
      <c r="B183" s="36">
        <v>2.0500000000000007</v>
      </c>
      <c r="C183" s="37">
        <v>41</v>
      </c>
      <c r="D183" s="2">
        <v>64742536.440000013</v>
      </c>
      <c r="E183" s="2">
        <v>75432136.439999998</v>
      </c>
      <c r="F183" s="2">
        <v>64742536.440000013</v>
      </c>
      <c r="G183" s="2">
        <v>90253600.898880005</v>
      </c>
      <c r="H183" s="2"/>
      <c r="I183" s="2">
        <v>90253600.898880005</v>
      </c>
      <c r="J183" s="2">
        <v>83463458.528678089</v>
      </c>
      <c r="K183" s="2">
        <v>119429595.3168631</v>
      </c>
      <c r="L183" s="10">
        <v>69106.517049735747</v>
      </c>
      <c r="M183" s="10">
        <v>80516.651179087683</v>
      </c>
      <c r="N183" s="10">
        <v>69106.517049735747</v>
      </c>
      <c r="O183" s="10">
        <v>96337.15872560424</v>
      </c>
      <c r="P183" s="10"/>
      <c r="Q183" s="10">
        <v>96337.15872560424</v>
      </c>
      <c r="R183" s="10">
        <v>89089.325766335474</v>
      </c>
      <c r="S183" s="10">
        <v>127479.76552720679</v>
      </c>
      <c r="T183" s="10">
        <v>1900.22413313375</v>
      </c>
      <c r="U183" s="10">
        <v>2213.9689601127061</v>
      </c>
      <c r="V183" s="10">
        <v>1900.22413313375</v>
      </c>
      <c r="W183" s="10">
        <v>2648.9859675055031</v>
      </c>
      <c r="X183" s="10"/>
      <c r="Y183" s="10">
        <v>2648.9859675055031</v>
      </c>
      <c r="Z183" s="10">
        <v>2449.6920703436381</v>
      </c>
      <c r="AA183" s="10">
        <v>3505.315233390952</v>
      </c>
      <c r="AB183" s="10">
        <v>2.028309032600621</v>
      </c>
      <c r="AC183" s="10">
        <v>2.3632018778165498</v>
      </c>
      <c r="AD183" s="10">
        <v>2.028309032600621</v>
      </c>
      <c r="AE183" s="10">
        <v>2.8275412733880501</v>
      </c>
      <c r="AF183" s="10"/>
      <c r="AG183" s="10">
        <v>2.8275412733880501</v>
      </c>
      <c r="AH183" s="10">
        <v>2.6148139404870849</v>
      </c>
      <c r="AI183" s="10">
        <v>3.7415915449269699</v>
      </c>
      <c r="AJ183" s="10">
        <v>0.00061466908430563082</v>
      </c>
      <c r="AK183" s="10">
        <v>0.00070486462742183034</v>
      </c>
      <c r="AL183" s="10">
        <v>0.00061466908430563082</v>
      </c>
      <c r="AM183" s="10">
        <v>0.0008257861715376554</v>
      </c>
      <c r="AN183" s="10"/>
      <c r="AO183" s="10">
        <v>0.0008257861715376554</v>
      </c>
      <c r="AP183" s="10">
        <v>0.00083110795383891972</v>
      </c>
      <c r="AQ183" s="10">
        <v>0.0010564255124178739</v>
      </c>
      <c r="AR183" s="10">
        <v>0.014216675572395704</v>
      </c>
      <c r="AS183" s="10">
        <v>0.017278304787648649</v>
      </c>
      <c r="AT183" s="10">
        <v>0.014216675572395704</v>
      </c>
      <c r="AU183" s="10">
        <v>0.020754361979016426</v>
      </c>
      <c r="AV183" s="10"/>
      <c r="AW183" s="10">
        <v>0.020754361979016426</v>
      </c>
      <c r="AX183" s="10">
        <v>0.020865268718516738</v>
      </c>
      <c r="AY183" s="10">
        <v>0.033751138603425525</v>
      </c>
      <c r="AZ183" s="10">
        <v>-1.1102230246251565e-16</v>
      </c>
      <c r="BA183" s="10">
        <v>0.16510937920862179</v>
      </c>
      <c r="BB183" s="10">
        <v>-1.1102230246251565e-16</v>
      </c>
      <c r="BC183" s="10">
        <v>0.39403869328663554</v>
      </c>
      <c r="BD183" s="10"/>
      <c r="BE183" s="10">
        <v>0.39403869328663554</v>
      </c>
      <c r="BF183" s="10">
        <v>0.28915954051364112</v>
      </c>
      <c r="BG183" s="10">
        <v>0.8446851464885714</v>
      </c>
    </row>
    <row r="184" x14ac:dyDescent="0.3">
      <c r="A184" s="36">
        <v>2.0500000000000007</v>
      </c>
      <c r="B184" s="36">
        <v>2.1000000000000005</v>
      </c>
      <c r="C184" s="37">
        <v>42</v>
      </c>
      <c r="D184" s="2">
        <v>36963587.399999999</v>
      </c>
      <c r="E184" s="2">
        <v>36963587.399999999</v>
      </c>
      <c r="F184" s="2">
        <v>36963587.399999999</v>
      </c>
      <c r="G184" s="2">
        <v>40789537.569279999</v>
      </c>
      <c r="H184" s="2"/>
      <c r="I184" s="2">
        <v>40789537.569279999</v>
      </c>
      <c r="J184" s="2">
        <v>37802779.822718188</v>
      </c>
      <c r="K184" s="2">
        <v>59803397.463825427</v>
      </c>
      <c r="L184" s="10">
        <v>39455.123684330858</v>
      </c>
      <c r="M184" s="10">
        <v>39455.123684330858</v>
      </c>
      <c r="N184" s="10">
        <v>39455.123684330858</v>
      </c>
      <c r="O184" s="10">
        <v>43538.962612232877</v>
      </c>
      <c r="P184" s="10"/>
      <c r="Q184" s="10">
        <v>43538.962612232877</v>
      </c>
      <c r="R184" s="10">
        <v>40350.882001157523</v>
      </c>
      <c r="S184" s="10">
        <v>63834.454652484048</v>
      </c>
      <c r="T184" s="10">
        <v>1952.233410795395</v>
      </c>
      <c r="U184" s="10">
        <v>1952.233410795395</v>
      </c>
      <c r="V184" s="10">
        <v>1952.233410795395</v>
      </c>
      <c r="W184" s="10">
        <v>2154.3011286194151</v>
      </c>
      <c r="X184" s="10"/>
      <c r="Y184" s="10">
        <v>2154.3011286194151</v>
      </c>
      <c r="Z184" s="10">
        <v>1996.5553936156221</v>
      </c>
      <c r="AA184" s="10">
        <v>3158.518932281896</v>
      </c>
      <c r="AB184" s="10">
        <v>2.0838240036088971</v>
      </c>
      <c r="AC184" s="10">
        <v>2.0838240036088971</v>
      </c>
      <c r="AD184" s="10">
        <v>2.0838240036088971</v>
      </c>
      <c r="AE184" s="10">
        <v>2.2995121269796601</v>
      </c>
      <c r="AF184" s="10"/>
      <c r="AG184" s="10">
        <v>2.2995121269796601</v>
      </c>
      <c r="AH184" s="10">
        <v>2.1311335164866119</v>
      </c>
      <c r="AI184" s="10">
        <v>3.3714193858922599</v>
      </c>
      <c r="AJ184" s="10">
        <v>0.00035093426469111545</v>
      </c>
      <c r="AK184" s="10">
        <v>0.00034540086613613703</v>
      </c>
      <c r="AL184" s="10">
        <v>0.00035093426469111545</v>
      </c>
      <c r="AM184" s="10">
        <v>0.00037320877762944845</v>
      </c>
      <c r="AN184" s="10"/>
      <c r="AO184" s="10">
        <v>0.00037320877762944845</v>
      </c>
      <c r="AP184" s="10">
        <v>0.00037643049475462613</v>
      </c>
      <c r="AQ184" s="10">
        <v>0.00052899647396804862</v>
      </c>
      <c r="AR184" s="10">
        <v>0.014567609837086819</v>
      </c>
      <c r="AS184" s="10">
        <v>0.017623705653784787</v>
      </c>
      <c r="AT184" s="10">
        <v>0.014567609837086819</v>
      </c>
      <c r="AU184" s="10">
        <v>0.021127570756645873</v>
      </c>
      <c r="AV184" s="10"/>
      <c r="AW184" s="10">
        <v>0.021127570756645873</v>
      </c>
      <c r="AX184" s="10">
        <v>0.021241699213271365</v>
      </c>
      <c r="AY184" s="10">
        <v>0.034280135077393574</v>
      </c>
      <c r="AZ184" s="10">
        <v>0</v>
      </c>
      <c r="BA184" s="10">
        <v>0</v>
      </c>
      <c r="BB184" s="10">
        <v>0</v>
      </c>
      <c r="BC184" s="10">
        <v>0.10350592132407588</v>
      </c>
      <c r="BD184" s="10"/>
      <c r="BE184" s="10">
        <v>0.10350592132407588</v>
      </c>
      <c r="BF184" s="10">
        <v>0.02270321907981776</v>
      </c>
      <c r="BG184" s="10">
        <v>0.61790025455769015</v>
      </c>
    </row>
    <row r="185" x14ac:dyDescent="0.3">
      <c r="A185" s="36">
        <v>2.1000000000000005</v>
      </c>
      <c r="B185" s="36">
        <v>2.1500000000000004</v>
      </c>
      <c r="C185" s="37">
        <v>43</v>
      </c>
      <c r="D185" s="2">
        <v>84949389.120000005</v>
      </c>
      <c r="E185" s="2">
        <v>84949389.120000005</v>
      </c>
      <c r="F185" s="2">
        <v>84949389.120000005</v>
      </c>
      <c r="G185" s="2">
        <v>101153008.8656</v>
      </c>
      <c r="H185" s="2"/>
      <c r="I185" s="2">
        <v>101153008.8656</v>
      </c>
      <c r="J185" s="2">
        <v>93340806.830119088</v>
      </c>
      <c r="K185" s="2">
        <v>139412571.39180809</v>
      </c>
      <c r="L185" s="10">
        <v>90675.415737325049</v>
      </c>
      <c r="M185" s="10">
        <v>90675.415737325049</v>
      </c>
      <c r="N185" s="10">
        <v>90675.415737325049</v>
      </c>
      <c r="O185" s="10">
        <v>107971.2429598882</v>
      </c>
      <c r="P185" s="10"/>
      <c r="Q185" s="10">
        <v>107971.2429598882</v>
      </c>
      <c r="R185" s="10">
        <v>99632.458246668524</v>
      </c>
      <c r="S185" s="10">
        <v>148809.6971728018</v>
      </c>
      <c r="T185" s="10">
        <v>1988.9812484195741</v>
      </c>
      <c r="U185" s="10">
        <v>1988.9812484195741</v>
      </c>
      <c r="V185" s="10">
        <v>1988.9812484195741</v>
      </c>
      <c r="W185" s="10">
        <v>2368.3682712619998</v>
      </c>
      <c r="X185" s="10"/>
      <c r="Y185" s="10">
        <v>2368.3682712619998</v>
      </c>
      <c r="Z185" s="10">
        <v>2185.4555567810598</v>
      </c>
      <c r="AA185" s="10">
        <v>3264.1669724141429</v>
      </c>
      <c r="AB185" s="10">
        <v>2.12304883487064</v>
      </c>
      <c r="AC185" s="10">
        <v>2.12304883487064</v>
      </c>
      <c r="AD185" s="10">
        <v>2.12304883487064</v>
      </c>
      <c r="AE185" s="10">
        <v>2.5280084982413542</v>
      </c>
      <c r="AF185" s="10"/>
      <c r="AG185" s="10">
        <v>2.5280084982413542</v>
      </c>
      <c r="AH185" s="10">
        <v>2.3327665241551978</v>
      </c>
      <c r="AI185" s="10">
        <v>3.4841886483915201</v>
      </c>
      <c r="AJ185" s="10">
        <v>0.00080651401835490249</v>
      </c>
      <c r="AK185" s="10">
        <v>0.00079379721081357314</v>
      </c>
      <c r="AL185" s="10">
        <v>0.00080651401835490249</v>
      </c>
      <c r="AM185" s="10">
        <v>0.00092551161503490675</v>
      </c>
      <c r="AN185" s="10"/>
      <c r="AO185" s="10">
        <v>0.00092551161503490675</v>
      </c>
      <c r="AP185" s="10">
        <v>0.0009294640833461135</v>
      </c>
      <c r="AQ185" s="10">
        <v>0.0012331867723350555</v>
      </c>
      <c r="AR185" s="10">
        <v>0.015374123855441721</v>
      </c>
      <c r="AS185" s="10">
        <v>0.01841750286459836</v>
      </c>
      <c r="AT185" s="10">
        <v>0.015374123855441721</v>
      </c>
      <c r="AU185" s="10">
        <v>0.022053082371680778</v>
      </c>
      <c r="AV185" s="10"/>
      <c r="AW185" s="10">
        <v>0.022053082371680778</v>
      </c>
      <c r="AX185" s="10">
        <v>0.022171163296617478</v>
      </c>
      <c r="AY185" s="10">
        <v>0.035513321849728628</v>
      </c>
      <c r="AZ185" s="10">
        <v>-1.1102230246251565e-16</v>
      </c>
      <c r="BA185" s="10">
        <v>-1.1102230246251565e-16</v>
      </c>
      <c r="BB185" s="10">
        <v>-1.1102230246251565e-16</v>
      </c>
      <c r="BC185" s="10">
        <v>0.19074439396745579</v>
      </c>
      <c r="BD185" s="10"/>
      <c r="BE185" s="10">
        <v>0.19074439396745579</v>
      </c>
      <c r="BF185" s="10">
        <v>0.098781377912739554</v>
      </c>
      <c r="BG185" s="10">
        <v>0.64112506088623045</v>
      </c>
    </row>
    <row r="186" x14ac:dyDescent="0.3">
      <c r="A186" s="36">
        <v>2.1500000000000004</v>
      </c>
      <c r="B186" s="36">
        <v>2.2000000000000002</v>
      </c>
      <c r="C186" s="37">
        <v>44</v>
      </c>
      <c r="D186" s="2">
        <v>56474091.529999986</v>
      </c>
      <c r="E186" s="2">
        <v>56474091.529999986</v>
      </c>
      <c r="F186" s="2">
        <v>56474091.529999986</v>
      </c>
      <c r="G186" s="2">
        <v>67054751.319582216</v>
      </c>
      <c r="H186" s="2"/>
      <c r="I186" s="2">
        <v>67054751.319582216</v>
      </c>
      <c r="J186" s="2">
        <v>62070716.224280007</v>
      </c>
      <c r="K186" s="2">
        <v>109433171.92574289</v>
      </c>
      <c r="L186" s="10">
        <v>60280.736340985437</v>
      </c>
      <c r="M186" s="10">
        <v>60280.736340985437</v>
      </c>
      <c r="N186" s="10">
        <v>60280.736340985437</v>
      </c>
      <c r="O186" s="10">
        <v>71574.58712830898</v>
      </c>
      <c r="P186" s="10"/>
      <c r="Q186" s="10">
        <v>71574.58712830898</v>
      </c>
      <c r="R186" s="10">
        <v>66254.602382126192</v>
      </c>
      <c r="S186" s="10">
        <v>116809.5316824911</v>
      </c>
      <c r="T186" s="10">
        <v>2037.962480959264</v>
      </c>
      <c r="U186" s="10">
        <v>2037.962480959264</v>
      </c>
      <c r="V186" s="10">
        <v>2037.962480959264</v>
      </c>
      <c r="W186" s="10">
        <v>2419.783367152861</v>
      </c>
      <c r="X186" s="10"/>
      <c r="Y186" s="10">
        <v>2419.783367152861</v>
      </c>
      <c r="Z186" s="10">
        <v>2239.9260865339352</v>
      </c>
      <c r="AA186" s="10">
        <v>3949.0798791965749</v>
      </c>
      <c r="AB186" s="10">
        <v>2.175331654910571</v>
      </c>
      <c r="AC186" s="10">
        <v>2.175331654910571</v>
      </c>
      <c r="AD186" s="10">
        <v>2.175331654910571</v>
      </c>
      <c r="AE186" s="10">
        <v>2.5828892365653529</v>
      </c>
      <c r="AF186" s="10"/>
      <c r="AG186" s="10">
        <v>2.5828892365653529</v>
      </c>
      <c r="AH186" s="10">
        <v>2.3909086483298312</v>
      </c>
      <c r="AI186" s="10">
        <v>4.2152682148216822</v>
      </c>
      <c r="AJ186" s="10">
        <v>0.00053616802857125545</v>
      </c>
      <c r="AK186" s="10">
        <v>0.00052771393419226062</v>
      </c>
      <c r="AL186" s="10">
        <v>0.00053616802857125545</v>
      </c>
      <c r="AM186" s="10">
        <v>0.00061352550839103963</v>
      </c>
      <c r="AN186" s="10"/>
      <c r="AO186" s="10">
        <v>0.00061352550839103963</v>
      </c>
      <c r="AP186" s="10">
        <v>0.00061808445113441008</v>
      </c>
      <c r="AQ186" s="10">
        <v>0.00096800122633290643</v>
      </c>
      <c r="AR186" s="10">
        <v>0.015910291884012977</v>
      </c>
      <c r="AS186" s="10">
        <v>0.018945216798790621</v>
      </c>
      <c r="AT186" s="10">
        <v>0.015910291884012977</v>
      </c>
      <c r="AU186" s="10">
        <v>0.022666607880071819</v>
      </c>
      <c r="AV186" s="10"/>
      <c r="AW186" s="10">
        <v>0.022666607880071819</v>
      </c>
      <c r="AX186" s="10">
        <v>0.022789247747751887</v>
      </c>
      <c r="AY186" s="10">
        <v>0.036481323076061535</v>
      </c>
      <c r="AZ186" s="10">
        <v>0</v>
      </c>
      <c r="BA186" s="10">
        <v>0</v>
      </c>
      <c r="BB186" s="10">
        <v>0</v>
      </c>
      <c r="BC186" s="10">
        <v>0.18735422745068164</v>
      </c>
      <c r="BD186" s="10"/>
      <c r="BE186" s="10">
        <v>0.18735422745068164</v>
      </c>
      <c r="BF186" s="10">
        <v>0.099100747664209843</v>
      </c>
      <c r="BG186" s="10">
        <v>0.93775887244879641</v>
      </c>
    </row>
    <row r="187" x14ac:dyDescent="0.3">
      <c r="A187" s="36">
        <v>2.2000000000000002</v>
      </c>
      <c r="B187" s="36">
        <v>2.25</v>
      </c>
      <c r="C187" s="37">
        <v>45</v>
      </c>
      <c r="D187" s="2">
        <v>39076580.084999993</v>
      </c>
      <c r="E187" s="2">
        <v>39076580.084999993</v>
      </c>
      <c r="F187" s="2">
        <v>39076580.084999993</v>
      </c>
      <c r="G187" s="2">
        <v>40544280.908359997</v>
      </c>
      <c r="H187" s="2"/>
      <c r="I187" s="2">
        <v>40544280.908359997</v>
      </c>
      <c r="J187" s="2">
        <v>37580265.526163302</v>
      </c>
      <c r="K187" s="2">
        <v>50913553.906139053</v>
      </c>
      <c r="L187" s="10">
        <v>41710.542965706147</v>
      </c>
      <c r="M187" s="10">
        <v>41710.542965706147</v>
      </c>
      <c r="N187" s="10">
        <v>41710.542965706147</v>
      </c>
      <c r="O187" s="10">
        <v>43277.174388425243</v>
      </c>
      <c r="P187" s="10"/>
      <c r="Q187" s="10">
        <v>43277.174388425243</v>
      </c>
      <c r="R187" s="10">
        <v>40113.369094277041</v>
      </c>
      <c r="S187" s="10">
        <v>54345.389824786391</v>
      </c>
      <c r="T187" s="10">
        <v>2082.7235584751288</v>
      </c>
      <c r="U187" s="10">
        <v>2082.7235584751288</v>
      </c>
      <c r="V187" s="10">
        <v>2082.7235584751288</v>
      </c>
      <c r="W187" s="10">
        <v>2160.949827891644</v>
      </c>
      <c r="X187" s="10"/>
      <c r="Y187" s="10">
        <v>2160.949827891644</v>
      </c>
      <c r="Z187" s="10">
        <v>2002.972219545273</v>
      </c>
      <c r="AA187" s="10">
        <v>2713.6166454523868</v>
      </c>
      <c r="AB187" s="10">
        <v>2.2231098597293051</v>
      </c>
      <c r="AC187" s="10">
        <v>2.2231098597293051</v>
      </c>
      <c r="AD187" s="10">
        <v>2.2231098597293051</v>
      </c>
      <c r="AE187" s="10">
        <v>2.3066089828472189</v>
      </c>
      <c r="AF187" s="10"/>
      <c r="AG187" s="10">
        <v>2.3066089828472189</v>
      </c>
      <c r="AH187" s="10">
        <v>2.1379828695533338</v>
      </c>
      <c r="AI187" s="10">
        <v>2.8965283921057652</v>
      </c>
      <c r="AJ187" s="10">
        <v>0.00037099512962242835</v>
      </c>
      <c r="AK187" s="10">
        <v>0.00036514541894808406</v>
      </c>
      <c r="AL187" s="10">
        <v>0.00037099512962242835</v>
      </c>
      <c r="AM187" s="10">
        <v>0.00037096477232607939</v>
      </c>
      <c r="AN187" s="10"/>
      <c r="AO187" s="10">
        <v>0.00037096477232607939</v>
      </c>
      <c r="AP187" s="10">
        <v>0.00037421475381877578</v>
      </c>
      <c r="AQ187" s="10">
        <v>0.00045036054197123717</v>
      </c>
      <c r="AR187" s="10">
        <v>0.016281287013635407</v>
      </c>
      <c r="AS187" s="10">
        <v>0.019310362217738707</v>
      </c>
      <c r="AT187" s="10">
        <v>0.016281287013635407</v>
      </c>
      <c r="AU187" s="10">
        <v>0.023037572652397899</v>
      </c>
      <c r="AV187" s="10"/>
      <c r="AW187" s="10">
        <v>0.023037572652397899</v>
      </c>
      <c r="AX187" s="10">
        <v>0.023163462501570663</v>
      </c>
      <c r="AY187" s="10">
        <v>0.036931683618032771</v>
      </c>
      <c r="AZ187" s="10">
        <v>0</v>
      </c>
      <c r="BA187" s="10">
        <v>0</v>
      </c>
      <c r="BB187" s="10">
        <v>0</v>
      </c>
      <c r="BC187" s="10">
        <v>0.037559602712607942</v>
      </c>
      <c r="BD187" s="10"/>
      <c r="BE187" s="10">
        <v>0.037559602712607942</v>
      </c>
      <c r="BF187" s="10">
        <v>-0.038291850402002447</v>
      </c>
      <c r="BG187" s="10">
        <v>0.302917343211486</v>
      </c>
    </row>
    <row r="188" x14ac:dyDescent="0.3">
      <c r="A188" s="36">
        <v>2.25</v>
      </c>
      <c r="B188" s="36">
        <v>2.2999999999999998</v>
      </c>
      <c r="C188" s="37">
        <v>46</v>
      </c>
      <c r="D188" s="2">
        <v>46453795.037608698</v>
      </c>
      <c r="E188" s="2">
        <v>46453795.037608698</v>
      </c>
      <c r="F188" s="2">
        <v>46453795.037608698</v>
      </c>
      <c r="G188" s="2">
        <v>53025075.029846951</v>
      </c>
      <c r="H188" s="2"/>
      <c r="I188" s="2">
        <v>53025075.029846951</v>
      </c>
      <c r="J188" s="2">
        <v>49109161.654205769</v>
      </c>
      <c r="K188" s="2">
        <v>76194825.889955953</v>
      </c>
      <c r="L188" s="10">
        <v>49585.020224941858</v>
      </c>
      <c r="M188" s="10">
        <v>49585.020224941858</v>
      </c>
      <c r="N188" s="10">
        <v>49585.020224941858</v>
      </c>
      <c r="O188" s="10">
        <v>56599.23835405476</v>
      </c>
      <c r="P188" s="10"/>
      <c r="Q188" s="10">
        <v>56599.23835405476</v>
      </c>
      <c r="R188" s="10">
        <v>52419.372236053227</v>
      </c>
      <c r="S188" s="10">
        <v>81330.749828526314</v>
      </c>
      <c r="T188" s="10">
        <v>2134.615348210838</v>
      </c>
      <c r="U188" s="10">
        <v>2134.615348210838</v>
      </c>
      <c r="V188" s="10">
        <v>2134.615348210838</v>
      </c>
      <c r="W188" s="10">
        <v>2436.574641686565</v>
      </c>
      <c r="X188" s="10"/>
      <c r="Y188" s="10">
        <v>2436.574641686565</v>
      </c>
      <c r="Z188" s="10">
        <v>2256.6330720658179</v>
      </c>
      <c r="AA188" s="10">
        <v>3501.256348749866</v>
      </c>
      <c r="AB188" s="10">
        <v>2.2784994235199578</v>
      </c>
      <c r="AC188" s="10">
        <v>2.2784994235199578</v>
      </c>
      <c r="AD188" s="10">
        <v>2.2784994235199578</v>
      </c>
      <c r="AE188" s="10">
        <v>2.6008123295372449</v>
      </c>
      <c r="AF188" s="10"/>
      <c r="AG188" s="10">
        <v>2.6008123295372449</v>
      </c>
      <c r="AH188" s="10">
        <v>2.4087417707867922</v>
      </c>
      <c r="AI188" s="10">
        <v>3.7372590705434239</v>
      </c>
      <c r="AJ188" s="10">
        <v>0.00044103480074109353</v>
      </c>
      <c r="AK188" s="10">
        <v>0.00043408073106293327</v>
      </c>
      <c r="AL188" s="10">
        <v>0.00044103480074109353</v>
      </c>
      <c r="AM188" s="10">
        <v>0.00048515929855755615</v>
      </c>
      <c r="AN188" s="10"/>
      <c r="AO188" s="10">
        <v>0.00048515929855755615</v>
      </c>
      <c r="AP188" s="10">
        <v>0.0004890165777535762</v>
      </c>
      <c r="AQ188" s="10">
        <v>0.00067398836754679903</v>
      </c>
      <c r="AR188" s="10">
        <v>0.016722321814376502</v>
      </c>
      <c r="AS188" s="10">
        <v>0.019744442948801639</v>
      </c>
      <c r="AT188" s="10">
        <v>0.016722321814376502</v>
      </c>
      <c r="AU188" s="10">
        <v>0.023522731950955455</v>
      </c>
      <c r="AV188" s="10"/>
      <c r="AW188" s="10">
        <v>0.023522731950955455</v>
      </c>
      <c r="AX188" s="10">
        <v>0.023652479079324239</v>
      </c>
      <c r="AY188" s="10">
        <v>0.03760567198557957</v>
      </c>
      <c r="AZ188" s="10">
        <v>0</v>
      </c>
      <c r="BA188" s="10">
        <v>0</v>
      </c>
      <c r="BB188" s="10">
        <v>0</v>
      </c>
      <c r="BC188" s="10">
        <v>0.14145841016688077</v>
      </c>
      <c r="BD188" s="10"/>
      <c r="BE188" s="10">
        <v>0.14145841016688077</v>
      </c>
      <c r="BF188" s="10">
        <v>0.057161457195204601</v>
      </c>
      <c r="BG188" s="10">
        <v>0.64022822738743113</v>
      </c>
    </row>
    <row r="189" x14ac:dyDescent="0.3">
      <c r="A189" s="36">
        <v>2.2999999999999998</v>
      </c>
      <c r="B189" s="36">
        <v>2.3499999999999996</v>
      </c>
      <c r="C189" s="37">
        <v>47</v>
      </c>
      <c r="D189" s="2">
        <v>87497911.973999992</v>
      </c>
      <c r="E189" s="2">
        <v>87497911.973999992</v>
      </c>
      <c r="F189" s="2">
        <v>87497911.973999992</v>
      </c>
      <c r="G189" s="2">
        <v>99334781.523903996</v>
      </c>
      <c r="H189" s="2"/>
      <c r="I189" s="2">
        <v>99334781.523903996</v>
      </c>
      <c r="J189" s="2">
        <v>91960025.587764576</v>
      </c>
      <c r="K189" s="2">
        <v>150368380.04732379</v>
      </c>
      <c r="L189" s="10">
        <v>93395.722165615982</v>
      </c>
      <c r="M189" s="10">
        <v>93395.722165615982</v>
      </c>
      <c r="N189" s="10">
        <v>93395.722165615982</v>
      </c>
      <c r="O189" s="10">
        <v>106030.45772504259</v>
      </c>
      <c r="P189" s="10"/>
      <c r="Q189" s="10">
        <v>106030.45772504259</v>
      </c>
      <c r="R189" s="10">
        <v>98158.605232658825</v>
      </c>
      <c r="S189" s="10">
        <v>160503.9837929699</v>
      </c>
      <c r="T189" s="10">
        <v>2183.0652957687439</v>
      </c>
      <c r="U189" s="10">
        <v>2183.0652957687439</v>
      </c>
      <c r="V189" s="10">
        <v>2183.0652957687439</v>
      </c>
      <c r="W189" s="10">
        <v>2478.394161817751</v>
      </c>
      <c r="X189" s="10"/>
      <c r="Y189" s="10">
        <v>2478.394161817751</v>
      </c>
      <c r="Z189" s="10">
        <v>2294.394642449397</v>
      </c>
      <c r="AA189" s="10">
        <v>3751.678007582871</v>
      </c>
      <c r="AB189" s="10">
        <v>2.3302151472323298</v>
      </c>
      <c r="AC189" s="10">
        <v>2.3302151472323298</v>
      </c>
      <c r="AD189" s="10">
        <v>2.3302151472323298</v>
      </c>
      <c r="AE189" s="10">
        <v>2.645450700844119</v>
      </c>
      <c r="AF189" s="10"/>
      <c r="AG189" s="10">
        <v>2.645450700844119</v>
      </c>
      <c r="AH189" s="10">
        <v>2.4490486656202379</v>
      </c>
      <c r="AI189" s="10">
        <v>4.0045604397414669</v>
      </c>
      <c r="AJ189" s="10">
        <v>0.00083070982987445724</v>
      </c>
      <c r="AK189" s="10">
        <v>0.00081761151194223837</v>
      </c>
      <c r="AL189" s="10">
        <v>0.00083070982987445724</v>
      </c>
      <c r="AM189" s="10">
        <v>0.00090887552538828449</v>
      </c>
      <c r="AN189" s="10"/>
      <c r="AO189" s="10">
        <v>0.00090887552538828449</v>
      </c>
      <c r="AP189" s="10">
        <v>0.00091571461389849756</v>
      </c>
      <c r="AQ189" s="10">
        <v>0.0013300973893571426</v>
      </c>
      <c r="AR189" s="10">
        <v>0.017553031644250958</v>
      </c>
      <c r="AS189" s="10">
        <v>0.020562054460743877</v>
      </c>
      <c r="AT189" s="10">
        <v>0.017553031644250958</v>
      </c>
      <c r="AU189" s="10">
        <v>0.02443160747634374</v>
      </c>
      <c r="AV189" s="10"/>
      <c r="AW189" s="10">
        <v>0.02443160747634374</v>
      </c>
      <c r="AX189" s="10">
        <v>0.024568193693222735</v>
      </c>
      <c r="AY189" s="10">
        <v>0.038935769374936716</v>
      </c>
      <c r="AZ189" s="10">
        <v>0</v>
      </c>
      <c r="BA189" s="10">
        <v>0</v>
      </c>
      <c r="BB189" s="10">
        <v>0</v>
      </c>
      <c r="BC189" s="10">
        <v>0.13528173739073135</v>
      </c>
      <c r="BD189" s="10"/>
      <c r="BE189" s="10">
        <v>0.13528173739073135</v>
      </c>
      <c r="BF189" s="10">
        <v>0.050996801101842237</v>
      </c>
      <c r="BG189" s="10">
        <v>0.71853678167778168</v>
      </c>
    </row>
    <row r="190" x14ac:dyDescent="0.3">
      <c r="A190" s="36">
        <v>2.3499999999999996</v>
      </c>
      <c r="B190" s="36">
        <v>2.3999999999999995</v>
      </c>
      <c r="C190" s="37">
        <v>48</v>
      </c>
      <c r="D190" s="2">
        <v>55500471.127500013</v>
      </c>
      <c r="E190" s="2">
        <v>55500471.127500013</v>
      </c>
      <c r="F190" s="2">
        <v>55500471.127500013</v>
      </c>
      <c r="G190" s="2">
        <v>67160832.624880001</v>
      </c>
      <c r="H190" s="2"/>
      <c r="I190" s="2">
        <v>67160832.624880001</v>
      </c>
      <c r="J190" s="2">
        <v>62224988.359060757</v>
      </c>
      <c r="K190" s="2">
        <v>89598585.284248739</v>
      </c>
      <c r="L190" s="10">
        <v>59241.488905758823</v>
      </c>
      <c r="M190" s="10">
        <v>59241.488905758823</v>
      </c>
      <c r="N190" s="10">
        <v>59241.488905758823</v>
      </c>
      <c r="O190" s="10">
        <v>71687.818860278785</v>
      </c>
      <c r="P190" s="10"/>
      <c r="Q190" s="10">
        <v>71687.818860278785</v>
      </c>
      <c r="R190" s="10">
        <v>66419.273253839812</v>
      </c>
      <c r="S190" s="10">
        <v>95637.991682893335</v>
      </c>
      <c r="T190" s="10">
        <v>2222.7027586811082</v>
      </c>
      <c r="U190" s="10">
        <v>2222.7027586811082</v>
      </c>
      <c r="V190" s="10">
        <v>2222.7027586811082</v>
      </c>
      <c r="W190" s="10">
        <v>2689.6810949173132</v>
      </c>
      <c r="X190" s="10"/>
      <c r="Y190" s="10">
        <v>2689.6810949173132</v>
      </c>
      <c r="Z190" s="10">
        <v>2492.0086347889378</v>
      </c>
      <c r="AA190" s="10">
        <v>3588.2762549477989</v>
      </c>
      <c r="AB190" s="10">
        <v>2.3725243794185</v>
      </c>
      <c r="AC190" s="10">
        <v>2.3725243794185</v>
      </c>
      <c r="AD190" s="10">
        <v>2.3725243794185</v>
      </c>
      <c r="AE190" s="10">
        <v>2.8709794621116509</v>
      </c>
      <c r="AF190" s="10"/>
      <c r="AG190" s="10">
        <v>2.8709794621116509</v>
      </c>
      <c r="AH190" s="10">
        <v>2.6599828594563859</v>
      </c>
      <c r="AI190" s="10">
        <v>3.8301445668802412</v>
      </c>
      <c r="AJ190" s="10">
        <v>0.00052692442468773204</v>
      </c>
      <c r="AK190" s="10">
        <v>0.00051861607995338057</v>
      </c>
      <c r="AL190" s="10">
        <v>0.00052692442468773204</v>
      </c>
      <c r="AM190" s="10">
        <v>0.00061449611204675107</v>
      </c>
      <c r="AN190" s="10"/>
      <c r="AO190" s="10">
        <v>0.00061449611204675107</v>
      </c>
      <c r="AP190" s="10">
        <v>0.00061962065392940843</v>
      </c>
      <c r="AQ190" s="10">
        <v>0.0007925525588502447</v>
      </c>
      <c r="AR190" s="10">
        <v>0.018079956068938689</v>
      </c>
      <c r="AS190" s="10">
        <v>0.021080670540697257</v>
      </c>
      <c r="AT190" s="10">
        <v>0.018079956068938689</v>
      </c>
      <c r="AU190" s="10">
        <v>0.025046103588390489</v>
      </c>
      <c r="AV190" s="10"/>
      <c r="AW190" s="10">
        <v>0.025046103588390489</v>
      </c>
      <c r="AX190" s="10">
        <v>0.025187814347152143</v>
      </c>
      <c r="AY190" s="10">
        <v>0.039728321933786961</v>
      </c>
      <c r="AZ190" s="10">
        <v>0</v>
      </c>
      <c r="BA190" s="10">
        <v>0</v>
      </c>
      <c r="BB190" s="10">
        <v>0</v>
      </c>
      <c r="BC190" s="10">
        <v>0.21009482010689418</v>
      </c>
      <c r="BD190" s="10"/>
      <c r="BE190" s="10">
        <v>0.21009482010689418</v>
      </c>
      <c r="BF190" s="10">
        <v>0.12116144412743202</v>
      </c>
      <c r="BG190" s="10">
        <v>0.61437521995832922</v>
      </c>
    </row>
    <row r="191" x14ac:dyDescent="0.3">
      <c r="A191" s="36">
        <v>2.3999999999999995</v>
      </c>
      <c r="B191" s="36">
        <v>2.4499999999999993</v>
      </c>
      <c r="C191" s="37">
        <v>49</v>
      </c>
      <c r="D191" s="2">
        <v>58240379.039999999</v>
      </c>
      <c r="E191" s="2">
        <v>58240379.039999999</v>
      </c>
      <c r="F191" s="2">
        <v>58240379.039999999</v>
      </c>
      <c r="G191" s="2">
        <v>72408092.745919988</v>
      </c>
      <c r="H191" s="2"/>
      <c r="I191" s="2">
        <v>72408092.745919988</v>
      </c>
      <c r="J191" s="2">
        <v>67064584.356594622</v>
      </c>
      <c r="K191" s="2">
        <v>82467219.28576991</v>
      </c>
      <c r="L191" s="10">
        <v>62166.080731804468</v>
      </c>
      <c r="M191" s="10">
        <v>62166.080731804468</v>
      </c>
      <c r="N191" s="10">
        <v>62166.080731804468</v>
      </c>
      <c r="O191" s="10">
        <v>77288.771355476536</v>
      </c>
      <c r="P191" s="10"/>
      <c r="Q191" s="10">
        <v>77288.771355476536</v>
      </c>
      <c r="R191" s="10">
        <v>71585.082962691042</v>
      </c>
      <c r="S191" s="10">
        <v>88025.934864289899</v>
      </c>
      <c r="T191" s="10">
        <v>2278.218551087466</v>
      </c>
      <c r="U191" s="10">
        <v>2278.218551087466</v>
      </c>
      <c r="V191" s="10">
        <v>2278.218551087466</v>
      </c>
      <c r="W191" s="10">
        <v>2832.4242194460958</v>
      </c>
      <c r="X191" s="10"/>
      <c r="Y191" s="10">
        <v>2832.4242194460958</v>
      </c>
      <c r="Z191" s="10">
        <v>2623.3994819509712</v>
      </c>
      <c r="AA191" s="10">
        <v>3225.912192370909</v>
      </c>
      <c r="AB191" s="10">
        <v>2.4317822223362731</v>
      </c>
      <c r="AC191" s="10">
        <v>2.4317822223362731</v>
      </c>
      <c r="AD191" s="10">
        <v>2.4317822223362731</v>
      </c>
      <c r="AE191" s="10">
        <v>3.0233442088670208</v>
      </c>
      <c r="AF191" s="10"/>
      <c r="AG191" s="10">
        <v>3.0233442088670208</v>
      </c>
      <c r="AH191" s="10">
        <v>2.8002301268459959</v>
      </c>
      <c r="AI191" s="10">
        <v>3.4433552990255789</v>
      </c>
      <c r="AJ191" s="10">
        <v>0.00055293725613153697</v>
      </c>
      <c r="AK191" s="10">
        <v>0.00054421875092440085</v>
      </c>
      <c r="AL191" s="10">
        <v>0.00055293725613153697</v>
      </c>
      <c r="AM191" s="10">
        <v>0.0006625065493396702</v>
      </c>
      <c r="AN191" s="10"/>
      <c r="AO191" s="10">
        <v>0.0006625065493396702</v>
      </c>
      <c r="AP191" s="10">
        <v>0.00066781212355962222</v>
      </c>
      <c r="AQ191" s="10">
        <v>0.00072947140246522714</v>
      </c>
      <c r="AR191" s="10">
        <v>0.018632893325070225</v>
      </c>
      <c r="AS191" s="10">
        <v>0.021624889291621659</v>
      </c>
      <c r="AT191" s="10">
        <v>0.018632893325070225</v>
      </c>
      <c r="AU191" s="10">
        <v>0.02570861013773016</v>
      </c>
      <c r="AV191" s="10"/>
      <c r="AW191" s="10">
        <v>0.02570861013773016</v>
      </c>
      <c r="AX191" s="10">
        <v>0.025855626470711764</v>
      </c>
      <c r="AY191" s="10">
        <v>0.040457793336252192</v>
      </c>
      <c r="AZ191" s="10">
        <v>0</v>
      </c>
      <c r="BA191" s="10">
        <v>0</v>
      </c>
      <c r="BB191" s="10">
        <v>0</v>
      </c>
      <c r="BC191" s="10">
        <v>0.24326273179282509</v>
      </c>
      <c r="BD191" s="10"/>
      <c r="BE191" s="10">
        <v>0.24326273179282509</v>
      </c>
      <c r="BF191" s="10">
        <v>0.15151352827793385</v>
      </c>
      <c r="BG191" s="10">
        <v>0.41598012659104966</v>
      </c>
    </row>
    <row r="192" x14ac:dyDescent="0.3">
      <c r="A192" s="36">
        <v>2.4499999999999993</v>
      </c>
      <c r="B192" s="36">
        <v>2.4999999999999991</v>
      </c>
      <c r="C192" s="37">
        <v>50</v>
      </c>
      <c r="D192" s="2">
        <v>64948167.119999997</v>
      </c>
      <c r="E192" s="2">
        <v>64948167.119999997</v>
      </c>
      <c r="F192" s="2">
        <v>64948167.119999997</v>
      </c>
      <c r="G192" s="2">
        <v>72764697.457599998</v>
      </c>
      <c r="H192" s="2"/>
      <c r="I192" s="2">
        <v>72764697.457599998</v>
      </c>
      <c r="J192" s="2">
        <v>67275511.044417068</v>
      </c>
      <c r="K192" s="2">
        <v>125576735.2656759</v>
      </c>
      <c r="L192" s="10">
        <v>69326.008297295048</v>
      </c>
      <c r="M192" s="10">
        <v>69326.008297295048</v>
      </c>
      <c r="N192" s="10">
        <v>69326.008297295048</v>
      </c>
      <c r="O192" s="10">
        <v>77669.413062502776</v>
      </c>
      <c r="P192" s="10"/>
      <c r="Q192" s="10">
        <v>77669.413062502776</v>
      </c>
      <c r="R192" s="10">
        <v>71810.227196293243</v>
      </c>
      <c r="S192" s="10">
        <v>134041.25438814191</v>
      </c>
      <c r="T192" s="10">
        <v>2328.2250903355321</v>
      </c>
      <c r="U192" s="10">
        <v>2328.2250903355321</v>
      </c>
      <c r="V192" s="10">
        <v>2328.2250903355321</v>
      </c>
      <c r="W192" s="10">
        <v>2608.4276404359048</v>
      </c>
      <c r="X192" s="10"/>
      <c r="Y192" s="10">
        <v>2608.4276404359048</v>
      </c>
      <c r="Z192" s="10">
        <v>2411.6543964875632</v>
      </c>
      <c r="AA192" s="10">
        <v>4501.6036444535384</v>
      </c>
      <c r="AB192" s="10">
        <v>2.485159460040689</v>
      </c>
      <c r="AC192" s="10">
        <v>2.485159460040689</v>
      </c>
      <c r="AD192" s="10">
        <v>2.485159460040689</v>
      </c>
      <c r="AE192" s="10">
        <v>2.7842491060547312</v>
      </c>
      <c r="AF192" s="10"/>
      <c r="AG192" s="10">
        <v>2.7842491060547312</v>
      </c>
      <c r="AH192" s="10">
        <v>2.574212331384186</v>
      </c>
      <c r="AI192" s="10">
        <v>4.8050349293139467</v>
      </c>
      <c r="AJ192" s="10">
        <v>0.00061662135291805798</v>
      </c>
      <c r="AK192" s="10">
        <v>0.00060689870099574195</v>
      </c>
      <c r="AL192" s="10">
        <v>0.00061662135291805798</v>
      </c>
      <c r="AM192" s="10">
        <v>0.0006657693470195152</v>
      </c>
      <c r="AN192" s="10"/>
      <c r="AO192" s="10">
        <v>0.0006657693470195152</v>
      </c>
      <c r="AP192" s="10">
        <v>0.00066991247802631259</v>
      </c>
      <c r="AQ192" s="10">
        <v>0.0011108006064060891</v>
      </c>
      <c r="AR192" s="10">
        <v>0.019249514677988282</v>
      </c>
      <c r="AS192" s="10">
        <v>0.022231787992617401</v>
      </c>
      <c r="AT192" s="10">
        <v>0.019249514677988282</v>
      </c>
      <c r="AU192" s="10">
        <v>0.026374379484749674</v>
      </c>
      <c r="AV192" s="10"/>
      <c r="AW192" s="10">
        <v>0.026374379484749674</v>
      </c>
      <c r="AX192" s="10">
        <v>0.026525538948738075</v>
      </c>
      <c r="AY192" s="10">
        <v>0.041568593942658279</v>
      </c>
      <c r="AZ192" s="10">
        <v>0</v>
      </c>
      <c r="BA192" s="10">
        <v>0</v>
      </c>
      <c r="BB192" s="10">
        <v>0</v>
      </c>
      <c r="BC192" s="10">
        <v>0.12035028368326328</v>
      </c>
      <c r="BD192" s="10"/>
      <c r="BE192" s="10">
        <v>0.12035028368326328</v>
      </c>
      <c r="BF192" s="10">
        <v>0.035833866106136592</v>
      </c>
      <c r="BG192" s="10">
        <v>0.93349159543881988</v>
      </c>
    </row>
    <row r="193" x14ac:dyDescent="0.3">
      <c r="A193" s="36">
        <v>2.4999999999999991</v>
      </c>
      <c r="B193" s="36">
        <v>2.5499999999999989</v>
      </c>
      <c r="C193" s="37">
        <v>51</v>
      </c>
      <c r="D193" s="2">
        <v>92363888.248695642</v>
      </c>
      <c r="E193" s="2">
        <v>92363888.248695642</v>
      </c>
      <c r="F193" s="2">
        <v>92363888.248695642</v>
      </c>
      <c r="G193" s="2">
        <v>97934372.819575652</v>
      </c>
      <c r="H193" s="2"/>
      <c r="I193" s="2">
        <v>97934372.819575652</v>
      </c>
      <c r="J193" s="2">
        <v>90619259.53612107</v>
      </c>
      <c r="K193" s="2">
        <v>151816388.800845</v>
      </c>
      <c r="L193" s="10">
        <v>98589.69031826171</v>
      </c>
      <c r="M193" s="10">
        <v>98589.69031826171</v>
      </c>
      <c r="N193" s="10">
        <v>98589.69031826171</v>
      </c>
      <c r="O193" s="10">
        <v>104535.6542569709</v>
      </c>
      <c r="P193" s="10"/>
      <c r="Q193" s="10">
        <v>104535.6542569709</v>
      </c>
      <c r="R193" s="10">
        <v>96727.464639434183</v>
      </c>
      <c r="S193" s="10">
        <v>162049.59579885911</v>
      </c>
      <c r="T193" s="10">
        <v>2358.6689935264458</v>
      </c>
      <c r="U193" s="10">
        <v>2358.6689935264458</v>
      </c>
      <c r="V193" s="10">
        <v>2358.6689935264458</v>
      </c>
      <c r="W193" s="10">
        <v>2500.9207922042451</v>
      </c>
      <c r="X193" s="10"/>
      <c r="Y193" s="10">
        <v>2500.9207922042451</v>
      </c>
      <c r="Z193" s="10">
        <v>2314.1169318106631</v>
      </c>
      <c r="AA193" s="10">
        <v>3876.8897213328992</v>
      </c>
      <c r="AB193" s="10">
        <v>2.5176554392007451</v>
      </c>
      <c r="AC193" s="10">
        <v>2.5176554392007451</v>
      </c>
      <c r="AD193" s="10">
        <v>2.5176554392007451</v>
      </c>
      <c r="AE193" s="10">
        <v>2.6694957422107031</v>
      </c>
      <c r="AF193" s="10"/>
      <c r="AG193" s="10">
        <v>2.6694957422107031</v>
      </c>
      <c r="AH193" s="10">
        <v>2.47010033892419</v>
      </c>
      <c r="AI193" s="10">
        <v>4.1382120682826509</v>
      </c>
      <c r="AJ193" s="10">
        <v>0.00087690766742430323</v>
      </c>
      <c r="AK193" s="10">
        <v>0.00086308091948891416</v>
      </c>
      <c r="AL193" s="10">
        <v>0.00087690766742430323</v>
      </c>
      <c r="AM193" s="10">
        <v>0.00089606231759360624</v>
      </c>
      <c r="AN193" s="10"/>
      <c r="AO193" s="10">
        <v>0.00089606231759360624</v>
      </c>
      <c r="AP193" s="10">
        <v>0.00090236360557219817</v>
      </c>
      <c r="AQ193" s="10">
        <v>0.0013429058844823725</v>
      </c>
      <c r="AR193" s="10">
        <v>0.020126422345412585</v>
      </c>
      <c r="AS193" s="10">
        <v>0.023094868912106315</v>
      </c>
      <c r="AT193" s="10">
        <v>0.020126422345412585</v>
      </c>
      <c r="AU193" s="10">
        <v>0.027270441802343282</v>
      </c>
      <c r="AV193" s="10"/>
      <c r="AW193" s="10">
        <v>0.027270441802343282</v>
      </c>
      <c r="AX193" s="10">
        <v>0.027427902554310275</v>
      </c>
      <c r="AY193" s="10">
        <v>0.042911499827140653</v>
      </c>
      <c r="AZ193" s="10">
        <v>0</v>
      </c>
      <c r="BA193" s="10">
        <v>0</v>
      </c>
      <c r="BB193" s="10">
        <v>0</v>
      </c>
      <c r="BC193" s="10">
        <v>0.060310199976435941</v>
      </c>
      <c r="BD193" s="10"/>
      <c r="BE193" s="10">
        <v>0.060310199976435941</v>
      </c>
      <c r="BF193" s="10">
        <v>-0.018888645179997665</v>
      </c>
      <c r="BG193" s="10">
        <v>0.6436768923377254</v>
      </c>
    </row>
    <row r="194" x14ac:dyDescent="0.3">
      <c r="A194" s="36">
        <v>2.5499999999999989</v>
      </c>
      <c r="B194" s="36">
        <v>2.5999999999999988</v>
      </c>
      <c r="C194" s="37">
        <v>52</v>
      </c>
      <c r="D194" s="2">
        <v>75032452.045714289</v>
      </c>
      <c r="E194" s="2">
        <v>88904452.045714289</v>
      </c>
      <c r="F194" s="2">
        <v>75032452.045714289</v>
      </c>
      <c r="G194" s="2">
        <v>96202794.559085712</v>
      </c>
      <c r="H194" s="2"/>
      <c r="I194" s="2">
        <v>96202794.559085712</v>
      </c>
      <c r="J194" s="2">
        <v>88865496.442655697</v>
      </c>
      <c r="K194" s="2">
        <v>145455530.39945191</v>
      </c>
      <c r="L194" s="10">
        <v>80090.025996834956</v>
      </c>
      <c r="M194" s="10">
        <v>94897.070286833652</v>
      </c>
      <c r="N194" s="10">
        <v>80090.025996834956</v>
      </c>
      <c r="O194" s="10">
        <v>102687.3586979547</v>
      </c>
      <c r="P194" s="10"/>
      <c r="Q194" s="10">
        <v>102687.3586979547</v>
      </c>
      <c r="R194" s="10">
        <v>94855.488875369396</v>
      </c>
      <c r="S194" s="10">
        <v>155259.9827602318</v>
      </c>
      <c r="T194" s="10">
        <v>2414.9004540501442</v>
      </c>
      <c r="U194" s="10">
        <v>2861.367258549265</v>
      </c>
      <c r="V194" s="10">
        <v>2414.9004540501442</v>
      </c>
      <c r="W194" s="10">
        <v>3096.2625627653129</v>
      </c>
      <c r="X194" s="10"/>
      <c r="Y194" s="10">
        <v>3096.2625627653129</v>
      </c>
      <c r="Z194" s="10">
        <v>2860.1134823371181</v>
      </c>
      <c r="AA194" s="10">
        <v>4681.4493839509823</v>
      </c>
      <c r="AB194" s="10">
        <v>2.5776771899551929</v>
      </c>
      <c r="AC194" s="10">
        <v>3.0542381579650462</v>
      </c>
      <c r="AD194" s="10">
        <v>2.5776771899551929</v>
      </c>
      <c r="AE194" s="10">
        <v>3.304966616229156</v>
      </c>
      <c r="AF194" s="10"/>
      <c r="AG194" s="10">
        <v>3.304966616229156</v>
      </c>
      <c r="AH194" s="10">
        <v>3.0528998707748061</v>
      </c>
      <c r="AI194" s="10">
        <v>4.9970031984969223</v>
      </c>
      <c r="AJ194" s="10">
        <v>0.0007123620903374256</v>
      </c>
      <c r="AK194" s="10">
        <v>0.00083075472106228449</v>
      </c>
      <c r="AL194" s="10">
        <v>0.0007123620903374256</v>
      </c>
      <c r="AM194" s="10">
        <v>0.00088021903413226387</v>
      </c>
      <c r="AN194" s="10"/>
      <c r="AO194" s="10">
        <v>0.00088021903413226387</v>
      </c>
      <c r="AP194" s="10">
        <v>0.00088490007743877673</v>
      </c>
      <c r="AQ194" s="10">
        <v>0.0012866403241890401</v>
      </c>
      <c r="AR194" s="10">
        <v>0.020838784435750012</v>
      </c>
      <c r="AS194" s="10">
        <v>0.023925623633168601</v>
      </c>
      <c r="AT194" s="10">
        <v>0.020838784435750012</v>
      </c>
      <c r="AU194" s="10">
        <v>0.028150660836475546</v>
      </c>
      <c r="AV194" s="10"/>
      <c r="AW194" s="10">
        <v>0.028150660836475546</v>
      </c>
      <c r="AX194" s="10">
        <v>0.02831280263174905</v>
      </c>
      <c r="AY194" s="10">
        <v>0.044198140151329696</v>
      </c>
      <c r="AZ194" s="10">
        <v>0</v>
      </c>
      <c r="BA194" s="10">
        <v>0.18488000354231193</v>
      </c>
      <c r="BB194" s="10">
        <v>0</v>
      </c>
      <c r="BC194" s="10">
        <v>0.28214914928374157</v>
      </c>
      <c r="BD194" s="10"/>
      <c r="BE194" s="10">
        <v>0.28214914928374157</v>
      </c>
      <c r="BF194" s="10">
        <v>0.18436082014904009</v>
      </c>
      <c r="BG194" s="10">
        <v>0.93856826524650483</v>
      </c>
    </row>
    <row r="195" x14ac:dyDescent="0.3">
      <c r="A195" s="36">
        <v>2.5999999999999988</v>
      </c>
      <c r="B195" s="36">
        <v>2.6499999999999986</v>
      </c>
      <c r="C195" s="37">
        <v>53</v>
      </c>
      <c r="D195" s="2">
        <v>55173188.880000003</v>
      </c>
      <c r="E195" s="2">
        <v>55173188.880000003</v>
      </c>
      <c r="F195" s="2">
        <v>55173188.880000003</v>
      </c>
      <c r="G195" s="2">
        <v>57888747.670720004</v>
      </c>
      <c r="H195" s="2"/>
      <c r="I195" s="2">
        <v>57888747.670720004</v>
      </c>
      <c r="J195" s="2">
        <v>53675434.204824351</v>
      </c>
      <c r="K195" s="2">
        <v>85706622.433941841</v>
      </c>
      <c r="L195" s="10">
        <v>58892.146148113003</v>
      </c>
      <c r="M195" s="10">
        <v>58892.146148113003</v>
      </c>
      <c r="N195" s="10">
        <v>58892.146148113003</v>
      </c>
      <c r="O195" s="10">
        <v>61790.747596086338</v>
      </c>
      <c r="P195" s="10"/>
      <c r="Q195" s="10">
        <v>61790.747596086338</v>
      </c>
      <c r="R195" s="10">
        <v>57293.435089081962</v>
      </c>
      <c r="S195" s="10">
        <v>91483.690479063749</v>
      </c>
      <c r="T195" s="10">
        <v>2449.4201500554941</v>
      </c>
      <c r="U195" s="10">
        <v>2449.4201500554941</v>
      </c>
      <c r="V195" s="10">
        <v>2449.4201500554941</v>
      </c>
      <c r="W195" s="10">
        <v>2569.9776990330738</v>
      </c>
      <c r="X195" s="10"/>
      <c r="Y195" s="10">
        <v>2569.9776990330738</v>
      </c>
      <c r="Z195" s="10">
        <v>2382.9271567069641</v>
      </c>
      <c r="AA195" s="10">
        <v>3804.9554909630119</v>
      </c>
      <c r="AB195" s="10">
        <v>2.6145236913701662</v>
      </c>
      <c r="AC195" s="10">
        <v>2.6145236913701662</v>
      </c>
      <c r="AD195" s="10">
        <v>2.6145236913701662</v>
      </c>
      <c r="AE195" s="10">
        <v>2.743207440447784</v>
      </c>
      <c r="AF195" s="10"/>
      <c r="AG195" s="10">
        <v>2.743207440447784</v>
      </c>
      <c r="AH195" s="10">
        <v>2.543548727595204</v>
      </c>
      <c r="AI195" s="10">
        <v>4.0614291000694216</v>
      </c>
      <c r="AJ195" s="10">
        <v>0.00052381718962339759</v>
      </c>
      <c r="AK195" s="10">
        <v>0.00051555783859454844</v>
      </c>
      <c r="AL195" s="10">
        <v>0.00052381718962339759</v>
      </c>
      <c r="AM195" s="10">
        <v>0.0005296600560865429</v>
      </c>
      <c r="AN195" s="10"/>
      <c r="AO195" s="10">
        <v>0.0005296600560865429</v>
      </c>
      <c r="AP195" s="10">
        <v>0.00053448636181376409</v>
      </c>
      <c r="AQ195" s="10">
        <v>0.00075812584210940468</v>
      </c>
      <c r="AR195" s="10">
        <v>0.021362601625373408</v>
      </c>
      <c r="AS195" s="10">
        <v>0.024441181471763149</v>
      </c>
      <c r="AT195" s="10">
        <v>0.021362601625373408</v>
      </c>
      <c r="AU195" s="10">
        <v>0.028680320892562089</v>
      </c>
      <c r="AV195" s="10"/>
      <c r="AW195" s="10">
        <v>0.028680320892562089</v>
      </c>
      <c r="AX195" s="10">
        <v>0.028847288993562814</v>
      </c>
      <c r="AY195" s="10">
        <v>0.044956265993439097</v>
      </c>
      <c r="AZ195" s="10">
        <v>0</v>
      </c>
      <c r="BA195" s="10">
        <v>0</v>
      </c>
      <c r="BB195" s="10">
        <v>0</v>
      </c>
      <c r="BC195" s="10">
        <v>0.04921881163378572</v>
      </c>
      <c r="BD195" s="10"/>
      <c r="BE195" s="10">
        <v>0.04921881163378572</v>
      </c>
      <c r="BF195" s="10">
        <v>-0.027146422122404701</v>
      </c>
      <c r="BG195" s="10">
        <v>0.55341070860252661</v>
      </c>
    </row>
    <row r="196" x14ac:dyDescent="0.3">
      <c r="A196" s="36">
        <v>2.6499999999999986</v>
      </c>
      <c r="B196" s="36">
        <v>2.6999999999999984</v>
      </c>
      <c r="C196" s="37">
        <v>54</v>
      </c>
      <c r="D196" s="2">
        <v>147162689.619661</v>
      </c>
      <c r="E196" s="2">
        <v>182554469.619661</v>
      </c>
      <c r="F196" s="2">
        <v>147162689.619661</v>
      </c>
      <c r="G196" s="2">
        <v>198064519.7510671</v>
      </c>
      <c r="H196" s="2"/>
      <c r="I196" s="2">
        <v>198064519.7510671</v>
      </c>
      <c r="J196" s="2">
        <v>183386249.5672535</v>
      </c>
      <c r="K196" s="2">
        <v>249686947.18250239</v>
      </c>
      <c r="L196" s="10">
        <v>157082.21330980759</v>
      </c>
      <c r="M196" s="10">
        <v>194859.5816749958</v>
      </c>
      <c r="N196" s="10">
        <v>157082.21330980759</v>
      </c>
      <c r="O196" s="10">
        <v>211415.08911702511</v>
      </c>
      <c r="P196" s="10"/>
      <c r="Q196" s="10">
        <v>211415.08911702511</v>
      </c>
      <c r="R196" s="10">
        <v>195747.42787767269</v>
      </c>
      <c r="S196" s="10">
        <v>266517.13419592538</v>
      </c>
      <c r="T196" s="10">
        <v>2504.5146193512769</v>
      </c>
      <c r="U196" s="10">
        <v>3106.8359729766448</v>
      </c>
      <c r="V196" s="10">
        <v>2504.5146193512769</v>
      </c>
      <c r="W196" s="10">
        <v>3370.7965420677119</v>
      </c>
      <c r="X196" s="10"/>
      <c r="Y196" s="10">
        <v>3370.7965420677119</v>
      </c>
      <c r="Z196" s="10">
        <v>3120.991769151698</v>
      </c>
      <c r="AA196" s="10">
        <v>4249.3420791367553</v>
      </c>
      <c r="AB196" s="10">
        <v>2.6733318118284011</v>
      </c>
      <c r="AC196" s="10">
        <v>3.3162527287792938</v>
      </c>
      <c r="AD196" s="10">
        <v>2.6733318118284011</v>
      </c>
      <c r="AE196" s="10">
        <v>3.5980056005601968</v>
      </c>
      <c r="AF196" s="10"/>
      <c r="AG196" s="10">
        <v>3.5980056005601968</v>
      </c>
      <c r="AH196" s="10">
        <v>3.3313626985691012</v>
      </c>
      <c r="AI196" s="10">
        <v>4.535769634453076</v>
      </c>
      <c r="AJ196" s="10">
        <v>0.0013971704021250541</v>
      </c>
      <c r="AK196" s="10">
        <v>0.0017058536889645625</v>
      </c>
      <c r="AL196" s="10">
        <v>0.0013971704021250541</v>
      </c>
      <c r="AM196" s="10">
        <v>0.0018122151343959033</v>
      </c>
      <c r="AN196" s="10"/>
      <c r="AO196" s="10">
        <v>0.0018122151343959033</v>
      </c>
      <c r="AP196" s="10">
        <v>0.0018261137667529566</v>
      </c>
      <c r="AQ196" s="10">
        <v>0.0022086289451245036</v>
      </c>
      <c r="AR196" s="10">
        <v>0.022759772027498463</v>
      </c>
      <c r="AS196" s="10">
        <v>0.026147035160727711</v>
      </c>
      <c r="AT196" s="10">
        <v>0.022759772027498463</v>
      </c>
      <c r="AU196" s="10">
        <v>0.030492536026957992</v>
      </c>
      <c r="AV196" s="10"/>
      <c r="AW196" s="10">
        <v>0.030492536026957992</v>
      </c>
      <c r="AX196" s="10">
        <v>0.030673402760315771</v>
      </c>
      <c r="AY196" s="10">
        <v>0.047164894938563601</v>
      </c>
      <c r="AZ196" s="10">
        <v>0</v>
      </c>
      <c r="BA196" s="10">
        <v>0.2404942454603769</v>
      </c>
      <c r="BB196" s="10">
        <v>0</v>
      </c>
      <c r="BC196" s="10">
        <v>0.34588814775647858</v>
      </c>
      <c r="BD196" s="10"/>
      <c r="BE196" s="10">
        <v>0.34588814775647858</v>
      </c>
      <c r="BF196" s="10">
        <v>0.24614635707740562</v>
      </c>
      <c r="BG196" s="10">
        <v>0.69667289873413751</v>
      </c>
    </row>
    <row r="197" x14ac:dyDescent="0.3">
      <c r="A197" s="36">
        <v>2.6999999999999984</v>
      </c>
      <c r="B197" s="36">
        <v>2.7499999999999982</v>
      </c>
      <c r="C197" s="37">
        <v>55</v>
      </c>
      <c r="D197" s="2">
        <v>49913174.640000001</v>
      </c>
      <c r="E197" s="2">
        <v>54809174.640000001</v>
      </c>
      <c r="F197" s="2">
        <v>49913174.640000001</v>
      </c>
      <c r="G197" s="2">
        <v>61904020.526720002</v>
      </c>
      <c r="H197" s="2"/>
      <c r="I197" s="2">
        <v>61904020.526720002</v>
      </c>
      <c r="J197" s="2">
        <v>57314716.348424546</v>
      </c>
      <c r="K197" s="2">
        <v>68993752.08418943</v>
      </c>
      <c r="L197" s="10">
        <v>53277.579840608392</v>
      </c>
      <c r="M197" s="10">
        <v>58503.595472372639</v>
      </c>
      <c r="N197" s="10">
        <v>53277.579840608392</v>
      </c>
      <c r="O197" s="10">
        <v>66076.670535476602</v>
      </c>
      <c r="P197" s="10"/>
      <c r="Q197" s="10">
        <v>66076.670535476602</v>
      </c>
      <c r="R197" s="10">
        <v>61178.023604371003</v>
      </c>
      <c r="S197" s="10">
        <v>73644.286537181557</v>
      </c>
      <c r="T197" s="10">
        <v>2548.5409568547361</v>
      </c>
      <c r="U197" s="10">
        <v>2798.5281919836611</v>
      </c>
      <c r="V197" s="10">
        <v>2548.5409568547361</v>
      </c>
      <c r="W197" s="10">
        <v>3160.787364141946</v>
      </c>
      <c r="X197" s="10"/>
      <c r="Y197" s="10">
        <v>3160.787364141946</v>
      </c>
      <c r="Z197" s="10">
        <v>2926.459859505977</v>
      </c>
      <c r="AA197" s="10">
        <v>3522.785401286159</v>
      </c>
      <c r="AB197" s="10">
        <v>2.7203257513713761</v>
      </c>
      <c r="AC197" s="10">
        <v>2.9871634144688608</v>
      </c>
      <c r="AD197" s="10">
        <v>2.7203257513713761</v>
      </c>
      <c r="AE197" s="10">
        <v>3.3738407217501458</v>
      </c>
      <c r="AF197" s="10"/>
      <c r="AG197" s="10">
        <v>3.3738407217501458</v>
      </c>
      <c r="AH197" s="10">
        <v>3.1237183356839928</v>
      </c>
      <c r="AI197" s="10">
        <v>3.7602392921716392</v>
      </c>
      <c r="AJ197" s="10">
        <v>0.00047387833467396704</v>
      </c>
      <c r="AK197" s="10">
        <v>0.000512156360474438</v>
      </c>
      <c r="AL197" s="10">
        <v>0.00047387833467396704</v>
      </c>
      <c r="AM197" s="10">
        <v>0.00056639827779085225</v>
      </c>
      <c r="AN197" s="10"/>
      <c r="AO197" s="10">
        <v>0.00056639827779085225</v>
      </c>
      <c r="AP197" s="10">
        <v>0.00057072541048403707</v>
      </c>
      <c r="AQ197" s="10">
        <v>0.00061029060431623333</v>
      </c>
      <c r="AR197" s="10">
        <v>0.023233650362172429</v>
      </c>
      <c r="AS197" s="10">
        <v>0.02665919152120215</v>
      </c>
      <c r="AT197" s="10">
        <v>0.023233650362172429</v>
      </c>
      <c r="AU197" s="10">
        <v>0.031058934304748844</v>
      </c>
      <c r="AV197" s="10"/>
      <c r="AW197" s="10">
        <v>0.031058934304748844</v>
      </c>
      <c r="AX197" s="10">
        <v>0.031244128170799808</v>
      </c>
      <c r="AY197" s="10">
        <v>0.047775185542879836</v>
      </c>
      <c r="AZ197" s="10">
        <v>0</v>
      </c>
      <c r="BA197" s="10">
        <v>0.098090334572235038</v>
      </c>
      <c r="BB197" s="10">
        <v>0</v>
      </c>
      <c r="BC197" s="10">
        <v>0.24023408595434526</v>
      </c>
      <c r="BD197" s="10"/>
      <c r="BE197" s="10">
        <v>0.24023408595434526</v>
      </c>
      <c r="BF197" s="10">
        <v>0.14828833793499108</v>
      </c>
      <c r="BG197" s="10">
        <v>0.38227537282107504</v>
      </c>
    </row>
    <row r="198" x14ac:dyDescent="0.3">
      <c r="A198" s="36">
        <v>2.7499999999999982</v>
      </c>
      <c r="B198" s="36">
        <v>2.799999999999998</v>
      </c>
      <c r="C198" s="37">
        <v>56</v>
      </c>
      <c r="D198" s="2">
        <v>60427066.799999997</v>
      </c>
      <c r="E198" s="2">
        <v>60427066.799999997</v>
      </c>
      <c r="F198" s="2">
        <v>60427066.799999997</v>
      </c>
      <c r="G198" s="2">
        <v>62510927.310719997</v>
      </c>
      <c r="H198" s="2"/>
      <c r="I198" s="2">
        <v>62510927.310719997</v>
      </c>
      <c r="J198" s="2">
        <v>57833558.440062173</v>
      </c>
      <c r="K198" s="2">
        <v>96080152.49885878</v>
      </c>
      <c r="L198" s="10">
        <v>64500.162516025783</v>
      </c>
      <c r="M198" s="10">
        <v>64500.162516025783</v>
      </c>
      <c r="N198" s="10">
        <v>64500.162516025783</v>
      </c>
      <c r="O198" s="10">
        <v>66724.48596444061</v>
      </c>
      <c r="P198" s="10"/>
      <c r="Q198" s="10">
        <v>66724.48596444061</v>
      </c>
      <c r="R198" s="10">
        <v>61731.838326861907</v>
      </c>
      <c r="S198" s="10">
        <v>102556.4499308269</v>
      </c>
      <c r="T198" s="10">
        <v>2599.3490256807331</v>
      </c>
      <c r="U198" s="10">
        <v>2599.3490256807331</v>
      </c>
      <c r="V198" s="10">
        <v>2599.3490256807331</v>
      </c>
      <c r="W198" s="10">
        <v>2688.9890011924122</v>
      </c>
      <c r="X198" s="10"/>
      <c r="Y198" s="10">
        <v>2688.9890011924122</v>
      </c>
      <c r="Z198" s="10">
        <v>2487.785883772623</v>
      </c>
      <c r="AA198" s="10">
        <v>4133.0129693663184</v>
      </c>
      <c r="AB198" s="10">
        <v>2.774558545877996</v>
      </c>
      <c r="AC198" s="10">
        <v>2.774558545877996</v>
      </c>
      <c r="AD198" s="10">
        <v>2.774558545877996</v>
      </c>
      <c r="AE198" s="10">
        <v>2.8702407177029561</v>
      </c>
      <c r="AF198" s="10"/>
      <c r="AG198" s="10">
        <v>2.8702407177029561</v>
      </c>
      <c r="AH198" s="10">
        <v>2.6554754732594268</v>
      </c>
      <c r="AI198" s="10">
        <v>4.4115993431766203</v>
      </c>
      <c r="AJ198" s="10">
        <v>0.0005736977860243866</v>
      </c>
      <c r="AK198" s="10">
        <v>0.00056465193664579781</v>
      </c>
      <c r="AL198" s="10">
        <v>0.0005736977860243866</v>
      </c>
      <c r="AM198" s="10">
        <v>0.00057195124437221996</v>
      </c>
      <c r="AN198" s="10"/>
      <c r="AO198" s="10">
        <v>0.00057195124437221996</v>
      </c>
      <c r="AP198" s="10">
        <v>0.00057589190845510165</v>
      </c>
      <c r="AQ198" s="10">
        <v>0.00084988586009604136</v>
      </c>
      <c r="AR198" s="10">
        <v>0.023807348148196815</v>
      </c>
      <c r="AS198" s="10">
        <v>0.027223843457847948</v>
      </c>
      <c r="AT198" s="10">
        <v>0.023807348148196815</v>
      </c>
      <c r="AU198" s="10">
        <v>0.031630885549121066</v>
      </c>
      <c r="AV198" s="10"/>
      <c r="AW198" s="10">
        <v>0.031630885549121066</v>
      </c>
      <c r="AX198" s="10">
        <v>0.031820020079254913</v>
      </c>
      <c r="AY198" s="10">
        <v>0.048625071402975881</v>
      </c>
      <c r="AZ198" s="10">
        <v>0</v>
      </c>
      <c r="BA198" s="10">
        <v>0</v>
      </c>
      <c r="BB198" s="10">
        <v>0</v>
      </c>
      <c r="BC198" s="10">
        <v>0.034485547968381658</v>
      </c>
      <c r="BD198" s="10"/>
      <c r="BE198" s="10">
        <v>0.034485547968381658</v>
      </c>
      <c r="BF198" s="10">
        <v>-0.0429196467292009</v>
      </c>
      <c r="BG198" s="10">
        <v>0.59001847329215029</v>
      </c>
    </row>
    <row r="199" x14ac:dyDescent="0.3">
      <c r="A199" s="36">
        <v>2.799999999999998</v>
      </c>
      <c r="B199" s="36">
        <v>2.8499999999999979</v>
      </c>
      <c r="C199" s="37">
        <v>57</v>
      </c>
      <c r="D199" s="2">
        <v>129757697.69538461</v>
      </c>
      <c r="E199" s="2">
        <v>129757697.69538461</v>
      </c>
      <c r="F199" s="2">
        <v>129757697.69538461</v>
      </c>
      <c r="G199" s="2">
        <v>147002609.74116099</v>
      </c>
      <c r="H199" s="2"/>
      <c r="I199" s="2">
        <v>147002609.74116099</v>
      </c>
      <c r="J199" s="2">
        <v>136155113.02239439</v>
      </c>
      <c r="K199" s="2">
        <v>191360858.15077069</v>
      </c>
      <c r="L199" s="10">
        <v>138504.0352323977</v>
      </c>
      <c r="M199" s="10">
        <v>138504.0352323977</v>
      </c>
      <c r="N199" s="10">
        <v>138504.0352323977</v>
      </c>
      <c r="O199" s="10">
        <v>156911.34322251761</v>
      </c>
      <c r="P199" s="10"/>
      <c r="Q199" s="10">
        <v>156911.34322251761</v>
      </c>
      <c r="R199" s="10">
        <v>145332.66932182619</v>
      </c>
      <c r="S199" s="10">
        <v>204259.56617723609</v>
      </c>
      <c r="T199" s="10">
        <v>2646.1154229899421</v>
      </c>
      <c r="U199" s="10">
        <v>2646.1154229899421</v>
      </c>
      <c r="V199" s="10">
        <v>2646.1154229899421</v>
      </c>
      <c r="W199" s="10">
        <v>2997.7864879279041</v>
      </c>
      <c r="X199" s="10"/>
      <c r="Y199" s="10">
        <v>2997.7864879279041</v>
      </c>
      <c r="Z199" s="10">
        <v>2776.5762716697132</v>
      </c>
      <c r="AA199" s="10">
        <v>3902.3728619019412</v>
      </c>
      <c r="AB199" s="10">
        <v>2.824477239378655</v>
      </c>
      <c r="AC199" s="10">
        <v>2.824477239378655</v>
      </c>
      <c r="AD199" s="10">
        <v>2.824477239378655</v>
      </c>
      <c r="AE199" s="10">
        <v>3.1998527464466631</v>
      </c>
      <c r="AF199" s="10"/>
      <c r="AG199" s="10">
        <v>3.1998527464466631</v>
      </c>
      <c r="AH199" s="10">
        <v>2.9637318215955082</v>
      </c>
      <c r="AI199" s="10">
        <v>4.1654129038545982</v>
      </c>
      <c r="AJ199" s="10">
        <v>0.0012319264831081261</v>
      </c>
      <c r="AK199" s="10">
        <v>0.001212501932964896</v>
      </c>
      <c r="AL199" s="10">
        <v>0.0012319264831081261</v>
      </c>
      <c r="AM199" s="10">
        <v>0.0013450180501961978</v>
      </c>
      <c r="AN199" s="10"/>
      <c r="AO199" s="10">
        <v>0.0013450180501961978</v>
      </c>
      <c r="AP199" s="10">
        <v>0.0013557980867743139</v>
      </c>
      <c r="AQ199" s="10">
        <v>0.0016927001392937637</v>
      </c>
      <c r="AR199" s="10">
        <v>0.025039274631304943</v>
      </c>
      <c r="AS199" s="10">
        <v>0.028436345390812846</v>
      </c>
      <c r="AT199" s="10">
        <v>0.025039274631304943</v>
      </c>
      <c r="AU199" s="10">
        <v>0.032975903599317263</v>
      </c>
      <c r="AV199" s="10"/>
      <c r="AW199" s="10">
        <v>0.032975903599317263</v>
      </c>
      <c r="AX199" s="10">
        <v>0.033175818166029228</v>
      </c>
      <c r="AY199" s="10">
        <v>0.050317771542269643</v>
      </c>
      <c r="AZ199" s="10">
        <v>0</v>
      </c>
      <c r="BA199" s="10">
        <v>0</v>
      </c>
      <c r="BB199" s="10">
        <v>0</v>
      </c>
      <c r="BC199" s="10">
        <v>0.13290087873060163</v>
      </c>
      <c r="BD199" s="10"/>
      <c r="BE199" s="10">
        <v>0.13290087873060163</v>
      </c>
      <c r="BF199" s="10">
        <v>0.049302780803248902</v>
      </c>
      <c r="BG199" s="10">
        <v>0.47475534438044575</v>
      </c>
    </row>
    <row r="200" x14ac:dyDescent="0.3">
      <c r="A200" s="36">
        <v>2.8499999999999979</v>
      </c>
      <c r="B200" s="36">
        <v>2.8999999999999977</v>
      </c>
      <c r="C200" s="37">
        <v>58</v>
      </c>
      <c r="D200" s="2">
        <v>59494863.812307693</v>
      </c>
      <c r="E200" s="2">
        <v>59494863.812307693</v>
      </c>
      <c r="F200" s="2">
        <v>59494863.812307693</v>
      </c>
      <c r="G200" s="2">
        <v>63935772.408689231</v>
      </c>
      <c r="H200" s="2"/>
      <c r="I200" s="2">
        <v>63935772.408689231</v>
      </c>
      <c r="J200" s="2">
        <v>59190857.666797027</v>
      </c>
      <c r="K200" s="2">
        <v>87992800.551390395</v>
      </c>
      <c r="L200" s="10">
        <v>63505.124242811456</v>
      </c>
      <c r="M200" s="10">
        <v>63505.124242811456</v>
      </c>
      <c r="N200" s="10">
        <v>63505.124242811456</v>
      </c>
      <c r="O200" s="10">
        <v>68245.372965018585</v>
      </c>
      <c r="P200" s="10"/>
      <c r="Q200" s="10">
        <v>68245.372965018585</v>
      </c>
      <c r="R200" s="10">
        <v>63180.626516383541</v>
      </c>
      <c r="S200" s="10">
        <v>93923.96878355385</v>
      </c>
      <c r="T200" s="10">
        <v>2689.675517121862</v>
      </c>
      <c r="U200" s="10">
        <v>2689.675517121862</v>
      </c>
      <c r="V200" s="10">
        <v>2689.675517121862</v>
      </c>
      <c r="W200" s="10">
        <v>2890.4424801851928</v>
      </c>
      <c r="X200" s="10"/>
      <c r="Y200" s="10">
        <v>2890.4424801851928</v>
      </c>
      <c r="Z200" s="10">
        <v>2675.931845244334</v>
      </c>
      <c r="AA200" s="10">
        <v>3978.0254321231259</v>
      </c>
      <c r="AB200" s="10">
        <v>2.8709735083440431</v>
      </c>
      <c r="AC200" s="10">
        <v>2.8709735083440431</v>
      </c>
      <c r="AD200" s="10">
        <v>2.8709735083440431</v>
      </c>
      <c r="AE200" s="10">
        <v>3.0852731993797451</v>
      </c>
      <c r="AF200" s="10"/>
      <c r="AG200" s="10">
        <v>3.0852731993797451</v>
      </c>
      <c r="AH200" s="10">
        <v>2.8563034421533149</v>
      </c>
      <c r="AI200" s="10">
        <v>4.2461648471877398</v>
      </c>
      <c r="AJ200" s="10">
        <v>0.00056484740127984046</v>
      </c>
      <c r="AK200" s="10">
        <v>0.00055594110141545926</v>
      </c>
      <c r="AL200" s="10">
        <v>0.00056484740127984046</v>
      </c>
      <c r="AM200" s="10">
        <v>0.00058498803588821161</v>
      </c>
      <c r="AN200" s="10"/>
      <c r="AO200" s="10">
        <v>0.00058498803588821161</v>
      </c>
      <c r="AP200" s="10">
        <v>0.00058940754994617585</v>
      </c>
      <c r="AQ200" s="10">
        <v>0.00077834844173218934</v>
      </c>
      <c r="AR200" s="10">
        <v>0.025604122032584782</v>
      </c>
      <c r="AS200" s="10">
        <v>0.028992286492228306</v>
      </c>
      <c r="AT200" s="10">
        <v>0.025604122032584782</v>
      </c>
      <c r="AU200" s="10">
        <v>0.033560891635205474</v>
      </c>
      <c r="AV200" s="10"/>
      <c r="AW200" s="10">
        <v>0.033560891635205474</v>
      </c>
      <c r="AX200" s="10">
        <v>0.033765225715975407</v>
      </c>
      <c r="AY200" s="10">
        <v>0.051096119984001834</v>
      </c>
      <c r="AZ200" s="10">
        <v>0</v>
      </c>
      <c r="BA200" s="10">
        <v>0</v>
      </c>
      <c r="BB200" s="10">
        <v>0</v>
      </c>
      <c r="BC200" s="10">
        <v>0.07464356268452943</v>
      </c>
      <c r="BD200" s="10"/>
      <c r="BE200" s="10">
        <v>0.07464356268452943</v>
      </c>
      <c r="BF200" s="10">
        <v>-0.0051097880729626954</v>
      </c>
      <c r="BG200" s="10">
        <v>0.4789982683040841</v>
      </c>
    </row>
    <row r="201" x14ac:dyDescent="0.3">
      <c r="A201" s="36">
        <v>2.8999999999999977</v>
      </c>
      <c r="B201" s="36">
        <v>2.9499999999999975</v>
      </c>
      <c r="C201" s="37">
        <v>59</v>
      </c>
      <c r="D201" s="2">
        <v>75777486.577208489</v>
      </c>
      <c r="E201" s="2">
        <v>75777486.577208489</v>
      </c>
      <c r="F201" s="2">
        <v>75777486.577208489</v>
      </c>
      <c r="G201" s="2">
        <v>85011209.073598057</v>
      </c>
      <c r="H201" s="2"/>
      <c r="I201" s="2">
        <v>85011209.073598057</v>
      </c>
      <c r="J201" s="2">
        <v>78721194.502886564</v>
      </c>
      <c r="K201" s="2">
        <v>111824623.5204507</v>
      </c>
      <c r="L201" s="10">
        <v>80885.279695322068</v>
      </c>
      <c r="M201" s="10">
        <v>80885.279695322068</v>
      </c>
      <c r="N201" s="10">
        <v>80885.279695322068</v>
      </c>
      <c r="O201" s="10">
        <v>90741.402674387631</v>
      </c>
      <c r="P201" s="10"/>
      <c r="Q201" s="10">
        <v>90741.402674387631</v>
      </c>
      <c r="R201" s="10">
        <v>84027.408705726863</v>
      </c>
      <c r="S201" s="10">
        <v>119362.17943913949</v>
      </c>
      <c r="T201" s="10">
        <v>2738.2983514264329</v>
      </c>
      <c r="U201" s="10">
        <v>2738.2983514264329</v>
      </c>
      <c r="V201" s="10">
        <v>2738.2983514264329</v>
      </c>
      <c r="W201" s="10">
        <v>3071.968524870766</v>
      </c>
      <c r="X201" s="10"/>
      <c r="Y201" s="10">
        <v>3071.968524870766</v>
      </c>
      <c r="Z201" s="10">
        <v>2844.6723013165802</v>
      </c>
      <c r="AA201" s="10">
        <v>4040.8991649906461</v>
      </c>
      <c r="AB201" s="10">
        <v>2.9228737722607852</v>
      </c>
      <c r="AC201" s="10">
        <v>2.9228737722607852</v>
      </c>
      <c r="AD201" s="10">
        <v>2.9228737722607852</v>
      </c>
      <c r="AE201" s="10">
        <v>3.2790350349800592</v>
      </c>
      <c r="AF201" s="10"/>
      <c r="AG201" s="10">
        <v>3.2790350349800592</v>
      </c>
      <c r="AH201" s="10">
        <v>3.036417874576637</v>
      </c>
      <c r="AI201" s="10">
        <v>4.3132765936732431</v>
      </c>
      <c r="AJ201" s="10">
        <v>0.0007194354878042365</v>
      </c>
      <c r="AK201" s="10">
        <v>0.00070809170154808373</v>
      </c>
      <c r="AL201" s="10">
        <v>0.0007194354878042365</v>
      </c>
      <c r="AM201" s="10">
        <v>0.00077782027730203163</v>
      </c>
      <c r="AN201" s="10"/>
      <c r="AO201" s="10">
        <v>0.00077782027730203163</v>
      </c>
      <c r="AP201" s="10">
        <v>0.00078388569130009541</v>
      </c>
      <c r="AQ201" s="10">
        <v>0.00098915503221878322</v>
      </c>
      <c r="AR201" s="10">
        <v>0.026323557520389018</v>
      </c>
      <c r="AS201" s="10">
        <v>0.02970037819377639</v>
      </c>
      <c r="AT201" s="10">
        <v>0.026323557520389018</v>
      </c>
      <c r="AU201" s="10">
        <v>0.034338711912507508</v>
      </c>
      <c r="AV201" s="10"/>
      <c r="AW201" s="10">
        <v>0.034338711912507508</v>
      </c>
      <c r="AX201" s="10">
        <v>0.034549111407275505</v>
      </c>
      <c r="AY201" s="10">
        <v>0.052085275016220615</v>
      </c>
      <c r="AZ201" s="10">
        <v>0</v>
      </c>
      <c r="BA201" s="10">
        <v>0</v>
      </c>
      <c r="BB201" s="10">
        <v>0</v>
      </c>
      <c r="BC201" s="10">
        <v>0.12185311117414099</v>
      </c>
      <c r="BD201" s="10"/>
      <c r="BE201" s="10">
        <v>0.12185311117414099</v>
      </c>
      <c r="BF201" s="10">
        <v>0.038846734810592753</v>
      </c>
      <c r="BG201" s="10">
        <v>0.47569718357594715</v>
      </c>
    </row>
    <row r="202" x14ac:dyDescent="0.3">
      <c r="A202" s="36">
        <v>2.9499999999999975</v>
      </c>
      <c r="B202" s="36">
        <v>2.9999999999999973</v>
      </c>
      <c r="C202" s="37">
        <v>60</v>
      </c>
      <c r="D202" s="2">
        <v>80112760.322666675</v>
      </c>
      <c r="E202" s="2">
        <v>80112760.322666675</v>
      </c>
      <c r="F202" s="2">
        <v>80112760.322666675</v>
      </c>
      <c r="G202" s="2">
        <v>89231572.990186661</v>
      </c>
      <c r="H202" s="2"/>
      <c r="I202" s="2">
        <v>89231572.990186661</v>
      </c>
      <c r="J202" s="2">
        <v>82664511.168144628</v>
      </c>
      <c r="K202" s="2">
        <v>118878589.48892841</v>
      </c>
      <c r="L202" s="10">
        <v>85512.773233259475</v>
      </c>
      <c r="M202" s="10">
        <v>85512.773233259475</v>
      </c>
      <c r="N202" s="10">
        <v>85512.773233259475</v>
      </c>
      <c r="O202" s="10">
        <v>95246.240868796507</v>
      </c>
      <c r="P202" s="10"/>
      <c r="Q202" s="10">
        <v>95246.240868796507</v>
      </c>
      <c r="R202" s="10">
        <v>88236.525236289584</v>
      </c>
      <c r="S202" s="10">
        <v>126891.6190668351</v>
      </c>
      <c r="T202" s="10">
        <v>2790.9920665612749</v>
      </c>
      <c r="U202" s="10">
        <v>2790.9920665612749</v>
      </c>
      <c r="V202" s="10">
        <v>2790.9920665612749</v>
      </c>
      <c r="W202" s="10">
        <v>3108.6759624724968</v>
      </c>
      <c r="X202" s="10"/>
      <c r="Y202" s="10">
        <v>3108.6759624724968</v>
      </c>
      <c r="Z202" s="10">
        <v>2879.8907181229661</v>
      </c>
      <c r="AA202" s="10">
        <v>4141.5275021265134</v>
      </c>
      <c r="AB202" s="10">
        <v>2.979119315355232</v>
      </c>
      <c r="AC202" s="10">
        <v>2.979119315355232</v>
      </c>
      <c r="AD202" s="10">
        <v>2.979119315355232</v>
      </c>
      <c r="AE202" s="10">
        <v>3.3182167430496379</v>
      </c>
      <c r="AF202" s="10"/>
      <c r="AG202" s="10">
        <v>3.3182167430496379</v>
      </c>
      <c r="AH202" s="10">
        <v>3.0740101941755258</v>
      </c>
      <c r="AI202" s="10">
        <v>4.4206877993248943</v>
      </c>
      <c r="AJ202" s="10">
        <v>0.00076059480731598573</v>
      </c>
      <c r="AK202" s="10">
        <v>0.00074860203650054327</v>
      </c>
      <c r="AL202" s="10">
        <v>0.00076059480731598573</v>
      </c>
      <c r="AM202" s="10">
        <v>0.00081643500432084708</v>
      </c>
      <c r="AN202" s="10"/>
      <c r="AO202" s="10">
        <v>0.00081643500432084708</v>
      </c>
      <c r="AP202" s="10">
        <v>0.00082315223863440516</v>
      </c>
      <c r="AQ202" s="10">
        <v>0.0010515515394920111</v>
      </c>
      <c r="AR202" s="10">
        <v>0.027084152327705002</v>
      </c>
      <c r="AS202" s="10">
        <v>0.030448980230276933</v>
      </c>
      <c r="AT202" s="10">
        <v>0.027084152327705002</v>
      </c>
      <c r="AU202" s="10">
        <v>0.035155146916828355</v>
      </c>
      <c r="AV202" s="10"/>
      <c r="AW202" s="10">
        <v>0.035155146916828355</v>
      </c>
      <c r="AX202" s="10">
        <v>0.03537226364590991</v>
      </c>
      <c r="AY202" s="10">
        <v>0.053136826555712627</v>
      </c>
      <c r="AZ202" s="10">
        <v>0</v>
      </c>
      <c r="BA202" s="10">
        <v>0</v>
      </c>
      <c r="BB202" s="10">
        <v>0</v>
      </c>
      <c r="BC202" s="10">
        <v>0.11382472193933335</v>
      </c>
      <c r="BD202" s="10"/>
      <c r="BE202" s="10">
        <v>0.11382472193933335</v>
      </c>
      <c r="BF202" s="10">
        <v>0.031851990060015156</v>
      </c>
      <c r="BG202" s="10">
        <v>0.48389081851787763</v>
      </c>
    </row>
    <row r="203" x14ac:dyDescent="0.3">
      <c r="A203" s="36">
        <v>2.9999999999999973</v>
      </c>
      <c r="B203" s="36">
        <v>3.0499999999999972</v>
      </c>
      <c r="C203" s="37">
        <v>61</v>
      </c>
      <c r="D203" s="2">
        <v>56797490.040000007</v>
      </c>
      <c r="E203" s="2">
        <v>56797490.040000007</v>
      </c>
      <c r="F203" s="2">
        <v>56797490.040000007</v>
      </c>
      <c r="G203" s="2">
        <v>61479521.332800001</v>
      </c>
      <c r="H203" s="2"/>
      <c r="I203" s="2">
        <v>61479521.332800001</v>
      </c>
      <c r="J203" s="2">
        <v>56781933.160443082</v>
      </c>
      <c r="K203" s="2">
        <v>80161731.526504323</v>
      </c>
      <c r="L203" s="10">
        <v>60625.933577208743</v>
      </c>
      <c r="M203" s="10">
        <v>60625.933577208743</v>
      </c>
      <c r="N203" s="10">
        <v>60625.933577208743</v>
      </c>
      <c r="O203" s="10">
        <v>65623.557908210001</v>
      </c>
      <c r="P203" s="10"/>
      <c r="Q203" s="10">
        <v>65623.557908210001</v>
      </c>
      <c r="R203" s="10">
        <v>60609.328083796579</v>
      </c>
      <c r="S203" s="10">
        <v>85565.045348611151</v>
      </c>
      <c r="T203" s="10">
        <v>2830.815891148326</v>
      </c>
      <c r="U203" s="10">
        <v>2830.815891148326</v>
      </c>
      <c r="V203" s="10">
        <v>2830.815891148326</v>
      </c>
      <c r="W203" s="10">
        <v>3064.1707203349279</v>
      </c>
      <c r="X203" s="10"/>
      <c r="Y203" s="10">
        <v>3064.1707203349279</v>
      </c>
      <c r="Z203" s="10">
        <v>2830.0405283314931</v>
      </c>
      <c r="AA203" s="10">
        <v>3995.3016111694742</v>
      </c>
      <c r="AB203" s="10">
        <v>3.0216274709533861</v>
      </c>
      <c r="AC203" s="10">
        <v>3.0216274709533861</v>
      </c>
      <c r="AD203" s="10">
        <v>3.0216274709533861</v>
      </c>
      <c r="AE203" s="10">
        <v>3.2707116182321569</v>
      </c>
      <c r="AF203" s="10"/>
      <c r="AG203" s="10">
        <v>3.2707116182321569</v>
      </c>
      <c r="AH203" s="10">
        <v>3.0207998446868309</v>
      </c>
      <c r="AI203" s="10">
        <v>4.2646055297354044</v>
      </c>
      <c r="AJ203" s="10">
        <v>0.00053923839122520766</v>
      </c>
      <c r="AK203" s="10">
        <v>0.00053073588453091049</v>
      </c>
      <c r="AL203" s="10">
        <v>0.00053923839122520766</v>
      </c>
      <c r="AM203" s="10">
        <v>0.00056251427138360901</v>
      </c>
      <c r="AN203" s="10"/>
      <c r="AO203" s="10">
        <v>0.00056251427138360901</v>
      </c>
      <c r="AP203" s="10">
        <v>0.00056542009061101854</v>
      </c>
      <c r="AQ203" s="10">
        <v>0.00070907799762287321</v>
      </c>
      <c r="AR203" s="10">
        <v>0.027623390718930212</v>
      </c>
      <c r="AS203" s="10">
        <v>0.030979716114807845</v>
      </c>
      <c r="AT203" s="10">
        <v>0.027623390718930212</v>
      </c>
      <c r="AU203" s="10">
        <v>0.035717661188211965</v>
      </c>
      <c r="AV203" s="10"/>
      <c r="AW203" s="10">
        <v>0.035717661188211965</v>
      </c>
      <c r="AX203" s="10">
        <v>0.035937683736520926</v>
      </c>
      <c r="AY203" s="10">
        <v>0.053845904553335502</v>
      </c>
      <c r="AZ203" s="10">
        <v>0</v>
      </c>
      <c r="BA203" s="10">
        <v>0</v>
      </c>
      <c r="BB203" s="10">
        <v>0</v>
      </c>
      <c r="BC203" s="10">
        <v>0.082433771096269259</v>
      </c>
      <c r="BD203" s="10"/>
      <c r="BE203" s="10">
        <v>0.082433771096269259</v>
      </c>
      <c r="BF203" s="10">
        <v>-0.00027390082811695748</v>
      </c>
      <c r="BG203" s="10">
        <v>0.41136045747884098</v>
      </c>
    </row>
    <row r="204" x14ac:dyDescent="0.3">
      <c r="A204" s="36">
        <v>3.0499999999999972</v>
      </c>
      <c r="B204" s="36">
        <v>3.099999999999997</v>
      </c>
      <c r="C204" s="37">
        <v>62</v>
      </c>
      <c r="D204" s="2">
        <v>73973183.77142857</v>
      </c>
      <c r="E204" s="2">
        <v>80868383.77142857</v>
      </c>
      <c r="F204" s="2">
        <v>73973183.77142857</v>
      </c>
      <c r="G204" s="2">
        <v>95271076.105859041</v>
      </c>
      <c r="H204" s="2"/>
      <c r="I204" s="2">
        <v>95271076.105859041</v>
      </c>
      <c r="J204" s="2">
        <v>88109726.505999655</v>
      </c>
      <c r="K204" s="2">
        <v>111249942.38934121</v>
      </c>
      <c r="L204" s="10">
        <v>78959.357581873948</v>
      </c>
      <c r="M204" s="10">
        <v>86319.329596608601</v>
      </c>
      <c r="N204" s="10">
        <v>78959.357581873948</v>
      </c>
      <c r="O204" s="10">
        <v>101692.83761932611</v>
      </c>
      <c r="P204" s="10"/>
      <c r="Q204" s="10">
        <v>101692.83761932611</v>
      </c>
      <c r="R204" s="10">
        <v>94048.776150087127</v>
      </c>
      <c r="S204" s="10">
        <v>118748.7618381472</v>
      </c>
      <c r="T204" s="10">
        <v>2882.7245855277069</v>
      </c>
      <c r="U204" s="10">
        <v>3151.429561422065</v>
      </c>
      <c r="V204" s="10">
        <v>2882.7245855277069</v>
      </c>
      <c r="W204" s="10">
        <v>3712.700459515956</v>
      </c>
      <c r="X204" s="10"/>
      <c r="Y204" s="10">
        <v>3712.700459515956</v>
      </c>
      <c r="Z204" s="10">
        <v>3433.6236710832368</v>
      </c>
      <c r="AA204" s="10">
        <v>4335.394635105099</v>
      </c>
      <c r="AB204" s="10">
        <v>3.0770350788478149</v>
      </c>
      <c r="AC204" s="10">
        <v>3.3638521549010729</v>
      </c>
      <c r="AD204" s="10">
        <v>3.0770350788478149</v>
      </c>
      <c r="AE204" s="10">
        <v>3.9629556040622309</v>
      </c>
      <c r="AF204" s="10"/>
      <c r="AG204" s="10">
        <v>3.9629556040622309</v>
      </c>
      <c r="AH204" s="10">
        <v>3.6650676018539068</v>
      </c>
      <c r="AI204" s="10">
        <v>4.6276225761695446</v>
      </c>
      <c r="AJ204" s="10">
        <v>0.00070230534100396971</v>
      </c>
      <c r="AK204" s="10">
        <v>0.00075566284991269419</v>
      </c>
      <c r="AL204" s="10">
        <v>0.00070230534100396971</v>
      </c>
      <c r="AM204" s="10">
        <v>0.00087169416413507587</v>
      </c>
      <c r="AN204" s="10"/>
      <c r="AO204" s="10">
        <v>0.00087169416413507587</v>
      </c>
      <c r="AP204" s="10">
        <v>0.00087737431207151305</v>
      </c>
      <c r="AQ204" s="10">
        <v>0.0009840716372127255</v>
      </c>
      <c r="AR204" s="10">
        <v>0.02832569605993418</v>
      </c>
      <c r="AS204" s="10">
        <v>0.031735378964720541</v>
      </c>
      <c r="AT204" s="10">
        <v>0.02832569605993418</v>
      </c>
      <c r="AU204" s="10">
        <v>0.036589355352347037</v>
      </c>
      <c r="AV204" s="10"/>
      <c r="AW204" s="10">
        <v>0.036589355352347037</v>
      </c>
      <c r="AX204" s="10">
        <v>0.03681505804859244</v>
      </c>
      <c r="AY204" s="10">
        <v>0.054829976190548226</v>
      </c>
      <c r="AZ204" s="10">
        <v>0</v>
      </c>
      <c r="BA204" s="10">
        <v>0.093212156736495633</v>
      </c>
      <c r="BB204" s="10">
        <v>0</v>
      </c>
      <c r="BC204" s="10">
        <v>0.28791369045625115</v>
      </c>
      <c r="BD204" s="10"/>
      <c r="BE204" s="10">
        <v>0.28791369045625115</v>
      </c>
      <c r="BF204" s="10">
        <v>0.19110361368589879</v>
      </c>
      <c r="BG204" s="10">
        <v>0.50392259353193358</v>
      </c>
    </row>
    <row r="205" x14ac:dyDescent="0.3">
      <c r="A205" s="36">
        <v>3.099999999999997</v>
      </c>
      <c r="B205" s="36">
        <v>3.1499999999999968</v>
      </c>
      <c r="C205" s="37">
        <v>63</v>
      </c>
      <c r="D205" s="2">
        <v>77028913.481739134</v>
      </c>
      <c r="E205" s="2">
        <v>146496913.4817391</v>
      </c>
      <c r="F205" s="2">
        <v>77028913.481739134</v>
      </c>
      <c r="G205" s="2">
        <v>164578771.18374959</v>
      </c>
      <c r="H205" s="2"/>
      <c r="I205" s="2">
        <v>164578771.18374959</v>
      </c>
      <c r="J205" s="2">
        <v>151378702.79117391</v>
      </c>
      <c r="K205" s="2">
        <v>171639371.3386102</v>
      </c>
      <c r="L205" s="10">
        <v>82221.059222504948</v>
      </c>
      <c r="M205" s="10">
        <v>156371.5604290815</v>
      </c>
      <c r="N205" s="10">
        <v>82221.059222504948</v>
      </c>
      <c r="O205" s="10">
        <v>175672.22852590401</v>
      </c>
      <c r="P205" s="10"/>
      <c r="Q205" s="10">
        <v>175672.22852590401</v>
      </c>
      <c r="R205" s="10">
        <v>161582.40749650099</v>
      </c>
      <c r="S205" s="10">
        <v>183208.74951833431</v>
      </c>
      <c r="T205" s="10">
        <v>2929.253114292233</v>
      </c>
      <c r="U205" s="10">
        <v>5570.98004702241</v>
      </c>
      <c r="V205" s="10">
        <v>2929.253114292233</v>
      </c>
      <c r="W205" s="10">
        <v>6258.5963665536401</v>
      </c>
      <c r="X205" s="10"/>
      <c r="Y205" s="10">
        <v>6258.5963665536401</v>
      </c>
      <c r="Z205" s="10">
        <v>5756.6245782979349</v>
      </c>
      <c r="AA205" s="10">
        <v>6527.0966485587969</v>
      </c>
      <c r="AB205" s="10">
        <v>3.1266998702380122</v>
      </c>
      <c r="AC205" s="10">
        <v>5.9464928124971044</v>
      </c>
      <c r="AD205" s="10">
        <v>3.1266998702380122</v>
      </c>
      <c r="AE205" s="10">
        <v>6.6804580156274982</v>
      </c>
      <c r="AF205" s="10"/>
      <c r="AG205" s="10">
        <v>6.6804580156274982</v>
      </c>
      <c r="AH205" s="10">
        <v>6.1446507419083458</v>
      </c>
      <c r="AI205" s="10">
        <v>6.9670566003685224</v>
      </c>
      <c r="AJ205" s="10">
        <v>0.00073131660139323141</v>
      </c>
      <c r="AK205" s="10">
        <v>0.001368919100175418</v>
      </c>
      <c r="AL205" s="10">
        <v>0.00073131660139323141</v>
      </c>
      <c r="AM205" s="10">
        <v>0.0015058332522872992</v>
      </c>
      <c r="AN205" s="10"/>
      <c r="AO205" s="10">
        <v>0.0015058332522872992</v>
      </c>
      <c r="AP205" s="10">
        <v>0.0015073907330156156</v>
      </c>
      <c r="AQ205" s="10">
        <v>0.0015182519067940823</v>
      </c>
      <c r="AR205" s="10">
        <v>0.029057012661327413</v>
      </c>
      <c r="AS205" s="10">
        <v>0.033104298064895961</v>
      </c>
      <c r="AT205" s="10">
        <v>0.029057012661327413</v>
      </c>
      <c r="AU205" s="10">
        <v>0.038095188604634338</v>
      </c>
      <c r="AV205" s="10"/>
      <c r="AW205" s="10">
        <v>0.038095188604634338</v>
      </c>
      <c r="AX205" s="10">
        <v>0.038322448781608058</v>
      </c>
      <c r="AY205" s="10">
        <v>0.056348228097342308</v>
      </c>
      <c r="AZ205" s="10">
        <v>0</v>
      </c>
      <c r="BA205" s="10">
        <v>0.90184317628299926</v>
      </c>
      <c r="BB205" s="10">
        <v>0</v>
      </c>
      <c r="BC205" s="10">
        <v>1.1365843518325813</v>
      </c>
      <c r="BD205" s="10"/>
      <c r="BE205" s="10">
        <v>1.1365843518325813</v>
      </c>
      <c r="BF205" s="10">
        <v>0.96521923974768908</v>
      </c>
      <c r="BG205" s="10">
        <v>1.2282460387981442</v>
      </c>
    </row>
    <row r="206" x14ac:dyDescent="0.3">
      <c r="A206" s="36">
        <v>3.1499999999999968</v>
      </c>
      <c r="B206" s="36">
        <v>3.1999999999999966</v>
      </c>
      <c r="C206" s="37">
        <v>64</v>
      </c>
      <c r="D206" s="2">
        <v>158127881.75999999</v>
      </c>
      <c r="E206" s="2">
        <v>164831081.75999999</v>
      </c>
      <c r="F206" s="2">
        <v>158127881.75999999</v>
      </c>
      <c r="G206" s="2">
        <v>175664299.60319999</v>
      </c>
      <c r="H206" s="2"/>
      <c r="I206" s="2">
        <v>175664299.60319999</v>
      </c>
      <c r="J206" s="2">
        <v>162651659.7440142</v>
      </c>
      <c r="K206" s="2">
        <v>221476359.11244681</v>
      </c>
      <c r="L206" s="10">
        <v>168786.51591003439</v>
      </c>
      <c r="M206" s="10">
        <v>175941.54613528811</v>
      </c>
      <c r="N206" s="10">
        <v>168786.51591003439</v>
      </c>
      <c r="O206" s="10">
        <v>187504.97869061289</v>
      </c>
      <c r="P206" s="10"/>
      <c r="Q206" s="10">
        <v>187504.97869061289</v>
      </c>
      <c r="R206" s="10">
        <v>173615.21984367189</v>
      </c>
      <c r="S206" s="10">
        <v>236405.00710536729</v>
      </c>
      <c r="T206" s="10">
        <v>2978.5432341916398</v>
      </c>
      <c r="U206" s="10">
        <v>3104.8066785963192</v>
      </c>
      <c r="V206" s="10">
        <v>2978.5432341916398</v>
      </c>
      <c r="W206" s="10">
        <v>3308.864352374314</v>
      </c>
      <c r="X206" s="10"/>
      <c r="Y206" s="10">
        <v>3308.864352374314</v>
      </c>
      <c r="Z206" s="10">
        <v>3063.7544452525799</v>
      </c>
      <c r="AA206" s="10">
        <v>4171.7937635375847</v>
      </c>
      <c r="AB206" s="10">
        <v>3.1793123982375699</v>
      </c>
      <c r="AC206" s="10">
        <v>3.314086649499671</v>
      </c>
      <c r="AD206" s="10">
        <v>3.1793123982375699</v>
      </c>
      <c r="AE206" s="10">
        <v>3.531898862111039</v>
      </c>
      <c r="AF206" s="10"/>
      <c r="AG206" s="10">
        <v>3.531898862111039</v>
      </c>
      <c r="AH206" s="10">
        <v>3.2702672840639648</v>
      </c>
      <c r="AI206" s="10">
        <v>4.4529941627336624</v>
      </c>
      <c r="AJ206" s="10">
        <v>0.0015012745194912885</v>
      </c>
      <c r="AK206" s="10">
        <v>0.0015402400689620405</v>
      </c>
      <c r="AL206" s="10">
        <v>0.0015012745194912885</v>
      </c>
      <c r="AM206" s="10">
        <v>0.0016072616272418481</v>
      </c>
      <c r="AN206" s="10"/>
      <c r="AO206" s="10">
        <v>0.0016072616272418481</v>
      </c>
      <c r="AP206" s="10">
        <v>0.001619643979549488</v>
      </c>
      <c r="AQ206" s="10">
        <v>0.0019590895836417133</v>
      </c>
      <c r="AR206" s="10">
        <v>0.0305582871808187</v>
      </c>
      <c r="AS206" s="10">
        <v>0.034644538133858004</v>
      </c>
      <c r="AT206" s="10">
        <v>0.0305582871808187</v>
      </c>
      <c r="AU206" s="10">
        <v>0.039702450231876185</v>
      </c>
      <c r="AV206" s="10"/>
      <c r="AW206" s="10">
        <v>0.039702450231876185</v>
      </c>
      <c r="AX206" s="10">
        <v>0.039942092761157545</v>
      </c>
      <c r="AY206" s="10">
        <v>0.058307317680984024</v>
      </c>
      <c r="AZ206" s="10">
        <v>0</v>
      </c>
      <c r="BA206" s="10">
        <v>0.042391006098303707</v>
      </c>
      <c r="BB206" s="10">
        <v>0</v>
      </c>
      <c r="BC206" s="10">
        <v>0.11090022612088157</v>
      </c>
      <c r="BD206" s="10"/>
      <c r="BE206" s="10">
        <v>0.11090022612088157</v>
      </c>
      <c r="BF206" s="10">
        <v>0.028608351251300679</v>
      </c>
      <c r="BG206" s="10">
        <v>0.40061548063101582</v>
      </c>
    </row>
    <row r="207" x14ac:dyDescent="0.3">
      <c r="A207" s="36">
        <v>3.1999999999999966</v>
      </c>
      <c r="B207" s="36">
        <v>3.2499999999999964</v>
      </c>
      <c r="C207" s="37">
        <v>65</v>
      </c>
      <c r="D207" s="2">
        <v>89504545.508016184</v>
      </c>
      <c r="E207" s="2">
        <v>89504545.508016184</v>
      </c>
      <c r="F207" s="2">
        <v>89504545.508016184</v>
      </c>
      <c r="G207" s="2">
        <v>94396051.074294403</v>
      </c>
      <c r="H207" s="2"/>
      <c r="I207" s="2">
        <v>94396051.074294403</v>
      </c>
      <c r="J207" s="2">
        <v>87473319.560274675</v>
      </c>
      <c r="K207" s="2">
        <v>119003041.6806552</v>
      </c>
      <c r="L207" s="10">
        <v>95537.613141104332</v>
      </c>
      <c r="M207" s="10">
        <v>95537.613141104332</v>
      </c>
      <c r="N207" s="10">
        <v>95537.613141104332</v>
      </c>
      <c r="O207" s="10">
        <v>100758.8313911517</v>
      </c>
      <c r="P207" s="10"/>
      <c r="Q207" s="10">
        <v>100758.8313911517</v>
      </c>
      <c r="R207" s="10">
        <v>93369.47209646742</v>
      </c>
      <c r="S207" s="10">
        <v>127024.45997765441</v>
      </c>
      <c r="T207" s="10">
        <v>3017.2553072390251</v>
      </c>
      <c r="U207" s="10">
        <v>3017.2553072390251</v>
      </c>
      <c r="V207" s="10">
        <v>3017.2553072390251</v>
      </c>
      <c r="W207" s="10">
        <v>3182.1510792523059</v>
      </c>
      <c r="X207" s="10"/>
      <c r="Y207" s="10">
        <v>3182.1510792523059</v>
      </c>
      <c r="Z207" s="10">
        <v>2948.7813852025652</v>
      </c>
      <c r="AA207" s="10">
        <v>4011.6684247772141</v>
      </c>
      <c r="AB207" s="10">
        <v>3.2206338645128212</v>
      </c>
      <c r="AC207" s="10">
        <v>3.2206338645128212</v>
      </c>
      <c r="AD207" s="10">
        <v>3.2206338645128212</v>
      </c>
      <c r="AE207" s="10">
        <v>3.3966444613578459</v>
      </c>
      <c r="AF207" s="10"/>
      <c r="AG207" s="10">
        <v>3.3966444613578459</v>
      </c>
      <c r="AH207" s="10">
        <v>3.147544447247554</v>
      </c>
      <c r="AI207" s="10">
        <v>4.2820755509274431</v>
      </c>
      <c r="AJ207" s="10">
        <v>0.00084976091536959801</v>
      </c>
      <c r="AK207" s="10">
        <v>0.00083636220713766769</v>
      </c>
      <c r="AL207" s="10">
        <v>0.00084976091536959801</v>
      </c>
      <c r="AM207" s="10">
        <v>0.00086368801741495819</v>
      </c>
      <c r="AN207" s="10"/>
      <c r="AO207" s="10">
        <v>0.00086368801741495819</v>
      </c>
      <c r="AP207" s="10">
        <v>0.00087103713309769158</v>
      </c>
      <c r="AQ207" s="10">
        <v>0.0010526523928447138</v>
      </c>
      <c r="AR207" s="10">
        <v>0.031408048096188301</v>
      </c>
      <c r="AS207" s="10">
        <v>0.035480900340995672</v>
      </c>
      <c r="AT207" s="10">
        <v>0.031408048096188301</v>
      </c>
      <c r="AU207" s="10">
        <v>0.040566138249291145</v>
      </c>
      <c r="AV207" s="10"/>
      <c r="AW207" s="10">
        <v>0.040566138249291145</v>
      </c>
      <c r="AX207" s="10">
        <v>0.040813129894255236</v>
      </c>
      <c r="AY207" s="10">
        <v>0.05935997007382874</v>
      </c>
      <c r="AZ207" s="10">
        <v>0</v>
      </c>
      <c r="BA207" s="10">
        <v>0</v>
      </c>
      <c r="BB207" s="10">
        <v>0</v>
      </c>
      <c r="BC207" s="10">
        <v>0.054650917878133143</v>
      </c>
      <c r="BD207" s="10"/>
      <c r="BE207" s="10">
        <v>0.054650917878133143</v>
      </c>
      <c r="BF207" s="10">
        <v>-0.022694109402070395</v>
      </c>
      <c r="BG207" s="10">
        <v>0.32957539759807042</v>
      </c>
    </row>
    <row r="208" x14ac:dyDescent="0.3">
      <c r="A208" s="36">
        <v>3.2499999999999964</v>
      </c>
      <c r="B208" s="36">
        <v>3.2999999999999963</v>
      </c>
      <c r="C208" s="37">
        <v>66</v>
      </c>
      <c r="D208" s="2">
        <v>101573240.64</v>
      </c>
      <c r="E208" s="2">
        <v>101573240.64</v>
      </c>
      <c r="F208" s="2">
        <v>101573240.64</v>
      </c>
      <c r="G208" s="2">
        <v>108940878.07424</v>
      </c>
      <c r="H208" s="2"/>
      <c r="I208" s="2">
        <v>108940878.07424</v>
      </c>
      <c r="J208" s="2">
        <v>100812278.41446701</v>
      </c>
      <c r="K208" s="2">
        <v>135836656.49751639</v>
      </c>
      <c r="L208" s="10">
        <v>108419.8005215669</v>
      </c>
      <c r="M208" s="10">
        <v>108419.8005215669</v>
      </c>
      <c r="N208" s="10">
        <v>108419.8005215669</v>
      </c>
      <c r="O208" s="10">
        <v>116284.05468833759</v>
      </c>
      <c r="P208" s="10"/>
      <c r="Q208" s="10">
        <v>116284.05468833759</v>
      </c>
      <c r="R208" s="10">
        <v>107607.5455203786</v>
      </c>
      <c r="S208" s="10">
        <v>144992.7471859908</v>
      </c>
      <c r="T208" s="10">
        <v>3062.0173833353429</v>
      </c>
      <c r="U208" s="10">
        <v>3062.0173833353429</v>
      </c>
      <c r="V208" s="10">
        <v>3062.0173833353429</v>
      </c>
      <c r="W208" s="10">
        <v>3284.121490239962</v>
      </c>
      <c r="X208" s="10"/>
      <c r="Y208" s="10">
        <v>3284.121490239962</v>
      </c>
      <c r="Z208" s="10">
        <v>3039.077487473382</v>
      </c>
      <c r="AA208" s="10">
        <v>4094.919103385881</v>
      </c>
      <c r="AB208" s="10">
        <v>3.2684131352214769</v>
      </c>
      <c r="AC208" s="10">
        <v>3.2684131352214769</v>
      </c>
      <c r="AD208" s="10">
        <v>3.2684131352214769</v>
      </c>
      <c r="AE208" s="10">
        <v>3.5054882035553359</v>
      </c>
      <c r="AF208" s="10"/>
      <c r="AG208" s="10">
        <v>3.5054882035553359</v>
      </c>
      <c r="AH208" s="10">
        <v>3.2439269721565962</v>
      </c>
      <c r="AI208" s="10">
        <v>4.370937754310587</v>
      </c>
      <c r="AJ208" s="10">
        <v>0.00096434174882852747</v>
      </c>
      <c r="AK208" s="10">
        <v>0.00094913637341678236</v>
      </c>
      <c r="AL208" s="10">
        <v>0.00096434174882852747</v>
      </c>
      <c r="AM208" s="10">
        <v>0.00099676766060193315</v>
      </c>
      <c r="AN208" s="10"/>
      <c r="AO208" s="10">
        <v>0.00099676766060193315</v>
      </c>
      <c r="AP208" s="10">
        <v>0.0010038631026306954</v>
      </c>
      <c r="AQ208" s="10">
        <v>0.0012015556869701418</v>
      </c>
      <c r="AR208" s="10">
        <v>0.032372389845016829</v>
      </c>
      <c r="AS208" s="10">
        <v>0.036430036714412452</v>
      </c>
      <c r="AT208" s="10">
        <v>0.032372389845016829</v>
      </c>
      <c r="AU208" s="10">
        <v>0.041562905909893075</v>
      </c>
      <c r="AV208" s="10"/>
      <c r="AW208" s="10">
        <v>0.041562905909893075</v>
      </c>
      <c r="AX208" s="10">
        <v>0.041816992996885932</v>
      </c>
      <c r="AY208" s="10">
        <v>0.06056152576079888</v>
      </c>
      <c r="AZ208" s="10">
        <v>0</v>
      </c>
      <c r="BA208" s="10">
        <v>0</v>
      </c>
      <c r="BB208" s="10">
        <v>0</v>
      </c>
      <c r="BC208" s="10">
        <v>0.07253522077091823</v>
      </c>
      <c r="BD208" s="10"/>
      <c r="BE208" s="10">
        <v>0.07253522077091823</v>
      </c>
      <c r="BF208" s="10">
        <v>-0.0074917588602890772</v>
      </c>
      <c r="BG208" s="10">
        <v>0.33732719013026458</v>
      </c>
    </row>
    <row r="209" x14ac:dyDescent="0.3">
      <c r="A209" s="36">
        <v>3.2999999999999963</v>
      </c>
      <c r="B209" s="36">
        <v>3.3499999999999961</v>
      </c>
      <c r="C209" s="37">
        <v>67</v>
      </c>
      <c r="D209" s="2">
        <v>264401947.73538461</v>
      </c>
      <c r="E209" s="2">
        <v>264401947.73538461</v>
      </c>
      <c r="F209" s="2">
        <v>264401947.73538461</v>
      </c>
      <c r="G209" s="2">
        <v>276558321.02444309</v>
      </c>
      <c r="H209" s="2"/>
      <c r="I209" s="2">
        <v>276558321.02444309</v>
      </c>
      <c r="J209" s="2">
        <v>255806376.56785941</v>
      </c>
      <c r="K209" s="2">
        <v>410081837.49953932</v>
      </c>
      <c r="L209" s="10">
        <v>282224.00162051333</v>
      </c>
      <c r="M209" s="10">
        <v>282224.00162051333</v>
      </c>
      <c r="N209" s="10">
        <v>282224.00162051333</v>
      </c>
      <c r="O209" s="10">
        <v>295199.77711769071</v>
      </c>
      <c r="P209" s="10"/>
      <c r="Q209" s="10">
        <v>295199.77711769071</v>
      </c>
      <c r="R209" s="10">
        <v>273049.04465862003</v>
      </c>
      <c r="S209" s="10">
        <v>437723.46672287531</v>
      </c>
      <c r="T209" s="10">
        <v>3113.0198665573821</v>
      </c>
      <c r="U209" s="10">
        <v>3113.0198665573821</v>
      </c>
      <c r="V209" s="10">
        <v>3113.0198665573821</v>
      </c>
      <c r="W209" s="10">
        <v>3256.1467681488939</v>
      </c>
      <c r="X209" s="10"/>
      <c r="Y209" s="10">
        <v>3256.1467681488939</v>
      </c>
      <c r="Z209" s="10">
        <v>3011.817193740108</v>
      </c>
      <c r="AA209" s="10">
        <v>4828.2280746586821</v>
      </c>
      <c r="AB209" s="10">
        <v>3.3228534486563559</v>
      </c>
      <c r="AC209" s="10">
        <v>3.3228534486563559</v>
      </c>
      <c r="AD209" s="10">
        <v>3.3228534486563559</v>
      </c>
      <c r="AE209" s="10">
        <v>3.475627841026296</v>
      </c>
      <c r="AF209" s="10"/>
      <c r="AG209" s="10">
        <v>3.475627841026296</v>
      </c>
      <c r="AH209" s="10">
        <v>3.2148291941385061</v>
      </c>
      <c r="AI209" s="10">
        <v>5.1536755293891456</v>
      </c>
      <c r="AJ209" s="10">
        <v>0.0025102461540682584</v>
      </c>
      <c r="AK209" s="10">
        <v>0.0024706655435690608</v>
      </c>
      <c r="AL209" s="10">
        <v>0.0025102461540682584</v>
      </c>
      <c r="AM209" s="10">
        <v>0.0025304036055196419</v>
      </c>
      <c r="AN209" s="10"/>
      <c r="AO209" s="10">
        <v>0.0025304036055196419</v>
      </c>
      <c r="AP209" s="10">
        <v>0.0025472550258052321</v>
      </c>
      <c r="AQ209" s="10">
        <v>0.0036274167568291558</v>
      </c>
      <c r="AR209" s="10">
        <v>0.034882635999085088</v>
      </c>
      <c r="AS209" s="10">
        <v>0.038900702257981513</v>
      </c>
      <c r="AT209" s="10">
        <v>0.034882635999085088</v>
      </c>
      <c r="AU209" s="10">
        <v>0.044093309515412717</v>
      </c>
      <c r="AV209" s="10"/>
      <c r="AW209" s="10">
        <v>0.044093309515412717</v>
      </c>
      <c r="AX209" s="10">
        <v>0.044364248022691163</v>
      </c>
      <c r="AY209" s="10">
        <v>0.064188942517628036</v>
      </c>
      <c r="AZ209" s="10">
        <v>0</v>
      </c>
      <c r="BA209" s="10">
        <v>0</v>
      </c>
      <c r="BB209" s="10">
        <v>0</v>
      </c>
      <c r="BC209" s="10">
        <v>0.045976867391403164</v>
      </c>
      <c r="BD209" s="10"/>
      <c r="BE209" s="10">
        <v>0.045976867391403164</v>
      </c>
      <c r="BF209" s="10">
        <v>-0.032509485051629428</v>
      </c>
      <c r="BG209" s="10">
        <v>0.55097888276508544</v>
      </c>
    </row>
    <row r="210" x14ac:dyDescent="0.3">
      <c r="A210" s="36">
        <v>3.3499999999999961</v>
      </c>
      <c r="B210" s="36">
        <v>3.3999999999999959</v>
      </c>
      <c r="C210" s="37">
        <v>68</v>
      </c>
      <c r="D210" s="2">
        <v>89517691.481515139</v>
      </c>
      <c r="E210" s="2">
        <v>89517691.481515139</v>
      </c>
      <c r="F210" s="2">
        <v>89517691.481515139</v>
      </c>
      <c r="G210" s="2">
        <v>93336050.816652924</v>
      </c>
      <c r="H210" s="2"/>
      <c r="I210" s="2">
        <v>93336050.816652924</v>
      </c>
      <c r="J210" s="2">
        <v>86388041.753422081</v>
      </c>
      <c r="K210" s="2">
        <v>128795234.4469</v>
      </c>
      <c r="L210" s="10">
        <v>95551.645220965511</v>
      </c>
      <c r="M210" s="10">
        <v>95551.645220965511</v>
      </c>
      <c r="N210" s="10">
        <v>95551.645220965511</v>
      </c>
      <c r="O210" s="10">
        <v>99627.381653384407</v>
      </c>
      <c r="P210" s="10"/>
      <c r="Q210" s="10">
        <v>99627.381653384407</v>
      </c>
      <c r="R210" s="10">
        <v>92211.040972403207</v>
      </c>
      <c r="S210" s="10">
        <v>137476.697000866</v>
      </c>
      <c r="T210" s="10">
        <v>3166.2384154787578</v>
      </c>
      <c r="U210" s="10">
        <v>3166.2384154787578</v>
      </c>
      <c r="V210" s="10">
        <v>3166.2384154787578</v>
      </c>
      <c r="W210" s="10">
        <v>3301.293685682097</v>
      </c>
      <c r="X210" s="10"/>
      <c r="Y210" s="10">
        <v>3301.293685682097</v>
      </c>
      <c r="Z210" s="10">
        <v>3055.5427861335011</v>
      </c>
      <c r="AA210" s="10">
        <v>4555.4840868586889</v>
      </c>
      <c r="AB210" s="10">
        <v>3.3796592020393059</v>
      </c>
      <c r="AC210" s="10">
        <v>3.3796592020393059</v>
      </c>
      <c r="AD210" s="10">
        <v>3.3796592020393059</v>
      </c>
      <c r="AE210" s="10">
        <v>3.5238178934679811</v>
      </c>
      <c r="AF210" s="10"/>
      <c r="AG210" s="10">
        <v>3.5238178934679811</v>
      </c>
      <c r="AH210" s="10">
        <v>3.261502116801092</v>
      </c>
      <c r="AI210" s="10">
        <v>4.8625471912125757</v>
      </c>
      <c r="AJ210" s="10">
        <v>0.00084988572394116817</v>
      </c>
      <c r="AK210" s="10">
        <v>0.00083648504777495769</v>
      </c>
      <c r="AL210" s="10">
        <v>0.00084988572394116817</v>
      </c>
      <c r="AM210" s="10">
        <v>0.00085398941762648655</v>
      </c>
      <c r="AN210" s="10"/>
      <c r="AO210" s="10">
        <v>0.00085398941762648655</v>
      </c>
      <c r="AP210" s="10">
        <v>0.00086023021192164031</v>
      </c>
      <c r="AQ210" s="10">
        <v>0.0011392701380805474</v>
      </c>
      <c r="AR210" s="10">
        <v>0.035732521723026253</v>
      </c>
      <c r="AS210" s="10">
        <v>0.039737187305756469</v>
      </c>
      <c r="AT210" s="10">
        <v>0.035732521723026253</v>
      </c>
      <c r="AU210" s="10">
        <v>0.044947298933039205</v>
      </c>
      <c r="AV210" s="10"/>
      <c r="AW210" s="10">
        <v>0.044947298933039205</v>
      </c>
      <c r="AX210" s="10">
        <v>0.045224478234612807</v>
      </c>
      <c r="AY210" s="10">
        <v>0.065328212655708581</v>
      </c>
      <c r="AZ210" s="10">
        <v>-1.1102230246251565e-16</v>
      </c>
      <c r="BA210" s="10">
        <v>-1.1102230246251565e-16</v>
      </c>
      <c r="BB210" s="10">
        <v>-1.1102230246251565e-16</v>
      </c>
      <c r="BC210" s="10">
        <v>0.042654801212408833</v>
      </c>
      <c r="BD210" s="10"/>
      <c r="BE210" s="10">
        <v>0.042654801212408833</v>
      </c>
      <c r="BF210" s="10">
        <v>-0.034961242591240338</v>
      </c>
      <c r="BG210" s="10">
        <v>0.43876849721370914</v>
      </c>
    </row>
    <row r="211" x14ac:dyDescent="0.3">
      <c r="A211" s="36">
        <v>3.3999999999999959</v>
      </c>
      <c r="B211" s="36">
        <v>3.4499999999999957</v>
      </c>
      <c r="C211" s="37">
        <v>69</v>
      </c>
      <c r="D211" s="2">
        <v>108476869.7007347</v>
      </c>
      <c r="E211" s="2">
        <v>108476869.7007347</v>
      </c>
      <c r="F211" s="2">
        <v>108476869.7007347</v>
      </c>
      <c r="G211" s="2">
        <v>124946146.72403599</v>
      </c>
      <c r="H211" s="2"/>
      <c r="I211" s="2">
        <v>124946146.72403599</v>
      </c>
      <c r="J211" s="2">
        <v>115487695.4595007</v>
      </c>
      <c r="K211" s="2">
        <v>165529394.72936961</v>
      </c>
      <c r="L211" s="10">
        <v>115788.7697591692</v>
      </c>
      <c r="M211" s="10">
        <v>115788.7697591692</v>
      </c>
      <c r="N211" s="10">
        <v>115788.7697591692</v>
      </c>
      <c r="O211" s="10">
        <v>133368.160929028</v>
      </c>
      <c r="P211" s="10"/>
      <c r="Q211" s="10">
        <v>133368.160929028</v>
      </c>
      <c r="R211" s="10">
        <v>123272.16130469349</v>
      </c>
      <c r="S211" s="10">
        <v>176686.92899758159</v>
      </c>
      <c r="T211" s="10">
        <v>3200.3498900211239</v>
      </c>
      <c r="U211" s="10">
        <v>3200.3498900211239</v>
      </c>
      <c r="V211" s="10">
        <v>3200.3498900211239</v>
      </c>
      <c r="W211" s="10">
        <v>3686.2364117806369</v>
      </c>
      <c r="X211" s="10"/>
      <c r="Y211" s="10">
        <v>3686.2364117806369</v>
      </c>
      <c r="Z211" s="10">
        <v>3407.1874905890918</v>
      </c>
      <c r="AA211" s="10">
        <v>4883.5478169574544</v>
      </c>
      <c r="AB211" s="10">
        <v>3.4160699657609022</v>
      </c>
      <c r="AC211" s="10">
        <v>3.4160699657609022</v>
      </c>
      <c r="AD211" s="10">
        <v>3.4160699657609022</v>
      </c>
      <c r="AE211" s="10">
        <v>3.934707743125847</v>
      </c>
      <c r="AF211" s="10"/>
      <c r="AG211" s="10">
        <v>3.934707743125847</v>
      </c>
      <c r="AH211" s="10">
        <v>3.6368494865543681</v>
      </c>
      <c r="AI211" s="10">
        <v>5.2127241074117263</v>
      </c>
      <c r="AJ211" s="10">
        <v>0.001029885170301984</v>
      </c>
      <c r="AK211" s="10">
        <v>0.0010136463310476906</v>
      </c>
      <c r="AL211" s="10">
        <v>0.001029885170301984</v>
      </c>
      <c r="AM211" s="10">
        <v>0.0011432097902356851</v>
      </c>
      <c r="AN211" s="10"/>
      <c r="AO211" s="10">
        <v>0.0011432097902356851</v>
      </c>
      <c r="AP211" s="10">
        <v>0.0011499971839045971</v>
      </c>
      <c r="AQ211" s="10">
        <v>0.0014642055445573778</v>
      </c>
      <c r="AR211" s="10">
        <v>0.036762406893328235</v>
      </c>
      <c r="AS211" s="10">
        <v>0.040750833636804158</v>
      </c>
      <c r="AT211" s="10">
        <v>0.036762406893328235</v>
      </c>
      <c r="AU211" s="10">
        <v>0.046090508723274887</v>
      </c>
      <c r="AV211" s="10"/>
      <c r="AW211" s="10">
        <v>0.046090508723274887</v>
      </c>
      <c r="AX211" s="10">
        <v>0.046374475418517407</v>
      </c>
      <c r="AY211" s="10">
        <v>0.066792418200265963</v>
      </c>
      <c r="AZ211" s="10">
        <v>0</v>
      </c>
      <c r="BA211" s="10">
        <v>0</v>
      </c>
      <c r="BB211" s="10">
        <v>0</v>
      </c>
      <c r="BC211" s="10">
        <v>0.15182293763395482</v>
      </c>
      <c r="BD211" s="10"/>
      <c r="BE211" s="10">
        <v>0.15182293763395482</v>
      </c>
      <c r="BF211" s="10">
        <v>0.064629683527072768</v>
      </c>
      <c r="BG211" s="10">
        <v>0.52594184535404698</v>
      </c>
    </row>
    <row r="212" x14ac:dyDescent="0.3">
      <c r="A212" s="36">
        <v>3.4499999999999957</v>
      </c>
      <c r="B212" s="36">
        <v>3.4999999999999956</v>
      </c>
      <c r="C212" s="37">
        <v>70</v>
      </c>
      <c r="D212" s="2">
        <v>48266250.240000002</v>
      </c>
      <c r="E212" s="2">
        <v>48266250.240000002</v>
      </c>
      <c r="F212" s="2">
        <v>48266250.240000002</v>
      </c>
      <c r="G212" s="2">
        <v>50938653.929279998</v>
      </c>
      <c r="H212" s="2"/>
      <c r="I212" s="2">
        <v>50938653.929279998</v>
      </c>
      <c r="J212" s="2">
        <v>47186128.725934893</v>
      </c>
      <c r="K212" s="2">
        <v>56199641.111048423</v>
      </c>
      <c r="L212" s="10">
        <v>51519.644248546712</v>
      </c>
      <c r="M212" s="10">
        <v>51519.644248546712</v>
      </c>
      <c r="N212" s="10">
        <v>51519.644248546712</v>
      </c>
      <c r="O212" s="10">
        <v>54372.181718841181</v>
      </c>
      <c r="P212" s="10"/>
      <c r="Q212" s="10">
        <v>54372.181718841181</v>
      </c>
      <c r="R212" s="10">
        <v>50366.716977977048</v>
      </c>
      <c r="S212" s="10">
        <v>59987.786549403507</v>
      </c>
      <c r="T212" s="10">
        <v>3245.662715352028</v>
      </c>
      <c r="U212" s="10">
        <v>3245.662715352028</v>
      </c>
      <c r="V212" s="10">
        <v>3245.662715352028</v>
      </c>
      <c r="W212" s="10">
        <v>3425.3684304539029</v>
      </c>
      <c r="X212" s="10"/>
      <c r="Y212" s="10">
        <v>3425.3684304539029</v>
      </c>
      <c r="Z212" s="10">
        <v>3173.0299728286532</v>
      </c>
      <c r="AA212" s="10">
        <v>3779.1433737508191</v>
      </c>
      <c r="AB212" s="10">
        <v>3.464437109040865</v>
      </c>
      <c r="AC212" s="10">
        <v>3.464437109040865</v>
      </c>
      <c r="AD212" s="10">
        <v>3.464437109040865</v>
      </c>
      <c r="AE212" s="10">
        <v>3.6562559154623879</v>
      </c>
      <c r="AF212" s="10"/>
      <c r="AG212" s="10">
        <v>3.6562559154623879</v>
      </c>
      <c r="AH212" s="10">
        <v>3.3869085453551908</v>
      </c>
      <c r="AI212" s="10">
        <v>4.0338771131331788</v>
      </c>
      <c r="AJ212" s="10">
        <v>0.00045824234682837562</v>
      </c>
      <c r="AK212" s="10">
        <v>0.00045101695508157122</v>
      </c>
      <c r="AL212" s="10">
        <v>0.00045824234682837562</v>
      </c>
      <c r="AM212" s="10">
        <v>0.0004660693378724092</v>
      </c>
      <c r="AN212" s="10"/>
      <c r="AO212" s="10">
        <v>0.0004660693378724092</v>
      </c>
      <c r="AP212" s="10">
        <v>0.00046986750353170088</v>
      </c>
      <c r="AQ212" s="10">
        <v>0.00049711911441147592</v>
      </c>
      <c r="AR212" s="10">
        <v>0.037220649240156611</v>
      </c>
      <c r="AS212" s="10">
        <v>0.041201850591885726</v>
      </c>
      <c r="AT212" s="10">
        <v>0.037220649240156611</v>
      </c>
      <c r="AU212" s="10">
        <v>0.046556578061147297</v>
      </c>
      <c r="AV212" s="10"/>
      <c r="AW212" s="10">
        <v>0.046556578061147297</v>
      </c>
      <c r="AX212" s="10">
        <v>0.046844342922049108</v>
      </c>
      <c r="AY212" s="10">
        <v>0.067289537314677433</v>
      </c>
      <c r="AZ212" s="10">
        <v>-1.1102230246251565e-16</v>
      </c>
      <c r="BA212" s="10">
        <v>-1.1102230246251565e-16</v>
      </c>
      <c r="BB212" s="10">
        <v>-1.1102230246251565e-16</v>
      </c>
      <c r="BC212" s="10">
        <v>0.055367957444211635</v>
      </c>
      <c r="BD212" s="10"/>
      <c r="BE212" s="10">
        <v>0.055367957444211635</v>
      </c>
      <c r="BF212" s="10">
        <v>-0.022378401236770928</v>
      </c>
      <c r="BG212" s="10">
        <v>0.16436725106260131</v>
      </c>
    </row>
    <row r="213" x14ac:dyDescent="0.3">
      <c r="A213" s="36">
        <v>3.4999999999999956</v>
      </c>
      <c r="B213" s="36">
        <v>3.5499999999999954</v>
      </c>
      <c r="C213" s="37">
        <v>71</v>
      </c>
      <c r="D213" s="2">
        <v>123848049.6769231</v>
      </c>
      <c r="E213" s="2">
        <v>123848049.6769231</v>
      </c>
      <c r="F213" s="2">
        <v>123848049.6769231</v>
      </c>
      <c r="G213" s="2">
        <v>132846058.94143181</v>
      </c>
      <c r="H213" s="2"/>
      <c r="I213" s="2">
        <v>132846058.94143181</v>
      </c>
      <c r="J213" s="2">
        <v>122628836.8003487</v>
      </c>
      <c r="K213" s="2">
        <v>176391485.66822189</v>
      </c>
      <c r="L213" s="10">
        <v>132196.04648184529</v>
      </c>
      <c r="M213" s="10">
        <v>132196.04648184529</v>
      </c>
      <c r="N213" s="10">
        <v>132196.04648184529</v>
      </c>
      <c r="O213" s="10">
        <v>141800.56794244211</v>
      </c>
      <c r="P213" s="10"/>
      <c r="Q213" s="10">
        <v>141800.56794244211</v>
      </c>
      <c r="R213" s="10">
        <v>130894.6523741195</v>
      </c>
      <c r="S213" s="10">
        <v>188281.18084400459</v>
      </c>
      <c r="T213" s="10">
        <v>3300.4910600427352</v>
      </c>
      <c r="U213" s="10">
        <v>3300.4910600427352</v>
      </c>
      <c r="V213" s="10">
        <v>3300.4910600427352</v>
      </c>
      <c r="W213" s="10">
        <v>3540.283686678069</v>
      </c>
      <c r="X213" s="10"/>
      <c r="Y213" s="10">
        <v>3540.283686678069</v>
      </c>
      <c r="Z213" s="10">
        <v>3267.9996222694331</v>
      </c>
      <c r="AA213" s="10">
        <v>4700.748401241085</v>
      </c>
      <c r="AB213" s="10">
        <v>3.522961166724158</v>
      </c>
      <c r="AC213" s="10">
        <v>3.522961166724158</v>
      </c>
      <c r="AD213" s="10">
        <v>3.522961166724158</v>
      </c>
      <c r="AE213" s="10">
        <v>3.7789170521771931</v>
      </c>
      <c r="AF213" s="10"/>
      <c r="AG213" s="10">
        <v>3.7789170521771931</v>
      </c>
      <c r="AH213" s="10">
        <v>3.488279638598796</v>
      </c>
      <c r="AI213" s="10">
        <v>5.0176030690107627</v>
      </c>
      <c r="AJ213" s="10">
        <v>0.0011758199705150844</v>
      </c>
      <c r="AK213" s="10">
        <v>0.0011572800866097906</v>
      </c>
      <c r="AL213" s="10">
        <v>0.0011758199705150844</v>
      </c>
      <c r="AM213" s="10">
        <v>0.0012154909867809168</v>
      </c>
      <c r="AN213" s="10"/>
      <c r="AO213" s="10">
        <v>0.0012154909867809168</v>
      </c>
      <c r="AP213" s="10">
        <v>0.001221106858395589</v>
      </c>
      <c r="AQ213" s="10">
        <v>0.001560287172863677</v>
      </c>
      <c r="AR213" s="10">
        <v>0.038396469210671698</v>
      </c>
      <c r="AS213" s="10">
        <v>0.042359130678495518</v>
      </c>
      <c r="AT213" s="10">
        <v>0.038396469210671698</v>
      </c>
      <c r="AU213" s="10">
        <v>0.04777206904792821</v>
      </c>
      <c r="AV213" s="10"/>
      <c r="AW213" s="10">
        <v>0.04777206904792821</v>
      </c>
      <c r="AX213" s="10">
        <v>0.048065449780444698</v>
      </c>
      <c r="AY213" s="10">
        <v>0.068849824487541109</v>
      </c>
      <c r="AZ213" s="10">
        <v>0</v>
      </c>
      <c r="BA213" s="10">
        <v>0</v>
      </c>
      <c r="BB213" s="10">
        <v>0</v>
      </c>
      <c r="BC213" s="10">
        <v>0.072653621013665015</v>
      </c>
      <c r="BD213" s="10"/>
      <c r="BE213" s="10">
        <v>0.072653621013665015</v>
      </c>
      <c r="BF213" s="10">
        <v>-0.0098444253240554946</v>
      </c>
      <c r="BG213" s="10">
        <v>0.42425727436456651</v>
      </c>
    </row>
    <row r="214" x14ac:dyDescent="0.3">
      <c r="A214" s="36">
        <v>3.5499999999999954</v>
      </c>
      <c r="B214" s="36">
        <v>3.5999999999999952</v>
      </c>
      <c r="C214" s="37">
        <v>72</v>
      </c>
      <c r="D214" s="2">
        <v>57957117.516923077</v>
      </c>
      <c r="E214" s="2">
        <v>57957117.516923077</v>
      </c>
      <c r="F214" s="2">
        <v>57957117.516923077</v>
      </c>
      <c r="G214" s="2">
        <v>59994999.93801026</v>
      </c>
      <c r="H214" s="2"/>
      <c r="I214" s="2">
        <v>59994999.93801026</v>
      </c>
      <c r="J214" s="2">
        <v>55511822.213953912</v>
      </c>
      <c r="K214" s="2">
        <v>80885038.654765517</v>
      </c>
      <c r="L214" s="10">
        <v>61863.7259222707</v>
      </c>
      <c r="M214" s="10">
        <v>61863.7259222707</v>
      </c>
      <c r="N214" s="10">
        <v>61863.7259222707</v>
      </c>
      <c r="O214" s="10">
        <v>64038.972120861217</v>
      </c>
      <c r="P214" s="10"/>
      <c r="Q214" s="10">
        <v>64038.972120861217</v>
      </c>
      <c r="R214" s="10">
        <v>59253.605113938072</v>
      </c>
      <c r="S214" s="10">
        <v>86337.107104914161</v>
      </c>
      <c r="T214" s="10">
        <v>3355.3242215736859</v>
      </c>
      <c r="U214" s="10">
        <v>3355.3242215736859</v>
      </c>
      <c r="V214" s="10">
        <v>3355.3242215736859</v>
      </c>
      <c r="W214" s="10">
        <v>3473.3037992536229</v>
      </c>
      <c r="X214" s="10"/>
      <c r="Y214" s="10">
        <v>3473.3037992536229</v>
      </c>
      <c r="Z214" s="10">
        <v>3213.7581998239489</v>
      </c>
      <c r="AA214" s="10">
        <v>4682.6954304967458</v>
      </c>
      <c r="AB214" s="10">
        <v>3.5814903659275492</v>
      </c>
      <c r="AC214" s="10">
        <v>3.5814903659275492</v>
      </c>
      <c r="AD214" s="10">
        <v>3.5814903659275492</v>
      </c>
      <c r="AE214" s="10">
        <v>3.7074223751563671</v>
      </c>
      <c r="AF214" s="10"/>
      <c r="AG214" s="10">
        <v>3.7074223751563671</v>
      </c>
      <c r="AH214" s="10">
        <v>3.4303820647447871</v>
      </c>
      <c r="AI214" s="10">
        <v>4.9983332350014278</v>
      </c>
      <c r="AJ214" s="10">
        <v>0.000550247956166126</v>
      </c>
      <c r="AK214" s="10">
        <v>0.00054157185482216241</v>
      </c>
      <c r="AL214" s="10">
        <v>0.000550247956166126</v>
      </c>
      <c r="AM214" s="10">
        <v>0.00054893146441568929</v>
      </c>
      <c r="AN214" s="10"/>
      <c r="AO214" s="10">
        <v>0.00054893146441568929</v>
      </c>
      <c r="AP214" s="10">
        <v>0.00055277264790383278</v>
      </c>
      <c r="AQ214" s="10">
        <v>0.00071547607760950903</v>
      </c>
      <c r="AR214" s="10">
        <v>0.038946717166837827</v>
      </c>
      <c r="AS214" s="10">
        <v>0.042900702533317681</v>
      </c>
      <c r="AT214" s="10">
        <v>0.038946717166837827</v>
      </c>
      <c r="AU214" s="10">
        <v>0.048321000512343899</v>
      </c>
      <c r="AV214" s="10"/>
      <c r="AW214" s="10">
        <v>0.048321000512343899</v>
      </c>
      <c r="AX214" s="10">
        <v>0.048618222428348533</v>
      </c>
      <c r="AY214" s="10">
        <v>0.069565300565150617</v>
      </c>
      <c r="AZ214" s="10">
        <v>-1.1102230246251565e-16</v>
      </c>
      <c r="BA214" s="10">
        <v>-1.1102230246251565e-16</v>
      </c>
      <c r="BB214" s="10">
        <v>-1.1102230246251565e-16</v>
      </c>
      <c r="BC214" s="10">
        <v>0.035161900874247864</v>
      </c>
      <c r="BD214" s="10"/>
      <c r="BE214" s="10">
        <v>0.035161900874247864</v>
      </c>
      <c r="BF214" s="10">
        <v>-0.042191458232117229</v>
      </c>
      <c r="BG214" s="10">
        <v>0.39560147433397863</v>
      </c>
    </row>
    <row r="215" x14ac:dyDescent="0.3">
      <c r="A215" s="36">
        <v>3.5999999999999952</v>
      </c>
      <c r="B215" s="36">
        <v>3.649999999999995</v>
      </c>
      <c r="C215" s="37">
        <v>73</v>
      </c>
      <c r="D215" s="2">
        <v>84059258.373559326</v>
      </c>
      <c r="E215" s="2">
        <v>84059258.373559326</v>
      </c>
      <c r="F215" s="2">
        <v>84059258.373559326</v>
      </c>
      <c r="G215" s="2">
        <v>97019890.493754566</v>
      </c>
      <c r="H215" s="2"/>
      <c r="I215" s="2">
        <v>97019890.493754566</v>
      </c>
      <c r="J215" s="2">
        <v>89925042.688529208</v>
      </c>
      <c r="K215" s="2">
        <v>127669803.8973105</v>
      </c>
      <c r="L215" s="10">
        <v>89725.28559124397</v>
      </c>
      <c r="M215" s="10">
        <v>89725.28559124397</v>
      </c>
      <c r="N215" s="10">
        <v>89725.28559124397</v>
      </c>
      <c r="O215" s="10">
        <v>103559.5311095622</v>
      </c>
      <c r="P215" s="10"/>
      <c r="Q215" s="10">
        <v>103559.5311095622</v>
      </c>
      <c r="R215" s="10">
        <v>95986.453998635756</v>
      </c>
      <c r="S215" s="10">
        <v>136275.40663227541</v>
      </c>
      <c r="T215" s="10">
        <v>3398.3048164489178</v>
      </c>
      <c r="U215" s="10">
        <v>3398.3048164489178</v>
      </c>
      <c r="V215" s="10">
        <v>3398.3048164489178</v>
      </c>
      <c r="W215" s="10">
        <v>3922.2706402080298</v>
      </c>
      <c r="X215" s="10"/>
      <c r="Y215" s="10">
        <v>3922.2706402080298</v>
      </c>
      <c r="Z215" s="10">
        <v>3635.443752427002</v>
      </c>
      <c r="AA215" s="10">
        <v>5161.3697038729661</v>
      </c>
      <c r="AB215" s="10">
        <v>3.6273680743998709</v>
      </c>
      <c r="AC215" s="10">
        <v>3.6273680743998709</v>
      </c>
      <c r="AD215" s="10">
        <v>3.6273680743998709</v>
      </c>
      <c r="AE215" s="10">
        <v>4.1866518949626466</v>
      </c>
      <c r="AF215" s="10"/>
      <c r="AG215" s="10">
        <v>4.1866518949626466</v>
      </c>
      <c r="AH215" s="10">
        <v>3.8804913967694392</v>
      </c>
      <c r="AI215" s="10">
        <v>5.5092726212733893</v>
      </c>
      <c r="AJ215" s="10">
        <v>0.00079806306970641957</v>
      </c>
      <c r="AK215" s="10">
        <v>0.00078547951352223781</v>
      </c>
      <c r="AL215" s="10">
        <v>0.00079806306970641957</v>
      </c>
      <c r="AM215" s="10">
        <v>0.00088769515161620958</v>
      </c>
      <c r="AN215" s="10"/>
      <c r="AO215" s="10">
        <v>0.00088769515161620958</v>
      </c>
      <c r="AP215" s="10">
        <v>0.000895450770256078</v>
      </c>
      <c r="AQ215" s="10">
        <v>0.0011293150382421329</v>
      </c>
      <c r="AR215" s="10">
        <v>0.03974478023654425</v>
      </c>
      <c r="AS215" s="10">
        <v>0.043686182046839918</v>
      </c>
      <c r="AT215" s="10">
        <v>0.03974478023654425</v>
      </c>
      <c r="AU215" s="10">
        <v>0.049208695663960106</v>
      </c>
      <c r="AV215" s="10"/>
      <c r="AW215" s="10">
        <v>0.049208695663960106</v>
      </c>
      <c r="AX215" s="10">
        <v>0.049513673198604613</v>
      </c>
      <c r="AY215" s="10">
        <v>0.070694615603392755</v>
      </c>
      <c r="AZ215" s="10">
        <v>0</v>
      </c>
      <c r="BA215" s="10">
        <v>0</v>
      </c>
      <c r="BB215" s="10">
        <v>0</v>
      </c>
      <c r="BC215" s="10">
        <v>0.15418446903966476</v>
      </c>
      <c r="BD215" s="10"/>
      <c r="BE215" s="10">
        <v>0.15418446903966476</v>
      </c>
      <c r="BF215" s="10">
        <v>0.069781537792093395</v>
      </c>
      <c r="BG215" s="10">
        <v>0.51880716494007006</v>
      </c>
    </row>
    <row r="216" x14ac:dyDescent="0.3">
      <c r="A216" s="36">
        <v>3.649999999999995</v>
      </c>
      <c r="B216" s="36">
        <v>3.6999999999999948</v>
      </c>
      <c r="C216" s="37">
        <v>74</v>
      </c>
      <c r="D216" s="2">
        <v>164410836.16097561</v>
      </c>
      <c r="E216" s="2">
        <v>164410836.16097561</v>
      </c>
      <c r="F216" s="2">
        <v>164410836.16097561</v>
      </c>
      <c r="G216" s="2">
        <v>169473045.73249561</v>
      </c>
      <c r="H216" s="2"/>
      <c r="I216" s="2">
        <v>169473045.73249561</v>
      </c>
      <c r="J216" s="2">
        <v>156613402.73545921</v>
      </c>
      <c r="K216" s="2">
        <v>198644660.96396619</v>
      </c>
      <c r="L216" s="10">
        <v>175492.97381713419</v>
      </c>
      <c r="M216" s="10">
        <v>175492.97381713419</v>
      </c>
      <c r="N216" s="10">
        <v>175492.97381713419</v>
      </c>
      <c r="O216" s="10">
        <v>180896.4024021076</v>
      </c>
      <c r="P216" s="10"/>
      <c r="Q216" s="10">
        <v>180896.4024021076</v>
      </c>
      <c r="R216" s="10">
        <v>167169.95319430131</v>
      </c>
      <c r="S216" s="10">
        <v>212034.3348374583</v>
      </c>
      <c r="T216" s="10">
        <v>3444.177479944266</v>
      </c>
      <c r="U216" s="10">
        <v>3444.177479944266</v>
      </c>
      <c r="V216" s="10">
        <v>3444.177479944266</v>
      </c>
      <c r="W216" s="10">
        <v>3550.223703004142</v>
      </c>
      <c r="X216" s="10"/>
      <c r="Y216" s="10">
        <v>3550.223703004142</v>
      </c>
      <c r="Z216" s="10">
        <v>3280.8321358500748</v>
      </c>
      <c r="AA216" s="10">
        <v>4161.3283149620611</v>
      </c>
      <c r="AB216" s="10">
        <v>3.6763327918217161</v>
      </c>
      <c r="AC216" s="10">
        <v>3.6763327918217161</v>
      </c>
      <c r="AD216" s="10">
        <v>3.6763327918217161</v>
      </c>
      <c r="AE216" s="10">
        <v>3.7895270768299811</v>
      </c>
      <c r="AF216" s="10"/>
      <c r="AG216" s="10">
        <v>3.7895270768299811</v>
      </c>
      <c r="AH216" s="10">
        <v>3.50197712972773</v>
      </c>
      <c r="AI216" s="10">
        <v>4.4418232889899709</v>
      </c>
      <c r="AJ216" s="10">
        <v>0.001560925222734291</v>
      </c>
      <c r="AK216" s="10">
        <v>0.0015363131450863315</v>
      </c>
      <c r="AL216" s="10">
        <v>0.001560925222734291</v>
      </c>
      <c r="AM216" s="10">
        <v>0.0015506140056512716</v>
      </c>
      <c r="AN216" s="10"/>
      <c r="AO216" s="10">
        <v>0.0015506140056512716</v>
      </c>
      <c r="AP216" s="10">
        <v>0.0015595165475498984</v>
      </c>
      <c r="AQ216" s="10">
        <v>0.0017571296895979866</v>
      </c>
      <c r="AR216" s="10">
        <v>0.041305705459278544</v>
      </c>
      <c r="AS216" s="10">
        <v>0.045222495191926247</v>
      </c>
      <c r="AT216" s="10">
        <v>0.041305705459278544</v>
      </c>
      <c r="AU216" s="10">
        <v>0.050759309669611376</v>
      </c>
      <c r="AV216" s="10"/>
      <c r="AW216" s="10">
        <v>0.050759309669611376</v>
      </c>
      <c r="AX216" s="10">
        <v>0.051073189746154511</v>
      </c>
      <c r="AY216" s="10">
        <v>0.072451745292990741</v>
      </c>
      <c r="AZ216" s="10">
        <v>0</v>
      </c>
      <c r="BA216" s="10">
        <v>0</v>
      </c>
      <c r="BB216" s="10">
        <v>0</v>
      </c>
      <c r="BC216" s="10">
        <v>0.03078999955065953</v>
      </c>
      <c r="BD216" s="10"/>
      <c r="BE216" s="10">
        <v>0.03078999955065953</v>
      </c>
      <c r="BF216" s="10">
        <v>-0.047426517665063672</v>
      </c>
      <c r="BG216" s="10">
        <v>0.20822121949110484</v>
      </c>
    </row>
    <row r="217" x14ac:dyDescent="0.3">
      <c r="A217" s="36">
        <v>3.6999999999999948</v>
      </c>
      <c r="B217" s="36">
        <v>3.7499999999999947</v>
      </c>
      <c r="C217" s="37">
        <v>75</v>
      </c>
      <c r="D217" s="2">
        <v>112903091.009579</v>
      </c>
      <c r="E217" s="2">
        <v>112903091.009579</v>
      </c>
      <c r="F217" s="2">
        <v>112903091.009579</v>
      </c>
      <c r="G217" s="2">
        <v>119805399.4719705</v>
      </c>
      <c r="H217" s="2"/>
      <c r="I217" s="2">
        <v>119805399.4719705</v>
      </c>
      <c r="J217" s="2">
        <v>110832543.689917</v>
      </c>
      <c r="K217" s="2">
        <v>159569427.61462969</v>
      </c>
      <c r="L217" s="10">
        <v>120513.34119496751</v>
      </c>
      <c r="M217" s="10">
        <v>120513.34119496751</v>
      </c>
      <c r="N217" s="10">
        <v>120513.34119496751</v>
      </c>
      <c r="O217" s="10">
        <v>127880.9008190927</v>
      </c>
      <c r="P217" s="10"/>
      <c r="Q217" s="10">
        <v>127880.9008190927</v>
      </c>
      <c r="R217" s="10">
        <v>118303.2283152981</v>
      </c>
      <c r="S217" s="10">
        <v>170325.22938433991</v>
      </c>
      <c r="T217" s="10">
        <v>3489.3434999473279</v>
      </c>
      <c r="U217" s="10">
        <v>3489.3434999473279</v>
      </c>
      <c r="V217" s="10">
        <v>3489.3434999473279</v>
      </c>
      <c r="W217" s="10">
        <v>3702.6638346920522</v>
      </c>
      <c r="X217" s="10"/>
      <c r="Y217" s="10">
        <v>3702.6638346920522</v>
      </c>
      <c r="Z217" s="10">
        <v>3425.3518876133212</v>
      </c>
      <c r="AA217" s="10">
        <v>4931.5970010970232</v>
      </c>
      <c r="AB217" s="10">
        <v>3.724543234338173</v>
      </c>
      <c r="AC217" s="10">
        <v>3.724543234338173</v>
      </c>
      <c r="AD217" s="10">
        <v>3.724543234338173</v>
      </c>
      <c r="AE217" s="10">
        <v>3.9522424590009808</v>
      </c>
      <c r="AF217" s="10"/>
      <c r="AG217" s="10">
        <v>3.9522424590009808</v>
      </c>
      <c r="AH217" s="10">
        <v>3.6562382575490968</v>
      </c>
      <c r="AI217" s="10">
        <v>5.2640120541860114</v>
      </c>
      <c r="AJ217" s="10">
        <v>0.0010719079508175848</v>
      </c>
      <c r="AK217" s="10">
        <v>0.001055006512277964</v>
      </c>
      <c r="AL217" s="10">
        <v>0.0010719079508175848</v>
      </c>
      <c r="AM217" s="10">
        <v>0.0010961739052422193</v>
      </c>
      <c r="AN217" s="10"/>
      <c r="AO217" s="10">
        <v>0.0010961739052422193</v>
      </c>
      <c r="AP217" s="10">
        <v>0.0011036423631215718</v>
      </c>
      <c r="AQ217" s="10">
        <v>0.0014114861051547913</v>
      </c>
      <c r="AR217" s="10">
        <v>0.042377613410096132</v>
      </c>
      <c r="AS217" s="10">
        <v>0.046277501704204214</v>
      </c>
      <c r="AT217" s="10">
        <v>0.042377613410096132</v>
      </c>
      <c r="AU217" s="10">
        <v>0.051855483574853596</v>
      </c>
      <c r="AV217" s="10"/>
      <c r="AW217" s="10">
        <v>0.051855483574853596</v>
      </c>
      <c r="AX217" s="10">
        <v>0.052176832109276081</v>
      </c>
      <c r="AY217" s="10">
        <v>0.073863231398145532</v>
      </c>
      <c r="AZ217" s="10">
        <v>0</v>
      </c>
      <c r="BA217" s="10">
        <v>0</v>
      </c>
      <c r="BB217" s="10">
        <v>0</v>
      </c>
      <c r="BC217" s="10">
        <v>0.061134805085237831</v>
      </c>
      <c r="BD217" s="10"/>
      <c r="BE217" s="10">
        <v>0.061134805085237831</v>
      </c>
      <c r="BF217" s="10">
        <v>-0.018339155298116139</v>
      </c>
      <c r="BG217" s="10">
        <v>0.41333090341247947</v>
      </c>
    </row>
    <row r="218" x14ac:dyDescent="0.3">
      <c r="A218" s="36">
        <v>3.7499999999999947</v>
      </c>
      <c r="B218" s="36">
        <v>3.7999999999999945</v>
      </c>
      <c r="C218" s="37">
        <v>76</v>
      </c>
      <c r="D218" s="2">
        <v>154190548.29120001</v>
      </c>
      <c r="E218" s="2">
        <v>180031348.29120001</v>
      </c>
      <c r="F218" s="2">
        <v>154190548.29120001</v>
      </c>
      <c r="G218" s="2">
        <v>185955677.19943681</v>
      </c>
      <c r="H218" s="2"/>
      <c r="I218" s="2">
        <v>185955677.19943681</v>
      </c>
      <c r="J218" s="2">
        <v>172121867.88443369</v>
      </c>
      <c r="K218" s="2">
        <v>236561909.40007561</v>
      </c>
      <c r="L218" s="10">
        <v>164583.78587420561</v>
      </c>
      <c r="M218" s="10">
        <v>192166.38896597311</v>
      </c>
      <c r="N218" s="10">
        <v>164583.78587420561</v>
      </c>
      <c r="O218" s="10">
        <v>198490.04817393029</v>
      </c>
      <c r="P218" s="10"/>
      <c r="Q218" s="10">
        <v>198490.04817393029</v>
      </c>
      <c r="R218" s="10">
        <v>183723.7688179148</v>
      </c>
      <c r="S218" s="10">
        <v>252507.401226469</v>
      </c>
      <c r="T218" s="10">
        <v>3531.258091043338</v>
      </c>
      <c r="U218" s="10">
        <v>4123.0617722047764</v>
      </c>
      <c r="V218" s="10">
        <v>3531.258091043338</v>
      </c>
      <c r="W218" s="10">
        <v>4258.7402208714448</v>
      </c>
      <c r="X218" s="10"/>
      <c r="Y218" s="10">
        <v>4258.7402208714448</v>
      </c>
      <c r="Z218" s="10">
        <v>3941.9195621803742</v>
      </c>
      <c r="AA218" s="10">
        <v>5417.7196064186637</v>
      </c>
      <c r="AB218" s="10">
        <v>3.7692830848828529</v>
      </c>
      <c r="AC218" s="10">
        <v>4.4009773840424318</v>
      </c>
      <c r="AD218" s="10">
        <v>3.7692830848828529</v>
      </c>
      <c r="AE218" s="10">
        <v>4.5458012593744446</v>
      </c>
      <c r="AF218" s="10"/>
      <c r="AG218" s="10">
        <v>4.5458012593744446</v>
      </c>
      <c r="AH218" s="10">
        <v>4.2076252555375619</v>
      </c>
      <c r="AI218" s="10">
        <v>5.7829018283618394</v>
      </c>
      <c r="AJ218" s="10">
        <v>0.0014638932661306626</v>
      </c>
      <c r="AK218" s="10">
        <v>0.0016822767486966656</v>
      </c>
      <c r="AL218" s="10">
        <v>0.0014638932661306626</v>
      </c>
      <c r="AM218" s="10">
        <v>0.0017014238237681284</v>
      </c>
      <c r="AN218" s="10"/>
      <c r="AO218" s="10">
        <v>0.0017014238237681284</v>
      </c>
      <c r="AP218" s="10">
        <v>0.0017139459105832747</v>
      </c>
      <c r="AQ218" s="10">
        <v>0.0020925302115734372</v>
      </c>
      <c r="AR218" s="10">
        <v>0.043841506676226792</v>
      </c>
      <c r="AS218" s="10">
        <v>0.047959778452900878</v>
      </c>
      <c r="AT218" s="10">
        <v>0.043841506676226792</v>
      </c>
      <c r="AU218" s="10">
        <v>0.053556907398621727</v>
      </c>
      <c r="AV218" s="10"/>
      <c r="AW218" s="10">
        <v>0.053556907398621727</v>
      </c>
      <c r="AX218" s="10">
        <v>0.053890778019859358</v>
      </c>
      <c r="AY218" s="10">
        <v>0.075955761609718966</v>
      </c>
      <c r="AZ218" s="10">
        <v>0</v>
      </c>
      <c r="BA218" s="10">
        <v>0.16759003898992408</v>
      </c>
      <c r="BB218" s="10">
        <v>0</v>
      </c>
      <c r="BC218" s="10">
        <v>0.20601216650612098</v>
      </c>
      <c r="BD218" s="10"/>
      <c r="BE218" s="10">
        <v>0.20601216650612098</v>
      </c>
      <c r="BF218" s="10">
        <v>0.11629324749120862</v>
      </c>
      <c r="BG218" s="10">
        <v>0.53421796615776551</v>
      </c>
    </row>
    <row r="219" x14ac:dyDescent="0.3">
      <c r="A219" s="36">
        <v>3.7999999999999945</v>
      </c>
      <c r="B219" s="36">
        <v>3.8499999999999943</v>
      </c>
      <c r="C219" s="37">
        <v>77</v>
      </c>
      <c r="D219" s="2">
        <v>130591679.0203377</v>
      </c>
      <c r="E219" s="2">
        <v>130591679.0203377</v>
      </c>
      <c r="F219" s="2">
        <v>130591679.0203377</v>
      </c>
      <c r="G219" s="2">
        <v>141940895.95867491</v>
      </c>
      <c r="H219" s="2"/>
      <c r="I219" s="2">
        <v>141940895.95867491</v>
      </c>
      <c r="J219" s="2">
        <v>131141481.0960312</v>
      </c>
      <c r="K219" s="2">
        <v>183708066.10518271</v>
      </c>
      <c r="L219" s="10">
        <v>139394.2311966143</v>
      </c>
      <c r="M219" s="10">
        <v>139394.2311966143</v>
      </c>
      <c r="N219" s="10">
        <v>139394.2311966143</v>
      </c>
      <c r="O219" s="10">
        <v>151508.443845314</v>
      </c>
      <c r="P219" s="10"/>
      <c r="Q219" s="10">
        <v>151508.443845314</v>
      </c>
      <c r="R219" s="10">
        <v>139981.09276564021</v>
      </c>
      <c r="S219" s="10">
        <v>196090.936508755</v>
      </c>
      <c r="T219" s="10">
        <v>3580.1676363194879</v>
      </c>
      <c r="U219" s="10">
        <v>3580.1676363194879</v>
      </c>
      <c r="V219" s="10">
        <v>3580.1676363194879</v>
      </c>
      <c r="W219" s="10">
        <v>3891.3061367585251</v>
      </c>
      <c r="X219" s="10"/>
      <c r="Y219" s="10">
        <v>3891.3061367585251</v>
      </c>
      <c r="Z219" s="10">
        <v>3595.240446567012</v>
      </c>
      <c r="AA219" s="10">
        <v>5036.3520687883074</v>
      </c>
      <c r="AB219" s="10">
        <v>3.8214893855682379</v>
      </c>
      <c r="AC219" s="10">
        <v>3.8214893855682379</v>
      </c>
      <c r="AD219" s="10">
        <v>3.8214893855682379</v>
      </c>
      <c r="AE219" s="10">
        <v>4.1536002244036334</v>
      </c>
      <c r="AF219" s="10"/>
      <c r="AG219" s="10">
        <v>4.1536002244036334</v>
      </c>
      <c r="AH219" s="10">
        <v>3.8375781809048761</v>
      </c>
      <c r="AI219" s="10">
        <v>5.375828153299814</v>
      </c>
      <c r="AJ219" s="10">
        <v>0.0012398443461626881</v>
      </c>
      <c r="AK219" s="10">
        <v>0.0012202949501540275</v>
      </c>
      <c r="AL219" s="10">
        <v>0.0012398443461626881</v>
      </c>
      <c r="AM219" s="10">
        <v>0.0012987052914338996</v>
      </c>
      <c r="AN219" s="10"/>
      <c r="AO219" s="10">
        <v>0.0012987052914338996</v>
      </c>
      <c r="AP219" s="10">
        <v>0.0013058736115000302</v>
      </c>
      <c r="AQ219" s="10">
        <v>0.0016250066606653035</v>
      </c>
      <c r="AR219" s="10">
        <v>0.045081351022389478</v>
      </c>
      <c r="AS219" s="10">
        <v>0.049180073403054907</v>
      </c>
      <c r="AT219" s="10">
        <v>0.045081351022389478</v>
      </c>
      <c r="AU219" s="10">
        <v>0.054855612690055629</v>
      </c>
      <c r="AV219" s="10"/>
      <c r="AW219" s="10">
        <v>0.054855612690055629</v>
      </c>
      <c r="AX219" s="10">
        <v>0.055196651631359388</v>
      </c>
      <c r="AY219" s="10">
        <v>0.077580768270384265</v>
      </c>
      <c r="AZ219" s="10">
        <v>0</v>
      </c>
      <c r="BA219" s="10">
        <v>0</v>
      </c>
      <c r="BB219" s="10">
        <v>0</v>
      </c>
      <c r="BC219" s="10">
        <v>0.086906126205558154</v>
      </c>
      <c r="BD219" s="10"/>
      <c r="BE219" s="10">
        <v>0.086906126205558154</v>
      </c>
      <c r="BF219" s="10">
        <v>0.0042100850514976695</v>
      </c>
      <c r="BG219" s="10">
        <v>0.4067363823124821</v>
      </c>
    </row>
    <row r="220" x14ac:dyDescent="0.3">
      <c r="A220" s="36">
        <v>3.8499999999999943</v>
      </c>
      <c r="B220" s="36">
        <v>3.8999999999999941</v>
      </c>
      <c r="C220" s="37">
        <v>78</v>
      </c>
      <c r="D220" s="2">
        <v>157646473.56</v>
      </c>
      <c r="E220" s="2">
        <v>157646473.56</v>
      </c>
      <c r="F220" s="2">
        <v>157646473.56</v>
      </c>
      <c r="G220" s="2">
        <v>163045287.26047999</v>
      </c>
      <c r="H220" s="2"/>
      <c r="I220" s="2">
        <v>163045287.26047999</v>
      </c>
      <c r="J220" s="2">
        <v>150650746.08822191</v>
      </c>
      <c r="K220" s="2">
        <v>237222147.0967139</v>
      </c>
      <c r="L220" s="10">
        <v>168272.65831639481</v>
      </c>
      <c r="M220" s="10">
        <v>168272.65831639481</v>
      </c>
      <c r="N220" s="10">
        <v>168272.65831639481</v>
      </c>
      <c r="O220" s="10">
        <v>174035.37988332519</v>
      </c>
      <c r="P220" s="10"/>
      <c r="Q220" s="10">
        <v>174035.37988332519</v>
      </c>
      <c r="R220" s="10">
        <v>160805.38276021121</v>
      </c>
      <c r="S220" s="10">
        <v>253212.14234642641</v>
      </c>
      <c r="T220" s="10">
        <v>3624.4734695942061</v>
      </c>
      <c r="U220" s="10">
        <v>3624.4734695942061</v>
      </c>
      <c r="V220" s="10">
        <v>3624.4734695942061</v>
      </c>
      <c r="W220" s="10">
        <v>3748.5983966083459</v>
      </c>
      <c r="X220" s="10"/>
      <c r="Y220" s="10">
        <v>3748.5983966083459</v>
      </c>
      <c r="Z220" s="10">
        <v>3463.633661069593</v>
      </c>
      <c r="AA220" s="10">
        <v>5454.0095895324494</v>
      </c>
      <c r="AB220" s="10">
        <v>3.8687816603378491</v>
      </c>
      <c r="AC220" s="10">
        <v>3.8687816603378491</v>
      </c>
      <c r="AD220" s="10">
        <v>3.8687816603378491</v>
      </c>
      <c r="AE220" s="10">
        <v>4.0012732471163392</v>
      </c>
      <c r="AF220" s="10"/>
      <c r="AG220" s="10">
        <v>4.0012732471163392</v>
      </c>
      <c r="AH220" s="10">
        <v>3.6971004198232249</v>
      </c>
      <c r="AI220" s="10">
        <v>5.8216379433596144</v>
      </c>
      <c r="AJ220" s="10">
        <v>0.0014967040044367007</v>
      </c>
      <c r="AK220" s="10">
        <v>0.0014731045426324509</v>
      </c>
      <c r="AL220" s="10">
        <v>0.0014967040044367007</v>
      </c>
      <c r="AM220" s="10">
        <v>0.0014918024567788723</v>
      </c>
      <c r="AN220" s="10"/>
      <c r="AO220" s="10">
        <v>0.0014918024567788723</v>
      </c>
      <c r="AP220" s="10">
        <v>0.0015001419247761885</v>
      </c>
      <c r="AQ220" s="10">
        <v>0.0020983704050793949</v>
      </c>
      <c r="AR220" s="10">
        <v>0.04657805502682618</v>
      </c>
      <c r="AS220" s="10">
        <v>0.050653177945687355</v>
      </c>
      <c r="AT220" s="10">
        <v>0.04657805502682618</v>
      </c>
      <c r="AU220" s="10">
        <v>0.056347415146834501</v>
      </c>
      <c r="AV220" s="10"/>
      <c r="AW220" s="10">
        <v>0.056347415146834501</v>
      </c>
      <c r="AX220" s="10">
        <v>0.056696793556135577</v>
      </c>
      <c r="AY220" s="10">
        <v>0.079679138675463654</v>
      </c>
      <c r="AZ220" s="10">
        <v>0</v>
      </c>
      <c r="BA220" s="10">
        <v>0</v>
      </c>
      <c r="BB220" s="10">
        <v>0</v>
      </c>
      <c r="BC220" s="10">
        <v>0.034246333448272104</v>
      </c>
      <c r="BD220" s="10"/>
      <c r="BE220" s="10">
        <v>0.034246333448272104</v>
      </c>
      <c r="BF220" s="10">
        <v>-0.044376047962249698</v>
      </c>
      <c r="BG220" s="10">
        <v>0.50477293744491858</v>
      </c>
    </row>
    <row r="221" x14ac:dyDescent="0.3">
      <c r="A221" s="36">
        <v>3.8999999999999941</v>
      </c>
      <c r="B221" s="36">
        <v>3.949999999999994</v>
      </c>
      <c r="C221" s="37">
        <v>79</v>
      </c>
      <c r="D221" s="2">
        <v>143820075.90200001</v>
      </c>
      <c r="E221" s="2">
        <v>143820075.90200001</v>
      </c>
      <c r="F221" s="2">
        <v>143820075.90200001</v>
      </c>
      <c r="G221" s="2">
        <v>155942541.18253329</v>
      </c>
      <c r="H221" s="2"/>
      <c r="I221" s="2">
        <v>155942541.18253329</v>
      </c>
      <c r="J221" s="2">
        <v>143985353.01467371</v>
      </c>
      <c r="K221" s="2">
        <v>199178188.4692035</v>
      </c>
      <c r="L221" s="10">
        <v>153514.29020126071</v>
      </c>
      <c r="M221" s="10">
        <v>153514.29020126071</v>
      </c>
      <c r="N221" s="10">
        <v>153514.29020126071</v>
      </c>
      <c r="O221" s="10">
        <v>166453.87211539189</v>
      </c>
      <c r="P221" s="10"/>
      <c r="Q221" s="10">
        <v>166453.87211539189</v>
      </c>
      <c r="R221" s="10">
        <v>153690.70784309189</v>
      </c>
      <c r="S221" s="10">
        <v>212603.82484610751</v>
      </c>
      <c r="T221" s="10">
        <v>3674.744704822238</v>
      </c>
      <c r="U221" s="10">
        <v>3674.744704822238</v>
      </c>
      <c r="V221" s="10">
        <v>3674.744704822238</v>
      </c>
      <c r="W221" s="10">
        <v>3984.4856420289871</v>
      </c>
      <c r="X221" s="10"/>
      <c r="Y221" s="10">
        <v>3984.4856420289871</v>
      </c>
      <c r="Z221" s="10">
        <v>3678.967697967088</v>
      </c>
      <c r="AA221" s="10">
        <v>5089.1990482054298</v>
      </c>
      <c r="AB221" s="10">
        <v>3.9224414358954038</v>
      </c>
      <c r="AC221" s="10">
        <v>3.9224414358954038</v>
      </c>
      <c r="AD221" s="10">
        <v>3.9224414358954038</v>
      </c>
      <c r="AE221" s="10">
        <v>4.2530605085342481</v>
      </c>
      <c r="AF221" s="10"/>
      <c r="AG221" s="10">
        <v>4.2530605085342481</v>
      </c>
      <c r="AH221" s="10">
        <v>3.9269490805416098</v>
      </c>
      <c r="AI221" s="10">
        <v>5.432237291479022</v>
      </c>
      <c r="AJ221" s="10">
        <v>0.0013654354497120262</v>
      </c>
      <c r="AK221" s="10">
        <v>0.0013439057807553541</v>
      </c>
      <c r="AL221" s="10">
        <v>0.0013654354497120262</v>
      </c>
      <c r="AM221" s="10">
        <v>0.0014268150276603021</v>
      </c>
      <c r="AN221" s="10"/>
      <c r="AO221" s="10">
        <v>0.0014268150276603021</v>
      </c>
      <c r="AP221" s="10">
        <v>0.0014337696308820251</v>
      </c>
      <c r="AQ221" s="10">
        <v>0.0017618490564066402</v>
      </c>
      <c r="AR221" s="10">
        <v>0.047943490476538203</v>
      </c>
      <c r="AS221" s="10">
        <v>0.051997083726442711</v>
      </c>
      <c r="AT221" s="10">
        <v>0.047943490476538203</v>
      </c>
      <c r="AU221" s="10">
        <v>0.057774230174494803</v>
      </c>
      <c r="AV221" s="10"/>
      <c r="AW221" s="10">
        <v>0.057774230174494803</v>
      </c>
      <c r="AX221" s="10">
        <v>0.058130563187017606</v>
      </c>
      <c r="AY221" s="10">
        <v>0.081440987731870293</v>
      </c>
      <c r="AZ221" s="10">
        <v>0</v>
      </c>
      <c r="BA221" s="10">
        <v>0</v>
      </c>
      <c r="BB221" s="10">
        <v>0</v>
      </c>
      <c r="BC221" s="10">
        <v>0.08428910362134423</v>
      </c>
      <c r="BD221" s="10"/>
      <c r="BE221" s="10">
        <v>0.08428910362134423</v>
      </c>
      <c r="BF221" s="10">
        <v>0.0011491936131804437</v>
      </c>
      <c r="BG221" s="10">
        <v>0.38491227472946732</v>
      </c>
    </row>
    <row r="222" x14ac:dyDescent="0.3">
      <c r="A222" s="36">
        <v>3.949999999999994</v>
      </c>
      <c r="B222" s="36">
        <v>3.9999999999999938</v>
      </c>
      <c r="C222" s="37">
        <v>80</v>
      </c>
      <c r="D222" s="2">
        <v>99315186.960000008</v>
      </c>
      <c r="E222" s="2">
        <v>107341602.95999999</v>
      </c>
      <c r="F222" s="2">
        <v>99315186.960000008</v>
      </c>
      <c r="G222" s="2">
        <v>113909380.89248</v>
      </c>
      <c r="H222" s="2"/>
      <c r="I222" s="2">
        <v>113909380.89248</v>
      </c>
      <c r="J222" s="2">
        <v>105356401.8950585</v>
      </c>
      <c r="K222" s="2">
        <v>136873014.8484641</v>
      </c>
      <c r="L222" s="10">
        <v>106009.5423865499</v>
      </c>
      <c r="M222" s="10">
        <v>114576.98018945901</v>
      </c>
      <c r="N222" s="10">
        <v>106009.5423865499</v>
      </c>
      <c r="O222" s="10">
        <v>121587.46020193789</v>
      </c>
      <c r="P222" s="10"/>
      <c r="Q222" s="10">
        <v>121587.46020193789</v>
      </c>
      <c r="R222" s="10">
        <v>112457.9663419142</v>
      </c>
      <c r="S222" s="10">
        <v>146098.96143071351</v>
      </c>
      <c r="T222" s="10">
        <v>3723.5747960407921</v>
      </c>
      <c r="U222" s="10">
        <v>4024.5052099580089</v>
      </c>
      <c r="V222" s="10">
        <v>3723.5747960407921</v>
      </c>
      <c r="W222" s="10">
        <v>4270.7476339412106</v>
      </c>
      <c r="X222" s="10"/>
      <c r="Y222" s="10">
        <v>4270.7476339412106</v>
      </c>
      <c r="Z222" s="10">
        <v>3950.075056053483</v>
      </c>
      <c r="AA222" s="10">
        <v>5131.7117144745098</v>
      </c>
      <c r="AB222" s="10">
        <v>3.9745629269102398</v>
      </c>
      <c r="AC222" s="10">
        <v>4.295777601584394</v>
      </c>
      <c r="AD222" s="10">
        <v>3.9745629269102398</v>
      </c>
      <c r="AE222" s="10">
        <v>4.5586180339658773</v>
      </c>
      <c r="AF222" s="10"/>
      <c r="AG222" s="10">
        <v>4.5586180339658773</v>
      </c>
      <c r="AH222" s="10">
        <v>4.2163304717274359</v>
      </c>
      <c r="AI222" s="10">
        <v>5.4776155305456466</v>
      </c>
      <c r="AJ222" s="10">
        <v>0.00094290366709558768</v>
      </c>
      <c r="AK222" s="10">
        <v>0.001003037996112502</v>
      </c>
      <c r="AL222" s="10">
        <v>0.00094290366709558768</v>
      </c>
      <c r="AM222" s="10">
        <v>0.00104222757444122</v>
      </c>
      <c r="AN222" s="10"/>
      <c r="AO222" s="10">
        <v>0.00104222757444122</v>
      </c>
      <c r="AP222" s="10">
        <v>0.0010491123318685197</v>
      </c>
      <c r="AQ222" s="10">
        <v>0.0012107228904513537</v>
      </c>
      <c r="AR222" s="10">
        <v>0.048886394143633792</v>
      </c>
      <c r="AS222" s="10">
        <v>0.053000121722555214</v>
      </c>
      <c r="AT222" s="10">
        <v>0.048886394143633792</v>
      </c>
      <c r="AU222" s="10">
        <v>0.058816457748936027</v>
      </c>
      <c r="AV222" s="10"/>
      <c r="AW222" s="10">
        <v>0.058816457748936027</v>
      </c>
      <c r="AX222" s="10">
        <v>0.059179675518886123</v>
      </c>
      <c r="AY222" s="10">
        <v>0.082651710622321642</v>
      </c>
      <c r="AZ222" s="10">
        <v>0</v>
      </c>
      <c r="BA222" s="10">
        <v>0.080817609528668566</v>
      </c>
      <c r="BB222" s="10">
        <v>0</v>
      </c>
      <c r="BC222" s="10">
        <v>0.1469482601725145</v>
      </c>
      <c r="BD222" s="10"/>
      <c r="BE222" s="10">
        <v>0.1469482601725145</v>
      </c>
      <c r="BF222" s="10">
        <v>0.060828712304510368</v>
      </c>
      <c r="BG222" s="10">
        <v>0.37816802281800888</v>
      </c>
    </row>
    <row r="223" x14ac:dyDescent="0.3">
      <c r="A223" s="36">
        <v>3.9999999999999938</v>
      </c>
      <c r="B223" s="36">
        <v>4.0499999999999936</v>
      </c>
      <c r="C223" s="37">
        <v>81</v>
      </c>
      <c r="D223" s="2">
        <v>130852158.0073469</v>
      </c>
      <c r="E223" s="2">
        <v>130852158.0073469</v>
      </c>
      <c r="F223" s="2">
        <v>130852158.0073469</v>
      </c>
      <c r="G223" s="2">
        <v>138568901.0269061</v>
      </c>
      <c r="H223" s="2"/>
      <c r="I223" s="2">
        <v>138568901.0269061</v>
      </c>
      <c r="J223" s="2">
        <v>128120669.5451967</v>
      </c>
      <c r="K223" s="2">
        <v>180010155.1735034</v>
      </c>
      <c r="L223" s="10">
        <v>139672.26780973861</v>
      </c>
      <c r="M223" s="10">
        <v>139672.26780973861</v>
      </c>
      <c r="N223" s="10">
        <v>139672.26780973861</v>
      </c>
      <c r="O223" s="10">
        <v>147909.15907741091</v>
      </c>
      <c r="P223" s="10"/>
      <c r="Q223" s="10">
        <v>147909.15907741091</v>
      </c>
      <c r="R223" s="10">
        <v>136756.66294838631</v>
      </c>
      <c r="S223" s="10">
        <v>192143.7673229241</v>
      </c>
      <c r="T223" s="10">
        <v>3764.7094612537808</v>
      </c>
      <c r="U223" s="10">
        <v>3764.7094612537808</v>
      </c>
      <c r="V223" s="10">
        <v>3764.7094612537808</v>
      </c>
      <c r="W223" s="10">
        <v>3986.7256350655061</v>
      </c>
      <c r="X223" s="10"/>
      <c r="Y223" s="10">
        <v>3986.7256350655061</v>
      </c>
      <c r="Z223" s="10">
        <v>3686.122599459839</v>
      </c>
      <c r="AA223" s="10">
        <v>5179.0199307633857</v>
      </c>
      <c r="AB223" s="10">
        <v>4.0184702805479997</v>
      </c>
      <c r="AC223" s="10">
        <v>4.0184702805479997</v>
      </c>
      <c r="AD223" s="10">
        <v>4.0184702805479997</v>
      </c>
      <c r="AE223" s="10">
        <v>4.2554514886453374</v>
      </c>
      <c r="AF223" s="10"/>
      <c r="AG223" s="10">
        <v>4.2554514886453374</v>
      </c>
      <c r="AH223" s="10">
        <v>3.93458625926809</v>
      </c>
      <c r="AI223" s="10">
        <v>5.5281125644174898</v>
      </c>
      <c r="AJ223" s="10">
        <v>0.0012423173475189786</v>
      </c>
      <c r="AK223" s="10">
        <v>0.0012227289581616821</v>
      </c>
      <c r="AL223" s="10">
        <v>0.0012423173475189786</v>
      </c>
      <c r="AM223" s="10">
        <v>0.0012678528184309715</v>
      </c>
      <c r="AN223" s="10"/>
      <c r="AO223" s="10">
        <v>0.0012678528184309715</v>
      </c>
      <c r="AP223" s="10">
        <v>0.0012757931361494386</v>
      </c>
      <c r="AQ223" s="10">
        <v>0.0015922964480876731</v>
      </c>
      <c r="AR223" s="10">
        <v>0.050128711491152771</v>
      </c>
      <c r="AS223" s="10">
        <v>0.054222850680716896</v>
      </c>
      <c r="AT223" s="10">
        <v>0.050128711491152771</v>
      </c>
      <c r="AU223" s="10">
        <v>0.060084310567366996</v>
      </c>
      <c r="AV223" s="10"/>
      <c r="AW223" s="10">
        <v>0.060084310567366996</v>
      </c>
      <c r="AX223" s="10">
        <v>0.060455468655035559</v>
      </c>
      <c r="AY223" s="10">
        <v>0.084244007070409313</v>
      </c>
      <c r="AZ223" s="10">
        <v>-1.1102230246251565e-16</v>
      </c>
      <c r="BA223" s="10">
        <v>-1.1102230246251565e-16</v>
      </c>
      <c r="BB223" s="10">
        <v>-1.1102230246251565e-16</v>
      </c>
      <c r="BC223" s="10">
        <v>0.058972990106329837</v>
      </c>
      <c r="BD223" s="10"/>
      <c r="BE223" s="10">
        <v>0.058972990106329837</v>
      </c>
      <c r="BF223" s="10">
        <v>-0.020874615319656065</v>
      </c>
      <c r="BG223" s="10">
        <v>0.37567586132890862</v>
      </c>
    </row>
    <row r="224" x14ac:dyDescent="0.3">
      <c r="A224" s="36">
        <v>4.0499999999999936</v>
      </c>
      <c r="B224" s="36">
        <v>4.0999999999999934</v>
      </c>
      <c r="C224" s="37">
        <v>82</v>
      </c>
      <c r="D224" s="2">
        <v>63730783.111304358</v>
      </c>
      <c r="E224" s="2">
        <v>63730783.111304358</v>
      </c>
      <c r="F224" s="2">
        <v>63730783.111304358</v>
      </c>
      <c r="G224" s="2">
        <v>66345883.868104354</v>
      </c>
      <c r="H224" s="2"/>
      <c r="I224" s="2">
        <v>66345883.868104354</v>
      </c>
      <c r="J224" s="2">
        <v>61327635.451259933</v>
      </c>
      <c r="K224" s="2">
        <v>83183579.731028497</v>
      </c>
      <c r="L224" s="10">
        <v>68026.566332568065</v>
      </c>
      <c r="M224" s="10">
        <v>68026.566332568065</v>
      </c>
      <c r="N224" s="10">
        <v>68026.566332568065</v>
      </c>
      <c r="O224" s="10">
        <v>70817.938357420047</v>
      </c>
      <c r="P224" s="10"/>
      <c r="Q224" s="10">
        <v>70817.938357420047</v>
      </c>
      <c r="R224" s="10">
        <v>65461.434135503157</v>
      </c>
      <c r="S224" s="10">
        <v>88790.581695355868</v>
      </c>
      <c r="T224" s="10">
        <v>3809.2129841010801</v>
      </c>
      <c r="U224" s="10">
        <v>3809.2129841010801</v>
      </c>
      <c r="V224" s="10">
        <v>3809.2129841010801</v>
      </c>
      <c r="W224" s="10">
        <v>3965.5185443220739</v>
      </c>
      <c r="X224" s="10"/>
      <c r="Y224" s="10">
        <v>3965.5185443220739</v>
      </c>
      <c r="Z224" s="10">
        <v>3665.5759405492081</v>
      </c>
      <c r="AA224" s="10">
        <v>4971.9139873433769</v>
      </c>
      <c r="AB224" s="10">
        <v>4.0659735701861859</v>
      </c>
      <c r="AC224" s="10">
        <v>4.0659735701861859</v>
      </c>
      <c r="AD224" s="10">
        <v>4.0659735701861859</v>
      </c>
      <c r="AE224" s="10">
        <v>4.232814930694067</v>
      </c>
      <c r="AF224" s="10"/>
      <c r="AG224" s="10">
        <v>4.232814930694067</v>
      </c>
      <c r="AH224" s="10">
        <v>3.9126546496587191</v>
      </c>
      <c r="AI224" s="10">
        <v>5.3070466130808382</v>
      </c>
      <c r="AJ224" s="10">
        <v>0.00060506344439269861</v>
      </c>
      <c r="AK224" s="10">
        <v>0.00059552303319398102</v>
      </c>
      <c r="AL224" s="10">
        <v>0.00060506344439269861</v>
      </c>
      <c r="AM224" s="10">
        <v>0.00060703964042506885</v>
      </c>
      <c r="AN224" s="10"/>
      <c r="AO224" s="10">
        <v>0.00060703964042506885</v>
      </c>
      <c r="AP224" s="10">
        <v>0.00061068504124068331</v>
      </c>
      <c r="AQ224" s="10">
        <v>0.00073580803492596979</v>
      </c>
      <c r="AR224" s="10">
        <v>0.05073377493554547</v>
      </c>
      <c r="AS224" s="10">
        <v>0.054818373713910878</v>
      </c>
      <c r="AT224" s="10">
        <v>0.05073377493554547</v>
      </c>
      <c r="AU224" s="10">
        <v>0.060691350207792066</v>
      </c>
      <c r="AV224" s="10"/>
      <c r="AW224" s="10">
        <v>0.060691350207792066</v>
      </c>
      <c r="AX224" s="10">
        <v>0.061066153696276243</v>
      </c>
      <c r="AY224" s="10">
        <v>0.084979815105335282</v>
      </c>
      <c r="AZ224" s="10">
        <v>0</v>
      </c>
      <c r="BA224" s="10">
        <v>0</v>
      </c>
      <c r="BB224" s="10">
        <v>0</v>
      </c>
      <c r="BC224" s="10">
        <v>0.04103355755464011</v>
      </c>
      <c r="BD224" s="10"/>
      <c r="BE224" s="10">
        <v>0.04103355755464011</v>
      </c>
      <c r="BF224" s="10">
        <v>-0.037707800574918071</v>
      </c>
      <c r="BG224" s="10">
        <v>0.30523391789726295</v>
      </c>
    </row>
    <row r="225" x14ac:dyDescent="0.3">
      <c r="A225" s="36">
        <v>4.0999999999999934</v>
      </c>
      <c r="B225" s="36">
        <v>4.1499999999999932</v>
      </c>
      <c r="C225" s="37">
        <v>83</v>
      </c>
      <c r="D225" s="2">
        <v>175469214</v>
      </c>
      <c r="E225" s="2">
        <v>175469214</v>
      </c>
      <c r="F225" s="2">
        <v>175469214</v>
      </c>
      <c r="G225" s="2">
        <v>182815317.46496001</v>
      </c>
      <c r="H225" s="2"/>
      <c r="I225" s="2">
        <v>182815317.46496001</v>
      </c>
      <c r="J225" s="2">
        <v>169280984.17397979</v>
      </c>
      <c r="K225" s="2">
        <v>227981732.4660964</v>
      </c>
      <c r="L225" s="10">
        <v>187296.74331237451</v>
      </c>
      <c r="M225" s="10">
        <v>187296.74331237451</v>
      </c>
      <c r="N225" s="10">
        <v>187296.74331237451</v>
      </c>
      <c r="O225" s="10">
        <v>195138.01200935949</v>
      </c>
      <c r="P225" s="10"/>
      <c r="Q225" s="10">
        <v>195138.01200935949</v>
      </c>
      <c r="R225" s="10">
        <v>180691.39490474961</v>
      </c>
      <c r="S225" s="10">
        <v>243348.8761487978</v>
      </c>
      <c r="T225" s="10">
        <v>3870.9290536068829</v>
      </c>
      <c r="U225" s="10">
        <v>3870.9290536068829</v>
      </c>
      <c r="V225" s="10">
        <v>3870.9290536068829</v>
      </c>
      <c r="W225" s="10">
        <v>4032.9873696218842</v>
      </c>
      <c r="X225" s="10"/>
      <c r="Y225" s="10">
        <v>4032.9873696218842</v>
      </c>
      <c r="Z225" s="10">
        <v>3734.4139460397041</v>
      </c>
      <c r="AA225" s="10">
        <v>5029.3786116500423</v>
      </c>
      <c r="AB225" s="10">
        <v>4.1318496208333224</v>
      </c>
      <c r="AC225" s="10">
        <v>4.1318496208333224</v>
      </c>
      <c r="AD225" s="10">
        <v>4.1318496208333224</v>
      </c>
      <c r="AE225" s="10">
        <v>4.3048315025228208</v>
      </c>
      <c r="AF225" s="10"/>
      <c r="AG225" s="10">
        <v>4.3048315025228208</v>
      </c>
      <c r="AH225" s="10">
        <v>3.9861326914791442</v>
      </c>
      <c r="AI225" s="10">
        <v>5.3683846492123939</v>
      </c>
      <c r="AJ225" s="10">
        <v>0.0016659140500799438</v>
      </c>
      <c r="AK225" s="10">
        <v>0.0016396465483712</v>
      </c>
      <c r="AL225" s="10">
        <v>0.0016659140500799438</v>
      </c>
      <c r="AM225" s="10">
        <v>0.001672690724849559</v>
      </c>
      <c r="AN225" s="10"/>
      <c r="AO225" s="10">
        <v>0.001672690724849559</v>
      </c>
      <c r="AP225" s="10">
        <v>0.0016856571110378019</v>
      </c>
      <c r="AQ225" s="10">
        <v>0.002016633464288427</v>
      </c>
      <c r="AR225" s="10">
        <v>0.052399688985625414</v>
      </c>
      <c r="AS225" s="10">
        <v>0.056458020262282076</v>
      </c>
      <c r="AT225" s="10">
        <v>0.052399688985625414</v>
      </c>
      <c r="AU225" s="10">
        <v>0.062364040932641626</v>
      </c>
      <c r="AV225" s="10"/>
      <c r="AW225" s="10">
        <v>0.062364040932641626</v>
      </c>
      <c r="AX225" s="10">
        <v>0.06275181080731404</v>
      </c>
      <c r="AY225" s="10">
        <v>0.086996448569623713</v>
      </c>
      <c r="AZ225" s="10">
        <v>0</v>
      </c>
      <c r="BA225" s="10">
        <v>0</v>
      </c>
      <c r="BB225" s="10">
        <v>0</v>
      </c>
      <c r="BC225" s="10">
        <v>0.041865483394483149</v>
      </c>
      <c r="BD225" s="10"/>
      <c r="BE225" s="10">
        <v>0.041865483394483149</v>
      </c>
      <c r="BF225" s="10">
        <v>-0.035266755261240346</v>
      </c>
      <c r="BG225" s="10">
        <v>0.29926912686858231</v>
      </c>
    </row>
    <row r="226" x14ac:dyDescent="0.3">
      <c r="A226" s="36">
        <v>4.1499999999999932</v>
      </c>
      <c r="B226" s="36">
        <v>4.1999999999999931</v>
      </c>
      <c r="C226" s="37">
        <v>84</v>
      </c>
      <c r="D226" s="2">
        <v>103955353.112</v>
      </c>
      <c r="E226" s="2">
        <v>103955353.112</v>
      </c>
      <c r="F226" s="2">
        <v>103955353.112</v>
      </c>
      <c r="G226" s="2">
        <v>108131388.3102507</v>
      </c>
      <c r="H226" s="2"/>
      <c r="I226" s="2">
        <v>108131388.3102507</v>
      </c>
      <c r="J226" s="2">
        <v>100152952.2547895</v>
      </c>
      <c r="K226" s="2">
        <v>134860531.3897787</v>
      </c>
      <c r="L226" s="10">
        <v>110962.4796505073</v>
      </c>
      <c r="M226" s="10">
        <v>110962.4796505073</v>
      </c>
      <c r="N226" s="10">
        <v>110962.4796505073</v>
      </c>
      <c r="O226" s="10">
        <v>115420.00114251221</v>
      </c>
      <c r="P226" s="10"/>
      <c r="Q226" s="10">
        <v>115420.00114251221</v>
      </c>
      <c r="R226" s="10">
        <v>106903.7773796707</v>
      </c>
      <c r="S226" s="10">
        <v>143950.82621548529</v>
      </c>
      <c r="T226" s="10">
        <v>3908.6772218759352</v>
      </c>
      <c r="U226" s="10">
        <v>3908.6772218759352</v>
      </c>
      <c r="V226" s="10">
        <v>3908.6772218759352</v>
      </c>
      <c r="W226" s="10">
        <v>4065.6943755723751</v>
      </c>
      <c r="X226" s="10"/>
      <c r="Y226" s="10">
        <v>4065.6943755723751</v>
      </c>
      <c r="Z226" s="10">
        <v>3765.7085610604809</v>
      </c>
      <c r="AA226" s="10">
        <v>5070.6988278457793</v>
      </c>
      <c r="AB226" s="10">
        <v>4.1721422101806533</v>
      </c>
      <c r="AC226" s="10">
        <v>4.1721422101806533</v>
      </c>
      <c r="AD226" s="10">
        <v>4.1721422101806533</v>
      </c>
      <c r="AE226" s="10">
        <v>4.3397431292314543</v>
      </c>
      <c r="AF226" s="10"/>
      <c r="AG226" s="10">
        <v>4.3397431292314543</v>
      </c>
      <c r="AH226" s="10">
        <v>4.0195367248305791</v>
      </c>
      <c r="AI226" s="10">
        <v>5.4124900609253839</v>
      </c>
      <c r="AJ226" s="10">
        <v>0.00098695765133080624</v>
      </c>
      <c r="AK226" s="10">
        <v>0.00097139567693510097</v>
      </c>
      <c r="AL226" s="10">
        <v>0.00098695765133080624</v>
      </c>
      <c r="AM226" s="10">
        <v>0.0009893611366910192</v>
      </c>
      <c r="AN226" s="10"/>
      <c r="AO226" s="10">
        <v>0.0009893611366910192</v>
      </c>
      <c r="AP226" s="10">
        <v>0.00099729769993660788</v>
      </c>
      <c r="AQ226" s="10">
        <v>0.0011929212822031339</v>
      </c>
      <c r="AR226" s="10">
        <v>0.05338664663695622</v>
      </c>
      <c r="AS226" s="10">
        <v>0.057429415939217174</v>
      </c>
      <c r="AT226" s="10">
        <v>0.05338664663695622</v>
      </c>
      <c r="AU226" s="10">
        <v>0.06335340206933264</v>
      </c>
      <c r="AV226" s="10"/>
      <c r="AW226" s="10">
        <v>0.06335340206933264</v>
      </c>
      <c r="AX226" s="10">
        <v>0.063749108507250643</v>
      </c>
      <c r="AY226" s="10">
        <v>0.088189369851826849</v>
      </c>
      <c r="AZ226" s="10">
        <v>-1.1102230246251565e-16</v>
      </c>
      <c r="BA226" s="10">
        <v>-1.1102230246251565e-16</v>
      </c>
      <c r="BB226" s="10">
        <v>-1.1102230246251565e-16</v>
      </c>
      <c r="BC226" s="10">
        <v>0.040171430072980296</v>
      </c>
      <c r="BD226" s="10"/>
      <c r="BE226" s="10">
        <v>0.040171430072980296</v>
      </c>
      <c r="BF226" s="10">
        <v>-0.036577249207300211</v>
      </c>
      <c r="BG226" s="10">
        <v>0.29729280265617386</v>
      </c>
    </row>
    <row r="227" x14ac:dyDescent="0.3">
      <c r="A227" s="36">
        <v>4.1999999999999931</v>
      </c>
      <c r="B227" s="36">
        <v>4.2499999999999929</v>
      </c>
      <c r="C227" s="37">
        <v>85</v>
      </c>
      <c r="D227" s="2">
        <v>49856675.280000001</v>
      </c>
      <c r="E227" s="2">
        <v>49856675.280000001</v>
      </c>
      <c r="F227" s="2">
        <v>49856675.280000001</v>
      </c>
      <c r="G227" s="2">
        <v>51909684.376960002</v>
      </c>
      <c r="H227" s="2"/>
      <c r="I227" s="2">
        <v>51909684.376960002</v>
      </c>
      <c r="J227" s="2">
        <v>48074335.708753549</v>
      </c>
      <c r="K227" s="2">
        <v>64820321.93817348</v>
      </c>
      <c r="L227" s="10">
        <v>53217.272132572303</v>
      </c>
      <c r="M227" s="10">
        <v>53217.272132572303</v>
      </c>
      <c r="N227" s="10">
        <v>53217.272132572303</v>
      </c>
      <c r="O227" s="10">
        <v>55408.6646229455</v>
      </c>
      <c r="P227" s="10"/>
      <c r="Q227" s="10">
        <v>55408.6646229455</v>
      </c>
      <c r="R227" s="10">
        <v>51314.793688853773</v>
      </c>
      <c r="S227" s="10">
        <v>69189.545691357329</v>
      </c>
      <c r="T227" s="10">
        <v>3952.8007040355192</v>
      </c>
      <c r="U227" s="10">
        <v>3952.8007040355192</v>
      </c>
      <c r="V227" s="10">
        <v>3952.8007040355192</v>
      </c>
      <c r="W227" s="10">
        <v>4115.5699973804803</v>
      </c>
      <c r="X227" s="10"/>
      <c r="Y227" s="10">
        <v>4115.5699973804803</v>
      </c>
      <c r="Z227" s="10">
        <v>3811.490978256842</v>
      </c>
      <c r="AA227" s="10">
        <v>5139.1676792336066</v>
      </c>
      <c r="AB227" s="10">
        <v>4.2192398424302153</v>
      </c>
      <c r="AC227" s="10">
        <v>4.2192398424302153</v>
      </c>
      <c r="AD227" s="10">
        <v>4.2192398424302153</v>
      </c>
      <c r="AE227" s="10">
        <v>4.3929806249857686</v>
      </c>
      <c r="AF227" s="10"/>
      <c r="AG227" s="10">
        <v>4.3929806249857686</v>
      </c>
      <c r="AH227" s="10">
        <v>4.0684051128877963</v>
      </c>
      <c r="AI227" s="10">
        <v>5.4855740657541689</v>
      </c>
      <c r="AJ227" s="10">
        <v>0.00047334192674519768</v>
      </c>
      <c r="AK227" s="10">
        <v>0.00046587845054184681</v>
      </c>
      <c r="AL227" s="10">
        <v>0.00047334192674519768</v>
      </c>
      <c r="AM227" s="10">
        <v>0.00047495389768885984</v>
      </c>
      <c r="AN227" s="10"/>
      <c r="AO227" s="10">
        <v>0.00047495389768885984</v>
      </c>
      <c r="AP227" s="10">
        <v>0.00047871204341884448</v>
      </c>
      <c r="AQ227" s="10">
        <v>0.00057337414262306893</v>
      </c>
      <c r="AR227" s="10">
        <v>0.053859988563701416</v>
      </c>
      <c r="AS227" s="10">
        <v>0.057895294389759024</v>
      </c>
      <c r="AT227" s="10">
        <v>0.053859988563701416</v>
      </c>
      <c r="AU227" s="10">
        <v>0.063828355967021494</v>
      </c>
      <c r="AV227" s="10"/>
      <c r="AW227" s="10">
        <v>0.063828355967021494</v>
      </c>
      <c r="AX227" s="10">
        <v>0.064227820550669487</v>
      </c>
      <c r="AY227" s="10">
        <v>0.088762743994449916</v>
      </c>
      <c r="AZ227" s="10">
        <v>0</v>
      </c>
      <c r="BA227" s="10">
        <v>0</v>
      </c>
      <c r="BB227" s="10">
        <v>0</v>
      </c>
      <c r="BC227" s="10">
        <v>0.041178219073576328</v>
      </c>
      <c r="BD227" s="10"/>
      <c r="BE227" s="10">
        <v>0.041178219073576328</v>
      </c>
      <c r="BF227" s="10">
        <v>-0.03574926649714727</v>
      </c>
      <c r="BG227" s="10">
        <v>0.3001332634824958</v>
      </c>
    </row>
    <row r="228" x14ac:dyDescent="0.3">
      <c r="A228" s="36">
        <v>4.2499999999999929</v>
      </c>
      <c r="B228" s="36">
        <v>4.2999999999999927</v>
      </c>
      <c r="C228" s="37">
        <v>86</v>
      </c>
      <c r="D228" s="2">
        <v>172498818.748</v>
      </c>
      <c r="E228" s="2">
        <v>172498818.748</v>
      </c>
      <c r="F228" s="2">
        <v>172498818.748</v>
      </c>
      <c r="G228" s="2">
        <v>182139159.95198399</v>
      </c>
      <c r="H228" s="2"/>
      <c r="I228" s="2">
        <v>182139159.95198399</v>
      </c>
      <c r="J228" s="2">
        <v>168607238.62496391</v>
      </c>
      <c r="K228" s="2">
        <v>223373761.62626851</v>
      </c>
      <c r="L228" s="10">
        <v>184126.1281123193</v>
      </c>
      <c r="M228" s="10">
        <v>184126.1281123193</v>
      </c>
      <c r="N228" s="10">
        <v>184126.1281123193</v>
      </c>
      <c r="O228" s="10">
        <v>194416.27799539961</v>
      </c>
      <c r="P228" s="10"/>
      <c r="Q228" s="10">
        <v>194416.27799539961</v>
      </c>
      <c r="R228" s="10">
        <v>179972.2354335509</v>
      </c>
      <c r="S228" s="10">
        <v>238430.3043269729</v>
      </c>
      <c r="T228" s="10">
        <v>4009.4403111811848</v>
      </c>
      <c r="U228" s="10">
        <v>4009.4403111811848</v>
      </c>
      <c r="V228" s="10">
        <v>4009.4403111811848</v>
      </c>
      <c r="W228" s="10">
        <v>4233.5135710291897</v>
      </c>
      <c r="X228" s="10"/>
      <c r="Y228" s="10">
        <v>4233.5135710291897</v>
      </c>
      <c r="Z228" s="10">
        <v>3918.9871803554802</v>
      </c>
      <c r="AA228" s="10">
        <v>5191.9414337144381</v>
      </c>
      <c r="AB228" s="10">
        <v>4.2796972509923554</v>
      </c>
      <c r="AC228" s="10">
        <v>4.2796972509923554</v>
      </c>
      <c r="AD228" s="10">
        <v>4.2796972509923554</v>
      </c>
      <c r="AE228" s="10">
        <v>4.5188742033261056</v>
      </c>
      <c r="AF228" s="10"/>
      <c r="AG228" s="10">
        <v>4.5188742033261056</v>
      </c>
      <c r="AH228" s="10">
        <v>4.183147112994571</v>
      </c>
      <c r="AI228" s="10">
        <v>5.5419050432590096</v>
      </c>
      <c r="AJ228" s="10">
        <v>0.0016377129595764122</v>
      </c>
      <c r="AK228" s="10">
        <v>0.0016118901219804144</v>
      </c>
      <c r="AL228" s="10">
        <v>0.0016377129595764122</v>
      </c>
      <c r="AM228" s="10">
        <v>0.0016665041403982363</v>
      </c>
      <c r="AN228" s="10"/>
      <c r="AO228" s="10">
        <v>0.0016665041403982363</v>
      </c>
      <c r="AP228" s="10">
        <v>0.001678948123721415</v>
      </c>
      <c r="AQ228" s="10">
        <v>0.0019758732327666137</v>
      </c>
      <c r="AR228" s="10">
        <v>0.055497701523277827</v>
      </c>
      <c r="AS228" s="10">
        <v>0.05950718451173944</v>
      </c>
      <c r="AT228" s="10">
        <v>0.055497701523277827</v>
      </c>
      <c r="AU228" s="10">
        <v>0.065494860107419728</v>
      </c>
      <c r="AV228" s="10"/>
      <c r="AW228" s="10">
        <v>0.065494860107419728</v>
      </c>
      <c r="AX228" s="10">
        <v>0.065906768674390909</v>
      </c>
      <c r="AY228" s="10">
        <v>0.090738617227216531</v>
      </c>
      <c r="AZ228" s="10">
        <v>0</v>
      </c>
      <c r="BA228" s="10">
        <v>0</v>
      </c>
      <c r="BB228" s="10">
        <v>0</v>
      </c>
      <c r="BC228" s="10">
        <v>0.055886418666248217</v>
      </c>
      <c r="BD228" s="10"/>
      <c r="BE228" s="10">
        <v>0.055886418666248217</v>
      </c>
      <c r="BF228" s="10">
        <v>-0.02256003925871064</v>
      </c>
      <c r="BG228" s="10">
        <v>0.29492922471886995</v>
      </c>
    </row>
    <row r="229" x14ac:dyDescent="0.3">
      <c r="A229" s="36">
        <v>4.2999999999999927</v>
      </c>
      <c r="B229" s="36">
        <v>4.3499999999999925</v>
      </c>
      <c r="C229" s="37">
        <v>87</v>
      </c>
      <c r="D229" s="2">
        <v>159948715.44</v>
      </c>
      <c r="E229" s="2">
        <v>159948715.44</v>
      </c>
      <c r="F229" s="2">
        <v>159948715.44</v>
      </c>
      <c r="G229" s="2">
        <v>163786592.14592001</v>
      </c>
      <c r="H229" s="2"/>
      <c r="I229" s="2">
        <v>163786592.14592001</v>
      </c>
      <c r="J229" s="2">
        <v>151535217.90967479</v>
      </c>
      <c r="K229" s="2">
        <v>215345361.3968474</v>
      </c>
      <c r="L229" s="10">
        <v>170730.08316381759</v>
      </c>
      <c r="M229" s="10">
        <v>170730.08316381759</v>
      </c>
      <c r="N229" s="10">
        <v>170730.08316381759</v>
      </c>
      <c r="O229" s="10">
        <v>174826.6525383931</v>
      </c>
      <c r="P229" s="10"/>
      <c r="Q229" s="10">
        <v>174826.6525383931</v>
      </c>
      <c r="R229" s="10">
        <v>161749.47254059679</v>
      </c>
      <c r="S229" s="10">
        <v>229860.74854735399</v>
      </c>
      <c r="T229" s="10">
        <v>4051.4885240254312</v>
      </c>
      <c r="U229" s="10">
        <v>4051.4885240254312</v>
      </c>
      <c r="V229" s="10">
        <v>4051.4885240254312</v>
      </c>
      <c r="W229" s="10">
        <v>4148.7016425421107</v>
      </c>
      <c r="X229" s="10"/>
      <c r="Y229" s="10">
        <v>4148.7016425421107</v>
      </c>
      <c r="Z229" s="10">
        <v>3838.3752858399362</v>
      </c>
      <c r="AA229" s="10">
        <v>5454.6812583106821</v>
      </c>
      <c r="AB229" s="10">
        <v>4.3245797300797291</v>
      </c>
      <c r="AC229" s="10">
        <v>4.3245797300797291</v>
      </c>
      <c r="AD229" s="10">
        <v>4.3245797300797291</v>
      </c>
      <c r="AE229" s="10">
        <v>4.4283455137767707</v>
      </c>
      <c r="AF229" s="10"/>
      <c r="AG229" s="10">
        <v>4.4283455137767707</v>
      </c>
      <c r="AH229" s="10">
        <v>4.0971015613515229</v>
      </c>
      <c r="AI229" s="10">
        <v>5.8223548860749759</v>
      </c>
      <c r="AJ229" s="10">
        <v>0.0015185616112905985</v>
      </c>
      <c r="AK229" s="10">
        <v>0.0014946175070209369</v>
      </c>
      <c r="AL229" s="10">
        <v>0.0015185616112905985</v>
      </c>
      <c r="AM229" s="10">
        <v>0.0014985851149464456</v>
      </c>
      <c r="AN229" s="10"/>
      <c r="AO229" s="10">
        <v>0.0014985851149464456</v>
      </c>
      <c r="AP229" s="10">
        <v>0.0015089492708736825</v>
      </c>
      <c r="AQ229" s="10">
        <v>0.0019048572772678142</v>
      </c>
      <c r="AR229" s="10">
        <v>0.057016263134568423</v>
      </c>
      <c r="AS229" s="10">
        <v>0.061001802018760376</v>
      </c>
      <c r="AT229" s="10">
        <v>0.057016263134568423</v>
      </c>
      <c r="AU229" s="10">
        <v>0.06699344522236618</v>
      </c>
      <c r="AV229" s="10"/>
      <c r="AW229" s="10">
        <v>0.06699344522236618</v>
      </c>
      <c r="AX229" s="10">
        <v>0.067415717945264589</v>
      </c>
      <c r="AY229" s="10">
        <v>0.092643474504484347</v>
      </c>
      <c r="AZ229" s="10">
        <v>0</v>
      </c>
      <c r="BA229" s="10">
        <v>0</v>
      </c>
      <c r="BB229" s="10">
        <v>0</v>
      </c>
      <c r="BC229" s="10">
        <v>0.023994420307549502</v>
      </c>
      <c r="BD229" s="10"/>
      <c r="BE229" s="10">
        <v>0.023994420307549502</v>
      </c>
      <c r="BF229" s="10">
        <v>-0.052601219754598638</v>
      </c>
      <c r="BG229" s="10">
        <v>0.34634004908671989</v>
      </c>
    </row>
    <row r="230" x14ac:dyDescent="0.3">
      <c r="A230" s="36">
        <v>4.3499999999999925</v>
      </c>
      <c r="B230" s="36">
        <v>4.3999999999999924</v>
      </c>
      <c r="C230" s="37">
        <v>88</v>
      </c>
      <c r="D230" s="2">
        <v>218192084.22181821</v>
      </c>
      <c r="E230" s="2">
        <v>218192084.22181821</v>
      </c>
      <c r="F230" s="2">
        <v>218192084.22181821</v>
      </c>
      <c r="G230" s="2">
        <v>226208245.1020315</v>
      </c>
      <c r="H230" s="2"/>
      <c r="I230" s="2">
        <v>226208245.1020315</v>
      </c>
      <c r="J230" s="2">
        <v>208912080.52296329</v>
      </c>
      <c r="K230" s="2">
        <v>301695825.71519852</v>
      </c>
      <c r="L230" s="10">
        <v>232899.35516144661</v>
      </c>
      <c r="M230" s="10">
        <v>232899.35516144661</v>
      </c>
      <c r="N230" s="10">
        <v>232899.35516144661</v>
      </c>
      <c r="O230" s="10">
        <v>241455.8465966451</v>
      </c>
      <c r="P230" s="10"/>
      <c r="Q230" s="10">
        <v>241455.8465966451</v>
      </c>
      <c r="R230" s="10">
        <v>222993.83138835721</v>
      </c>
      <c r="S230" s="10">
        <v>322031.67917190539</v>
      </c>
      <c r="T230" s="10">
        <v>4091.5758299939312</v>
      </c>
      <c r="U230" s="10">
        <v>4091.5758299939312</v>
      </c>
      <c r="V230" s="10">
        <v>4091.5758299939312</v>
      </c>
      <c r="W230" s="10">
        <v>4241.8962700034781</v>
      </c>
      <c r="X230" s="10"/>
      <c r="Y230" s="10">
        <v>4241.8962700034781</v>
      </c>
      <c r="Z230" s="10">
        <v>3917.5555901125981</v>
      </c>
      <c r="AA230" s="10">
        <v>5657.4524823340616</v>
      </c>
      <c r="AB230" s="10">
        <v>4.3673691270623056</v>
      </c>
      <c r="AC230" s="10">
        <v>4.3673691270623056</v>
      </c>
      <c r="AD230" s="10">
        <v>4.3673691270623056</v>
      </c>
      <c r="AE230" s="10">
        <v>4.5278219394118908</v>
      </c>
      <c r="AF230" s="10"/>
      <c r="AG230" s="10">
        <v>4.5278219394118908</v>
      </c>
      <c r="AH230" s="10">
        <v>4.1816190261915516</v>
      </c>
      <c r="AI230" s="10">
        <v>6.0387939355884876</v>
      </c>
      <c r="AJ230" s="10">
        <v>0.0020715272521899674</v>
      </c>
      <c r="AK230" s="10">
        <v>0.0020388641951529026</v>
      </c>
      <c r="AL230" s="10">
        <v>0.0020715272521899674</v>
      </c>
      <c r="AM230" s="10">
        <v>0.0020697195328787847</v>
      </c>
      <c r="AN230" s="10"/>
      <c r="AO230" s="10">
        <v>0.0020697195328787847</v>
      </c>
      <c r="AP230" s="10">
        <v>0.0020802935181030487</v>
      </c>
      <c r="AQ230" s="10">
        <v>0.0026686782822122647</v>
      </c>
      <c r="AR230" s="10">
        <v>0.05908779038675839</v>
      </c>
      <c r="AS230" s="10">
        <v>0.063040666213913285</v>
      </c>
      <c r="AT230" s="10">
        <v>0.05908779038675839</v>
      </c>
      <c r="AU230" s="10">
        <v>0.06906316475524496</v>
      </c>
      <c r="AV230" s="10"/>
      <c r="AW230" s="10">
        <v>0.06906316475524496</v>
      </c>
      <c r="AX230" s="10">
        <v>0.069496011463367632</v>
      </c>
      <c r="AY230" s="10">
        <v>0.095312152786696608</v>
      </c>
      <c r="AZ230" s="10">
        <v>-1.1102230246251565e-16</v>
      </c>
      <c r="BA230" s="10">
        <v>-1.1102230246251565e-16</v>
      </c>
      <c r="BB230" s="10">
        <v>-1.1102230246251565e-16</v>
      </c>
      <c r="BC230" s="10">
        <v>0.036739008698701836</v>
      </c>
      <c r="BD230" s="10"/>
      <c r="BE230" s="10">
        <v>0.036739008698701836</v>
      </c>
      <c r="BF230" s="10">
        <v>-0.042531349072318814</v>
      </c>
      <c r="BG230" s="10">
        <v>0.38270747443105591</v>
      </c>
    </row>
    <row r="231" x14ac:dyDescent="0.3">
      <c r="A231" s="36">
        <v>4.3999999999999924</v>
      </c>
      <c r="B231" s="36">
        <v>4.4499999999999922</v>
      </c>
      <c r="C231" s="37">
        <v>89</v>
      </c>
      <c r="D231" s="2">
        <v>296074192.58836949</v>
      </c>
      <c r="E231" s="2">
        <v>304264192.58836949</v>
      </c>
      <c r="F231" s="2">
        <v>296074192.58836949</v>
      </c>
      <c r="G231" s="2">
        <v>322233268.94480091</v>
      </c>
      <c r="H231" s="2"/>
      <c r="I231" s="2">
        <v>322233268.94480091</v>
      </c>
      <c r="J231" s="2">
        <v>297624148.45192939</v>
      </c>
      <c r="K231" s="2">
        <v>398783136.74178481</v>
      </c>
      <c r="L231" s="10">
        <v>316031.11900097982</v>
      </c>
      <c r="M231" s="10">
        <v>324773.16720852652</v>
      </c>
      <c r="N231" s="10">
        <v>316031.11900097982</v>
      </c>
      <c r="O231" s="10">
        <v>343953.45191585412</v>
      </c>
      <c r="P231" s="10"/>
      <c r="Q231" s="10">
        <v>343953.45191585412</v>
      </c>
      <c r="R231" s="10">
        <v>317685.54987751332</v>
      </c>
      <c r="S231" s="10">
        <v>425663.17530566698</v>
      </c>
      <c r="T231" s="10">
        <v>4147.3603164142969</v>
      </c>
      <c r="U231" s="10">
        <v>4262.0845370377974</v>
      </c>
      <c r="V231" s="10">
        <v>4147.3603164142969</v>
      </c>
      <c r="W231" s="10">
        <v>4513.792507772323</v>
      </c>
      <c r="X231" s="10"/>
      <c r="Y231" s="10">
        <v>4513.792507772323</v>
      </c>
      <c r="Z231" s="10">
        <v>4169.0718522443003</v>
      </c>
      <c r="AA231" s="10">
        <v>5586.0909109275162</v>
      </c>
      <c r="AB231" s="10">
        <v>4.4269137753553558</v>
      </c>
      <c r="AC231" s="10">
        <v>4.5493709996854994</v>
      </c>
      <c r="AD231" s="10">
        <v>4.4269137753553558</v>
      </c>
      <c r="AE231" s="10">
        <v>4.8180453848362941</v>
      </c>
      <c r="AF231" s="10"/>
      <c r="AG231" s="10">
        <v>4.8180453848362941</v>
      </c>
      <c r="AH231" s="10">
        <v>4.4500887805917122</v>
      </c>
      <c r="AI231" s="10">
        <v>5.9626222265039566</v>
      </c>
      <c r="AJ231" s="10">
        <v>0.0028109441311969397</v>
      </c>
      <c r="AK231" s="10">
        <v>0.0028431524926672896</v>
      </c>
      <c r="AL231" s="10">
        <v>0.0028109441311969397</v>
      </c>
      <c r="AM231" s="10">
        <v>0.0029483120324708609</v>
      </c>
      <c r="AN231" s="10"/>
      <c r="AO231" s="10">
        <v>0.0029483120324708609</v>
      </c>
      <c r="AP231" s="10">
        <v>0.0029636657933117118</v>
      </c>
      <c r="AQ231" s="10">
        <v>0.0035274730560571777</v>
      </c>
      <c r="AR231" s="10">
        <v>0.061898734517955328</v>
      </c>
      <c r="AS231" s="10">
        <v>0.065883818706580569</v>
      </c>
      <c r="AT231" s="10">
        <v>0.061898734517955328</v>
      </c>
      <c r="AU231" s="10">
        <v>0.072011476787715828</v>
      </c>
      <c r="AV231" s="10"/>
      <c r="AW231" s="10">
        <v>0.072011476787715828</v>
      </c>
      <c r="AX231" s="10">
        <v>0.072459677256679345</v>
      </c>
      <c r="AY231" s="10">
        <v>0.098839625842753784</v>
      </c>
      <c r="AZ231" s="10">
        <v>0</v>
      </c>
      <c r="BA231" s="10">
        <v>0.027661985424668467</v>
      </c>
      <c r="BB231" s="10">
        <v>0</v>
      </c>
      <c r="BC231" s="10">
        <v>0.088353112197118389</v>
      </c>
      <c r="BD231" s="10"/>
      <c r="BE231" s="10">
        <v>0.088353112197118389</v>
      </c>
      <c r="BF231" s="10">
        <v>0.0052350252144901521</v>
      </c>
      <c r="BG231" s="10">
        <v>0.34690272480523499</v>
      </c>
    </row>
    <row r="232" x14ac:dyDescent="0.3">
      <c r="A232" s="36">
        <v>4.4499999999999922</v>
      </c>
      <c r="B232" s="36">
        <v>4.499999999999992</v>
      </c>
      <c r="C232" s="37">
        <v>90</v>
      </c>
      <c r="D232" s="2">
        <v>159668415.6746667</v>
      </c>
      <c r="E232" s="2">
        <v>159668415.6746667</v>
      </c>
      <c r="F232" s="2">
        <v>159668415.6746667</v>
      </c>
      <c r="G232" s="2">
        <v>166668349.7818667</v>
      </c>
      <c r="H232" s="2"/>
      <c r="I232" s="2">
        <v>166668349.7818667</v>
      </c>
      <c r="J232" s="2">
        <v>154211782.89298251</v>
      </c>
      <c r="K232" s="2">
        <v>215700279.1032894</v>
      </c>
      <c r="L232" s="10">
        <v>170430.88974976289</v>
      </c>
      <c r="M232" s="10">
        <v>170430.88974976289</v>
      </c>
      <c r="N232" s="10">
        <v>170430.88974976289</v>
      </c>
      <c r="O232" s="10">
        <v>177902.65549027489</v>
      </c>
      <c r="P232" s="10"/>
      <c r="Q232" s="10">
        <v>177902.65549027489</v>
      </c>
      <c r="R232" s="10">
        <v>164606.4517975818</v>
      </c>
      <c r="S232" s="10">
        <v>230239.5895362951</v>
      </c>
      <c r="T232" s="10">
        <v>4186.9770446384546</v>
      </c>
      <c r="U232" s="10">
        <v>4186.9770446384546</v>
      </c>
      <c r="V232" s="10">
        <v>4186.9770446384546</v>
      </c>
      <c r="W232" s="10">
        <v>4370.5359739169053</v>
      </c>
      <c r="X232" s="10"/>
      <c r="Y232" s="10">
        <v>4370.5359739169053</v>
      </c>
      <c r="Z232" s="10">
        <v>4043.8880304373938</v>
      </c>
      <c r="AA232" s="10">
        <v>5656.2978552236837</v>
      </c>
      <c r="AB232" s="10">
        <v>4.4692008752284789</v>
      </c>
      <c r="AC232" s="10">
        <v>4.4692008752284789</v>
      </c>
      <c r="AD232" s="10">
        <v>4.4692008752284789</v>
      </c>
      <c r="AE232" s="10">
        <v>4.6651326223197946</v>
      </c>
      <c r="AF232" s="10"/>
      <c r="AG232" s="10">
        <v>4.6651326223197946</v>
      </c>
      <c r="AH232" s="10">
        <v>4.3164669240543594</v>
      </c>
      <c r="AI232" s="10">
        <v>6.037561480660445</v>
      </c>
      <c r="AJ232" s="10">
        <v>0.0015159004304107272</v>
      </c>
      <c r="AK232" s="10">
        <v>0.0014919982866331484</v>
      </c>
      <c r="AL232" s="10">
        <v>0.0015159004304107272</v>
      </c>
      <c r="AM232" s="10">
        <v>0.0015249521028758695</v>
      </c>
      <c r="AN232" s="10"/>
      <c r="AO232" s="10">
        <v>0.0015249521028758695</v>
      </c>
      <c r="AP232" s="10">
        <v>0.0015356018262051804</v>
      </c>
      <c r="AQ232" s="10">
        <v>0.0019079967346100199</v>
      </c>
      <c r="AR232" s="10">
        <v>0.06341463494836605</v>
      </c>
      <c r="AS232" s="10">
        <v>0.067375816993213711</v>
      </c>
      <c r="AT232" s="10">
        <v>0.06341463494836605</v>
      </c>
      <c r="AU232" s="10">
        <v>0.073536428890591699</v>
      </c>
      <c r="AV232" s="10"/>
      <c r="AW232" s="10">
        <v>0.073536428890591699</v>
      </c>
      <c r="AX232" s="10">
        <v>0.07399527908288453</v>
      </c>
      <c r="AY232" s="10">
        <v>0.1007476225773638</v>
      </c>
      <c r="AZ232" s="10">
        <v>0</v>
      </c>
      <c r="BA232" s="10">
        <v>0</v>
      </c>
      <c r="BB232" s="10">
        <v>0</v>
      </c>
      <c r="BC232" s="10">
        <v>0.043840443193616574</v>
      </c>
      <c r="BD232" s="10"/>
      <c r="BE232" s="10">
        <v>0.043840443193616574</v>
      </c>
      <c r="BF232" s="10">
        <v>-0.034174778766530634</v>
      </c>
      <c r="BG232" s="10">
        <v>0.35092640702836775</v>
      </c>
    </row>
    <row r="233" x14ac:dyDescent="0.3">
      <c r="A233" s="36">
        <v>4.499999999999992</v>
      </c>
      <c r="B233" s="36">
        <v>4.5499999999999918</v>
      </c>
      <c r="C233" s="37">
        <v>91</v>
      </c>
      <c r="D233" s="2">
        <v>106341312.5860769</v>
      </c>
      <c r="E233" s="2">
        <v>106341312.5860769</v>
      </c>
      <c r="F233" s="2">
        <v>106341312.5860769</v>
      </c>
      <c r="G233" s="2">
        <v>111644668.6681339</v>
      </c>
      <c r="H233" s="2"/>
      <c r="I233" s="2">
        <v>111644668.6681339</v>
      </c>
      <c r="J233" s="2">
        <v>103244675.649684</v>
      </c>
      <c r="K233" s="2">
        <v>138643587.38246119</v>
      </c>
      <c r="L233" s="10">
        <v>113509.26508929041</v>
      </c>
      <c r="M233" s="10">
        <v>113509.26508929041</v>
      </c>
      <c r="N233" s="10">
        <v>113509.26508929041</v>
      </c>
      <c r="O233" s="10">
        <v>119170.0947023709</v>
      </c>
      <c r="P233" s="10"/>
      <c r="Q233" s="10">
        <v>119170.0947023709</v>
      </c>
      <c r="R233" s="10">
        <v>110203.89886472181</v>
      </c>
      <c r="S233" s="10">
        <v>147988.87967823009</v>
      </c>
      <c r="T233" s="10">
        <v>4239.9625883397384</v>
      </c>
      <c r="U233" s="10">
        <v>4239.9625883397384</v>
      </c>
      <c r="V233" s="10">
        <v>4239.9625883397384</v>
      </c>
      <c r="W233" s="10">
        <v>4451.4141007739554</v>
      </c>
      <c r="X233" s="10"/>
      <c r="Y233" s="10">
        <v>4451.4141007739554</v>
      </c>
      <c r="Z233" s="10">
        <v>4116.4957583685618</v>
      </c>
      <c r="AA233" s="10">
        <v>5527.8951267318889</v>
      </c>
      <c r="AB233" s="10">
        <v>4.5257579176386971</v>
      </c>
      <c r="AC233" s="10">
        <v>4.5257579176386971</v>
      </c>
      <c r="AD233" s="10">
        <v>4.5257579176386971</v>
      </c>
      <c r="AE233" s="10">
        <v>4.7514623517362056</v>
      </c>
      <c r="AF233" s="10"/>
      <c r="AG233" s="10">
        <v>4.7514623517362056</v>
      </c>
      <c r="AH233" s="10">
        <v>4.3939687870353987</v>
      </c>
      <c r="AI233" s="10">
        <v>5.900503746538857</v>
      </c>
      <c r="AJ233" s="10">
        <v>0.0010096100774754065</v>
      </c>
      <c r="AK233" s="10">
        <v>0.00099369092820478385</v>
      </c>
      <c r="AL233" s="10">
        <v>0.0010096100774754065</v>
      </c>
      <c r="AM233" s="10">
        <v>0.0010215063176852415</v>
      </c>
      <c r="AN233" s="10"/>
      <c r="AO233" s="10">
        <v>0.0010215063176852415</v>
      </c>
      <c r="AP233" s="10">
        <v>0.0010280842974472273</v>
      </c>
      <c r="AQ233" s="10">
        <v>0.0012263846532793886</v>
      </c>
      <c r="AR233" s="10">
        <v>0.064424245025841459</v>
      </c>
      <c r="AS233" s="10">
        <v>0.068369507921418493</v>
      </c>
      <c r="AT233" s="10">
        <v>0.064424245025841459</v>
      </c>
      <c r="AU233" s="10">
        <v>0.074557935208276943</v>
      </c>
      <c r="AV233" s="10"/>
      <c r="AW233" s="10">
        <v>0.074557935208276943</v>
      </c>
      <c r="AX233" s="10">
        <v>0.075023363380331762</v>
      </c>
      <c r="AY233" s="10">
        <v>0.10197400723064319</v>
      </c>
      <c r="AZ233" s="10">
        <v>0</v>
      </c>
      <c r="BA233" s="10">
        <v>0</v>
      </c>
      <c r="BB233" s="10">
        <v>0</v>
      </c>
      <c r="BC233" s="10">
        <v>0.049871079762761505</v>
      </c>
      <c r="BD233" s="10"/>
      <c r="BE233" s="10">
        <v>0.049871079762761505</v>
      </c>
      <c r="BF233" s="10">
        <v>-0.029119792309187154</v>
      </c>
      <c r="BG233" s="10">
        <v>0.30376035438003024</v>
      </c>
    </row>
    <row r="234" x14ac:dyDescent="0.3">
      <c r="A234" s="36">
        <v>4.5499999999999918</v>
      </c>
      <c r="B234" s="36">
        <v>4.5999999999999917</v>
      </c>
      <c r="C234" s="37">
        <v>92</v>
      </c>
      <c r="D234" s="2">
        <v>249939947.37411761</v>
      </c>
      <c r="E234" s="2">
        <v>249939947.37411761</v>
      </c>
      <c r="F234" s="2">
        <v>249939947.37411761</v>
      </c>
      <c r="G234" s="2">
        <v>258853503.7440376</v>
      </c>
      <c r="H234" s="2"/>
      <c r="I234" s="2">
        <v>258853503.7440376</v>
      </c>
      <c r="J234" s="2">
        <v>239293175.16852081</v>
      </c>
      <c r="K234" s="2">
        <v>298192013.59321052</v>
      </c>
      <c r="L234" s="10">
        <v>266787.18790430378</v>
      </c>
      <c r="M234" s="10">
        <v>266787.18790430378</v>
      </c>
      <c r="N234" s="10">
        <v>266787.18790430378</v>
      </c>
      <c r="O234" s="10">
        <v>276301.56390998472</v>
      </c>
      <c r="P234" s="10"/>
      <c r="Q234" s="10">
        <v>276301.56390998472</v>
      </c>
      <c r="R234" s="10">
        <v>255422.76838341291</v>
      </c>
      <c r="S234" s="10">
        <v>318291.69205583632</v>
      </c>
      <c r="T234" s="10">
        <v>4280.8227186229296</v>
      </c>
      <c r="U234" s="10">
        <v>4280.8227186229296</v>
      </c>
      <c r="V234" s="10">
        <v>4280.8227186229296</v>
      </c>
      <c r="W234" s="10">
        <v>4433.4888090697059</v>
      </c>
      <c r="X234" s="10"/>
      <c r="Y234" s="10">
        <v>4433.4888090697059</v>
      </c>
      <c r="Z234" s="10">
        <v>4098.4711385071623</v>
      </c>
      <c r="AA234" s="10">
        <v>5107.2554015986034</v>
      </c>
      <c r="AB234" s="10">
        <v>4.569372231277562</v>
      </c>
      <c r="AC234" s="10">
        <v>4.569372231277562</v>
      </c>
      <c r="AD234" s="10">
        <v>4.569372231277562</v>
      </c>
      <c r="AE234" s="10">
        <v>4.7323288029922654</v>
      </c>
      <c r="AF234" s="10"/>
      <c r="AG234" s="10">
        <v>4.7323288029922654</v>
      </c>
      <c r="AH234" s="10">
        <v>4.3747292149046224</v>
      </c>
      <c r="AI234" s="10">
        <v>5.4515107361451536</v>
      </c>
      <c r="AJ234" s="10">
        <v>0.0023729431534741147</v>
      </c>
      <c r="AK234" s="10">
        <v>0.0023355274846791718</v>
      </c>
      <c r="AL234" s="10">
        <v>0.0023729431534741147</v>
      </c>
      <c r="AM234" s="10">
        <v>0.0023684112513736788</v>
      </c>
      <c r="AN234" s="10"/>
      <c r="AO234" s="10">
        <v>0.0023684112513736788</v>
      </c>
      <c r="AP234" s="10">
        <v>0.0023828207539901163</v>
      </c>
      <c r="AQ234" s="10">
        <v>0.0026376849885770774</v>
      </c>
      <c r="AR234" s="10">
        <v>0.06679718817931557</v>
      </c>
      <c r="AS234" s="10">
        <v>0.070705035406097669</v>
      </c>
      <c r="AT234" s="10">
        <v>0.06679718817931557</v>
      </c>
      <c r="AU234" s="10">
        <v>0.076926346459650616</v>
      </c>
      <c r="AV234" s="10"/>
      <c r="AW234" s="10">
        <v>0.076926346459650616</v>
      </c>
      <c r="AX234" s="10">
        <v>0.077406184134321876</v>
      </c>
      <c r="AY234" s="10">
        <v>0.10461169221922027</v>
      </c>
      <c r="AZ234" s="10">
        <v>-1.1102230246251565e-16</v>
      </c>
      <c r="BA234" s="10">
        <v>-1.1102230246251565e-16</v>
      </c>
      <c r="BB234" s="10">
        <v>-1.1102230246251565e-16</v>
      </c>
      <c r="BC234" s="10">
        <v>0.035662792056917025</v>
      </c>
      <c r="BD234" s="10"/>
      <c r="BE234" s="10">
        <v>0.035662792056917025</v>
      </c>
      <c r="BF234" s="10">
        <v>-0.042597321146348843</v>
      </c>
      <c r="BG234" s="10">
        <v>0.19305463862832517</v>
      </c>
    </row>
    <row r="235" x14ac:dyDescent="0.3">
      <c r="A235" s="36">
        <v>4.5999999999999917</v>
      </c>
      <c r="B235" s="36">
        <v>4.6499999999999915</v>
      </c>
      <c r="C235" s="37">
        <v>93</v>
      </c>
      <c r="D235" s="2">
        <v>254717626.91379511</v>
      </c>
      <c r="E235" s="2">
        <v>261082426.91379511</v>
      </c>
      <c r="F235" s="2">
        <v>254717626.91379511</v>
      </c>
      <c r="G235" s="2">
        <v>271024822.76825422</v>
      </c>
      <c r="H235" s="2"/>
      <c r="I235" s="2">
        <v>271024822.76825422</v>
      </c>
      <c r="J235" s="2">
        <v>250217540.53826159</v>
      </c>
      <c r="K235" s="2">
        <v>334573890.51045501</v>
      </c>
      <c r="L235" s="10">
        <v>271886.90766694967</v>
      </c>
      <c r="M235" s="10">
        <v>278680.72798824328</v>
      </c>
      <c r="N235" s="10">
        <v>271886.90766694967</v>
      </c>
      <c r="O235" s="10">
        <v>289293.29256189353</v>
      </c>
      <c r="P235" s="10"/>
      <c r="Q235" s="10">
        <v>289293.29256189353</v>
      </c>
      <c r="R235" s="10">
        <v>267083.4922783004</v>
      </c>
      <c r="S235" s="10">
        <v>357125.89497300168</v>
      </c>
      <c r="T235" s="10">
        <v>4331.3641041882902</v>
      </c>
      <c r="U235" s="10">
        <v>4439.5948009969861</v>
      </c>
      <c r="V235" s="10">
        <v>4331.3641041882902</v>
      </c>
      <c r="W235" s="10">
        <v>4608.660982381477</v>
      </c>
      <c r="X235" s="10"/>
      <c r="Y235" s="10">
        <v>4608.660982381477</v>
      </c>
      <c r="Z235" s="10">
        <v>4254.8420635706252</v>
      </c>
      <c r="AA235" s="10">
        <v>5689.2856498150886</v>
      </c>
      <c r="AB235" s="10">
        <v>4.6233203666974134</v>
      </c>
      <c r="AC235" s="10">
        <v>4.7388463702429577</v>
      </c>
      <c r="AD235" s="10">
        <v>4.6233203666974134</v>
      </c>
      <c r="AE235" s="10">
        <v>4.9193084835432108</v>
      </c>
      <c r="AF235" s="10"/>
      <c r="AG235" s="10">
        <v>4.9193084835432108</v>
      </c>
      <c r="AH235" s="10">
        <v>4.5416403461822146</v>
      </c>
      <c r="AI235" s="10">
        <v>6.0727728226114479</v>
      </c>
      <c r="AJ235" s="10">
        <v>0.0024183026971256196</v>
      </c>
      <c r="AK235" s="10">
        <v>0.002439646764073271</v>
      </c>
      <c r="AL235" s="10">
        <v>0.0024183026971256196</v>
      </c>
      <c r="AM235" s="10">
        <v>0.0024797741979981831</v>
      </c>
      <c r="AN235" s="10"/>
      <c r="AO235" s="10">
        <v>0.0024797741979981831</v>
      </c>
      <c r="AP235" s="10">
        <v>0.0024916028139417099</v>
      </c>
      <c r="AQ235" s="10">
        <v>0.0029595042400201673</v>
      </c>
      <c r="AR235" s="10">
        <v>0.069215490876441188</v>
      </c>
      <c r="AS235" s="10">
        <v>0.073144682170170935</v>
      </c>
      <c r="AT235" s="10">
        <v>0.069215490876441188</v>
      </c>
      <c r="AU235" s="10">
        <v>0.079406120657648793</v>
      </c>
      <c r="AV235" s="10"/>
      <c r="AW235" s="10">
        <v>0.079406120657648793</v>
      </c>
      <c r="AX235" s="10">
        <v>0.079897786948263591</v>
      </c>
      <c r="AY235" s="10">
        <v>0.10757119645924045</v>
      </c>
      <c r="AZ235" s="10">
        <v>0</v>
      </c>
      <c r="BA235" s="10">
        <v>0.02498766998231372</v>
      </c>
      <c r="BB235" s="10">
        <v>0</v>
      </c>
      <c r="BC235" s="10">
        <v>0.064020680673104735</v>
      </c>
      <c r="BD235" s="10"/>
      <c r="BE235" s="10">
        <v>0.064020680673104735</v>
      </c>
      <c r="BF235" s="10">
        <v>-0.017666960979722424</v>
      </c>
      <c r="BG235" s="10">
        <v>0.31350898076514322</v>
      </c>
    </row>
    <row r="236" x14ac:dyDescent="0.3">
      <c r="A236" s="36">
        <v>4.6499999999999915</v>
      </c>
      <c r="B236" s="36">
        <v>4.6999999999999913</v>
      </c>
      <c r="C236" s="37">
        <v>94</v>
      </c>
      <c r="D236" s="2">
        <v>65409236.309090897</v>
      </c>
      <c r="E236" s="2">
        <v>65409236.309090897</v>
      </c>
      <c r="F236" s="2">
        <v>65409236.309090897</v>
      </c>
      <c r="G236" s="2">
        <v>69071435.518050909</v>
      </c>
      <c r="H236" s="2"/>
      <c r="I236" s="2">
        <v>69071435.518050909</v>
      </c>
      <c r="J236" s="2">
        <v>63862385.937161967</v>
      </c>
      <c r="K236" s="2">
        <v>81551498.751712099</v>
      </c>
      <c r="L236" s="10">
        <v>69818.155925872241</v>
      </c>
      <c r="M236" s="10">
        <v>69818.155925872241</v>
      </c>
      <c r="N236" s="10">
        <v>69818.155925872241</v>
      </c>
      <c r="O236" s="10">
        <v>73727.206234830504</v>
      </c>
      <c r="P236" s="10"/>
      <c r="Q236" s="10">
        <v>73727.206234830504</v>
      </c>
      <c r="R236" s="10">
        <v>68167.039867109794</v>
      </c>
      <c r="S236" s="10">
        <v>87048.490047028128</v>
      </c>
      <c r="T236" s="10">
        <v>4374.7386475936464</v>
      </c>
      <c r="U236" s="10">
        <v>4374.7386475936464</v>
      </c>
      <c r="V236" s="10">
        <v>4374.7386475936464</v>
      </c>
      <c r="W236" s="10">
        <v>4619.6759885360816</v>
      </c>
      <c r="X236" s="10"/>
      <c r="Y236" s="10">
        <v>4619.6759885360816</v>
      </c>
      <c r="Z236" s="10">
        <v>4271.2812998859854</v>
      </c>
      <c r="AA236" s="10">
        <v>5454.3748481086404</v>
      </c>
      <c r="AB236" s="10">
        <v>4.669618577861022</v>
      </c>
      <c r="AC236" s="10">
        <v>4.669618577861022</v>
      </c>
      <c r="AD236" s="10">
        <v>4.669618577861022</v>
      </c>
      <c r="AE236" s="10">
        <v>4.9310659578789844</v>
      </c>
      <c r="AF236" s="10"/>
      <c r="AG236" s="10">
        <v>4.9310659578789844</v>
      </c>
      <c r="AH236" s="10">
        <v>4.559187671745601</v>
      </c>
      <c r="AI236" s="10">
        <v>5.8220278222462172</v>
      </c>
      <c r="AJ236" s="10">
        <v>0.00062099876832134057</v>
      </c>
      <c r="AK236" s="10">
        <v>0.00061120709497107029</v>
      </c>
      <c r="AL236" s="10">
        <v>0.00062099876832134057</v>
      </c>
      <c r="AM236" s="10">
        <v>0.00063197740290680312</v>
      </c>
      <c r="AN236" s="10"/>
      <c r="AO236" s="10">
        <v>0.00063197740290680312</v>
      </c>
      <c r="AP236" s="10">
        <v>0.00063592544377092828</v>
      </c>
      <c r="AQ236" s="10">
        <v>0.00072137131193191352</v>
      </c>
      <c r="AR236" s="10">
        <v>0.069836489644762523</v>
      </c>
      <c r="AS236" s="10">
        <v>0.073755889265142011</v>
      </c>
      <c r="AT236" s="10">
        <v>0.069836489644762523</v>
      </c>
      <c r="AU236" s="10">
        <v>0.08003809806055559</v>
      </c>
      <c r="AV236" s="10"/>
      <c r="AW236" s="10">
        <v>0.08003809806055559</v>
      </c>
      <c r="AX236" s="10">
        <v>0.080533712392034523</v>
      </c>
      <c r="AY236" s="10">
        <v>0.10829256777117235</v>
      </c>
      <c r="AZ236" s="10">
        <v>-1.1102230246251565e-16</v>
      </c>
      <c r="BA236" s="10">
        <v>-1.1102230246251565e-16</v>
      </c>
      <c r="BB236" s="10">
        <v>-1.1102230246251565e-16</v>
      </c>
      <c r="BC236" s="10">
        <v>0.055989022584735704</v>
      </c>
      <c r="BD236" s="10"/>
      <c r="BE236" s="10">
        <v>0.055989022584735704</v>
      </c>
      <c r="BF236" s="10">
        <v>-0.023648806486889828</v>
      </c>
      <c r="BG236" s="10">
        <v>0.24678873127857726</v>
      </c>
    </row>
    <row r="237" x14ac:dyDescent="0.3">
      <c r="A237" s="36">
        <v>4.6999999999999913</v>
      </c>
      <c r="B237" s="36">
        <v>4.7499999999999911</v>
      </c>
      <c r="C237" s="37">
        <v>95</v>
      </c>
      <c r="D237" s="2">
        <v>103032120.84</v>
      </c>
      <c r="E237" s="2">
        <v>103032120.84</v>
      </c>
      <c r="F237" s="2">
        <v>103032120.84</v>
      </c>
      <c r="G237" s="2">
        <v>109374104.90016</v>
      </c>
      <c r="H237" s="2"/>
      <c r="I237" s="2">
        <v>109374104.90016</v>
      </c>
      <c r="J237" s="2">
        <v>101235009.8419776</v>
      </c>
      <c r="K237" s="2">
        <v>132002773.6956311</v>
      </c>
      <c r="L237" s="10">
        <v>109977.016765454</v>
      </c>
      <c r="M237" s="10">
        <v>109977.016765454</v>
      </c>
      <c r="N237" s="10">
        <v>109977.016765454</v>
      </c>
      <c r="O237" s="10">
        <v>116746.4832349793</v>
      </c>
      <c r="P237" s="10"/>
      <c r="Q237" s="10">
        <v>116746.4832349793</v>
      </c>
      <c r="R237" s="10">
        <v>108058.7712246696</v>
      </c>
      <c r="S237" s="10">
        <v>140900.44092516461</v>
      </c>
      <c r="T237" s="10">
        <v>4423.1184356486647</v>
      </c>
      <c r="U237" s="10">
        <v>4423.1184356486647</v>
      </c>
      <c r="V237" s="10">
        <v>4423.1184356486647</v>
      </c>
      <c r="W237" s="10">
        <v>4695.3767021619296</v>
      </c>
      <c r="X237" s="10"/>
      <c r="Y237" s="10">
        <v>4695.3767021619296</v>
      </c>
      <c r="Z237" s="10">
        <v>4345.9693415462198</v>
      </c>
      <c r="AA237" s="10">
        <v>5666.8143597334547</v>
      </c>
      <c r="AB237" s="10">
        <v>4.7212594129584433</v>
      </c>
      <c r="AC237" s="10">
        <v>4.7212594129584433</v>
      </c>
      <c r="AD237" s="10">
        <v>4.7212594129584433</v>
      </c>
      <c r="AE237" s="10">
        <v>5.0118692897303712</v>
      </c>
      <c r="AF237" s="10"/>
      <c r="AG237" s="10">
        <v>5.0118692897303712</v>
      </c>
      <c r="AH237" s="10">
        <v>4.6389100723220391</v>
      </c>
      <c r="AI237" s="10">
        <v>6.0487868517714709</v>
      </c>
      <c r="AJ237" s="10">
        <v>0.00097819243503815189</v>
      </c>
      <c r="AK237" s="10">
        <v>0.00096276866725276608</v>
      </c>
      <c r="AL237" s="10">
        <v>0.00097819243503815189</v>
      </c>
      <c r="AM237" s="10">
        <v>0.0010007315215273794</v>
      </c>
      <c r="AN237" s="10"/>
      <c r="AO237" s="10">
        <v>0.0010007315215273794</v>
      </c>
      <c r="AP237" s="10">
        <v>0.0010080725549818823</v>
      </c>
      <c r="AQ237" s="10">
        <v>0.0011676427226601986</v>
      </c>
      <c r="AR237" s="10">
        <v>0.07081468207980067</v>
      </c>
      <c r="AS237" s="10">
        <v>0.07471865793239478</v>
      </c>
      <c r="AT237" s="10">
        <v>0.07081468207980067</v>
      </c>
      <c r="AU237" s="10">
        <v>0.081038829582082972</v>
      </c>
      <c r="AV237" s="10"/>
      <c r="AW237" s="10">
        <v>0.081038829582082972</v>
      </c>
      <c r="AX237" s="10">
        <v>0.081541784947016402</v>
      </c>
      <c r="AY237" s="10">
        <v>0.10946021049383255</v>
      </c>
      <c r="AZ237" s="10">
        <v>0</v>
      </c>
      <c r="BA237" s="10">
        <v>0</v>
      </c>
      <c r="BB237" s="10">
        <v>0</v>
      </c>
      <c r="BC237" s="10">
        <v>0.061553465156837461</v>
      </c>
      <c r="BD237" s="10"/>
      <c r="BE237" s="10">
        <v>0.061553465156837461</v>
      </c>
      <c r="BF237" s="10">
        <v>-0.01744224018074092</v>
      </c>
      <c r="BG237" s="10">
        <v>0.28118078730632012</v>
      </c>
    </row>
    <row r="238" x14ac:dyDescent="0.3">
      <c r="A238" s="36">
        <v>4.7499999999999911</v>
      </c>
      <c r="B238" s="36">
        <v>4.7999999999999909</v>
      </c>
      <c r="C238" s="37">
        <v>96</v>
      </c>
      <c r="D238" s="2">
        <v>77204740.679999992</v>
      </c>
      <c r="E238" s="2">
        <v>77204740.679999992</v>
      </c>
      <c r="F238" s="2">
        <v>77204740.679999992</v>
      </c>
      <c r="G238" s="2">
        <v>81209558.50559999</v>
      </c>
      <c r="H238" s="2"/>
      <c r="I238" s="2">
        <v>81209558.50559999</v>
      </c>
      <c r="J238" s="2">
        <v>74959763.168848619</v>
      </c>
      <c r="K238" s="2">
        <v>104631607.1707564</v>
      </c>
      <c r="L238" s="10">
        <v>82408.738080062263</v>
      </c>
      <c r="M238" s="10">
        <v>82408.738080062263</v>
      </c>
      <c r="N238" s="10">
        <v>82408.738080062263</v>
      </c>
      <c r="O238" s="10">
        <v>86683.501266123072</v>
      </c>
      <c r="P238" s="10"/>
      <c r="Q238" s="10">
        <v>86683.501266123072</v>
      </c>
      <c r="R238" s="10">
        <v>80012.437515063022</v>
      </c>
      <c r="S238" s="10">
        <v>111684.31671793079</v>
      </c>
      <c r="T238" s="10">
        <v>4466.3161332870523</v>
      </c>
      <c r="U238" s="10">
        <v>4466.3161332870523</v>
      </c>
      <c r="V238" s="10">
        <v>4466.3161332870523</v>
      </c>
      <c r="W238" s="10">
        <v>4697.9959797292604</v>
      </c>
      <c r="X238" s="10"/>
      <c r="Y238" s="10">
        <v>4697.9959797292604</v>
      </c>
      <c r="Z238" s="10">
        <v>4336.4435478912774</v>
      </c>
      <c r="AA238" s="10">
        <v>6052.9681343721186</v>
      </c>
      <c r="AB238" s="10">
        <v>4.7673688580390063</v>
      </c>
      <c r="AC238" s="10">
        <v>4.7673688580390063</v>
      </c>
      <c r="AD238" s="10">
        <v>4.7673688580390063</v>
      </c>
      <c r="AE238" s="10">
        <v>5.0146651201043086</v>
      </c>
      <c r="AF238" s="10"/>
      <c r="AG238" s="10">
        <v>5.0146651201043086</v>
      </c>
      <c r="AH238" s="10">
        <v>4.6287421910831323</v>
      </c>
      <c r="AI238" s="10">
        <v>6.4609693808822612</v>
      </c>
      <c r="AJ238" s="10">
        <v>0.00073298591416492346</v>
      </c>
      <c r="AK238" s="10">
        <v>0.00072142846991869215</v>
      </c>
      <c r="AL238" s="10">
        <v>0.00073298591416492346</v>
      </c>
      <c r="AM238" s="10">
        <v>0.00074303661840305433</v>
      </c>
      <c r="AN238" s="10"/>
      <c r="AO238" s="10">
        <v>0.00074303661840305433</v>
      </c>
      <c r="AP238" s="10">
        <v>0.00074643031196826803</v>
      </c>
      <c r="AQ238" s="10">
        <v>0.00092552854195985656</v>
      </c>
      <c r="AR238" s="10">
        <v>0.0715476679939656</v>
      </c>
      <c r="AS238" s="10">
        <v>0.075440086402313478</v>
      </c>
      <c r="AT238" s="10">
        <v>0.0715476679939656</v>
      </c>
      <c r="AU238" s="10">
        <v>0.081781866200486025</v>
      </c>
      <c r="AV238" s="10"/>
      <c r="AW238" s="10">
        <v>0.081781866200486025</v>
      </c>
      <c r="AX238" s="10">
        <v>0.082288215258984665</v>
      </c>
      <c r="AY238" s="10">
        <v>0.11038573903579241</v>
      </c>
      <c r="AZ238" s="10">
        <v>0</v>
      </c>
      <c r="BA238" s="10">
        <v>0</v>
      </c>
      <c r="BB238" s="10">
        <v>0</v>
      </c>
      <c r="BC238" s="10">
        <v>0.051872693183431018</v>
      </c>
      <c r="BD238" s="10"/>
      <c r="BE238" s="10">
        <v>0.051872693183431018</v>
      </c>
      <c r="BF238" s="10">
        <v>-0.029078233944938803</v>
      </c>
      <c r="BG238" s="10">
        <v>0.35524847631359746</v>
      </c>
    </row>
    <row r="239" x14ac:dyDescent="0.3">
      <c r="A239" s="36">
        <v>4.7999999999999909</v>
      </c>
      <c r="B239" s="36">
        <v>4.8499999999999908</v>
      </c>
      <c r="C239" s="37">
        <v>97</v>
      </c>
      <c r="D239" s="2">
        <v>184273090.19999999</v>
      </c>
      <c r="E239" s="2">
        <v>206899090.19999999</v>
      </c>
      <c r="F239" s="2">
        <v>184273090.19999999</v>
      </c>
      <c r="G239" s="2">
        <v>213810220.3168</v>
      </c>
      <c r="H239" s="2"/>
      <c r="I239" s="2">
        <v>213810220.3168</v>
      </c>
      <c r="J239" s="2">
        <v>197489822.0236592</v>
      </c>
      <c r="K239" s="2">
        <v>248558972.35840389</v>
      </c>
      <c r="L239" s="10">
        <v>196694.04613944091</v>
      </c>
      <c r="M239" s="10">
        <v>220845.15514358669</v>
      </c>
      <c r="N239" s="10">
        <v>196694.04613944091</v>
      </c>
      <c r="O239" s="10">
        <v>228222.13104709031</v>
      </c>
      <c r="P239" s="10"/>
      <c r="Q239" s="10">
        <v>228222.13104709031</v>
      </c>
      <c r="R239" s="10">
        <v>210801.6538010583</v>
      </c>
      <c r="S239" s="10">
        <v>265313.1280556118</v>
      </c>
      <c r="T239" s="10">
        <v>4516.9401460927547</v>
      </c>
      <c r="U239" s="10">
        <v>5071.5533434650461</v>
      </c>
      <c r="V239" s="10">
        <v>4516.9401460927547</v>
      </c>
      <c r="W239" s="10">
        <v>5240.9603960388276</v>
      </c>
      <c r="X239" s="10"/>
      <c r="Y239" s="10">
        <v>5240.9603960388276</v>
      </c>
      <c r="Z239" s="10">
        <v>4840.9114134635556</v>
      </c>
      <c r="AA239" s="10">
        <v>6092.7290018238027</v>
      </c>
      <c r="AB239" s="10">
        <v>4.8214051902010224</v>
      </c>
      <c r="AC239" s="10">
        <v>5.4134021753011741</v>
      </c>
      <c r="AD239" s="10">
        <v>4.8214051902010224</v>
      </c>
      <c r="AE239" s="10">
        <v>5.5942281362655706</v>
      </c>
      <c r="AF239" s="10"/>
      <c r="AG239" s="10">
        <v>5.5942281362655706</v>
      </c>
      <c r="AH239" s="10">
        <v>5.1672137905936451</v>
      </c>
      <c r="AI239" s="10">
        <v>6.5034103357096722</v>
      </c>
      <c r="AJ239" s="10">
        <v>0.001749498518958595</v>
      </c>
      <c r="AK239" s="10">
        <v>0.0019333384550726464</v>
      </c>
      <c r="AL239" s="10">
        <v>0.001749498518958595</v>
      </c>
      <c r="AM239" s="10">
        <v>0.0019562823146397467</v>
      </c>
      <c r="AN239" s="10"/>
      <c r="AO239" s="10">
        <v>0.0019562823146397467</v>
      </c>
      <c r="AP239" s="10">
        <v>0.0019665535646321056</v>
      </c>
      <c r="AQ239" s="10">
        <v>0.0021986513396710042</v>
      </c>
      <c r="AR239" s="10">
        <v>0.0732971665129242</v>
      </c>
      <c r="AS239" s="10">
        <v>0.077373424857386131</v>
      </c>
      <c r="AT239" s="10">
        <v>0.0732971665129242</v>
      </c>
      <c r="AU239" s="10">
        <v>0.083738148515125774</v>
      </c>
      <c r="AV239" s="10"/>
      <c r="AW239" s="10">
        <v>0.083738148515125774</v>
      </c>
      <c r="AX239" s="10">
        <v>0.084254768823616766</v>
      </c>
      <c r="AY239" s="10">
        <v>0.11258439037546342</v>
      </c>
      <c r="AZ239" s="10">
        <v>0</v>
      </c>
      <c r="BA239" s="10">
        <v>0.12278515531184153</v>
      </c>
      <c r="BB239" s="10">
        <v>0</v>
      </c>
      <c r="BC239" s="10">
        <v>0.16028998094481417</v>
      </c>
      <c r="BD239" s="10"/>
      <c r="BE239" s="10">
        <v>0.16028998094481417</v>
      </c>
      <c r="BF239" s="10">
        <v>0.071723613085961091</v>
      </c>
      <c r="BG239" s="10">
        <v>0.34886201826122032</v>
      </c>
    </row>
    <row r="240" x14ac:dyDescent="0.3">
      <c r="A240" s="36">
        <v>4.8499999999999908</v>
      </c>
      <c r="B240" s="36">
        <v>4.8999999999999906</v>
      </c>
      <c r="C240" s="37">
        <v>98</v>
      </c>
      <c r="D240" s="2">
        <v>170554938.25063169</v>
      </c>
      <c r="E240" s="2">
        <v>170554938.25063169</v>
      </c>
      <c r="F240" s="2">
        <v>170554938.25063169</v>
      </c>
      <c r="G240" s="2">
        <v>179562910.34320611</v>
      </c>
      <c r="H240" s="2"/>
      <c r="I240" s="2">
        <v>179562910.34320611</v>
      </c>
      <c r="J240" s="2">
        <v>165797180.395511</v>
      </c>
      <c r="K240" s="2">
        <v>197482078.9673844</v>
      </c>
      <c r="L240" s="10">
        <v>182051.22005154961</v>
      </c>
      <c r="M240" s="10">
        <v>182051.22005154961</v>
      </c>
      <c r="N240" s="10">
        <v>182051.22005154961</v>
      </c>
      <c r="O240" s="10">
        <v>191666.3758861676</v>
      </c>
      <c r="P240" s="10"/>
      <c r="Q240" s="10">
        <v>191666.3758861676</v>
      </c>
      <c r="R240" s="10">
        <v>176972.76479766681</v>
      </c>
      <c r="S240" s="10">
        <v>210793.38882288639</v>
      </c>
      <c r="T240" s="10">
        <v>4565.6932097845538</v>
      </c>
      <c r="U240" s="10">
        <v>4565.6932097845538</v>
      </c>
      <c r="V240" s="10">
        <v>4565.6932097845538</v>
      </c>
      <c r="W240" s="10">
        <v>4806.8333224006892</v>
      </c>
      <c r="X240" s="10"/>
      <c r="Y240" s="10">
        <v>4806.8333224006892</v>
      </c>
      <c r="Z240" s="10">
        <v>4438.3297751298342</v>
      </c>
      <c r="AA240" s="10">
        <v>5286.5229013219987</v>
      </c>
      <c r="AB240" s="10">
        <v>4.8734444616368364</v>
      </c>
      <c r="AC240" s="10">
        <v>4.8734444616368364</v>
      </c>
      <c r="AD240" s="10">
        <v>4.8734444616368364</v>
      </c>
      <c r="AE240" s="10">
        <v>5.1308386605701113</v>
      </c>
      <c r="AF240" s="10"/>
      <c r="AG240" s="10">
        <v>5.1308386605701113</v>
      </c>
      <c r="AH240" s="10">
        <v>4.7374960751129898</v>
      </c>
      <c r="AI240" s="10">
        <v>5.642861789213323</v>
      </c>
      <c r="AJ240" s="10">
        <v>0.0016192576547487388</v>
      </c>
      <c r="AK240" s="10">
        <v>0.0015937258134085641</v>
      </c>
      <c r="AL240" s="10">
        <v>0.0016192576547487388</v>
      </c>
      <c r="AM240" s="10">
        <v>0.0016429324348909776</v>
      </c>
      <c r="AN240" s="10"/>
      <c r="AO240" s="10">
        <v>0.0016429324348909776</v>
      </c>
      <c r="AP240" s="10">
        <v>0.0016509662764984611</v>
      </c>
      <c r="AQ240" s="10">
        <v>0.0017468459632049749</v>
      </c>
      <c r="AR240" s="10">
        <v>0.07491642416767294</v>
      </c>
      <c r="AS240" s="10">
        <v>0.078967150670794697</v>
      </c>
      <c r="AT240" s="10">
        <v>0.07491642416767294</v>
      </c>
      <c r="AU240" s="10">
        <v>0.085381080950016758</v>
      </c>
      <c r="AV240" s="10"/>
      <c r="AW240" s="10">
        <v>0.085381080950016758</v>
      </c>
      <c r="AX240" s="10">
        <v>0.085905735100115233</v>
      </c>
      <c r="AY240" s="10">
        <v>0.11433123633866839</v>
      </c>
      <c r="AZ240" s="10">
        <v>0</v>
      </c>
      <c r="BA240" s="10">
        <v>0</v>
      </c>
      <c r="BB240" s="10">
        <v>0</v>
      </c>
      <c r="BC240" s="10">
        <v>0.052815662712369704</v>
      </c>
      <c r="BD240" s="10"/>
      <c r="BE240" s="10">
        <v>0.052815662712369704</v>
      </c>
      <c r="BF240" s="10">
        <v>-0.027895749627191213</v>
      </c>
      <c r="BG240" s="10">
        <v>0.15787957237088657</v>
      </c>
    </row>
    <row r="241" x14ac:dyDescent="0.3">
      <c r="A241" s="36">
        <v>4.8999999999999906</v>
      </c>
      <c r="B241" s="36">
        <v>4.9499999999999904</v>
      </c>
      <c r="C241" s="37">
        <v>99</v>
      </c>
      <c r="D241" s="2">
        <v>142208561.0025</v>
      </c>
      <c r="E241" s="2">
        <v>147016563.5025</v>
      </c>
      <c r="F241" s="2">
        <v>142208561.0025</v>
      </c>
      <c r="G241" s="2">
        <v>152316875.32185999</v>
      </c>
      <c r="H241" s="2"/>
      <c r="I241" s="2">
        <v>152316875.32185999</v>
      </c>
      <c r="J241" s="2">
        <v>141093906.24615651</v>
      </c>
      <c r="K241" s="2">
        <v>190734971.1494371</v>
      </c>
      <c r="L241" s="10">
        <v>151794.15089251721</v>
      </c>
      <c r="M241" s="10">
        <v>156926.23753928221</v>
      </c>
      <c r="N241" s="10">
        <v>151794.15089251721</v>
      </c>
      <c r="O241" s="10">
        <v>162583.81769067119</v>
      </c>
      <c r="P241" s="10"/>
      <c r="Q241" s="10">
        <v>162583.81769067119</v>
      </c>
      <c r="R241" s="10">
        <v>150604.3626611708</v>
      </c>
      <c r="S241" s="10">
        <v>203591.49116647471</v>
      </c>
      <c r="T241" s="10">
        <v>4614.3800835129796</v>
      </c>
      <c r="U241" s="10">
        <v>4770.3900369298544</v>
      </c>
      <c r="V241" s="10">
        <v>4614.3800835129796</v>
      </c>
      <c r="W241" s="10">
        <v>4942.3744317036208</v>
      </c>
      <c r="X241" s="10"/>
      <c r="Y241" s="10">
        <v>4942.3744317036208</v>
      </c>
      <c r="Z241" s="10">
        <v>4578.2117918756412</v>
      </c>
      <c r="AA241" s="10">
        <v>6188.9639125587728</v>
      </c>
      <c r="AB241" s="10">
        <v>4.9254130815646322</v>
      </c>
      <c r="AC241" s="10">
        <v>5.0919389098463714</v>
      </c>
      <c r="AD241" s="10">
        <v>4.9254130815646322</v>
      </c>
      <c r="AE241" s="10">
        <v>5.2755159391574864</v>
      </c>
      <c r="AF241" s="10"/>
      <c r="AG241" s="10">
        <v>5.2755159391574864</v>
      </c>
      <c r="AH241" s="10">
        <v>4.8868068606759589</v>
      </c>
      <c r="AI241" s="10">
        <v>6.6061319753792782</v>
      </c>
      <c r="AJ241" s="10">
        <v>0.0013501356415474427</v>
      </c>
      <c r="AK241" s="10">
        <v>0.0013737748942117532</v>
      </c>
      <c r="AL241" s="10">
        <v>0.0013501356415474427</v>
      </c>
      <c r="AM241" s="10">
        <v>0.0013936415619975337</v>
      </c>
      <c r="AN241" s="10"/>
      <c r="AO241" s="10">
        <v>0.0013936415619975337</v>
      </c>
      <c r="AP241" s="10">
        <v>0.0014049773372270626</v>
      </c>
      <c r="AQ241" s="10">
        <v>0.0016871637980347544</v>
      </c>
      <c r="AR241" s="10">
        <v>0.076266559809220383</v>
      </c>
      <c r="AS241" s="10">
        <v>0.080340925565006452</v>
      </c>
      <c r="AT241" s="10">
        <v>0.076266559809220383</v>
      </c>
      <c r="AU241" s="10">
        <v>0.086774722512014291</v>
      </c>
      <c r="AV241" s="10"/>
      <c r="AW241" s="10">
        <v>0.086774722512014291</v>
      </c>
      <c r="AX241" s="10">
        <v>0.0873107124373423</v>
      </c>
      <c r="AY241" s="10">
        <v>0.11601840013670314</v>
      </c>
      <c r="AZ241" s="10">
        <v>0</v>
      </c>
      <c r="BA241" s="10">
        <v>0.033809515166358217</v>
      </c>
      <c r="BB241" s="10">
        <v>0</v>
      </c>
      <c r="BC241" s="10">
        <v>0.071080912767145454</v>
      </c>
      <c r="BD241" s="10"/>
      <c r="BE241" s="10">
        <v>0.071080912767145454</v>
      </c>
      <c r="BF241" s="10">
        <v>-0.0078381691544145982</v>
      </c>
      <c r="BG241" s="10">
        <v>0.34123409874096122</v>
      </c>
    </row>
    <row r="242" x14ac:dyDescent="0.3">
      <c r="A242" s="36">
        <v>4.9499999999999904</v>
      </c>
      <c r="B242" s="36">
        <v>4.9999999999999902</v>
      </c>
      <c r="C242" s="37">
        <v>100</v>
      </c>
      <c r="D242" s="2">
        <v>291584696.01517242</v>
      </c>
      <c r="E242" s="2">
        <v>291584696.01517242</v>
      </c>
      <c r="F242" s="2">
        <v>291584696.01517242</v>
      </c>
      <c r="G242" s="2">
        <v>304448310.48370761</v>
      </c>
      <c r="H242" s="2"/>
      <c r="I242" s="2">
        <v>304448310.48370761</v>
      </c>
      <c r="J242" s="2">
        <v>281311129.4207052</v>
      </c>
      <c r="K242" s="2">
        <v>358213749.65622562</v>
      </c>
      <c r="L242" s="10">
        <v>311239.00722191931</v>
      </c>
      <c r="M242" s="10">
        <v>311239.00722191931</v>
      </c>
      <c r="N242" s="10">
        <v>311239.00722191931</v>
      </c>
      <c r="O242" s="10">
        <v>324969.69559887052</v>
      </c>
      <c r="P242" s="10"/>
      <c r="Q242" s="10">
        <v>324969.69559887052</v>
      </c>
      <c r="R242" s="10">
        <v>300272.94929368049</v>
      </c>
      <c r="S242" s="10">
        <v>382359.20245431352</v>
      </c>
      <c r="T242" s="10">
        <v>4653.9314996953681</v>
      </c>
      <c r="U242" s="10">
        <v>4653.9314996953681</v>
      </c>
      <c r="V242" s="10">
        <v>4653.9314996953681</v>
      </c>
      <c r="W242" s="10">
        <v>4859.2453635338807</v>
      </c>
      <c r="X242" s="10"/>
      <c r="Y242" s="10">
        <v>4859.2453635338807</v>
      </c>
      <c r="Z242" s="10">
        <v>4489.9569295563333</v>
      </c>
      <c r="AA242" s="10">
        <v>5717.3859805809316</v>
      </c>
      <c r="AB242" s="10">
        <v>4.9676304670277798</v>
      </c>
      <c r="AC242" s="10">
        <v>4.9676304670277798</v>
      </c>
      <c r="AD242" s="10">
        <v>4.9676304670277798</v>
      </c>
      <c r="AE242" s="10">
        <v>5.1867835433835756</v>
      </c>
      <c r="AF242" s="10"/>
      <c r="AG242" s="10">
        <v>5.1867835433835756</v>
      </c>
      <c r="AH242" s="10">
        <v>4.7926031658107826</v>
      </c>
      <c r="AI242" s="10">
        <v>6.1027672604872736</v>
      </c>
      <c r="AJ242" s="10">
        <v>0.0027683206119562668</v>
      </c>
      <c r="AK242" s="10">
        <v>0.0027246707811613212</v>
      </c>
      <c r="AL242" s="10">
        <v>0.0027683206119562668</v>
      </c>
      <c r="AM242" s="10">
        <v>0.002785586416957777</v>
      </c>
      <c r="AN242" s="10"/>
      <c r="AO242" s="10">
        <v>0.002785586416957777</v>
      </c>
      <c r="AP242" s="10">
        <v>0.0028012248867523748</v>
      </c>
      <c r="AQ242" s="10">
        <v>0.0031686127967836585</v>
      </c>
      <c r="AR242" s="10">
        <v>0.079034880421176651</v>
      </c>
      <c r="AS242" s="10">
        <v>0.083065596346167767</v>
      </c>
      <c r="AT242" s="10">
        <v>0.079034880421176651</v>
      </c>
      <c r="AU242" s="10">
        <v>0.089560308928972071</v>
      </c>
      <c r="AV242" s="10"/>
      <c r="AW242" s="10">
        <v>0.089560308928972071</v>
      </c>
      <c r="AX242" s="10">
        <v>0.090111937324094671</v>
      </c>
      <c r="AY242" s="10">
        <v>0.1191870129334868</v>
      </c>
      <c r="AZ242" s="10">
        <v>0</v>
      </c>
      <c r="BA242" s="10">
        <v>0</v>
      </c>
      <c r="BB242" s="10">
        <v>0</v>
      </c>
      <c r="BC242" s="10">
        <v>0.044116219555863978</v>
      </c>
      <c r="BD242" s="10"/>
      <c r="BE242" s="10">
        <v>0.044116219555863978</v>
      </c>
      <c r="BF242" s="10">
        <v>-0.035233559013442273</v>
      </c>
      <c r="BG242" s="10">
        <v>0.22850668965694343</v>
      </c>
    </row>
    <row r="243" x14ac:dyDescent="0.3">
      <c r="A243" s="36">
        <v>4.9999999999999902</v>
      </c>
      <c r="B243" s="36">
        <v>5.0499999999999901</v>
      </c>
      <c r="C243" s="37">
        <v>101</v>
      </c>
      <c r="D243" s="2">
        <v>232194212.52500001</v>
      </c>
      <c r="E243" s="2">
        <v>232194212.52500001</v>
      </c>
      <c r="F243" s="2">
        <v>232194212.52500001</v>
      </c>
      <c r="G243" s="2">
        <v>244066892.4057416</v>
      </c>
      <c r="H243" s="2"/>
      <c r="I243" s="2">
        <v>244066892.4057416</v>
      </c>
      <c r="J243" s="2">
        <v>225728627.68223339</v>
      </c>
      <c r="K243" s="2">
        <v>288699061.81908453</v>
      </c>
      <c r="L243" s="10">
        <v>247845.29907288379</v>
      </c>
      <c r="M243" s="10">
        <v>247845.29907288379</v>
      </c>
      <c r="N243" s="10">
        <v>247845.29907288379</v>
      </c>
      <c r="O243" s="10">
        <v>260518.25876399671</v>
      </c>
      <c r="P243" s="10"/>
      <c r="Q243" s="10">
        <v>260518.25876399671</v>
      </c>
      <c r="R243" s="10">
        <v>240943.90049102181</v>
      </c>
      <c r="S243" s="10">
        <v>308158.86640976463</v>
      </c>
      <c r="T243" s="10">
        <v>4706.7267098460916</v>
      </c>
      <c r="U243" s="10">
        <v>4706.7267098460916</v>
      </c>
      <c r="V243" s="10">
        <v>4706.7267098460916</v>
      </c>
      <c r="W243" s="10">
        <v>4947.3936020328301</v>
      </c>
      <c r="X243" s="10"/>
      <c r="Y243" s="10">
        <v>4947.3936020328301</v>
      </c>
      <c r="Z243" s="10">
        <v>4575.6651276331022</v>
      </c>
      <c r="AA243" s="10">
        <v>5852.1165131326879</v>
      </c>
      <c r="AB243" s="10">
        <v>5.0239843464252392</v>
      </c>
      <c r="AC243" s="10">
        <v>5.0239843464252392</v>
      </c>
      <c r="AD243" s="10">
        <v>5.0239843464252392</v>
      </c>
      <c r="AE243" s="10">
        <v>5.2808734274334119</v>
      </c>
      <c r="AF243" s="10"/>
      <c r="AG243" s="10">
        <v>5.2808734274334119</v>
      </c>
      <c r="AH243" s="10">
        <v>4.8840885381391193</v>
      </c>
      <c r="AI243" s="10">
        <v>6.2465793252730979</v>
      </c>
      <c r="AJ243" s="10">
        <v>0.002204464203006266</v>
      </c>
      <c r="AK243" s="10">
        <v>0.0021697050464840237</v>
      </c>
      <c r="AL243" s="10">
        <v>0.002204464203006266</v>
      </c>
      <c r="AM243" s="10">
        <v>0.0022331193733161211</v>
      </c>
      <c r="AN243" s="10"/>
      <c r="AO243" s="10">
        <v>0.0022331193733161211</v>
      </c>
      <c r="AP243" s="10">
        <v>0.0022477484300675991</v>
      </c>
      <c r="AQ243" s="10">
        <v>0.002553714207166222</v>
      </c>
      <c r="AR243" s="10">
        <v>0.081239344624182919</v>
      </c>
      <c r="AS243" s="10">
        <v>0.085235301392651786</v>
      </c>
      <c r="AT243" s="10">
        <v>0.081239344624182919</v>
      </c>
      <c r="AU243" s="10">
        <v>0.091793428302288191</v>
      </c>
      <c r="AV243" s="10"/>
      <c r="AW243" s="10">
        <v>0.091793428302288191</v>
      </c>
      <c r="AX243" s="10">
        <v>0.092359685754162271</v>
      </c>
      <c r="AY243" s="10">
        <v>0.12174072714065302</v>
      </c>
      <c r="AZ243" s="10">
        <v>0</v>
      </c>
      <c r="BA243" s="10">
        <v>0</v>
      </c>
      <c r="BB243" s="10">
        <v>0</v>
      </c>
      <c r="BC243" s="10">
        <v>0.051132540090607526</v>
      </c>
      <c r="BD243" s="10"/>
      <c r="BE243" s="10">
        <v>0.051132540090607526</v>
      </c>
      <c r="BF243" s="10">
        <v>-0.027845590001819964</v>
      </c>
      <c r="BG243" s="10">
        <v>0.24335166962010635</v>
      </c>
    </row>
    <row r="244" x14ac:dyDescent="0.3">
      <c r="A244" s="36">
        <v>5.0499999999999901</v>
      </c>
      <c r="B244" s="36">
        <v>5.0999999999999899</v>
      </c>
      <c r="C244" s="37">
        <v>102</v>
      </c>
      <c r="D244" s="2">
        <v>92845597.946666673</v>
      </c>
      <c r="E244" s="2">
        <v>92845597.946666673</v>
      </c>
      <c r="F244" s="2">
        <v>92845597.946666673</v>
      </c>
      <c r="G244" s="2">
        <v>97079854.690640002</v>
      </c>
      <c r="H244" s="2"/>
      <c r="I244" s="2">
        <v>97079854.690640002</v>
      </c>
      <c r="J244" s="2">
        <v>89754941.691177607</v>
      </c>
      <c r="K244" s="2">
        <v>123586178.6316974</v>
      </c>
      <c r="L244" s="10">
        <v>99103.869732389358</v>
      </c>
      <c r="M244" s="10">
        <v>99103.869732389358</v>
      </c>
      <c r="N244" s="10">
        <v>99103.869732389358</v>
      </c>
      <c r="O244" s="10">
        <v>103623.53720234599</v>
      </c>
      <c r="P244" s="10"/>
      <c r="Q244" s="10">
        <v>103623.53720234599</v>
      </c>
      <c r="R244" s="10">
        <v>95804.887317439221</v>
      </c>
      <c r="S244" s="10">
        <v>131916.5239786068</v>
      </c>
      <c r="T244" s="10">
        <v>4756.1026825030704</v>
      </c>
      <c r="U244" s="10">
        <v>4756.1026825030704</v>
      </c>
      <c r="V244" s="10">
        <v>4756.1026825030704</v>
      </c>
      <c r="W244" s="10">
        <v>4973.0064485813127</v>
      </c>
      <c r="X244" s="10"/>
      <c r="Y244" s="10">
        <v>4973.0064485813127</v>
      </c>
      <c r="Z244" s="10">
        <v>4597.7809221556363</v>
      </c>
      <c r="AA244" s="10">
        <v>6330.8177092915394</v>
      </c>
      <c r="AB244" s="10">
        <v>5.0766885141006748</v>
      </c>
      <c r="AC244" s="10">
        <v>5.0766885141006748</v>
      </c>
      <c r="AD244" s="10">
        <v>5.0766885141006748</v>
      </c>
      <c r="AE244" s="10">
        <v>5.3082127118362594</v>
      </c>
      <c r="AF244" s="10"/>
      <c r="AG244" s="10">
        <v>5.3082127118362594</v>
      </c>
      <c r="AH244" s="10">
        <v>4.9076950511872486</v>
      </c>
      <c r="AI244" s="10">
        <v>6.7575474490619873</v>
      </c>
      <c r="AJ244" s="10">
        <v>0.0008814810449166632</v>
      </c>
      <c r="AK244" s="10">
        <v>0.00086758218569732805</v>
      </c>
      <c r="AL244" s="10">
        <v>0.0008814810449166632</v>
      </c>
      <c r="AM244" s="10">
        <v>0.0008882438012443926</v>
      </c>
      <c r="AN244" s="10"/>
      <c r="AO244" s="10">
        <v>0.0008882438012443926</v>
      </c>
      <c r="AP244" s="10">
        <v>0.00089375694766177132</v>
      </c>
      <c r="AQ244" s="10">
        <v>0.0010931929539103379</v>
      </c>
      <c r="AR244" s="10">
        <v>0.082120825669099576</v>
      </c>
      <c r="AS244" s="10">
        <v>0.08610288357834911</v>
      </c>
      <c r="AT244" s="10">
        <v>0.082120825669099576</v>
      </c>
      <c r="AU244" s="10">
        <v>0.092681672103532578</v>
      </c>
      <c r="AV244" s="10"/>
      <c r="AW244" s="10">
        <v>0.092681672103532578</v>
      </c>
      <c r="AX244" s="10">
        <v>0.093253442701824049</v>
      </c>
      <c r="AY244" s="10">
        <v>0.12283392009456336</v>
      </c>
      <c r="AZ244" s="10">
        <v>0</v>
      </c>
      <c r="BA244" s="10">
        <v>0</v>
      </c>
      <c r="BB244" s="10">
        <v>0</v>
      </c>
      <c r="BC244" s="10">
        <v>0.045605358117308148</v>
      </c>
      <c r="BD244" s="10"/>
      <c r="BE244" s="10">
        <v>0.045605358117308148</v>
      </c>
      <c r="BF244" s="10">
        <v>-0.033288129150338741</v>
      </c>
      <c r="BG244" s="10">
        <v>0.33109357217656199</v>
      </c>
    </row>
    <row r="245" x14ac:dyDescent="0.3">
      <c r="A245" s="36">
        <v>5.0999999999999899</v>
      </c>
      <c r="B245" s="36">
        <v>5.1499999999999897</v>
      </c>
      <c r="C245" s="37">
        <v>103</v>
      </c>
      <c r="D245" s="2">
        <v>296747568.43199998</v>
      </c>
      <c r="E245" s="2">
        <v>307288368.43199998</v>
      </c>
      <c r="F245" s="2">
        <v>296747568.43199998</v>
      </c>
      <c r="G245" s="2">
        <v>318629948.57860571</v>
      </c>
      <c r="H245" s="2"/>
      <c r="I245" s="2">
        <v>318629948.57860571</v>
      </c>
      <c r="J245" s="2">
        <v>294982695.10594511</v>
      </c>
      <c r="K245" s="2">
        <v>374107520.48270702</v>
      </c>
      <c r="L245" s="10">
        <v>316749.88384674472</v>
      </c>
      <c r="M245" s="10">
        <v>328001.1880892489</v>
      </c>
      <c r="N245" s="10">
        <v>316749.88384674472</v>
      </c>
      <c r="O245" s="10">
        <v>340107.24918709783</v>
      </c>
      <c r="P245" s="10"/>
      <c r="Q245" s="10">
        <v>340107.24918709783</v>
      </c>
      <c r="R245" s="10">
        <v>314866.04896315659</v>
      </c>
      <c r="S245" s="10">
        <v>399324.29534378857</v>
      </c>
      <c r="T245" s="10">
        <v>4810.2045926026103</v>
      </c>
      <c r="U245" s="10">
        <v>4981.0683500973046</v>
      </c>
      <c r="V245" s="10">
        <v>4810.2045926026103</v>
      </c>
      <c r="W245" s="10">
        <v>5164.9125554494876</v>
      </c>
      <c r="X245" s="10"/>
      <c r="Y245" s="10">
        <v>5164.9125554494876</v>
      </c>
      <c r="Z245" s="10">
        <v>4781.5964330708948</v>
      </c>
      <c r="AA245" s="10">
        <v>6064.1902565933142</v>
      </c>
      <c r="AB245" s="10">
        <v>5.1344371717576394</v>
      </c>
      <c r="AC245" s="10">
        <v>5.3168180270618164</v>
      </c>
      <c r="AD245" s="10">
        <v>5.1344371717576394</v>
      </c>
      <c r="AE245" s="10">
        <v>5.5130542793044182</v>
      </c>
      <c r="AF245" s="10"/>
      <c r="AG245" s="10">
        <v>5.5130542793044182</v>
      </c>
      <c r="AH245" s="10">
        <v>5.103900674840002</v>
      </c>
      <c r="AI245" s="10">
        <v>6.472947931974895</v>
      </c>
      <c r="AJ245" s="10">
        <v>0.0028173371972699916</v>
      </c>
      <c r="AK245" s="10">
        <v>0.002871411463974224</v>
      </c>
      <c r="AL245" s="10">
        <v>0.0028173371972699916</v>
      </c>
      <c r="AM245" s="10">
        <v>0.0029153430195961523</v>
      </c>
      <c r="AN245" s="10"/>
      <c r="AO245" s="10">
        <v>0.0029153430195961523</v>
      </c>
      <c r="AP245" s="10">
        <v>0.0029373628707604297</v>
      </c>
      <c r="AQ245" s="10">
        <v>0.0033092026141155364</v>
      </c>
      <c r="AR245" s="10">
        <v>0.084938162866369571</v>
      </c>
      <c r="AS245" s="10">
        <v>0.088974295042323334</v>
      </c>
      <c r="AT245" s="10">
        <v>0.084938162866369571</v>
      </c>
      <c r="AU245" s="10">
        <v>0.095597015123128737</v>
      </c>
      <c r="AV245" s="10"/>
      <c r="AW245" s="10">
        <v>0.095597015123128737</v>
      </c>
      <c r="AX245" s="10">
        <v>0.096190805572584484</v>
      </c>
      <c r="AY245" s="10">
        <v>0.12614312270867889</v>
      </c>
      <c r="AZ245" s="10">
        <v>0</v>
      </c>
      <c r="BA245" s="10">
        <v>0.035521099821296254</v>
      </c>
      <c r="BB245" s="10">
        <v>0</v>
      </c>
      <c r="BC245" s="10">
        <v>0.073740722669544345</v>
      </c>
      <c r="BD245" s="10"/>
      <c r="BE245" s="10">
        <v>0.073740722669544345</v>
      </c>
      <c r="BF245" s="10">
        <v>-0.0059473893430040947</v>
      </c>
      <c r="BG245" s="10">
        <v>0.26069279172015913</v>
      </c>
    </row>
    <row r="246" x14ac:dyDescent="0.3">
      <c r="A246" s="36">
        <v>5.1499999999999897</v>
      </c>
      <c r="B246" s="36">
        <v>5.1999999999999895</v>
      </c>
      <c r="C246" s="37">
        <v>104</v>
      </c>
      <c r="D246" s="2">
        <v>99849379.319999993</v>
      </c>
      <c r="E246" s="2">
        <v>99849379.319999993</v>
      </c>
      <c r="F246" s="2">
        <v>99849379.319999993</v>
      </c>
      <c r="G246" s="2">
        <v>108034145.65632001</v>
      </c>
      <c r="H246" s="2"/>
      <c r="I246" s="2">
        <v>108034145.65632001</v>
      </c>
      <c r="J246" s="2">
        <v>100019676.279374</v>
      </c>
      <c r="K246" s="2">
        <v>126507432.0135915</v>
      </c>
      <c r="L246" s="10">
        <v>106579.7420645992</v>
      </c>
      <c r="M246" s="10">
        <v>106579.7420645992</v>
      </c>
      <c r="N246" s="10">
        <v>106579.7420645992</v>
      </c>
      <c r="O246" s="10">
        <v>115316.20383256199</v>
      </c>
      <c r="P246" s="10"/>
      <c r="Q246" s="10">
        <v>115316.20383256199</v>
      </c>
      <c r="R246" s="10">
        <v>106761.51791666829</v>
      </c>
      <c r="S246" s="10">
        <v>135034.68489325611</v>
      </c>
      <c r="T246" s="10">
        <v>4844.7054497816589</v>
      </c>
      <c r="U246" s="10">
        <v>4844.7054497816589</v>
      </c>
      <c r="V246" s="10">
        <v>4844.7054497816589</v>
      </c>
      <c r="W246" s="10">
        <v>5241.8314243726354</v>
      </c>
      <c r="X246" s="10"/>
      <c r="Y246" s="10">
        <v>5241.8314243726354</v>
      </c>
      <c r="Z246" s="10">
        <v>4852.9682813864156</v>
      </c>
      <c r="AA246" s="10">
        <v>6138.1577881412686</v>
      </c>
      <c r="AB246" s="10">
        <v>5.1712635645123326</v>
      </c>
      <c r="AC246" s="10">
        <v>5.1712635645123326</v>
      </c>
      <c r="AD246" s="10">
        <v>5.1712635645123326</v>
      </c>
      <c r="AE246" s="10">
        <v>5.5951578763979626</v>
      </c>
      <c r="AF246" s="10"/>
      <c r="AG246" s="10">
        <v>5.5951578763979626</v>
      </c>
      <c r="AH246" s="10">
        <v>5.1800833535501374</v>
      </c>
      <c r="AI246" s="10">
        <v>6.5519012563443031</v>
      </c>
      <c r="AJ246" s="10">
        <v>0.0009479753177725511</v>
      </c>
      <c r="AK246" s="10">
        <v>0.00093302800204624308</v>
      </c>
      <c r="AL246" s="10">
        <v>0.0009479753177725511</v>
      </c>
      <c r="AM246" s="10">
        <v>0.00098847140333855645</v>
      </c>
      <c r="AN246" s="10"/>
      <c r="AO246" s="10">
        <v>0.00098847140333855645</v>
      </c>
      <c r="AP246" s="10">
        <v>0.00099597057157197865</v>
      </c>
      <c r="AQ246" s="10">
        <v>0.0011190331704218491</v>
      </c>
      <c r="AR246" s="10">
        <v>0.085886138184142119</v>
      </c>
      <c r="AS246" s="10">
        <v>0.089907323044369575</v>
      </c>
      <c r="AT246" s="10">
        <v>0.085886138184142119</v>
      </c>
      <c r="AU246" s="10">
        <v>0.096585486526467298</v>
      </c>
      <c r="AV246" s="10"/>
      <c r="AW246" s="10">
        <v>0.096585486526467298</v>
      </c>
      <c r="AX246" s="10">
        <v>0.097186776144156467</v>
      </c>
      <c r="AY246" s="10">
        <v>0.12726215587910075</v>
      </c>
      <c r="AZ246" s="10">
        <v>0</v>
      </c>
      <c r="BA246" s="10">
        <v>0</v>
      </c>
      <c r="BB246" s="10">
        <v>0</v>
      </c>
      <c r="BC246" s="10">
        <v>0.081971128834854801</v>
      </c>
      <c r="BD246" s="10"/>
      <c r="BE246" s="10">
        <v>0.081971128834854801</v>
      </c>
      <c r="BF246" s="10">
        <v>0.0017055384874073987</v>
      </c>
      <c r="BG246" s="10">
        <v>0.26698265803092336</v>
      </c>
    </row>
    <row r="247" x14ac:dyDescent="0.3">
      <c r="A247" s="36">
        <v>5.1999999999999895</v>
      </c>
      <c r="B247" s="36">
        <v>5.2499999999999893</v>
      </c>
      <c r="C247" s="37">
        <v>105</v>
      </c>
      <c r="D247" s="2">
        <v>75545314.74075748</v>
      </c>
      <c r="E247" s="2">
        <v>75545314.74075748</v>
      </c>
      <c r="F247" s="2">
        <v>75545314.74075748</v>
      </c>
      <c r="G247" s="2">
        <v>79787611.342103601</v>
      </c>
      <c r="H247" s="2"/>
      <c r="I247" s="2">
        <v>79787611.342103601</v>
      </c>
      <c r="J247" s="2">
        <v>73914092.619542852</v>
      </c>
      <c r="K247" s="2">
        <v>88578718.882208496</v>
      </c>
      <c r="L247" s="10">
        <v>80637.458280585852</v>
      </c>
      <c r="M247" s="10">
        <v>80637.458280585852</v>
      </c>
      <c r="N247" s="10">
        <v>80637.458280585852</v>
      </c>
      <c r="O247" s="10">
        <v>85165.707535736015</v>
      </c>
      <c r="P247" s="10"/>
      <c r="Q247" s="10">
        <v>85165.707535736015</v>
      </c>
      <c r="R247" s="10">
        <v>78896.283381822126</v>
      </c>
      <c r="S247" s="10">
        <v>94549.381029426513</v>
      </c>
      <c r="T247" s="10">
        <v>4890.2156109605021</v>
      </c>
      <c r="U247" s="10">
        <v>4890.2156109605021</v>
      </c>
      <c r="V247" s="10">
        <v>4890.2156109605021</v>
      </c>
      <c r="W247" s="10">
        <v>5164.8288697366279</v>
      </c>
      <c r="X247" s="10"/>
      <c r="Y247" s="10">
        <v>5164.8288697366279</v>
      </c>
      <c r="Z247" s="10">
        <v>4784.6229887114323</v>
      </c>
      <c r="AA247" s="10">
        <v>5733.8967395016834</v>
      </c>
      <c r="AB247" s="10">
        <v>5.2198413450933652</v>
      </c>
      <c r="AC247" s="10">
        <v>5.2198413450933652</v>
      </c>
      <c r="AD247" s="10">
        <v>5.2198413450933652</v>
      </c>
      <c r="AE247" s="10">
        <v>5.5129649527432329</v>
      </c>
      <c r="AF247" s="10"/>
      <c r="AG247" s="10">
        <v>5.5129649527432329</v>
      </c>
      <c r="AH247" s="10">
        <v>5.1071312359282084</v>
      </c>
      <c r="AI247" s="10">
        <v>6.1203909296482486</v>
      </c>
      <c r="AJ247" s="10">
        <v>0.00071723123604086679</v>
      </c>
      <c r="AK247" s="10">
        <v>0.00070592220559156861</v>
      </c>
      <c r="AL247" s="10">
        <v>0.00071723123604086679</v>
      </c>
      <c r="AM247" s="10">
        <v>0.00073002634188690609</v>
      </c>
      <c r="AN247" s="10"/>
      <c r="AO247" s="10">
        <v>0.00073002634188690609</v>
      </c>
      <c r="AP247" s="10">
        <v>0.0007360177898185356</v>
      </c>
      <c r="AQ247" s="10">
        <v>0.00078353123642581032</v>
      </c>
      <c r="AR247" s="10">
        <v>0.086603369420182985</v>
      </c>
      <c r="AS247" s="10">
        <v>0.090613245249961144</v>
      </c>
      <c r="AT247" s="10">
        <v>0.086603369420182985</v>
      </c>
      <c r="AU247" s="10">
        <v>0.097315512868354201</v>
      </c>
      <c r="AV247" s="10"/>
      <c r="AW247" s="10">
        <v>0.097315512868354201</v>
      </c>
      <c r="AX247" s="10">
        <v>0.097922793933975003</v>
      </c>
      <c r="AY247" s="10">
        <v>0.12804568711552655</v>
      </c>
      <c r="AZ247" s="10">
        <v>0</v>
      </c>
      <c r="BA247" s="10">
        <v>0</v>
      </c>
      <c r="BB247" s="10">
        <v>0</v>
      </c>
      <c r="BC247" s="10">
        <v>0.0561556546015336</v>
      </c>
      <c r="BD247" s="10"/>
      <c r="BE247" s="10">
        <v>0.0561556546015336</v>
      </c>
      <c r="BF247" s="10">
        <v>-0.021592631214951696</v>
      </c>
      <c r="BG247" s="10">
        <v>0.1725243211465417</v>
      </c>
    </row>
    <row r="248" x14ac:dyDescent="0.3">
      <c r="A248" s="36">
        <v>5.2499999999999893</v>
      </c>
      <c r="B248" s="36">
        <v>5.2999999999999892</v>
      </c>
      <c r="C248" s="37">
        <v>106</v>
      </c>
      <c r="D248" s="2">
        <v>74054434.050120756</v>
      </c>
      <c r="E248" s="2">
        <v>74054434.050120756</v>
      </c>
      <c r="F248" s="2">
        <v>74054434.050120756</v>
      </c>
      <c r="G248" s="2">
        <v>79254779.321294531</v>
      </c>
      <c r="H248" s="2"/>
      <c r="I248" s="2">
        <v>79254779.321294531</v>
      </c>
      <c r="J248" s="2">
        <v>73244520.825773418</v>
      </c>
      <c r="K248" s="2">
        <v>92562608.840999633</v>
      </c>
      <c r="L248" s="10">
        <v>79046.08454807708</v>
      </c>
      <c r="M248" s="10">
        <v>79046.08454807708</v>
      </c>
      <c r="N248" s="10">
        <v>79046.08454807708</v>
      </c>
      <c r="O248" s="10">
        <v>84596.959890749771</v>
      </c>
      <c r="P248" s="10"/>
      <c r="Q248" s="10">
        <v>84596.959890749771</v>
      </c>
      <c r="R248" s="10">
        <v>78181.578998483179</v>
      </c>
      <c r="S248" s="10">
        <v>98801.805702602811</v>
      </c>
      <c r="T248" s="10">
        <v>4937.5348612656826</v>
      </c>
      <c r="U248" s="10">
        <v>4937.5348612656826</v>
      </c>
      <c r="V248" s="10">
        <v>4937.5348612656826</v>
      </c>
      <c r="W248" s="10">
        <v>5284.2647552469161</v>
      </c>
      <c r="X248" s="10"/>
      <c r="Y248" s="10">
        <v>5284.2647552469161</v>
      </c>
      <c r="Z248" s="10">
        <v>4883.5343840341839</v>
      </c>
      <c r="AA248" s="10">
        <v>6171.5562864583062</v>
      </c>
      <c r="AB248" s="10">
        <v>5.2703501567310784</v>
      </c>
      <c r="AC248" s="10">
        <v>5.2703501567310784</v>
      </c>
      <c r="AD248" s="10">
        <v>5.2703501567310784</v>
      </c>
      <c r="AE248" s="10">
        <v>5.640451432455321</v>
      </c>
      <c r="AF248" s="10"/>
      <c r="AG248" s="10">
        <v>5.640451432455321</v>
      </c>
      <c r="AH248" s="10">
        <v>5.2127097690401998</v>
      </c>
      <c r="AI248" s="10">
        <v>6.5875509855686269</v>
      </c>
      <c r="AJ248" s="10">
        <v>0.00070307673547118511</v>
      </c>
      <c r="AK248" s="10">
        <v>0.00069199088782527496</v>
      </c>
      <c r="AL248" s="10">
        <v>0.00070307673547118511</v>
      </c>
      <c r="AM248" s="10">
        <v>0.00072515113125647839</v>
      </c>
      <c r="AN248" s="10"/>
      <c r="AO248" s="10">
        <v>0.00072515113125647839</v>
      </c>
      <c r="AP248" s="10">
        <v>0.00072935036369843587</v>
      </c>
      <c r="AQ248" s="10">
        <v>0.00081877110289246065</v>
      </c>
      <c r="AR248" s="10">
        <v>0.087306446155654166</v>
      </c>
      <c r="AS248" s="10">
        <v>0.091305236137786419</v>
      </c>
      <c r="AT248" s="10">
        <v>0.087306446155654166</v>
      </c>
      <c r="AU248" s="10">
        <v>0.098040663999610686</v>
      </c>
      <c r="AV248" s="10"/>
      <c r="AW248" s="10">
        <v>0.098040663999610686</v>
      </c>
      <c r="AX248" s="10">
        <v>0.098652144297673439</v>
      </c>
      <c r="AY248" s="10">
        <v>0.12886445821841902</v>
      </c>
      <c r="AZ248" s="10">
        <v>0</v>
      </c>
      <c r="BA248" s="10">
        <v>0</v>
      </c>
      <c r="BB248" s="10">
        <v>0</v>
      </c>
      <c r="BC248" s="10">
        <v>0.070223280184062098</v>
      </c>
      <c r="BD248" s="10"/>
      <c r="BE248" s="10">
        <v>0.070223280184062098</v>
      </c>
      <c r="BF248" s="10">
        <v>-0.010936728296366161</v>
      </c>
      <c r="BG248" s="10">
        <v>0.24992662530311649</v>
      </c>
    </row>
    <row r="249" x14ac:dyDescent="0.3">
      <c r="A249" s="36">
        <v>5.2999999999999892</v>
      </c>
      <c r="B249" s="36">
        <v>5.349999999999989</v>
      </c>
      <c r="C249" s="37">
        <v>107</v>
      </c>
      <c r="D249" s="2">
        <v>108132294.657931</v>
      </c>
      <c r="E249" s="2">
        <v>116812018.79586209</v>
      </c>
      <c r="F249" s="2">
        <v>108132294.657931</v>
      </c>
      <c r="G249" s="2">
        <v>124108713.8078786</v>
      </c>
      <c r="H249" s="2"/>
      <c r="I249" s="2">
        <v>124108713.8078786</v>
      </c>
      <c r="J249" s="2">
        <v>114693976.5701402</v>
      </c>
      <c r="K249" s="2">
        <v>139116969.80838671</v>
      </c>
      <c r="L249" s="10">
        <v>115420.9685826971</v>
      </c>
      <c r="M249" s="10">
        <v>124685.7508588877</v>
      </c>
      <c r="N249" s="10">
        <v>115420.9685826971</v>
      </c>
      <c r="O249" s="10">
        <v>132474.280718572</v>
      </c>
      <c r="P249" s="10"/>
      <c r="Q249" s="10">
        <v>132474.280718572</v>
      </c>
      <c r="R249" s="10">
        <v>122424.9416717228</v>
      </c>
      <c r="S249" s="10">
        <v>148494.17051926139</v>
      </c>
      <c r="T249" s="10">
        <v>4978.4428934897433</v>
      </c>
      <c r="U249" s="10">
        <v>5378.0599652316378</v>
      </c>
      <c r="V249" s="10">
        <v>4978.4428934897433</v>
      </c>
      <c r="W249" s="10">
        <v>5714.0019661246297</v>
      </c>
      <c r="X249" s="10"/>
      <c r="Y249" s="10">
        <v>5714.0019661246297</v>
      </c>
      <c r="Z249" s="10">
        <v>5280.5446734299339</v>
      </c>
      <c r="AA249" s="10">
        <v>6404.9865204223888</v>
      </c>
      <c r="AB249" s="10">
        <v>5.3140156011484914</v>
      </c>
      <c r="AC249" s="10">
        <v>5.7405689229709989</v>
      </c>
      <c r="AD249" s="10">
        <v>5.3140156011484914</v>
      </c>
      <c r="AE249" s="10">
        <v>6.0991551460169413</v>
      </c>
      <c r="AF249" s="10"/>
      <c r="AG249" s="10">
        <v>6.0991551460169413</v>
      </c>
      <c r="AH249" s="10">
        <v>5.6364805979522572</v>
      </c>
      <c r="AI249" s="10">
        <v>6.8367156202954824</v>
      </c>
      <c r="AJ249" s="10">
        <v>0.0010266137565193157</v>
      </c>
      <c r="AK249" s="10">
        <v>0.0010915329194265784</v>
      </c>
      <c r="AL249" s="10">
        <v>0.0010266137565193157</v>
      </c>
      <c r="AM249" s="10">
        <v>0.0011355475970947374</v>
      </c>
      <c r="AN249" s="10"/>
      <c r="AO249" s="10">
        <v>0.0011355475970947374</v>
      </c>
      <c r="AP249" s="10">
        <v>0.0011420935324900916</v>
      </c>
      <c r="AQ249" s="10">
        <v>0.0012305720012357403</v>
      </c>
      <c r="AR249" s="10">
        <v>0.088333059912173481</v>
      </c>
      <c r="AS249" s="10">
        <v>0.092396769057213002</v>
      </c>
      <c r="AT249" s="10">
        <v>0.088333059912173481</v>
      </c>
      <c r="AU249" s="10">
        <v>0.099176211596705421</v>
      </c>
      <c r="AV249" s="10"/>
      <c r="AW249" s="10">
        <v>0.099176211596705421</v>
      </c>
      <c r="AX249" s="10">
        <v>0.099794237830163529</v>
      </c>
      <c r="AY249" s="10">
        <v>0.13009503021965477</v>
      </c>
      <c r="AZ249" s="10">
        <v>0</v>
      </c>
      <c r="BA249" s="10">
        <v>0.080269489937199623</v>
      </c>
      <c r="BB249" s="10">
        <v>0</v>
      </c>
      <c r="BC249" s="10">
        <v>0.14774882194526517</v>
      </c>
      <c r="BD249" s="10"/>
      <c r="BE249" s="10">
        <v>0.14774882194526517</v>
      </c>
      <c r="BF249" s="10">
        <v>0.060681981576055755</v>
      </c>
      <c r="BG249" s="10">
        <v>0.28654413788659139</v>
      </c>
    </row>
    <row r="250" x14ac:dyDescent="0.3">
      <c r="A250" s="36">
        <v>5.349999999999989</v>
      </c>
      <c r="B250" s="36">
        <v>5.3999999999999888</v>
      </c>
      <c r="C250" s="37">
        <v>108</v>
      </c>
      <c r="D250" s="2">
        <v>309019800.02769232</v>
      </c>
      <c r="E250" s="2">
        <v>309019800.02769232</v>
      </c>
      <c r="F250" s="2">
        <v>309019800.02769232</v>
      </c>
      <c r="G250" s="2">
        <v>321989875.17841232</v>
      </c>
      <c r="H250" s="2"/>
      <c r="I250" s="2">
        <v>321989875.17841232</v>
      </c>
      <c r="J250" s="2">
        <v>297369882.64636117</v>
      </c>
      <c r="K250" s="2">
        <v>389907613.77603883</v>
      </c>
      <c r="L250" s="10">
        <v>329849.32709750428</v>
      </c>
      <c r="M250" s="10">
        <v>329849.32709750428</v>
      </c>
      <c r="N250" s="10">
        <v>329849.32709750428</v>
      </c>
      <c r="O250" s="10">
        <v>343693.65215526981</v>
      </c>
      <c r="P250" s="10"/>
      <c r="Q250" s="10">
        <v>343693.65215526981</v>
      </c>
      <c r="R250" s="10">
        <v>317414.14524627908</v>
      </c>
      <c r="S250" s="10">
        <v>416189.39635160827</v>
      </c>
      <c r="T250" s="10">
        <v>5039.7463356730213</v>
      </c>
      <c r="U250" s="10">
        <v>5039.7463356730213</v>
      </c>
      <c r="V250" s="10">
        <v>5039.7463356730213</v>
      </c>
      <c r="W250" s="10">
        <v>5251.2728744526949</v>
      </c>
      <c r="X250" s="10"/>
      <c r="Y250" s="10">
        <v>5251.2728744526949</v>
      </c>
      <c r="Z250" s="10">
        <v>4849.7500039551323</v>
      </c>
      <c r="AA250" s="10">
        <v>6358.9306173996274</v>
      </c>
      <c r="AB250" s="10">
        <v>5.379451211265069</v>
      </c>
      <c r="AC250" s="10">
        <v>5.379451211265069</v>
      </c>
      <c r="AD250" s="10">
        <v>5.379451211265069</v>
      </c>
      <c r="AE250" s="10">
        <v>5.6052357288703716</v>
      </c>
      <c r="AF250" s="10"/>
      <c r="AG250" s="10">
        <v>5.6052357288703716</v>
      </c>
      <c r="AH250" s="10">
        <v>5.1766481476344426</v>
      </c>
      <c r="AI250" s="10">
        <v>6.7875553120577434</v>
      </c>
      <c r="AJ250" s="10">
        <v>0.0029338504167404958</v>
      </c>
      <c r="AK250" s="10">
        <v>0.0028875905746848798</v>
      </c>
      <c r="AL250" s="10">
        <v>0.0029338504167404958</v>
      </c>
      <c r="AM250" s="10">
        <v>0.0029460850719449606</v>
      </c>
      <c r="AN250" s="10"/>
      <c r="AO250" s="10">
        <v>0.0029460850719449606</v>
      </c>
      <c r="AP250" s="10">
        <v>0.0029611338789012351</v>
      </c>
      <c r="AQ250" s="10">
        <v>0.003448963798178608</v>
      </c>
      <c r="AR250" s="10">
        <v>0.091266910328913972</v>
      </c>
      <c r="AS250" s="10">
        <v>0.09528435963189788</v>
      </c>
      <c r="AT250" s="10">
        <v>0.091266910328913972</v>
      </c>
      <c r="AU250" s="10">
        <v>0.10212229666865039</v>
      </c>
      <c r="AV250" s="10"/>
      <c r="AW250" s="10">
        <v>0.10212229666865039</v>
      </c>
      <c r="AX250" s="10">
        <v>0.10275537170906476</v>
      </c>
      <c r="AY250" s="10">
        <v>0.13354399401783337</v>
      </c>
      <c r="AZ250" s="10">
        <v>0</v>
      </c>
      <c r="BA250" s="10">
        <v>0</v>
      </c>
      <c r="BB250" s="10">
        <v>0</v>
      </c>
      <c r="BC250" s="10">
        <v>0.041971663788397118</v>
      </c>
      <c r="BD250" s="10"/>
      <c r="BE250" s="10">
        <v>0.041971663788397118</v>
      </c>
      <c r="BF250" s="10">
        <v>-0.037699582293067135</v>
      </c>
      <c r="BG250" s="10">
        <v>0.26175608728339705</v>
      </c>
    </row>
    <row r="251" x14ac:dyDescent="0.3">
      <c r="A251" s="36">
        <v>5.3999999999999888</v>
      </c>
      <c r="B251" s="36">
        <v>5.4499999999999886</v>
      </c>
      <c r="C251" s="37">
        <v>109</v>
      </c>
      <c r="D251" s="2">
        <v>187920399.32736099</v>
      </c>
      <c r="E251" s="2">
        <v>187920399.32736099</v>
      </c>
      <c r="F251" s="2">
        <v>187920399.32736099</v>
      </c>
      <c r="G251" s="2">
        <v>194617387.52178949</v>
      </c>
      <c r="H251" s="2"/>
      <c r="I251" s="2">
        <v>194617387.52178949</v>
      </c>
      <c r="J251" s="2">
        <v>179910252.00416109</v>
      </c>
      <c r="K251" s="2">
        <v>219067797.20034409</v>
      </c>
      <c r="L251" s="10">
        <v>200587.2026985636</v>
      </c>
      <c r="M251" s="10">
        <v>200587.2026985636</v>
      </c>
      <c r="N251" s="10">
        <v>200587.2026985636</v>
      </c>
      <c r="O251" s="10">
        <v>207735.60241053751</v>
      </c>
      <c r="P251" s="10"/>
      <c r="Q251" s="10">
        <v>207735.60241053751</v>
      </c>
      <c r="R251" s="10">
        <v>192037.1301651125</v>
      </c>
      <c r="S251" s="10">
        <v>233834.09570775271</v>
      </c>
      <c r="T251" s="10">
        <v>5086.2814660275899</v>
      </c>
      <c r="U251" s="10">
        <v>5086.2814660275899</v>
      </c>
      <c r="V251" s="10">
        <v>5086.2814660275899</v>
      </c>
      <c r="W251" s="10">
        <v>5267.543144128801</v>
      </c>
      <c r="X251" s="10"/>
      <c r="Y251" s="10">
        <v>5267.543144128801</v>
      </c>
      <c r="Z251" s="10">
        <v>4869.4776277217297</v>
      </c>
      <c r="AA251" s="10">
        <v>5929.3215674929052</v>
      </c>
      <c r="AB251" s="10">
        <v>5.4291230492264999</v>
      </c>
      <c r="AC251" s="10">
        <v>5.4291230492264999</v>
      </c>
      <c r="AD251" s="10">
        <v>5.4291230492264999</v>
      </c>
      <c r="AE251" s="10">
        <v>5.6226026985722406</v>
      </c>
      <c r="AF251" s="10"/>
      <c r="AG251" s="10">
        <v>5.6226026985722406</v>
      </c>
      <c r="AH251" s="10">
        <v>5.1977055149101368</v>
      </c>
      <c r="AI251" s="10">
        <v>6.3289883981770414</v>
      </c>
      <c r="AJ251" s="10">
        <v>0.001784126265796599</v>
      </c>
      <c r="AK251" s="10">
        <v>0.0017559948386481347</v>
      </c>
      <c r="AL251" s="10">
        <v>0.001784126265796599</v>
      </c>
      <c r="AM251" s="10">
        <v>0.0017806751836565579</v>
      </c>
      <c r="AN251" s="10"/>
      <c r="AO251" s="10">
        <v>0.0017806751836565579</v>
      </c>
      <c r="AP251" s="10">
        <v>0.0017915006645266912</v>
      </c>
      <c r="AQ251" s="10">
        <v>0.0019377844268635089</v>
      </c>
      <c r="AR251" s="10">
        <v>0.093051036594710576</v>
      </c>
      <c r="AS251" s="10">
        <v>0.097040354470546014</v>
      </c>
      <c r="AT251" s="10">
        <v>0.093051036594710576</v>
      </c>
      <c r="AU251" s="10">
        <v>0.10390297185230694</v>
      </c>
      <c r="AV251" s="10"/>
      <c r="AW251" s="10">
        <v>0.10390297185230694</v>
      </c>
      <c r="AX251" s="10">
        <v>0.10454687237359145</v>
      </c>
      <c r="AY251" s="10">
        <v>0.13548177844469689</v>
      </c>
      <c r="AZ251" s="10">
        <v>0</v>
      </c>
      <c r="BA251" s="10">
        <v>0</v>
      </c>
      <c r="BB251" s="10">
        <v>0</v>
      </c>
      <c r="BC251" s="10">
        <v>0.035637366770183476</v>
      </c>
      <c r="BD251" s="10"/>
      <c r="BE251" s="10">
        <v>0.035637366770183476</v>
      </c>
      <c r="BF251" s="10">
        <v>-0.042625214462460037</v>
      </c>
      <c r="BG251" s="10">
        <v>0.1657478271889139</v>
      </c>
    </row>
    <row r="252" x14ac:dyDescent="0.3">
      <c r="A252" s="36">
        <v>5.4499999999999886</v>
      </c>
      <c r="B252" s="36">
        <v>5.4999999999999885</v>
      </c>
      <c r="C252" s="37">
        <v>110</v>
      </c>
      <c r="D252" s="2">
        <v>145249082.64413789</v>
      </c>
      <c r="E252" s="2">
        <v>145249082.64413789</v>
      </c>
      <c r="F252" s="2">
        <v>145249082.64413789</v>
      </c>
      <c r="G252" s="2">
        <v>150807028.35012409</v>
      </c>
      <c r="H252" s="2"/>
      <c r="I252" s="2">
        <v>150807028.35012409</v>
      </c>
      <c r="J252" s="2">
        <v>139252214.47380391</v>
      </c>
      <c r="K252" s="2">
        <v>179608743.96552879</v>
      </c>
      <c r="L252" s="10">
        <v>155039.61936227151</v>
      </c>
      <c r="M252" s="10">
        <v>155039.61936227151</v>
      </c>
      <c r="N252" s="10">
        <v>155039.61936227151</v>
      </c>
      <c r="O252" s="10">
        <v>160972.19925197351</v>
      </c>
      <c r="P252" s="10"/>
      <c r="Q252" s="10">
        <v>160972.19925197351</v>
      </c>
      <c r="R252" s="10">
        <v>148638.53137211729</v>
      </c>
      <c r="S252" s="10">
        <v>191715.2989308406</v>
      </c>
      <c r="T252" s="10">
        <v>5130.2572868809029</v>
      </c>
      <c r="U252" s="10">
        <v>5130.2572868809029</v>
      </c>
      <c r="V252" s="10">
        <v>5130.2572868809029</v>
      </c>
      <c r="W252" s="10">
        <v>5326.5662131691543</v>
      </c>
      <c r="X252" s="10"/>
      <c r="Y252" s="10">
        <v>5326.5662131691543</v>
      </c>
      <c r="Z252" s="10">
        <v>4918.4454387834094</v>
      </c>
      <c r="AA252" s="10">
        <v>6343.8546443299601</v>
      </c>
      <c r="AB252" s="10">
        <v>5.4760630670367689</v>
      </c>
      <c r="AC252" s="10">
        <v>5.4760630670367689</v>
      </c>
      <c r="AD252" s="10">
        <v>5.4760630670367689</v>
      </c>
      <c r="AE252" s="10">
        <v>5.6856042266440516</v>
      </c>
      <c r="AF252" s="10"/>
      <c r="AG252" s="10">
        <v>5.6856042266440516</v>
      </c>
      <c r="AH252" s="10">
        <v>5.2499740087952711</v>
      </c>
      <c r="AI252" s="10">
        <v>6.7714631407084509</v>
      </c>
      <c r="AJ252" s="10">
        <v>0.0013790025157238821</v>
      </c>
      <c r="AK252" s="10">
        <v>0.001357258926409415</v>
      </c>
      <c r="AL252" s="10">
        <v>0.0013790025157238821</v>
      </c>
      <c r="AM252" s="10">
        <v>0.0013798270356187533</v>
      </c>
      <c r="AN252" s="10"/>
      <c r="AO252" s="10">
        <v>0.0013798270356187533</v>
      </c>
      <c r="AP252" s="10">
        <v>0.0013866382376078439</v>
      </c>
      <c r="AQ252" s="10">
        <v>0.0015887457281848739</v>
      </c>
      <c r="AR252" s="10">
        <v>0.094430039110434461</v>
      </c>
      <c r="AS252" s="10">
        <v>0.098397613396955436</v>
      </c>
      <c r="AT252" s="10">
        <v>0.094430039110434461</v>
      </c>
      <c r="AU252" s="10">
        <v>0.1052827988879257</v>
      </c>
      <c r="AV252" s="10"/>
      <c r="AW252" s="10">
        <v>0.1052827988879257</v>
      </c>
      <c r="AX252" s="10">
        <v>0.10593351061119929</v>
      </c>
      <c r="AY252" s="10">
        <v>0.13707052417288176</v>
      </c>
      <c r="AZ252" s="10">
        <v>0</v>
      </c>
      <c r="BA252" s="10">
        <v>0</v>
      </c>
      <c r="BB252" s="10">
        <v>0</v>
      </c>
      <c r="BC252" s="10">
        <v>0.038264928113888708</v>
      </c>
      <c r="BD252" s="10"/>
      <c r="BE252" s="10">
        <v>0.038264928113888708</v>
      </c>
      <c r="BF252" s="10">
        <v>-0.041286788605931379</v>
      </c>
      <c r="BG252" s="10">
        <v>0.23655682153650859</v>
      </c>
    </row>
    <row r="253" x14ac:dyDescent="0.3">
      <c r="A253" s="36">
        <v>5.4999999999999885</v>
      </c>
      <c r="B253" s="36">
        <v>5.5499999999999883</v>
      </c>
      <c r="C253" s="37">
        <v>111</v>
      </c>
      <c r="D253" s="2">
        <v>414411384.24000001</v>
      </c>
      <c r="E253" s="2">
        <v>423041784.24000001</v>
      </c>
      <c r="F253" s="2">
        <v>414411384.24000001</v>
      </c>
      <c r="G253" s="2">
        <v>449936749.03935999</v>
      </c>
      <c r="H253" s="2"/>
      <c r="I253" s="2">
        <v>449936749.03935999</v>
      </c>
      <c r="J253" s="2">
        <v>416110485.12626469</v>
      </c>
      <c r="K253" s="2">
        <v>521352619.83315742</v>
      </c>
      <c r="L253" s="10">
        <v>442344.84722616401</v>
      </c>
      <c r="M253" s="10">
        <v>451556.98066333268</v>
      </c>
      <c r="N253" s="10">
        <v>442344.84722616401</v>
      </c>
      <c r="O253" s="10">
        <v>480264.80469462438</v>
      </c>
      <c r="P253" s="10"/>
      <c r="Q253" s="10">
        <v>480264.80469462438</v>
      </c>
      <c r="R253" s="10">
        <v>444158.47626855847</v>
      </c>
      <c r="S253" s="10">
        <v>556494.47322494327</v>
      </c>
      <c r="T253" s="10">
        <v>5179.9480549479395</v>
      </c>
      <c r="U253" s="10">
        <v>5287.8240095996398</v>
      </c>
      <c r="V253" s="10">
        <v>5179.9480549479395</v>
      </c>
      <c r="W253" s="10">
        <v>5623.9984630496356</v>
      </c>
      <c r="X253" s="10"/>
      <c r="Y253" s="10">
        <v>5623.9984630496356</v>
      </c>
      <c r="Z253" s="10">
        <v>5201.1860196025737</v>
      </c>
      <c r="AA253" s="10">
        <v>6516.663373037979</v>
      </c>
      <c r="AB253" s="10">
        <v>5.5291032489552139</v>
      </c>
      <c r="AC253" s="10">
        <v>5.6442505988942004</v>
      </c>
      <c r="AD253" s="10">
        <v>5.5291032489552139</v>
      </c>
      <c r="AE253" s="10">
        <v>6.0030849429974431</v>
      </c>
      <c r="AF253" s="10"/>
      <c r="AG253" s="10">
        <v>6.0030849429974431</v>
      </c>
      <c r="AH253" s="10">
        <v>5.5517727618784116</v>
      </c>
      <c r="AI253" s="10">
        <v>6.9559200683092293</v>
      </c>
      <c r="AJ253" s="10">
        <v>0.0039344437225238508</v>
      </c>
      <c r="AK253" s="10">
        <v>0.0039530524217536531</v>
      </c>
      <c r="AL253" s="10">
        <v>0.0039344437225238508</v>
      </c>
      <c r="AM253" s="10">
        <v>0.004116750375861432</v>
      </c>
      <c r="AN253" s="10"/>
      <c r="AO253" s="10">
        <v>0.004116750375861432</v>
      </c>
      <c r="AP253" s="10">
        <v>0.0041435226859833727</v>
      </c>
      <c r="AQ253" s="10">
        <v>0.0046116727356931538</v>
      </c>
      <c r="AR253" s="10">
        <v>0.098364482832958317</v>
      </c>
      <c r="AS253" s="10">
        <v>0.10235066581870909</v>
      </c>
      <c r="AT253" s="10">
        <v>0.098364482832958317</v>
      </c>
      <c r="AU253" s="10">
        <v>0.10939954926378713</v>
      </c>
      <c r="AV253" s="10"/>
      <c r="AW253" s="10">
        <v>0.10939954926378713</v>
      </c>
      <c r="AX253" s="10">
        <v>0.11007703329718267</v>
      </c>
      <c r="AY253" s="10">
        <v>0.14168219690857492</v>
      </c>
      <c r="AZ253" s="10">
        <v>0</v>
      </c>
      <c r="BA253" s="10">
        <v>0.020825682710979398</v>
      </c>
      <c r="BB253" s="10">
        <v>0</v>
      </c>
      <c r="BC253" s="10">
        <v>0.08572487665731221</v>
      </c>
      <c r="BD253" s="10"/>
      <c r="BE253" s="10">
        <v>0.08572487665731221</v>
      </c>
      <c r="BF253" s="10">
        <v>0.0041000342917236754</v>
      </c>
      <c r="BG253" s="10">
        <v>0.25805573799397363</v>
      </c>
    </row>
    <row r="254" x14ac:dyDescent="0.3">
      <c r="A254" s="36">
        <v>5.5499999999999883</v>
      </c>
      <c r="B254" s="36">
        <v>5.5999999999999881</v>
      </c>
      <c r="C254" s="37">
        <v>112</v>
      </c>
      <c r="D254" s="2">
        <v>128848864.76000001</v>
      </c>
      <c r="E254" s="2">
        <v>128848864.76000001</v>
      </c>
      <c r="F254" s="2">
        <v>128848864.76000001</v>
      </c>
      <c r="G254" s="2">
        <v>140090600.32500511</v>
      </c>
      <c r="H254" s="2"/>
      <c r="I254" s="2">
        <v>140090600.32500511</v>
      </c>
      <c r="J254" s="2">
        <v>129589571.93082391</v>
      </c>
      <c r="K254" s="2">
        <v>158218431.7102747</v>
      </c>
      <c r="L254" s="10">
        <v>137533.94227345529</v>
      </c>
      <c r="M254" s="10">
        <v>137533.94227345529</v>
      </c>
      <c r="N254" s="10">
        <v>137533.94227345529</v>
      </c>
      <c r="O254" s="10">
        <v>149533.42875035011</v>
      </c>
      <c r="P254" s="10"/>
      <c r="Q254" s="10">
        <v>149533.42875035011</v>
      </c>
      <c r="R254" s="10">
        <v>138324.5769248617</v>
      </c>
      <c r="S254" s="10">
        <v>168883.16939361091</v>
      </c>
      <c r="T254" s="10">
        <v>5222.8642579011703</v>
      </c>
      <c r="U254" s="10">
        <v>5222.8642579011703</v>
      </c>
      <c r="V254" s="10">
        <v>5222.8642579011703</v>
      </c>
      <c r="W254" s="10">
        <v>5678.5458736344963</v>
      </c>
      <c r="X254" s="10"/>
      <c r="Y254" s="10">
        <v>5678.5458736344963</v>
      </c>
      <c r="Z254" s="10">
        <v>5252.8886823714447</v>
      </c>
      <c r="AA254" s="10">
        <v>6413.3540754121168</v>
      </c>
      <c r="AB254" s="10">
        <v>5.5749122251581449</v>
      </c>
      <c r="AC254" s="10">
        <v>5.5749122251581449</v>
      </c>
      <c r="AD254" s="10">
        <v>5.5749122251581449</v>
      </c>
      <c r="AE254" s="10">
        <v>6.0613091301683477</v>
      </c>
      <c r="AF254" s="10"/>
      <c r="AG254" s="10">
        <v>6.0613091301683477</v>
      </c>
      <c r="AH254" s="10">
        <v>5.6069604505699866</v>
      </c>
      <c r="AI254" s="10">
        <v>6.8456471916141037</v>
      </c>
      <c r="AJ254" s="10">
        <v>0.0012232979748831299</v>
      </c>
      <c r="AK254" s="10">
        <v>0.0012040094757891921</v>
      </c>
      <c r="AL254" s="10">
        <v>0.0012232979748831299</v>
      </c>
      <c r="AM254" s="10">
        <v>0.0012817757890946752</v>
      </c>
      <c r="AN254" s="10"/>
      <c r="AO254" s="10">
        <v>0.0012817757890946752</v>
      </c>
      <c r="AP254" s="10">
        <v>0.0012904200935943935</v>
      </c>
      <c r="AQ254" s="10">
        <v>0.0013995357461441453</v>
      </c>
      <c r="AR254" s="10">
        <v>0.099587780807841447</v>
      </c>
      <c r="AS254" s="10">
        <v>0.10355467529449829</v>
      </c>
      <c r="AT254" s="10">
        <v>0.099587780807841447</v>
      </c>
      <c r="AU254" s="10">
        <v>0.11068132505288181</v>
      </c>
      <c r="AV254" s="10"/>
      <c r="AW254" s="10">
        <v>0.11068132505288181</v>
      </c>
      <c r="AX254" s="10">
        <v>0.11136745339077707</v>
      </c>
      <c r="AY254" s="10">
        <v>0.14308173265471907</v>
      </c>
      <c r="AZ254" s="10">
        <v>0</v>
      </c>
      <c r="BA254" s="10">
        <v>0</v>
      </c>
      <c r="BB254" s="10">
        <v>0</v>
      </c>
      <c r="BC254" s="10">
        <v>0.087247455272070118</v>
      </c>
      <c r="BD254" s="10"/>
      <c r="BE254" s="10">
        <v>0.087247455272070118</v>
      </c>
      <c r="BF254" s="10">
        <v>0.0057486511208584279</v>
      </c>
      <c r="BG254" s="10">
        <v>0.2279381118722299</v>
      </c>
    </row>
    <row r="255" x14ac:dyDescent="0.3">
      <c r="A255" s="36">
        <v>5.5999999999999881</v>
      </c>
      <c r="B255" s="36">
        <v>5.6499999999999879</v>
      </c>
      <c r="C255" s="37">
        <v>113</v>
      </c>
      <c r="D255" s="2">
        <v>177203614.08496541</v>
      </c>
      <c r="E255" s="2">
        <v>177203614.08496541</v>
      </c>
      <c r="F255" s="2">
        <v>177203614.08496541</v>
      </c>
      <c r="G255" s="2">
        <v>185715714.15361559</v>
      </c>
      <c r="H255" s="2"/>
      <c r="I255" s="2">
        <v>185715714.15361559</v>
      </c>
      <c r="J255" s="2">
        <v>171274551.42007911</v>
      </c>
      <c r="K255" s="2">
        <v>202744546.2033006</v>
      </c>
      <c r="L255" s="10">
        <v>189148.05090137821</v>
      </c>
      <c r="M255" s="10">
        <v>189148.05090137821</v>
      </c>
      <c r="N255" s="10">
        <v>189148.05090137821</v>
      </c>
      <c r="O255" s="10">
        <v>198233.91038215999</v>
      </c>
      <c r="P255" s="10"/>
      <c r="Q255" s="10">
        <v>198233.91038215999</v>
      </c>
      <c r="R255" s="10">
        <v>182819.3388571777</v>
      </c>
      <c r="S255" s="10">
        <v>216410.57347087361</v>
      </c>
      <c r="T255" s="10">
        <v>5270.0947019699424</v>
      </c>
      <c r="U255" s="10">
        <v>5270.0947019699424</v>
      </c>
      <c r="V255" s="10">
        <v>5270.0947019699424</v>
      </c>
      <c r="W255" s="10">
        <v>5523.2474026418486</v>
      </c>
      <c r="X255" s="10"/>
      <c r="Y255" s="10">
        <v>5523.2474026418486</v>
      </c>
      <c r="Z255" s="10">
        <v>5093.7623969026045</v>
      </c>
      <c r="AA255" s="10">
        <v>6029.6905586079056</v>
      </c>
      <c r="AB255" s="10">
        <v>5.6253262445614469</v>
      </c>
      <c r="AC255" s="10">
        <v>5.6253262445614469</v>
      </c>
      <c r="AD255" s="10">
        <v>5.6253262445614469</v>
      </c>
      <c r="AE255" s="10">
        <v>5.8955427418928856</v>
      </c>
      <c r="AF255" s="10"/>
      <c r="AG255" s="10">
        <v>5.8955427418928856</v>
      </c>
      <c r="AH255" s="10">
        <v>5.4371082333958149</v>
      </c>
      <c r="AI255" s="10">
        <v>6.4361227765494684</v>
      </c>
      <c r="AJ255" s="10">
        <v>0.001682380536731008</v>
      </c>
      <c r="AK255" s="10">
        <v>0.0016558533976981039</v>
      </c>
      <c r="AL255" s="10">
        <v>0.001682380536731008</v>
      </c>
      <c r="AM255" s="10">
        <v>0.0016992282530324939</v>
      </c>
      <c r="AN255" s="10"/>
      <c r="AO255" s="10">
        <v>0.0016992282530324939</v>
      </c>
      <c r="AP255" s="10">
        <v>0.0017055085481092311</v>
      </c>
      <c r="AQ255" s="10">
        <v>0.0017933956030286315</v>
      </c>
      <c r="AR255" s="10">
        <v>0.10127016134457245</v>
      </c>
      <c r="AS255" s="10">
        <v>0.1052105286921964</v>
      </c>
      <c r="AT255" s="10">
        <v>0.10127016134457245</v>
      </c>
      <c r="AU255" s="10">
        <v>0.1123805533059143</v>
      </c>
      <c r="AV255" s="10"/>
      <c r="AW255" s="10">
        <v>0.1123805533059143</v>
      </c>
      <c r="AX255" s="10">
        <v>0.1130729619388863</v>
      </c>
      <c r="AY255" s="10">
        <v>0.1448751282577477</v>
      </c>
      <c r="AZ255" s="10">
        <v>0</v>
      </c>
      <c r="BA255" s="10">
        <v>0</v>
      </c>
      <c r="BB255" s="10">
        <v>0</v>
      </c>
      <c r="BC255" s="10">
        <v>0.048035702390182733</v>
      </c>
      <c r="BD255" s="10"/>
      <c r="BE255" s="10">
        <v>0.048035702390182733</v>
      </c>
      <c r="BF255" s="10">
        <v>-0.033459039170857019</v>
      </c>
      <c r="BG255" s="10">
        <v>0.14413324609784106</v>
      </c>
    </row>
    <row r="256" x14ac:dyDescent="0.3">
      <c r="A256" s="36">
        <v>5.6499999999999879</v>
      </c>
      <c r="B256" s="36">
        <v>5.6999999999999877</v>
      </c>
      <c r="C256" s="37">
        <v>114</v>
      </c>
      <c r="D256" s="2">
        <v>155879242.31999999</v>
      </c>
      <c r="E256" s="2">
        <v>155879242.31999999</v>
      </c>
      <c r="F256" s="2">
        <v>155879242.31999999</v>
      </c>
      <c r="G256" s="2">
        <v>164727538.88512</v>
      </c>
      <c r="H256" s="2"/>
      <c r="I256" s="2">
        <v>164727538.88512</v>
      </c>
      <c r="J256" s="2">
        <v>152003994.78650549</v>
      </c>
      <c r="K256" s="2">
        <v>187384853.09611791</v>
      </c>
      <c r="L256" s="10">
        <v>166386.30658331019</v>
      </c>
      <c r="M256" s="10">
        <v>166386.30658331019</v>
      </c>
      <c r="N256" s="10">
        <v>166386.30658331019</v>
      </c>
      <c r="O256" s="10">
        <v>175831.02393702811</v>
      </c>
      <c r="P256" s="10"/>
      <c r="Q256" s="10">
        <v>175831.02393702811</v>
      </c>
      <c r="R256" s="10">
        <v>162249.84739478931</v>
      </c>
      <c r="S256" s="10">
        <v>200015.5578913723</v>
      </c>
      <c r="T256" s="10">
        <v>5314.8502274199591</v>
      </c>
      <c r="U256" s="10">
        <v>5314.8502274199591</v>
      </c>
      <c r="V256" s="10">
        <v>5314.8502274199591</v>
      </c>
      <c r="W256" s="10">
        <v>5616.5412692256814</v>
      </c>
      <c r="X256" s="10"/>
      <c r="Y256" s="10">
        <v>5616.5412692256814</v>
      </c>
      <c r="Z256" s="10">
        <v>5182.719996812215</v>
      </c>
      <c r="AA256" s="10">
        <v>6389.063830888128</v>
      </c>
      <c r="AB256" s="10">
        <v>5.673098523076483</v>
      </c>
      <c r="AC256" s="10">
        <v>5.673098523076483</v>
      </c>
      <c r="AD256" s="10">
        <v>5.673098523076483</v>
      </c>
      <c r="AE256" s="10">
        <v>5.9951250958787581</v>
      </c>
      <c r="AF256" s="10"/>
      <c r="AG256" s="10">
        <v>5.9951250958787581</v>
      </c>
      <c r="AH256" s="10">
        <v>5.532062033986473</v>
      </c>
      <c r="AI256" s="10">
        <v>6.8197196594282898</v>
      </c>
      <c r="AJ256" s="10">
        <v>0.0014799258170536066</v>
      </c>
      <c r="AK256" s="10">
        <v>0.0014565909073525906</v>
      </c>
      <c r="AL256" s="10">
        <v>0.0014799258170536066</v>
      </c>
      <c r="AM256" s="10">
        <v>0.0015071944202555531</v>
      </c>
      <c r="AN256" s="10"/>
      <c r="AO256" s="10">
        <v>0.0015071944202555531</v>
      </c>
      <c r="AP256" s="10">
        <v>0.0015136172321321521</v>
      </c>
      <c r="AQ256" s="10">
        <v>0.0016575300194746896</v>
      </c>
      <c r="AR256" s="10">
        <v>0.10275008716162606</v>
      </c>
      <c r="AS256" s="10">
        <v>0.10666711959954898</v>
      </c>
      <c r="AT256" s="10">
        <v>0.10275008716162606</v>
      </c>
      <c r="AU256" s="10">
        <v>0.11388774772616986</v>
      </c>
      <c r="AV256" s="10"/>
      <c r="AW256" s="10">
        <v>0.11388774772616986</v>
      </c>
      <c r="AX256" s="10">
        <v>0.11458657917101846</v>
      </c>
      <c r="AY256" s="10">
        <v>0.14653265827722239</v>
      </c>
      <c r="AZ256" s="10">
        <v>0</v>
      </c>
      <c r="BA256" s="10">
        <v>0</v>
      </c>
      <c r="BB256" s="10">
        <v>0</v>
      </c>
      <c r="BC256" s="10">
        <v>0.056763789927561925</v>
      </c>
      <c r="BD256" s="10"/>
      <c r="BE256" s="10">
        <v>0.056763789927561925</v>
      </c>
      <c r="BF256" s="10">
        <v>-0.024860574607741048</v>
      </c>
      <c r="BG256" s="10">
        <v>0.20211549855651056</v>
      </c>
    </row>
    <row r="257" x14ac:dyDescent="0.3">
      <c r="A257" s="36">
        <v>5.6999999999999877</v>
      </c>
      <c r="B257" s="36">
        <v>5.7499999999999876</v>
      </c>
      <c r="C257" s="37">
        <v>115</v>
      </c>
      <c r="D257" s="2">
        <v>350444250.36000001</v>
      </c>
      <c r="E257" s="2">
        <v>350444250.36000001</v>
      </c>
      <c r="F257" s="2">
        <v>350444250.36000001</v>
      </c>
      <c r="G257" s="2">
        <v>358791970.15935999</v>
      </c>
      <c r="H257" s="2"/>
      <c r="I257" s="2">
        <v>358791970.15935999</v>
      </c>
      <c r="J257" s="2">
        <v>331554092.87946749</v>
      </c>
      <c r="K257" s="2">
        <v>389026176.03266239</v>
      </c>
      <c r="L257" s="10">
        <v>374065.99886504537</v>
      </c>
      <c r="M257" s="10">
        <v>374065.99886504537</v>
      </c>
      <c r="N257" s="10">
        <v>374065.99886504537</v>
      </c>
      <c r="O257" s="10">
        <v>382976.39799924538</v>
      </c>
      <c r="P257" s="10"/>
      <c r="Q257" s="10">
        <v>382976.39799924538</v>
      </c>
      <c r="R257" s="10">
        <v>353902.54741901788</v>
      </c>
      <c r="S257" s="10">
        <v>415248.5451617979</v>
      </c>
      <c r="T257" s="10">
        <v>5361.5900731311776</v>
      </c>
      <c r="U257" s="10">
        <v>5361.5900731311776</v>
      </c>
      <c r="V257" s="10">
        <v>5361.5900731311776</v>
      </c>
      <c r="W257" s="10">
        <v>5489.3052562553166</v>
      </c>
      <c r="X257" s="10"/>
      <c r="Y257" s="10">
        <v>5489.3052562553166</v>
      </c>
      <c r="Z257" s="10">
        <v>5072.5818193976247</v>
      </c>
      <c r="AA257" s="10">
        <v>5951.8707510887434</v>
      </c>
      <c r="AB257" s="10">
        <v>5.7229888752646101</v>
      </c>
      <c r="AC257" s="10">
        <v>5.7229888752646101</v>
      </c>
      <c r="AD257" s="10">
        <v>5.7229888752646101</v>
      </c>
      <c r="AE257" s="10">
        <v>5.8593127199174662</v>
      </c>
      <c r="AF257" s="10"/>
      <c r="AG257" s="10">
        <v>5.8593127199174662</v>
      </c>
      <c r="AH257" s="10">
        <v>5.414499975811907</v>
      </c>
      <c r="AI257" s="10">
        <v>6.353057512955508</v>
      </c>
      <c r="AJ257" s="10">
        <v>0.0033271363513627948</v>
      </c>
      <c r="AK257" s="10">
        <v>0.0032746753256631487</v>
      </c>
      <c r="AL257" s="10">
        <v>0.0033271363513627948</v>
      </c>
      <c r="AM257" s="10">
        <v>0.0032828102642498262</v>
      </c>
      <c r="AN257" s="10"/>
      <c r="AO257" s="10">
        <v>0.0032828102642498262</v>
      </c>
      <c r="AP257" s="10">
        <v>0.0033015315753455359</v>
      </c>
      <c r="AQ257" s="10">
        <v>0.0034411669592356278</v>
      </c>
      <c r="AR257" s="10">
        <v>0.10607722351298886</v>
      </c>
      <c r="AS257" s="10">
        <v>0.10994179492521214</v>
      </c>
      <c r="AT257" s="10">
        <v>0.10607722351298886</v>
      </c>
      <c r="AU257" s="10">
        <v>0.11717055799041969</v>
      </c>
      <c r="AV257" s="10"/>
      <c r="AW257" s="10">
        <v>0.11717055799041969</v>
      </c>
      <c r="AX257" s="10">
        <v>0.11788811074636399</v>
      </c>
      <c r="AY257" s="10">
        <v>0.14997382523645802</v>
      </c>
      <c r="AZ257" s="10">
        <v>0</v>
      </c>
      <c r="BA257" s="10">
        <v>0</v>
      </c>
      <c r="BB257" s="10">
        <v>0</v>
      </c>
      <c r="BC257" s="10">
        <v>0.023820393089013958</v>
      </c>
      <c r="BD257" s="10"/>
      <c r="BE257" s="10">
        <v>0.023820393089013958</v>
      </c>
      <c r="BF257" s="10">
        <v>-0.053903459569181855</v>
      </c>
      <c r="BG257" s="10">
        <v>0.11009433207429842</v>
      </c>
    </row>
    <row r="258" x14ac:dyDescent="0.3">
      <c r="A258" s="36">
        <v>5.7499999999999876</v>
      </c>
      <c r="B258" s="36">
        <v>5.7999999999999874</v>
      </c>
      <c r="C258" s="37">
        <v>116</v>
      </c>
      <c r="D258" s="2">
        <v>158668421.1704284</v>
      </c>
      <c r="E258" s="2">
        <v>164178821.1704284</v>
      </c>
      <c r="F258" s="2">
        <v>158668421.1704284</v>
      </c>
      <c r="G258" s="2">
        <v>172655597.87109441</v>
      </c>
      <c r="H258" s="2"/>
      <c r="I258" s="2">
        <v>172655597.87109441</v>
      </c>
      <c r="J258" s="2">
        <v>159807567.68552589</v>
      </c>
      <c r="K258" s="2">
        <v>194421365.96263021</v>
      </c>
      <c r="L258" s="10">
        <v>169363.49046242071</v>
      </c>
      <c r="M258" s="10">
        <v>175245.31982052399</v>
      </c>
      <c r="N258" s="10">
        <v>169363.49046242071</v>
      </c>
      <c r="O258" s="10">
        <v>184293.47495627881</v>
      </c>
      <c r="P258" s="10"/>
      <c r="Q258" s="10">
        <v>184293.47495627881</v>
      </c>
      <c r="R258" s="10">
        <v>170579.42132328049</v>
      </c>
      <c r="S258" s="10">
        <v>207526.36798808459</v>
      </c>
      <c r="T258" s="10">
        <v>5411.8902389851673</v>
      </c>
      <c r="U258" s="10">
        <v>5599.8399252108338</v>
      </c>
      <c r="V258" s="10">
        <v>5411.8902389851673</v>
      </c>
      <c r="W258" s="10">
        <v>5888.9673063619693</v>
      </c>
      <c r="X258" s="10"/>
      <c r="Y258" s="10">
        <v>5888.9673063619693</v>
      </c>
      <c r="Z258" s="10">
        <v>5450.7444474051808</v>
      </c>
      <c r="AA258" s="10">
        <v>6631.3579283249428</v>
      </c>
      <c r="AB258" s="10">
        <v>5.7766795315214097</v>
      </c>
      <c r="AC258" s="10">
        <v>5.9772979952061549</v>
      </c>
      <c r="AD258" s="10">
        <v>5.7766795315214097</v>
      </c>
      <c r="AE258" s="10">
        <v>6.2859140518783159</v>
      </c>
      <c r="AF258" s="10"/>
      <c r="AG258" s="10">
        <v>6.2859140518783159</v>
      </c>
      <c r="AH258" s="10">
        <v>5.8181527138259064</v>
      </c>
      <c r="AI258" s="10">
        <v>7.0783456277062724</v>
      </c>
      <c r="AJ258" s="10">
        <v>0.0015064064294025884</v>
      </c>
      <c r="AK258" s="10">
        <v>0.0015341451147535511</v>
      </c>
      <c r="AL258" s="10">
        <v>0.0015064064294025884</v>
      </c>
      <c r="AM258" s="10">
        <v>0.0015797331490436447</v>
      </c>
      <c r="AN258" s="10"/>
      <c r="AO258" s="10">
        <v>0.0015797331490436447</v>
      </c>
      <c r="AP258" s="10">
        <v>0.00159132323208792</v>
      </c>
      <c r="AQ258" s="10">
        <v>0.0017197721437230216</v>
      </c>
      <c r="AR258" s="10">
        <v>0.10758362994239144</v>
      </c>
      <c r="AS258" s="10">
        <v>0.11147594003996569</v>
      </c>
      <c r="AT258" s="10">
        <v>0.10758362994239144</v>
      </c>
      <c r="AU258" s="10">
        <v>0.11875029113946332</v>
      </c>
      <c r="AV258" s="10"/>
      <c r="AW258" s="10">
        <v>0.11875029113946332</v>
      </c>
      <c r="AX258" s="10">
        <v>0.11947943397845191</v>
      </c>
      <c r="AY258" s="10">
        <v>0.15169359738018104</v>
      </c>
      <c r="AZ258" s="10">
        <v>0</v>
      </c>
      <c r="BA258" s="10">
        <v>0.034729027738173546</v>
      </c>
      <c r="BB258" s="10">
        <v>0</v>
      </c>
      <c r="BC258" s="10">
        <v>0.088153500220703451</v>
      </c>
      <c r="BD258" s="10"/>
      <c r="BE258" s="10">
        <v>0.088153500220703451</v>
      </c>
      <c r="BF258" s="10">
        <v>0.0071794154545341549</v>
      </c>
      <c r="BG258" s="10">
        <v>0.22533119399857759</v>
      </c>
    </row>
    <row r="259" x14ac:dyDescent="0.3">
      <c r="A259" s="36">
        <v>5.7999999999999874</v>
      </c>
      <c r="B259" s="36">
        <v>5.8499999999999872</v>
      </c>
      <c r="C259" s="37">
        <v>117</v>
      </c>
      <c r="D259" s="2">
        <v>170679613.23652181</v>
      </c>
      <c r="E259" s="2">
        <v>170679613.23652181</v>
      </c>
      <c r="F259" s="2">
        <v>170679613.23652181</v>
      </c>
      <c r="G259" s="2">
        <v>179103734.71071491</v>
      </c>
      <c r="H259" s="2"/>
      <c r="I259" s="2">
        <v>179103734.71071491</v>
      </c>
      <c r="J259" s="2">
        <v>165305512.02518451</v>
      </c>
      <c r="K259" s="2">
        <v>208314943.17474821</v>
      </c>
      <c r="L259" s="10">
        <v>182184.29877400701</v>
      </c>
      <c r="M259" s="10">
        <v>182184.29877400701</v>
      </c>
      <c r="N259" s="10">
        <v>182184.29877400701</v>
      </c>
      <c r="O259" s="10">
        <v>191176.2494496635</v>
      </c>
      <c r="P259" s="10"/>
      <c r="Q259" s="10">
        <v>191176.2494496635</v>
      </c>
      <c r="R259" s="10">
        <v>176447.9554453445</v>
      </c>
      <c r="S259" s="10">
        <v>222356.4439054972</v>
      </c>
      <c r="T259" s="10">
        <v>5458.6310520327324</v>
      </c>
      <c r="U259" s="10">
        <v>5458.6310520327324</v>
      </c>
      <c r="V259" s="10">
        <v>5458.6310520327324</v>
      </c>
      <c r="W259" s="10">
        <v>5728.0491166342927</v>
      </c>
      <c r="X259" s="10"/>
      <c r="Y259" s="10">
        <v>5728.0491166342927</v>
      </c>
      <c r="Z259" s="10">
        <v>5286.7579431552213</v>
      </c>
      <c r="AA259" s="10">
        <v>6662.2743973548932</v>
      </c>
      <c r="AB259" s="10">
        <v>5.826570916249338</v>
      </c>
      <c r="AC259" s="10">
        <v>5.826570916249338</v>
      </c>
      <c r="AD259" s="10">
        <v>5.826570916249338</v>
      </c>
      <c r="AE259" s="10">
        <v>6.1141491468635998</v>
      </c>
      <c r="AF259" s="10"/>
      <c r="AG259" s="10">
        <v>6.1141491468635998</v>
      </c>
      <c r="AH259" s="10">
        <v>5.6431126740774049</v>
      </c>
      <c r="AI259" s="10">
        <v>7.111346026078305</v>
      </c>
      <c r="AJ259" s="10">
        <v>0.0016204413256956428</v>
      </c>
      <c r="AK259" s="10">
        <v>0.001594890820680341</v>
      </c>
      <c r="AL259" s="10">
        <v>0.0016204413256956428</v>
      </c>
      <c r="AM259" s="10">
        <v>0.0016387311522402927</v>
      </c>
      <c r="AN259" s="10"/>
      <c r="AO259" s="10">
        <v>0.0016387311522402927</v>
      </c>
      <c r="AP259" s="10">
        <v>0.0016460703675530038</v>
      </c>
      <c r="AQ259" s="10">
        <v>0.0018426690637593623</v>
      </c>
      <c r="AR259" s="10">
        <v>0.10920407126808708</v>
      </c>
      <c r="AS259" s="10">
        <v>0.11307083086064604</v>
      </c>
      <c r="AT259" s="10">
        <v>0.10920407126808708</v>
      </c>
      <c r="AU259" s="10">
        <v>0.12038902229170362</v>
      </c>
      <c r="AV259" s="10"/>
      <c r="AW259" s="10">
        <v>0.12038902229170362</v>
      </c>
      <c r="AX259" s="10">
        <v>0.12112550434600491</v>
      </c>
      <c r="AY259" s="10">
        <v>0.15353626644394039</v>
      </c>
      <c r="AZ259" s="10">
        <v>0</v>
      </c>
      <c r="BA259" s="10">
        <v>0</v>
      </c>
      <c r="BB259" s="10">
        <v>0</v>
      </c>
      <c r="BC259" s="10">
        <v>0.049356342649542251</v>
      </c>
      <c r="BD259" s="10"/>
      <c r="BE259" s="10">
        <v>0.049356342649542251</v>
      </c>
      <c r="BF259" s="10">
        <v>-0.031486485757909799</v>
      </c>
      <c r="BG259" s="10">
        <v>0.22050278427847547</v>
      </c>
    </row>
    <row r="260" x14ac:dyDescent="0.3">
      <c r="A260" s="36">
        <v>5.8499999999999872</v>
      </c>
      <c r="B260" s="36">
        <v>5.899999999999987</v>
      </c>
      <c r="C260" s="37">
        <v>118</v>
      </c>
      <c r="D260" s="2">
        <v>85106107.920000002</v>
      </c>
      <c r="E260" s="2">
        <v>85106107.920000002</v>
      </c>
      <c r="F260" s="2">
        <v>85106107.920000002</v>
      </c>
      <c r="G260" s="2">
        <v>88176766.615679994</v>
      </c>
      <c r="H260" s="2"/>
      <c r="I260" s="2">
        <v>88176766.615679994</v>
      </c>
      <c r="J260" s="2">
        <v>81431079.152968094</v>
      </c>
      <c r="K260" s="2">
        <v>113877776.3575812</v>
      </c>
      <c r="L260" s="10">
        <v>90842.698192102704</v>
      </c>
      <c r="M260" s="10">
        <v>90842.698192102704</v>
      </c>
      <c r="N260" s="10">
        <v>90842.698192102704</v>
      </c>
      <c r="O260" s="10">
        <v>94120.335108654268</v>
      </c>
      <c r="P260" s="10"/>
      <c r="Q260" s="10">
        <v>94120.335108654268</v>
      </c>
      <c r="R260" s="10">
        <v>86919.953546740755</v>
      </c>
      <c r="S260" s="10">
        <v>121553.72535851139</v>
      </c>
      <c r="T260" s="10">
        <v>5500.2978039165</v>
      </c>
      <c r="U260" s="10">
        <v>5500.2978039165</v>
      </c>
      <c r="V260" s="10">
        <v>5500.2978039165</v>
      </c>
      <c r="W260" s="10">
        <v>5698.7505083487358</v>
      </c>
      <c r="X260" s="10"/>
      <c r="Y260" s="10">
        <v>5698.7505083487358</v>
      </c>
      <c r="Z260" s="10">
        <v>5262.7854425753312</v>
      </c>
      <c r="AA260" s="10">
        <v>7359.7735641169256</v>
      </c>
      <c r="AB260" s="10">
        <v>5.8710462219416213</v>
      </c>
      <c r="AC260" s="10">
        <v>5.8710462219416213</v>
      </c>
      <c r="AD260" s="10">
        <v>5.8710462219416213</v>
      </c>
      <c r="AE260" s="10">
        <v>6.0828756613878543</v>
      </c>
      <c r="AF260" s="10"/>
      <c r="AG260" s="10">
        <v>6.0828756613878543</v>
      </c>
      <c r="AH260" s="10">
        <v>5.6175243034150304</v>
      </c>
      <c r="AI260" s="10">
        <v>7.85586023127457</v>
      </c>
      <c r="AJ260" s="10">
        <v>0.00080800191497722206</v>
      </c>
      <c r="AK260" s="10">
        <v>0.00079526164684555348</v>
      </c>
      <c r="AL260" s="10">
        <v>0.00080800191497722206</v>
      </c>
      <c r="AM260" s="10">
        <v>0.00080678392659051595</v>
      </c>
      <c r="AN260" s="10"/>
      <c r="AO260" s="10">
        <v>0.00080678392659051595</v>
      </c>
      <c r="AP260" s="10">
        <v>0.00081087003542351676</v>
      </c>
      <c r="AQ260" s="10">
        <v>0.0010073163852090795</v>
      </c>
      <c r="AR260" s="10">
        <v>0.1100120731830643</v>
      </c>
      <c r="AS260" s="10">
        <v>0.11386609250749159</v>
      </c>
      <c r="AT260" s="10">
        <v>0.1100120731830643</v>
      </c>
      <c r="AU260" s="10">
        <v>0.12119580621829414</v>
      </c>
      <c r="AV260" s="10"/>
      <c r="AW260" s="10">
        <v>0.12119580621829414</v>
      </c>
      <c r="AX260" s="10">
        <v>0.12193637438142843</v>
      </c>
      <c r="AY260" s="10">
        <v>0.15454358282914946</v>
      </c>
      <c r="AZ260" s="10">
        <v>0</v>
      </c>
      <c r="BA260" s="10">
        <v>0</v>
      </c>
      <c r="BB260" s="10">
        <v>0</v>
      </c>
      <c r="BC260" s="10">
        <v>0.036080356283786585</v>
      </c>
      <c r="BD260" s="10"/>
      <c r="BE260" s="10">
        <v>0.036080356283786585</v>
      </c>
      <c r="BF260" s="10">
        <v>-0.043181727573377571</v>
      </c>
      <c r="BG260" s="10">
        <v>0.33806819675770683</v>
      </c>
    </row>
    <row r="261" x14ac:dyDescent="0.3">
      <c r="A261" s="36">
        <v>5.899999999999987</v>
      </c>
      <c r="B261" s="36">
        <v>5.9499999999999869</v>
      </c>
      <c r="C261" s="37">
        <v>119</v>
      </c>
      <c r="D261" s="2">
        <v>164045372.04817009</v>
      </c>
      <c r="E261" s="2">
        <v>175205372.04817009</v>
      </c>
      <c r="F261" s="2">
        <v>164045372.04817009</v>
      </c>
      <c r="G261" s="2">
        <v>182814608.81848511</v>
      </c>
      <c r="H261" s="2"/>
      <c r="I261" s="2">
        <v>182814608.81848511</v>
      </c>
      <c r="J261" s="2">
        <v>168792596.45100841</v>
      </c>
      <c r="K261" s="2">
        <v>200095751.09500599</v>
      </c>
      <c r="L261" s="10">
        <v>175102.87553968921</v>
      </c>
      <c r="M261" s="10">
        <v>187015.11705326941</v>
      </c>
      <c r="N261" s="10">
        <v>175102.87553968921</v>
      </c>
      <c r="O261" s="10">
        <v>195137.25559645999</v>
      </c>
      <c r="P261" s="10"/>
      <c r="Q261" s="10">
        <v>195137.25559645999</v>
      </c>
      <c r="R261" s="10">
        <v>180170.0873323211</v>
      </c>
      <c r="S261" s="10">
        <v>213583.23592159091</v>
      </c>
      <c r="T261" s="10">
        <v>5550.6836465352253</v>
      </c>
      <c r="U261" s="10">
        <v>5928.2964296446653</v>
      </c>
      <c r="V261" s="10">
        <v>5550.6836465352253</v>
      </c>
      <c r="W261" s="10">
        <v>6185.7646262555381</v>
      </c>
      <c r="X261" s="10"/>
      <c r="Y261" s="10">
        <v>6185.7646262555381</v>
      </c>
      <c r="Z261" s="10">
        <v>5711.3120173955158</v>
      </c>
      <c r="AA261" s="10">
        <v>6770.4940375769811</v>
      </c>
      <c r="AB261" s="10">
        <v>5.9248283300186371</v>
      </c>
      <c r="AC261" s="10">
        <v>6.3278941607547354</v>
      </c>
      <c r="AD261" s="10">
        <v>5.9248283300186371</v>
      </c>
      <c r="AE261" s="10">
        <v>6.6027170406915339</v>
      </c>
      <c r="AF261" s="10"/>
      <c r="AG261" s="10">
        <v>6.6027170406915339</v>
      </c>
      <c r="AH261" s="10">
        <v>6.0962838808807076</v>
      </c>
      <c r="AI261" s="10">
        <v>7.2268602277663234</v>
      </c>
      <c r="AJ261" s="10">
        <v>0.0015574554870100362</v>
      </c>
      <c r="AK261" s="10">
        <v>0.0016371811156279188</v>
      </c>
      <c r="AL261" s="10">
        <v>0.0015574554870100362</v>
      </c>
      <c r="AM261" s="10">
        <v>0.0016726842410034449</v>
      </c>
      <c r="AN261" s="10"/>
      <c r="AO261" s="10">
        <v>0.0016726842410034449</v>
      </c>
      <c r="AP261" s="10">
        <v>0.0016807938699467402</v>
      </c>
      <c r="AQ261" s="10">
        <v>0.0017699654413325635</v>
      </c>
      <c r="AR261" s="10">
        <v>0.11156952867007434</v>
      </c>
      <c r="AS261" s="10">
        <v>0.11550327362311952</v>
      </c>
      <c r="AT261" s="10">
        <v>0.11156952867007434</v>
      </c>
      <c r="AU261" s="10">
        <v>0.12286849045929758</v>
      </c>
      <c r="AV261" s="10"/>
      <c r="AW261" s="10">
        <v>0.12286849045929758</v>
      </c>
      <c r="AX261" s="10">
        <v>0.12361716825137517</v>
      </c>
      <c r="AY261" s="10">
        <v>0.15631354827048202</v>
      </c>
      <c r="AZ261" s="10">
        <v>0</v>
      </c>
      <c r="BA261" s="10">
        <v>0.068029959398811846</v>
      </c>
      <c r="BB261" s="10">
        <v>0</v>
      </c>
      <c r="BC261" s="10">
        <v>0.11441491177699081</v>
      </c>
      <c r="BD261" s="10"/>
      <c r="BE261" s="10">
        <v>0.11441491177699081</v>
      </c>
      <c r="BF261" s="10">
        <v>0.028938484174027002</v>
      </c>
      <c r="BG261" s="10">
        <v>0.21975858627849698</v>
      </c>
    </row>
    <row r="262" x14ac:dyDescent="0.3">
      <c r="A262" s="36">
        <v>5.9499999999999869</v>
      </c>
      <c r="B262" s="36">
        <v>5.9999999999999867</v>
      </c>
      <c r="C262" s="37">
        <v>120</v>
      </c>
      <c r="D262" s="2">
        <v>244766037.5868552</v>
      </c>
      <c r="E262" s="2">
        <v>245673237.5868552</v>
      </c>
      <c r="F262" s="2">
        <v>244766037.5868552</v>
      </c>
      <c r="G262" s="2">
        <v>254855017.83643529</v>
      </c>
      <c r="H262" s="2"/>
      <c r="I262" s="2">
        <v>254855017.83643529</v>
      </c>
      <c r="J262" s="2">
        <v>235302937.70910209</v>
      </c>
      <c r="K262" s="2">
        <v>281064055.85907722</v>
      </c>
      <c r="L262" s="10">
        <v>261264.5299333946</v>
      </c>
      <c r="M262" s="10">
        <v>262232.87988869211</v>
      </c>
      <c r="N262" s="10">
        <v>261264.5299333946</v>
      </c>
      <c r="O262" s="10">
        <v>272033.55944582639</v>
      </c>
      <c r="P262" s="10"/>
      <c r="Q262" s="10">
        <v>272033.55944582639</v>
      </c>
      <c r="R262" s="10">
        <v>251163.5683553546</v>
      </c>
      <c r="S262" s="10">
        <v>300009.22170069371</v>
      </c>
      <c r="T262" s="10">
        <v>5592.1203481189168</v>
      </c>
      <c r="U262" s="10">
        <v>5612.8469637467624</v>
      </c>
      <c r="V262" s="10">
        <v>5592.1203481189168</v>
      </c>
      <c r="W262" s="10">
        <v>5822.6212472701163</v>
      </c>
      <c r="X262" s="10"/>
      <c r="Y262" s="10">
        <v>5822.6212472701163</v>
      </c>
      <c r="Z262" s="10">
        <v>5375.9188117277135</v>
      </c>
      <c r="AA262" s="10">
        <v>6421.413858679819</v>
      </c>
      <c r="AB262" s="10">
        <v>5.9690580788350429</v>
      </c>
      <c r="AC262" s="10">
        <v>5.9911817751717846</v>
      </c>
      <c r="AD262" s="10">
        <v>5.9690580788350429</v>
      </c>
      <c r="AE262" s="10">
        <v>6.2150959264861623</v>
      </c>
      <c r="AF262" s="10"/>
      <c r="AG262" s="10">
        <v>6.2150959264861623</v>
      </c>
      <c r="AH262" s="10">
        <v>5.7382834446863766</v>
      </c>
      <c r="AI262" s="10">
        <v>6.8542502458105146</v>
      </c>
      <c r="AJ262" s="10">
        <v>0.0023238217787784569</v>
      </c>
      <c r="AK262" s="10">
        <v>0.0022956578356615018</v>
      </c>
      <c r="AL262" s="10">
        <v>0.0023238217787784569</v>
      </c>
      <c r="AM262" s="10">
        <v>0.0023318266238718283</v>
      </c>
      <c r="AN262" s="10"/>
      <c r="AO262" s="10">
        <v>0.0023318266238718283</v>
      </c>
      <c r="AP262" s="10">
        <v>0.0023430869812865874</v>
      </c>
      <c r="AQ262" s="10">
        <v>0.0024861780569999711</v>
      </c>
      <c r="AR262" s="10">
        <v>0.11389335044885281</v>
      </c>
      <c r="AS262" s="10">
        <v>0.11779893145878102</v>
      </c>
      <c r="AT262" s="10">
        <v>0.11389335044885281</v>
      </c>
      <c r="AU262" s="10">
        <v>0.12520031708316942</v>
      </c>
      <c r="AV262" s="10"/>
      <c r="AW262" s="10">
        <v>0.12520031708316942</v>
      </c>
      <c r="AX262" s="10">
        <v>0.12596025523266174</v>
      </c>
      <c r="AY262" s="10">
        <v>0.15879972632748199</v>
      </c>
      <c r="AZ262" s="10">
        <v>0</v>
      </c>
      <c r="BA262" s="10">
        <v>0.0037063965611572325</v>
      </c>
      <c r="BB262" s="10">
        <v>0</v>
      </c>
      <c r="BC262" s="10">
        <v>0.041218873128997746</v>
      </c>
      <c r="BD262" s="10"/>
      <c r="BE262" s="10">
        <v>0.041218873128997746</v>
      </c>
      <c r="BF262" s="10">
        <v>-0.038661817509690777</v>
      </c>
      <c r="BG262" s="10">
        <v>0.14829679243935834</v>
      </c>
    </row>
    <row r="263" x14ac:dyDescent="0.3">
      <c r="A263" s="36">
        <v>5.9999999999999867</v>
      </c>
      <c r="B263" s="36">
        <v>6.0499999999999865</v>
      </c>
      <c r="C263" s="37">
        <v>121</v>
      </c>
      <c r="D263" s="2">
        <v>240409246.7394802</v>
      </c>
      <c r="E263" s="2">
        <v>240409246.7394802</v>
      </c>
      <c r="F263" s="2">
        <v>240409246.7394802</v>
      </c>
      <c r="G263" s="2">
        <v>247028866.3846747</v>
      </c>
      <c r="H263" s="2"/>
      <c r="I263" s="2">
        <v>247028866.3846747</v>
      </c>
      <c r="J263" s="2">
        <v>228583720.87688771</v>
      </c>
      <c r="K263" s="2">
        <v>260564745.74679801</v>
      </c>
      <c r="L263" s="10">
        <v>256614.06892998179</v>
      </c>
      <c r="M263" s="10">
        <v>256614.06892998179</v>
      </c>
      <c r="N263" s="10">
        <v>256614.06892998179</v>
      </c>
      <c r="O263" s="10">
        <v>263679.88505378092</v>
      </c>
      <c r="P263" s="10"/>
      <c r="Q263" s="10">
        <v>263679.88505378092</v>
      </c>
      <c r="R263" s="10">
        <v>243991.44168085171</v>
      </c>
      <c r="S263" s="10">
        <v>278128.15244269662</v>
      </c>
      <c r="T263" s="10">
        <v>5644.8465748985536</v>
      </c>
      <c r="U263" s="10">
        <v>5644.8465748985536</v>
      </c>
      <c r="V263" s="10">
        <v>5644.8465748985536</v>
      </c>
      <c r="W263" s="10">
        <v>5800.2762756612683</v>
      </c>
      <c r="X263" s="10"/>
      <c r="Y263" s="10">
        <v>5800.2762756612683</v>
      </c>
      <c r="Z263" s="10">
        <v>5367.181384947824</v>
      </c>
      <c r="AA263" s="10">
        <v>6118.1008322945727</v>
      </c>
      <c r="AB263" s="10">
        <v>6.025338325026695</v>
      </c>
      <c r="AC263" s="10">
        <v>6.025338325026695</v>
      </c>
      <c r="AD263" s="10">
        <v>6.025338325026695</v>
      </c>
      <c r="AE263" s="10">
        <v>6.1912447886350259</v>
      </c>
      <c r="AF263" s="10"/>
      <c r="AG263" s="10">
        <v>6.1912447886350259</v>
      </c>
      <c r="AH263" s="10">
        <v>5.7289570703127852</v>
      </c>
      <c r="AI263" s="10">
        <v>6.5304923583090844</v>
      </c>
      <c r="AJ263" s="10">
        <v>0.002282458174756718</v>
      </c>
      <c r="AK263" s="10">
        <v>0.0022464692388313137</v>
      </c>
      <c r="AL263" s="10">
        <v>0.002282458174756718</v>
      </c>
      <c r="AM263" s="10">
        <v>0.002260220310319153</v>
      </c>
      <c r="AN263" s="10"/>
      <c r="AO263" s="10">
        <v>0.002260220310319153</v>
      </c>
      <c r="AP263" s="10">
        <v>0.0022761787240532386</v>
      </c>
      <c r="AQ263" s="10">
        <v>0.002304849516681961</v>
      </c>
      <c r="AR263" s="10">
        <v>0.11617580862360953</v>
      </c>
      <c r="AS263" s="10">
        <v>0.12004540069761234</v>
      </c>
      <c r="AT263" s="10">
        <v>0.11617580862360953</v>
      </c>
      <c r="AU263" s="10">
        <v>0.12746053739348859</v>
      </c>
      <c r="AV263" s="10"/>
      <c r="AW263" s="10">
        <v>0.12746053739348859</v>
      </c>
      <c r="AX263" s="10">
        <v>0.128236433956715</v>
      </c>
      <c r="AY263" s="10">
        <v>0.16110457584416396</v>
      </c>
      <c r="AZ263" s="10">
        <v>0</v>
      </c>
      <c r="BA263" s="10">
        <v>0</v>
      </c>
      <c r="BB263" s="10">
        <v>0</v>
      </c>
      <c r="BC263" s="10">
        <v>0.027534796331556644</v>
      </c>
      <c r="BD263" s="10"/>
      <c r="BE263" s="10">
        <v>0.027534796331556644</v>
      </c>
      <c r="BF263" s="10">
        <v>-0.049189147351753948</v>
      </c>
      <c r="BG263" s="10">
        <v>0.083838285260131373</v>
      </c>
    </row>
    <row r="264" x14ac:dyDescent="0.3">
      <c r="A264" s="36">
        <v>6.0499999999999865</v>
      </c>
      <c r="B264" s="36">
        <v>6.0999999999999863</v>
      </c>
      <c r="C264" s="37">
        <v>122</v>
      </c>
      <c r="D264" s="2">
        <v>127004251.8864</v>
      </c>
      <c r="E264" s="2">
        <v>127004251.8864</v>
      </c>
      <c r="F264" s="2">
        <v>127004251.8864</v>
      </c>
      <c r="G264" s="2">
        <v>132323536.5622912</v>
      </c>
      <c r="H264" s="2"/>
      <c r="I264" s="2">
        <v>132323536.5622912</v>
      </c>
      <c r="J264" s="2">
        <v>122168083.9157993</v>
      </c>
      <c r="K264" s="2">
        <v>156296589.36642379</v>
      </c>
      <c r="L264" s="10">
        <v>135564.99298587619</v>
      </c>
      <c r="M264" s="10">
        <v>135564.99298587619</v>
      </c>
      <c r="N264" s="10">
        <v>135564.99298587619</v>
      </c>
      <c r="O264" s="10">
        <v>141242.824862104</v>
      </c>
      <c r="P264" s="10"/>
      <c r="Q264" s="10">
        <v>141242.824862104</v>
      </c>
      <c r="R264" s="10">
        <v>130402.84237064001</v>
      </c>
      <c r="S264" s="10">
        <v>166831.7849714804</v>
      </c>
      <c r="T264" s="10">
        <v>5687.7185169076329</v>
      </c>
      <c r="U264" s="10">
        <v>5687.7185169076329</v>
      </c>
      <c r="V264" s="10">
        <v>5687.7185169076329</v>
      </c>
      <c r="W264" s="10">
        <v>5925.9356907297406</v>
      </c>
      <c r="X264" s="10"/>
      <c r="Y264" s="10">
        <v>5925.9356907297406</v>
      </c>
      <c r="Z264" s="10">
        <v>5471.1370898396262</v>
      </c>
      <c r="AA264" s="10">
        <v>6999.5373561513888</v>
      </c>
      <c r="AB264" s="10">
        <v>6.0711000568697369</v>
      </c>
      <c r="AC264" s="10">
        <v>6.0711000568697369</v>
      </c>
      <c r="AD264" s="10">
        <v>6.0711000568697369</v>
      </c>
      <c r="AE264" s="10">
        <v>6.3253742958707662</v>
      </c>
      <c r="AF264" s="10"/>
      <c r="AG264" s="10">
        <v>6.3253742958707662</v>
      </c>
      <c r="AH264" s="10">
        <v>5.8399199254548657</v>
      </c>
      <c r="AI264" s="10">
        <v>7.4713422463980654</v>
      </c>
      <c r="AJ264" s="10">
        <v>0.0012057851221550806</v>
      </c>
      <c r="AK264" s="10">
        <v>0.0011867727590892511</v>
      </c>
      <c r="AL264" s="10">
        <v>0.0012057851221550806</v>
      </c>
      <c r="AM264" s="10">
        <v>0.0012107101054563399</v>
      </c>
      <c r="AN264" s="10"/>
      <c r="AO264" s="10">
        <v>0.0012107101054563399</v>
      </c>
      <c r="AP264" s="10">
        <v>0.0012165187980173859</v>
      </c>
      <c r="AQ264" s="10">
        <v>0.0013825359122461702</v>
      </c>
      <c r="AR264" s="10">
        <v>0.11738159374576461</v>
      </c>
      <c r="AS264" s="10">
        <v>0.12123217345670159</v>
      </c>
      <c r="AT264" s="10">
        <v>0.11738159374576461</v>
      </c>
      <c r="AU264" s="10">
        <v>0.12867124749894493</v>
      </c>
      <c r="AV264" s="10"/>
      <c r="AW264" s="10">
        <v>0.12867124749894493</v>
      </c>
      <c r="AX264" s="10">
        <v>0.12945295275473237</v>
      </c>
      <c r="AY264" s="10">
        <v>0.16248711175641012</v>
      </c>
      <c r="AZ264" s="10">
        <v>-1.1102230246251565e-16</v>
      </c>
      <c r="BA264" s="10">
        <v>-1.1102230246251565e-16</v>
      </c>
      <c r="BB264" s="10">
        <v>-1.1102230246251565e-16</v>
      </c>
      <c r="BC264" s="10">
        <v>0.041882729096731852</v>
      </c>
      <c r="BD264" s="10"/>
      <c r="BE264" s="10">
        <v>0.041882729096731852</v>
      </c>
      <c r="BF264" s="10">
        <v>-0.03807878790488417</v>
      </c>
      <c r="BG264" s="10">
        <v>0.23064060490057092</v>
      </c>
    </row>
    <row r="265" x14ac:dyDescent="0.3">
      <c r="A265" s="36">
        <v>6.0999999999999863</v>
      </c>
      <c r="B265" s="36">
        <v>6.1499999999999861</v>
      </c>
      <c r="C265" s="37">
        <v>123</v>
      </c>
      <c r="D265" s="2">
        <v>159884434.33276591</v>
      </c>
      <c r="E265" s="2">
        <v>159884434.33276591</v>
      </c>
      <c r="F265" s="2">
        <v>159884434.33276591</v>
      </c>
      <c r="G265" s="2">
        <v>163049956.24316591</v>
      </c>
      <c r="H265" s="2"/>
      <c r="I265" s="2">
        <v>163049956.24316591</v>
      </c>
      <c r="J265" s="2">
        <v>150741988.03667969</v>
      </c>
      <c r="K265" s="2">
        <v>212355940.9122273</v>
      </c>
      <c r="L265" s="10">
        <v>170661.4691786803</v>
      </c>
      <c r="M265" s="10">
        <v>170661.4691786803</v>
      </c>
      <c r="N265" s="10">
        <v>170661.4691786803</v>
      </c>
      <c r="O265" s="10">
        <v>174040.363579506</v>
      </c>
      <c r="P265" s="10"/>
      <c r="Q265" s="10">
        <v>174040.363579506</v>
      </c>
      <c r="R265" s="10">
        <v>160902.7748862147</v>
      </c>
      <c r="S265" s="10">
        <v>226669.8257159527</v>
      </c>
      <c r="T265" s="10">
        <v>5735.9549700937723</v>
      </c>
      <c r="U265" s="10">
        <v>5735.9549700937723</v>
      </c>
      <c r="V265" s="10">
        <v>5735.9549700937723</v>
      </c>
      <c r="W265" s="10">
        <v>5849.5200660999853</v>
      </c>
      <c r="X265" s="10"/>
      <c r="Y265" s="10">
        <v>5849.5200660999853</v>
      </c>
      <c r="Z265" s="10">
        <v>5407.9639402621442</v>
      </c>
      <c r="AA265" s="10">
        <v>7618.4033785883394</v>
      </c>
      <c r="AB265" s="10">
        <v>6.1225878955894339</v>
      </c>
      <c r="AC265" s="10">
        <v>6.1225878955894339</v>
      </c>
      <c r="AD265" s="10">
        <v>6.1225878955894339</v>
      </c>
      <c r="AE265" s="10">
        <v>6.2438078643294821</v>
      </c>
      <c r="AF265" s="10"/>
      <c r="AG265" s="10">
        <v>6.2438078643294821</v>
      </c>
      <c r="AH265" s="10">
        <v>5.7724885800300916</v>
      </c>
      <c r="AI265" s="10">
        <v>8.1319230281021664</v>
      </c>
      <c r="AJ265" s="10">
        <v>0.001517951323039715</v>
      </c>
      <c r="AK265" s="10">
        <v>0.0014940168415640217</v>
      </c>
      <c r="AL265" s="10">
        <v>0.001517951323039715</v>
      </c>
      <c r="AM265" s="10">
        <v>0.0014918451761972533</v>
      </c>
      <c r="AN265" s="10"/>
      <c r="AO265" s="10">
        <v>0.0014918451761972533</v>
      </c>
      <c r="AP265" s="10">
        <v>0.0015010504889601298</v>
      </c>
      <c r="AQ265" s="10">
        <v>0.0018784140823552098</v>
      </c>
      <c r="AR265" s="10">
        <v>0.11889954506880432</v>
      </c>
      <c r="AS265" s="10">
        <v>0.12272619029826562</v>
      </c>
      <c r="AT265" s="10">
        <v>0.11889954506880432</v>
      </c>
      <c r="AU265" s="10">
        <v>0.13016309267514217</v>
      </c>
      <c r="AV265" s="10"/>
      <c r="AW265" s="10">
        <v>0.13016309267514217</v>
      </c>
      <c r="AX265" s="10">
        <v>0.1309540032436925</v>
      </c>
      <c r="AY265" s="10">
        <v>0.16436552583876532</v>
      </c>
      <c r="AZ265" s="10">
        <v>0</v>
      </c>
      <c r="BA265" s="10">
        <v>0</v>
      </c>
      <c r="BB265" s="10">
        <v>0</v>
      </c>
      <c r="BC265" s="10">
        <v>0.019798812333486016</v>
      </c>
      <c r="BD265" s="10"/>
      <c r="BE265" s="10">
        <v>0.019798812333486016</v>
      </c>
      <c r="BF265" s="10">
        <v>-0.057181590779863734</v>
      </c>
      <c r="BG265" s="10">
        <v>0.32818395861008565</v>
      </c>
    </row>
    <row r="266" x14ac:dyDescent="0.3">
      <c r="A266" s="36">
        <v>6.1499999999999861</v>
      </c>
      <c r="B266" s="36">
        <v>6.199999999999986</v>
      </c>
      <c r="C266" s="37">
        <v>124</v>
      </c>
      <c r="D266" s="2">
        <v>291505903.56</v>
      </c>
      <c r="E266" s="2">
        <v>296819503.56</v>
      </c>
      <c r="F266" s="2">
        <v>291505903.56</v>
      </c>
      <c r="G266" s="2">
        <v>303420750.85376</v>
      </c>
      <c r="H266" s="2"/>
      <c r="I266" s="2">
        <v>303420750.85376</v>
      </c>
      <c r="J266" s="2">
        <v>280385942.4155488</v>
      </c>
      <c r="K266" s="2">
        <v>335144049.20289773</v>
      </c>
      <c r="L266" s="10">
        <v>311154.90374920762</v>
      </c>
      <c r="M266" s="10">
        <v>316826.66777309292</v>
      </c>
      <c r="N266" s="10">
        <v>311154.90374920762</v>
      </c>
      <c r="O266" s="10">
        <v>323872.87315428798</v>
      </c>
      <c r="P266" s="10"/>
      <c r="Q266" s="10">
        <v>323872.87315428798</v>
      </c>
      <c r="R266" s="10">
        <v>299285.39991638222</v>
      </c>
      <c r="S266" s="10">
        <v>357734.48529965448</v>
      </c>
      <c r="T266" s="10">
        <v>5784.9951093470927</v>
      </c>
      <c r="U266" s="10">
        <v>5890.4446032943042</v>
      </c>
      <c r="V266" s="10">
        <v>5784.9951093470927</v>
      </c>
      <c r="W266" s="10">
        <v>6021.4477248215917</v>
      </c>
      <c r="X266" s="10"/>
      <c r="Y266" s="10">
        <v>6021.4477248215917</v>
      </c>
      <c r="Z266" s="10">
        <v>5564.3171743510384</v>
      </c>
      <c r="AA266" s="10">
        <v>6651.0031594145203</v>
      </c>
      <c r="AB266" s="10">
        <v>6.1749335929590714</v>
      </c>
      <c r="AC266" s="10">
        <v>6.2874909262372078</v>
      </c>
      <c r="AD266" s="10">
        <v>6.1749335929590714</v>
      </c>
      <c r="AE266" s="10">
        <v>6.4273243332861281</v>
      </c>
      <c r="AF266" s="10"/>
      <c r="AG266" s="10">
        <v>6.4273243332861281</v>
      </c>
      <c r="AH266" s="10">
        <v>5.9393808278702567</v>
      </c>
      <c r="AI266" s="10">
        <v>7.0993150486139012</v>
      </c>
      <c r="AJ266" s="10">
        <v>0.0027675725521962681</v>
      </c>
      <c r="AK266" s="10">
        <v>0.0027735866788655425</v>
      </c>
      <c r="AL266" s="10">
        <v>0.0027675725521962681</v>
      </c>
      <c r="AM266" s="10">
        <v>0.0027761846365923397</v>
      </c>
      <c r="AN266" s="10"/>
      <c r="AO266" s="10">
        <v>0.0027761846365923397</v>
      </c>
      <c r="AP266" s="10">
        <v>0.0027920121091808622</v>
      </c>
      <c r="AQ266" s="10">
        <v>0.002964547631377437</v>
      </c>
      <c r="AR266" s="10">
        <v>0.12166711762100059</v>
      </c>
      <c r="AS266" s="10">
        <v>0.12549977697713116</v>
      </c>
      <c r="AT266" s="10">
        <v>0.12166711762100059</v>
      </c>
      <c r="AU266" s="10">
        <v>0.13293927731173452</v>
      </c>
      <c r="AV266" s="10"/>
      <c r="AW266" s="10">
        <v>0.13293927731173452</v>
      </c>
      <c r="AX266" s="10">
        <v>0.13374601535287337</v>
      </c>
      <c r="AY266" s="10">
        <v>0.16733007347014275</v>
      </c>
      <c r="AZ266" s="10">
        <v>0</v>
      </c>
      <c r="BA266" s="10">
        <v>0.018228104251433397</v>
      </c>
      <c r="BB266" s="10">
        <v>0</v>
      </c>
      <c r="BC266" s="10">
        <v>0.040873433945078252</v>
      </c>
      <c r="BD266" s="10"/>
      <c r="BE266" s="10">
        <v>0.040873433945078252</v>
      </c>
      <c r="BF266" s="10">
        <v>-0.038146607010867695</v>
      </c>
      <c r="BG266" s="10">
        <v>0.14969901161509669</v>
      </c>
    </row>
    <row r="267" x14ac:dyDescent="0.3">
      <c r="A267" s="36">
        <v>6.199999999999986</v>
      </c>
      <c r="B267" s="36">
        <v>6.2499999999999858</v>
      </c>
      <c r="C267" s="37">
        <v>125</v>
      </c>
      <c r="D267" s="2">
        <v>163357588.0971429</v>
      </c>
      <c r="E267" s="2">
        <v>163357588.0971429</v>
      </c>
      <c r="F267" s="2">
        <v>163357588.0971429</v>
      </c>
      <c r="G267" s="2">
        <v>171830524.37686861</v>
      </c>
      <c r="H267" s="2"/>
      <c r="I267" s="2">
        <v>171830524.37686861</v>
      </c>
      <c r="J267" s="2">
        <v>158787830.78216481</v>
      </c>
      <c r="K267" s="2">
        <v>196547547.0158613</v>
      </c>
      <c r="L267" s="10">
        <v>174368.73140583609</v>
      </c>
      <c r="M267" s="10">
        <v>174368.73140583609</v>
      </c>
      <c r="N267" s="10">
        <v>174368.73140583609</v>
      </c>
      <c r="O267" s="10">
        <v>183412.78725648741</v>
      </c>
      <c r="P267" s="10"/>
      <c r="Q267" s="10">
        <v>183412.78725648741</v>
      </c>
      <c r="R267" s="10">
        <v>169490.94889737121</v>
      </c>
      <c r="S267" s="10">
        <v>209795.8646016767</v>
      </c>
      <c r="T267" s="10">
        <v>5830.3444083911872</v>
      </c>
      <c r="U267" s="10">
        <v>5830.3444083911872</v>
      </c>
      <c r="V267" s="10">
        <v>5830.3444083911872</v>
      </c>
      <c r="W267" s="10">
        <v>6132.7493179921848</v>
      </c>
      <c r="X267" s="10"/>
      <c r="Y267" s="10">
        <v>6132.7493179921848</v>
      </c>
      <c r="Z267" s="10">
        <v>5667.2466342416128</v>
      </c>
      <c r="AA267" s="10">
        <v>7014.9168157740041</v>
      </c>
      <c r="AB267" s="10">
        <v>6.2233396684684639</v>
      </c>
      <c r="AC267" s="10">
        <v>6.2233396684684639</v>
      </c>
      <c r="AD267" s="10">
        <v>6.2233396684684639</v>
      </c>
      <c r="AE267" s="10">
        <v>6.5461282274343686</v>
      </c>
      <c r="AF267" s="10"/>
      <c r="AG267" s="10">
        <v>6.5461282274343686</v>
      </c>
      <c r="AH267" s="10">
        <v>6.0492482638092264</v>
      </c>
      <c r="AI267" s="10">
        <v>7.4877583608580078</v>
      </c>
      <c r="AJ267" s="10">
        <v>0.001550925629599062</v>
      </c>
      <c r="AK267" s="10">
        <v>0.0015264712217479049</v>
      </c>
      <c r="AL267" s="10">
        <v>0.001550925629599062</v>
      </c>
      <c r="AM267" s="10">
        <v>0.0015721840399194858</v>
      </c>
      <c r="AN267" s="10"/>
      <c r="AO267" s="10">
        <v>0.0015721840399194858</v>
      </c>
      <c r="AP267" s="10">
        <v>0.0015811689506077767</v>
      </c>
      <c r="AQ267" s="10">
        <v>0.0017385794745415971</v>
      </c>
      <c r="AR267" s="10">
        <v>0.12321804325059965</v>
      </c>
      <c r="AS267" s="10">
        <v>0.12702624819887906</v>
      </c>
      <c r="AT267" s="10">
        <v>0.12321804325059965</v>
      </c>
      <c r="AU267" s="10">
        <v>0.13451146135165401</v>
      </c>
      <c r="AV267" s="10"/>
      <c r="AW267" s="10">
        <v>0.13451146135165401</v>
      </c>
      <c r="AX267" s="10">
        <v>0.13532718430348115</v>
      </c>
      <c r="AY267" s="10">
        <v>0.16906865294468434</v>
      </c>
      <c r="AZ267" s="10">
        <v>0</v>
      </c>
      <c r="BA267" s="10">
        <v>0</v>
      </c>
      <c r="BB267" s="10">
        <v>0</v>
      </c>
      <c r="BC267" s="10">
        <v>0.051867417843407093</v>
      </c>
      <c r="BD267" s="10"/>
      <c r="BE267" s="10">
        <v>0.051867417843407093</v>
      </c>
      <c r="BF267" s="10">
        <v>-0.027973951918662143</v>
      </c>
      <c r="BG267" s="10">
        <v>0.20317365912002505</v>
      </c>
    </row>
    <row r="268" x14ac:dyDescent="0.3">
      <c r="A268" s="36">
        <v>6.2499999999999858</v>
      </c>
      <c r="B268" s="36">
        <v>6.2999999999999856</v>
      </c>
      <c r="C268" s="37">
        <v>126</v>
      </c>
      <c r="D268" s="2">
        <v>195476693.450517</v>
      </c>
      <c r="E268" s="2">
        <v>214203893.450517</v>
      </c>
      <c r="F268" s="2">
        <v>195476693.450517</v>
      </c>
      <c r="G268" s="2">
        <v>222602098.54301071</v>
      </c>
      <c r="H268" s="2"/>
      <c r="I268" s="2">
        <v>222602098.54301071</v>
      </c>
      <c r="J268" s="2">
        <v>205531218.03680021</v>
      </c>
      <c r="K268" s="2">
        <v>246302067.88369131</v>
      </c>
      <c r="L268" s="10">
        <v>208652.82998733441</v>
      </c>
      <c r="M268" s="10">
        <v>228642.33977883271</v>
      </c>
      <c r="N268" s="10">
        <v>208652.82998733441</v>
      </c>
      <c r="O268" s="10">
        <v>237606.62717510181</v>
      </c>
      <c r="P268" s="10"/>
      <c r="Q268" s="10">
        <v>237606.62717510181</v>
      </c>
      <c r="R268" s="10">
        <v>219385.0813471943</v>
      </c>
      <c r="S268" s="10">
        <v>262904.09658824123</v>
      </c>
      <c r="T268" s="10">
        <v>5878.2738808159138</v>
      </c>
      <c r="U268" s="10">
        <v>6441.4285397046078</v>
      </c>
      <c r="V268" s="10">
        <v>5878.2738808159138</v>
      </c>
      <c r="W268" s="10">
        <v>6693.9750135042441</v>
      </c>
      <c r="X268" s="10"/>
      <c r="Y268" s="10">
        <v>6693.9750135042441</v>
      </c>
      <c r="Z268" s="10">
        <v>6180.6283365635054</v>
      </c>
      <c r="AA268" s="10">
        <v>7406.6682164242502</v>
      </c>
      <c r="AB268" s="10">
        <v>6.2744998343413876</v>
      </c>
      <c r="AC268" s="10">
        <v>6.8756140194829687</v>
      </c>
      <c r="AD268" s="10">
        <v>6.2744998343413876</v>
      </c>
      <c r="AE268" s="10">
        <v>7.1451834271267263</v>
      </c>
      <c r="AF268" s="10"/>
      <c r="AG268" s="10">
        <v>7.1451834271267263</v>
      </c>
      <c r="AH268" s="10">
        <v>6.5972345386041509</v>
      </c>
      <c r="AI268" s="10">
        <v>7.9059158248211858</v>
      </c>
      <c r="AJ268" s="10">
        <v>0.0018558661240848004</v>
      </c>
      <c r="AK268" s="10">
        <v>0.0020015971265695217</v>
      </c>
      <c r="AL268" s="10">
        <v>0.0018558661240848004</v>
      </c>
      <c r="AM268" s="10">
        <v>0.002036724661413059</v>
      </c>
      <c r="AN268" s="10"/>
      <c r="AO268" s="10">
        <v>0.002036724661413059</v>
      </c>
      <c r="AP268" s="10">
        <v>0.0020466277468467534</v>
      </c>
      <c r="AQ268" s="10">
        <v>0.0021786876827579026</v>
      </c>
      <c r="AR268" s="10">
        <v>0.12507390937468446</v>
      </c>
      <c r="AS268" s="10">
        <v>0.12902784532544859</v>
      </c>
      <c r="AT268" s="10">
        <v>0.12507390937468446</v>
      </c>
      <c r="AU268" s="10">
        <v>0.13654818601306706</v>
      </c>
      <c r="AV268" s="10"/>
      <c r="AW268" s="10">
        <v>0.13654818601306706</v>
      </c>
      <c r="AX268" s="10">
        <v>0.13737381205032789</v>
      </c>
      <c r="AY268" s="10">
        <v>0.17124734062744223</v>
      </c>
      <c r="AZ268" s="10">
        <v>0</v>
      </c>
      <c r="BA268" s="10">
        <v>0.095802725478066231</v>
      </c>
      <c r="BB268" s="10">
        <v>0</v>
      </c>
      <c r="BC268" s="10">
        <v>0.13876541808479192</v>
      </c>
      <c r="BD268" s="10"/>
      <c r="BE268" s="10">
        <v>0.13876541808479192</v>
      </c>
      <c r="BF268" s="10">
        <v>0.051435925218514145</v>
      </c>
      <c r="BG268" s="10">
        <v>0.26000733660885378</v>
      </c>
    </row>
    <row r="269" x14ac:dyDescent="0.3">
      <c r="A269" s="36">
        <v>6.2999999999999856</v>
      </c>
      <c r="B269" s="36">
        <v>6.3499999999999854</v>
      </c>
      <c r="C269" s="37">
        <v>127</v>
      </c>
      <c r="D269" s="2">
        <v>212270519.4441053</v>
      </c>
      <c r="E269" s="2">
        <v>212270519.4441053</v>
      </c>
      <c r="F269" s="2">
        <v>212270519.4441053</v>
      </c>
      <c r="G269" s="2">
        <v>222318797.50170529</v>
      </c>
      <c r="H269" s="2"/>
      <c r="I269" s="2">
        <v>222318797.50170529</v>
      </c>
      <c r="J269" s="2">
        <v>205568309.99680901</v>
      </c>
      <c r="K269" s="2">
        <v>253379222.50126839</v>
      </c>
      <c r="L269" s="10">
        <v>226578.64640065559</v>
      </c>
      <c r="M269" s="10">
        <v>226578.64640065559</v>
      </c>
      <c r="N269" s="10">
        <v>226578.64640065559</v>
      </c>
      <c r="O269" s="10">
        <v>237304.23018360729</v>
      </c>
      <c r="P269" s="10"/>
      <c r="Q269" s="10">
        <v>237304.23018360729</v>
      </c>
      <c r="R269" s="10">
        <v>219424.67349646281</v>
      </c>
      <c r="S269" s="10">
        <v>270458.28789948928</v>
      </c>
      <c r="T269" s="10">
        <v>5920.9030741624047</v>
      </c>
      <c r="U269" s="10">
        <v>5920.9030741624047</v>
      </c>
      <c r="V269" s="10">
        <v>5920.9030741624047</v>
      </c>
      <c r="W269" s="10">
        <v>6201.1816573452588</v>
      </c>
      <c r="X269" s="10"/>
      <c r="Y269" s="10">
        <v>6201.1816573452588</v>
      </c>
      <c r="Z269" s="10">
        <v>5733.9570365114914</v>
      </c>
      <c r="AA269" s="10">
        <v>7067.5561607210338</v>
      </c>
      <c r="AB269" s="10">
        <v>6.3200024550109664</v>
      </c>
      <c r="AC269" s="10">
        <v>6.3200024550109664</v>
      </c>
      <c r="AD269" s="10">
        <v>6.3200024550109664</v>
      </c>
      <c r="AE269" s="10">
        <v>6.6191732591290906</v>
      </c>
      <c r="AF269" s="10"/>
      <c r="AG269" s="10">
        <v>6.6191732591290906</v>
      </c>
      <c r="AH269" s="10">
        <v>6.1204552909872616</v>
      </c>
      <c r="AI269" s="10">
        <v>7.5439458689337853</v>
      </c>
      <c r="AJ269" s="10">
        <v>0.0020153076012507979</v>
      </c>
      <c r="AK269" s="10">
        <v>0.0019835309943742551</v>
      </c>
      <c r="AL269" s="10">
        <v>0.0020153076012507979</v>
      </c>
      <c r="AM269" s="10">
        <v>0.0020341325644777316</v>
      </c>
      <c r="AN269" s="10"/>
      <c r="AO269" s="10">
        <v>0.0020341325644777316</v>
      </c>
      <c r="AP269" s="10">
        <v>0.0020469970991780638</v>
      </c>
      <c r="AQ269" s="10">
        <v>0.002241289307367768</v>
      </c>
      <c r="AR269" s="10">
        <v>0.12708921697593525</v>
      </c>
      <c r="AS269" s="10">
        <v>0.13101137631982285</v>
      </c>
      <c r="AT269" s="10">
        <v>0.12708921697593525</v>
      </c>
      <c r="AU269" s="10">
        <v>0.1385823185775448</v>
      </c>
      <c r="AV269" s="10"/>
      <c r="AW269" s="10">
        <v>0.1385823185775448</v>
      </c>
      <c r="AX269" s="10">
        <v>0.13942080914950597</v>
      </c>
      <c r="AY269" s="10">
        <v>0.17348862993481001</v>
      </c>
      <c r="AZ269" s="10">
        <v>0</v>
      </c>
      <c r="BA269" s="10">
        <v>0</v>
      </c>
      <c r="BB269" s="10">
        <v>0</v>
      </c>
      <c r="BC269" s="10">
        <v>0.047337134162173999</v>
      </c>
      <c r="BD269" s="10"/>
      <c r="BE269" s="10">
        <v>0.047337134162173999</v>
      </c>
      <c r="BF269" s="10">
        <v>-0.031573906093262716</v>
      </c>
      <c r="BG269" s="10">
        <v>0.19366185735456209</v>
      </c>
    </row>
    <row r="270" x14ac:dyDescent="0.3">
      <c r="A270" s="36">
        <v>6.3499999999999854</v>
      </c>
      <c r="B270" s="36">
        <v>6.3999999999999853</v>
      </c>
      <c r="C270" s="37">
        <v>128</v>
      </c>
      <c r="D270" s="2">
        <v>212241736.56573811</v>
      </c>
      <c r="E270" s="2">
        <v>212241736.56573811</v>
      </c>
      <c r="F270" s="2">
        <v>212241736.56573811</v>
      </c>
      <c r="G270" s="2">
        <v>217704873.9685196</v>
      </c>
      <c r="H270" s="2"/>
      <c r="I270" s="2">
        <v>217704873.9685196</v>
      </c>
      <c r="J270" s="2">
        <v>201122502.05165321</v>
      </c>
      <c r="K270" s="2">
        <v>241122280.5840897</v>
      </c>
      <c r="L270" s="10">
        <v>226547.92340795259</v>
      </c>
      <c r="M270" s="10">
        <v>226547.92340795259</v>
      </c>
      <c r="N270" s="10">
        <v>226547.92340795259</v>
      </c>
      <c r="O270" s="10">
        <v>232379.30442621489</v>
      </c>
      <c r="P270" s="10"/>
      <c r="Q270" s="10">
        <v>232379.30442621489</v>
      </c>
      <c r="R270" s="10">
        <v>214679.19518412501</v>
      </c>
      <c r="S270" s="10">
        <v>257375.1649303711</v>
      </c>
      <c r="T270" s="10">
        <v>5971.1420508403171</v>
      </c>
      <c r="U270" s="10">
        <v>5971.1420508403171</v>
      </c>
      <c r="V270" s="10">
        <v>5971.1420508403171</v>
      </c>
      <c r="W270" s="10">
        <v>6124.8402348219743</v>
      </c>
      <c r="X270" s="10"/>
      <c r="Y270" s="10">
        <v>6124.8402348219743</v>
      </c>
      <c r="Z270" s="10">
        <v>5658.3170153193578</v>
      </c>
      <c r="AA270" s="10">
        <v>6783.6581639739416</v>
      </c>
      <c r="AB270" s="10">
        <v>6.3736277976258799</v>
      </c>
      <c r="AC270" s="10">
        <v>6.3736277976258799</v>
      </c>
      <c r="AD270" s="10">
        <v>6.3736277976258799</v>
      </c>
      <c r="AE270" s="10">
        <v>6.5376860312986578</v>
      </c>
      <c r="AF270" s="10"/>
      <c r="AG270" s="10">
        <v>6.5376860312986578</v>
      </c>
      <c r="AH270" s="10">
        <v>6.039716742552403</v>
      </c>
      <c r="AI270" s="10">
        <v>7.2409116841243781</v>
      </c>
      <c r="AJ270" s="10">
        <v>0.002015034335072757</v>
      </c>
      <c r="AK270" s="10">
        <v>0.0019832620369537989</v>
      </c>
      <c r="AL270" s="10">
        <v>0.002015034335072757</v>
      </c>
      <c r="AM270" s="10">
        <v>0.0019919169164338852</v>
      </c>
      <c r="AN270" s="10"/>
      <c r="AO270" s="10">
        <v>0.0019919169164338852</v>
      </c>
      <c r="AP270" s="10">
        <v>0.0020027268711094574</v>
      </c>
      <c r="AQ270" s="10">
        <v>0.0021328693959448302</v>
      </c>
      <c r="AR270" s="10">
        <v>0.129104251311008</v>
      </c>
      <c r="AS270" s="10">
        <v>0.13299463835677663</v>
      </c>
      <c r="AT270" s="10">
        <v>0.129104251311008</v>
      </c>
      <c r="AU270" s="10">
        <v>0.14057423549397868</v>
      </c>
      <c r="AV270" s="10"/>
      <c r="AW270" s="10">
        <v>0.14057423549397868</v>
      </c>
      <c r="AX270" s="10">
        <v>0.14142353602061541</v>
      </c>
      <c r="AY270" s="10">
        <v>0.17562149933075485</v>
      </c>
      <c r="AZ270" s="10">
        <v>0</v>
      </c>
      <c r="BA270" s="10">
        <v>0</v>
      </c>
      <c r="BB270" s="10">
        <v>0</v>
      </c>
      <c r="BC270" s="10">
        <v>0.025740165394328107</v>
      </c>
      <c r="BD270" s="10"/>
      <c r="BE270" s="10">
        <v>0.025740165394328107</v>
      </c>
      <c r="BF270" s="10">
        <v>-0.052389481418707251</v>
      </c>
      <c r="BG270" s="10">
        <v>0.13607382075582652</v>
      </c>
    </row>
    <row r="271" x14ac:dyDescent="0.3">
      <c r="A271" s="36">
        <v>6.3999999999999853</v>
      </c>
      <c r="B271" s="36">
        <v>6.4499999999999851</v>
      </c>
      <c r="C271" s="37">
        <v>129</v>
      </c>
      <c r="D271" s="2">
        <v>297374268.28928387</v>
      </c>
      <c r="E271" s="2">
        <v>297374268.28928387</v>
      </c>
      <c r="F271" s="2">
        <v>297374268.28928387</v>
      </c>
      <c r="G271" s="2">
        <v>302654034.82746291</v>
      </c>
      <c r="H271" s="2"/>
      <c r="I271" s="2">
        <v>302654034.82746291</v>
      </c>
      <c r="J271" s="2">
        <v>279252749.95474231</v>
      </c>
      <c r="K271" s="2">
        <v>334185238.38036829</v>
      </c>
      <c r="L271" s="10">
        <v>317418.82650413638</v>
      </c>
      <c r="M271" s="10">
        <v>317418.82650413638</v>
      </c>
      <c r="N271" s="10">
        <v>317418.82650413638</v>
      </c>
      <c r="O271" s="10">
        <v>323054.47651651158</v>
      </c>
      <c r="P271" s="10"/>
      <c r="Q271" s="10">
        <v>323054.47651651158</v>
      </c>
      <c r="R271" s="10">
        <v>298075.82444375718</v>
      </c>
      <c r="S271" s="10">
        <v>356711.04568641027</v>
      </c>
      <c r="T271" s="10">
        <v>6009.7723004597783</v>
      </c>
      <c r="U271" s="10">
        <v>6009.7723004597783</v>
      </c>
      <c r="V271" s="10">
        <v>6009.7723004597783</v>
      </c>
      <c r="W271" s="10">
        <v>6116.4735119552379</v>
      </c>
      <c r="X271" s="10"/>
      <c r="Y271" s="10">
        <v>6116.4735119552379</v>
      </c>
      <c r="Z271" s="10">
        <v>5643.5462663253838</v>
      </c>
      <c r="AA271" s="10">
        <v>6753.7019944413896</v>
      </c>
      <c r="AB271" s="10">
        <v>6.4148619251524837</v>
      </c>
      <c r="AC271" s="10">
        <v>6.4148619251524837</v>
      </c>
      <c r="AD271" s="10">
        <v>6.4148619251524837</v>
      </c>
      <c r="AE271" s="10">
        <v>6.5287553481924059</v>
      </c>
      <c r="AF271" s="10"/>
      <c r="AG271" s="10">
        <v>6.5287553481924059</v>
      </c>
      <c r="AH271" s="10">
        <v>6.0239503689544911</v>
      </c>
      <c r="AI271" s="10">
        <v>7.2089363143848146</v>
      </c>
      <c r="AJ271" s="10">
        <v>0.0028232871190461977</v>
      </c>
      <c r="AK271" s="10">
        <v>0.0027787705971882653</v>
      </c>
      <c r="AL271" s="10">
        <v>0.0028232871190461977</v>
      </c>
      <c r="AM271" s="10">
        <v>0.0027691694761366168</v>
      </c>
      <c r="AN271" s="10"/>
      <c r="AO271" s="10">
        <v>0.0027691694761366168</v>
      </c>
      <c r="AP271" s="10">
        <v>0.0027807280660318121</v>
      </c>
      <c r="AQ271" s="10">
        <v>0.0029560663817188824</v>
      </c>
      <c r="AR271" s="10">
        <v>0.1319275384300542</v>
      </c>
      <c r="AS271" s="10">
        <v>0.13577340895396489</v>
      </c>
      <c r="AT271" s="10">
        <v>0.1319275384300542</v>
      </c>
      <c r="AU271" s="10">
        <v>0.1433434049701153</v>
      </c>
      <c r="AV271" s="10"/>
      <c r="AW271" s="10">
        <v>0.1433434049701153</v>
      </c>
      <c r="AX271" s="10">
        <v>0.14420426408664722</v>
      </c>
      <c r="AY271" s="10">
        <v>0.17857756571247374</v>
      </c>
      <c r="AZ271" s="10">
        <v>0</v>
      </c>
      <c r="BA271" s="10">
        <v>0</v>
      </c>
      <c r="BB271" s="10">
        <v>0</v>
      </c>
      <c r="BC271" s="10">
        <v>0.017754618005626943</v>
      </c>
      <c r="BD271" s="10"/>
      <c r="BE271" s="10">
        <v>0.017754618005626943</v>
      </c>
      <c r="BF271" s="10">
        <v>-0.060938420929254944</v>
      </c>
      <c r="BG271" s="10">
        <v>0.12378666891001799</v>
      </c>
    </row>
    <row r="272" x14ac:dyDescent="0.3">
      <c r="A272" s="36">
        <v>6.4499999999999851</v>
      </c>
      <c r="B272" s="36">
        <v>6.4999999999999849</v>
      </c>
      <c r="C272" s="37">
        <v>130</v>
      </c>
      <c r="D272" s="2">
        <v>182419238.14753959</v>
      </c>
      <c r="E272" s="2">
        <v>182419238.14753959</v>
      </c>
      <c r="F272" s="2">
        <v>182419238.14753959</v>
      </c>
      <c r="G272" s="2">
        <v>190242225.74949321</v>
      </c>
      <c r="H272" s="2"/>
      <c r="I272" s="2">
        <v>190242225.74949321</v>
      </c>
      <c r="J272" s="2">
        <v>175537825.21387619</v>
      </c>
      <c r="K272" s="2">
        <v>219506153.9092316</v>
      </c>
      <c r="L272" s="10">
        <v>194715.23490473171</v>
      </c>
      <c r="M272" s="10">
        <v>194715.23490473171</v>
      </c>
      <c r="N272" s="10">
        <v>194715.23490473171</v>
      </c>
      <c r="O272" s="10">
        <v>203065.53218718831</v>
      </c>
      <c r="P272" s="10"/>
      <c r="Q272" s="10">
        <v>203065.53218718831</v>
      </c>
      <c r="R272" s="10">
        <v>187369.97927565701</v>
      </c>
      <c r="S272" s="10">
        <v>234301.9999179111</v>
      </c>
      <c r="T272" s="10">
        <v>6068.4278543918444</v>
      </c>
      <c r="U272" s="10">
        <v>6068.4278543918444</v>
      </c>
      <c r="V272" s="10">
        <v>6068.4278543918444</v>
      </c>
      <c r="W272" s="10">
        <v>6328.670339506607</v>
      </c>
      <c r="X272" s="10"/>
      <c r="Y272" s="10">
        <v>6328.670339506607</v>
      </c>
      <c r="Z272" s="10">
        <v>5839.508150810796</v>
      </c>
      <c r="AA272" s="10">
        <v>7302.17531944654</v>
      </c>
      <c r="AB272" s="10">
        <v>6.4774711657037054</v>
      </c>
      <c r="AC272" s="10">
        <v>6.4774711657037054</v>
      </c>
      <c r="AD272" s="10">
        <v>6.4774711657037054</v>
      </c>
      <c r="AE272" s="10">
        <v>6.7552553354869813</v>
      </c>
      <c r="AF272" s="10"/>
      <c r="AG272" s="10">
        <v>6.7552553354869813</v>
      </c>
      <c r="AH272" s="10">
        <v>6.2331210943529287</v>
      </c>
      <c r="AI272" s="10">
        <v>7.7943795680781633</v>
      </c>
      <c r="AJ272" s="10">
        <v>0.0017318979489750576</v>
      </c>
      <c r="AK272" s="10">
        <v>0.0017045900381426296</v>
      </c>
      <c r="AL272" s="10">
        <v>0.0017318979489750576</v>
      </c>
      <c r="AM272" s="10">
        <v>0.0017406441150474461</v>
      </c>
      <c r="AN272" s="10"/>
      <c r="AO272" s="10">
        <v>0.0017406441150474461</v>
      </c>
      <c r="AP272" s="10">
        <v>0.0017479611473889545</v>
      </c>
      <c r="AQ272" s="10">
        <v>0.0019416619516058448</v>
      </c>
      <c r="AR272" s="10">
        <v>0.13365943637902925</v>
      </c>
      <c r="AS272" s="10">
        <v>0.13747799899210753</v>
      </c>
      <c r="AT272" s="10">
        <v>0.13365943637902925</v>
      </c>
      <c r="AU272" s="10">
        <v>0.14508404908516276</v>
      </c>
      <c r="AV272" s="10"/>
      <c r="AW272" s="10">
        <v>0.14508404908516276</v>
      </c>
      <c r="AX272" s="10">
        <v>0.14595222523403617</v>
      </c>
      <c r="AY272" s="10">
        <v>0.18051922766407957</v>
      </c>
      <c r="AZ272" s="10">
        <v>0</v>
      </c>
      <c r="BA272" s="10">
        <v>0</v>
      </c>
      <c r="BB272" s="10">
        <v>0</v>
      </c>
      <c r="BC272" s="10">
        <v>0.042884663270144951</v>
      </c>
      <c r="BD272" s="10"/>
      <c r="BE272" s="10">
        <v>0.042884663270144951</v>
      </c>
      <c r="BF272" s="10">
        <v>-0.037723065853930149</v>
      </c>
      <c r="BG272" s="10">
        <v>0.20330594589862461</v>
      </c>
    </row>
    <row r="273" x14ac:dyDescent="0.3">
      <c r="A273" s="36">
        <v>6.4999999999999849</v>
      </c>
      <c r="B273" s="36">
        <v>6.5499999999999847</v>
      </c>
      <c r="C273" s="37">
        <v>131</v>
      </c>
      <c r="D273" s="2">
        <v>218813900.97904339</v>
      </c>
      <c r="E273" s="2">
        <v>241347578.39839819</v>
      </c>
      <c r="F273" s="2">
        <v>218813900.97904339</v>
      </c>
      <c r="G273" s="2">
        <v>250620554.94584599</v>
      </c>
      <c r="H273" s="2"/>
      <c r="I273" s="2">
        <v>250620554.94584599</v>
      </c>
      <c r="J273" s="2">
        <v>231638093.64892489</v>
      </c>
      <c r="K273" s="2">
        <v>266895026.06733611</v>
      </c>
      <c r="L273" s="10">
        <v>233563.08557267039</v>
      </c>
      <c r="M273" s="10">
        <v>257615.64897844681</v>
      </c>
      <c r="N273" s="10">
        <v>233563.08557267039</v>
      </c>
      <c r="O273" s="10">
        <v>267513.67193390953</v>
      </c>
      <c r="P273" s="10"/>
      <c r="Q273" s="10">
        <v>267513.67193390953</v>
      </c>
      <c r="R273" s="10">
        <v>247251.69491857669</v>
      </c>
      <c r="S273" s="10">
        <v>284885.12628023361</v>
      </c>
      <c r="T273" s="10">
        <v>6105.0393693359301</v>
      </c>
      <c r="U273" s="10">
        <v>6733.7425146367978</v>
      </c>
      <c r="V273" s="10">
        <v>6105.0393693359301</v>
      </c>
      <c r="W273" s="10">
        <v>6992.4641344232814</v>
      </c>
      <c r="X273" s="10"/>
      <c r="Y273" s="10">
        <v>6992.4641344232814</v>
      </c>
      <c r="Z273" s="10">
        <v>6462.8420536227659</v>
      </c>
      <c r="AA273" s="10">
        <v>7446.5316615194388</v>
      </c>
      <c r="AB273" s="10">
        <v>6.5165504854341698</v>
      </c>
      <c r="AC273" s="10">
        <v>7.1876314627792857</v>
      </c>
      <c r="AD273" s="10">
        <v>6.5165504854341698</v>
      </c>
      <c r="AE273" s="10">
        <v>7.4637922530733061</v>
      </c>
      <c r="AF273" s="10"/>
      <c r="AG273" s="10">
        <v>7.4637922530733061</v>
      </c>
      <c r="AH273" s="10">
        <v>6.8984709145947516</v>
      </c>
      <c r="AI273" s="10">
        <v>7.9484662715539134</v>
      </c>
      <c r="AJ273" s="10">
        <v>0.0020774308135545075</v>
      </c>
      <c r="AK273" s="10">
        <v>0.0022552373425385104</v>
      </c>
      <c r="AL273" s="10">
        <v>0.0020774308135545075</v>
      </c>
      <c r="AM273" s="10">
        <v>0.0022930828965954421</v>
      </c>
      <c r="AN273" s="10"/>
      <c r="AO273" s="10">
        <v>0.0022930828965954421</v>
      </c>
      <c r="AP273" s="10">
        <v>0.0023065933935334988</v>
      </c>
      <c r="AQ273" s="10">
        <v>0.0023608445957377885</v>
      </c>
      <c r="AR273" s="10">
        <v>0.13573686719258377</v>
      </c>
      <c r="AS273" s="10">
        <v>0.13973323633464604</v>
      </c>
      <c r="AT273" s="10">
        <v>0.13573686719258377</v>
      </c>
      <c r="AU273" s="10">
        <v>0.1473771319817582</v>
      </c>
      <c r="AV273" s="10"/>
      <c r="AW273" s="10">
        <v>0.1473771319817582</v>
      </c>
      <c r="AX273" s="10">
        <v>0.14825881862756968</v>
      </c>
      <c r="AY273" s="10">
        <v>0.18288007225981737</v>
      </c>
      <c r="AZ273" s="10">
        <v>-1.1102230246251565e-16</v>
      </c>
      <c r="BA273" s="10">
        <v>0.10298101408791616</v>
      </c>
      <c r="BB273" s="10">
        <v>-1.1102230246251565e-16</v>
      </c>
      <c r="BC273" s="10">
        <v>0.14535938450203312</v>
      </c>
      <c r="BD273" s="10"/>
      <c r="BE273" s="10">
        <v>0.14535938450203312</v>
      </c>
      <c r="BF273" s="10">
        <v>0.058607760350242621</v>
      </c>
      <c r="BG273" s="10">
        <v>0.21973524018886526</v>
      </c>
    </row>
    <row r="274" x14ac:dyDescent="0.3">
      <c r="A274" s="36">
        <v>6.5499999999999847</v>
      </c>
      <c r="B274" s="36">
        <v>6.5999999999999845</v>
      </c>
      <c r="C274" s="37">
        <v>132</v>
      </c>
      <c r="D274" s="2">
        <v>221509215.96000001</v>
      </c>
      <c r="E274" s="2">
        <v>221509215.96000001</v>
      </c>
      <c r="F274" s="2">
        <v>221509215.96000001</v>
      </c>
      <c r="G274" s="2">
        <v>225544406.12544</v>
      </c>
      <c r="H274" s="2"/>
      <c r="I274" s="2">
        <v>225544406.12544</v>
      </c>
      <c r="J274" s="2">
        <v>208492875.72139379</v>
      </c>
      <c r="K274" s="2">
        <v>253422008.94195449</v>
      </c>
      <c r="L274" s="10">
        <v>236440.0786737749</v>
      </c>
      <c r="M274" s="10">
        <v>236440.0786737749</v>
      </c>
      <c r="N274" s="10">
        <v>236440.0786737749</v>
      </c>
      <c r="O274" s="10">
        <v>240747.2614519062</v>
      </c>
      <c r="P274" s="10"/>
      <c r="Q274" s="10">
        <v>240747.2614519062</v>
      </c>
      <c r="R274" s="10">
        <v>222546.3700227704</v>
      </c>
      <c r="S274" s="10">
        <v>270503.95836677949</v>
      </c>
      <c r="T274" s="10">
        <v>6152.1793073184272</v>
      </c>
      <c r="U274" s="10">
        <v>6152.1793073184272</v>
      </c>
      <c r="V274" s="10">
        <v>6152.1793073184272</v>
      </c>
      <c r="W274" s="10">
        <v>6264.2523573237049</v>
      </c>
      <c r="X274" s="10"/>
      <c r="Y274" s="10">
        <v>6264.2523573237049</v>
      </c>
      <c r="Z274" s="10">
        <v>5790.664511078844</v>
      </c>
      <c r="AA274" s="10">
        <v>7038.5226757937644</v>
      </c>
      <c r="AB274" s="10">
        <v>6.5668678981745554</v>
      </c>
      <c r="AC274" s="10">
        <v>6.5668678981745554</v>
      </c>
      <c r="AD274" s="10">
        <v>6.5668678981745554</v>
      </c>
      <c r="AE274" s="10">
        <v>6.686495249323877</v>
      </c>
      <c r="AF274" s="10"/>
      <c r="AG274" s="10">
        <v>6.686495249323877</v>
      </c>
      <c r="AH274" s="10">
        <v>6.1809851415850696</v>
      </c>
      <c r="AI274" s="10">
        <v>7.5129553774970006</v>
      </c>
      <c r="AJ274" s="10">
        <v>0.0021030202773345561</v>
      </c>
      <c r="AK274" s="10">
        <v>0.0020698606502062792</v>
      </c>
      <c r="AL274" s="10">
        <v>0.0021030202773345561</v>
      </c>
      <c r="AM274" s="10">
        <v>0.0020636456583570228</v>
      </c>
      <c r="AN274" s="10"/>
      <c r="AO274" s="10">
        <v>0.0020636456583570228</v>
      </c>
      <c r="AP274" s="10">
        <v>0.002076119182998637</v>
      </c>
      <c r="AQ274" s="10">
        <v>0.0022416677787793675</v>
      </c>
      <c r="AR274" s="10">
        <v>0.13783988746991832</v>
      </c>
      <c r="AS274" s="10">
        <v>0.14180309698485233</v>
      </c>
      <c r="AT274" s="10">
        <v>0.13783988746991832</v>
      </c>
      <c r="AU274" s="10">
        <v>0.14944077764011521</v>
      </c>
      <c r="AV274" s="10"/>
      <c r="AW274" s="10">
        <v>0.14944077764011521</v>
      </c>
      <c r="AX274" s="10">
        <v>0.15033493781056831</v>
      </c>
      <c r="AY274" s="10">
        <v>0.18512174003859674</v>
      </c>
      <c r="AZ274" s="10">
        <v>0</v>
      </c>
      <c r="BA274" s="10">
        <v>0</v>
      </c>
      <c r="BB274" s="10">
        <v>0</v>
      </c>
      <c r="BC274" s="10">
        <v>0.018216804876274972</v>
      </c>
      <c r="BD274" s="10"/>
      <c r="BE274" s="10">
        <v>0.018216804876274972</v>
      </c>
      <c r="BF274" s="10">
        <v>-0.058762070833913715</v>
      </c>
      <c r="BG274" s="10">
        <v>0.14406982049774975</v>
      </c>
    </row>
    <row r="275" x14ac:dyDescent="0.3">
      <c r="A275" s="36">
        <v>6.5999999999999845</v>
      </c>
      <c r="B275" s="36">
        <v>6.6499999999999844</v>
      </c>
      <c r="C275" s="37">
        <v>133</v>
      </c>
      <c r="D275" s="2">
        <v>285805392.47413129</v>
      </c>
      <c r="E275" s="2">
        <v>285805392.47413129</v>
      </c>
      <c r="F275" s="2">
        <v>285805392.47413129</v>
      </c>
      <c r="G275" s="2">
        <v>292720043.8756085</v>
      </c>
      <c r="H275" s="2"/>
      <c r="I275" s="2">
        <v>292720043.8756085</v>
      </c>
      <c r="J275" s="2">
        <v>270732782.34422427</v>
      </c>
      <c r="K275" s="2">
        <v>350141695.73070687</v>
      </c>
      <c r="L275" s="10">
        <v>305070.14883830171</v>
      </c>
      <c r="M275" s="10">
        <v>305070.14883830171</v>
      </c>
      <c r="N275" s="10">
        <v>305070.14883830171</v>
      </c>
      <c r="O275" s="10">
        <v>312450.88337921677</v>
      </c>
      <c r="P275" s="10"/>
      <c r="Q275" s="10">
        <v>312450.88337921677</v>
      </c>
      <c r="R275" s="10">
        <v>288981.56710823998</v>
      </c>
      <c r="S275" s="10">
        <v>373743.05049450858</v>
      </c>
      <c r="T275" s="10">
        <v>6209.4270929087998</v>
      </c>
      <c r="U275" s="10">
        <v>6209.4270929087998</v>
      </c>
      <c r="V275" s="10">
        <v>6209.4270929087998</v>
      </c>
      <c r="W275" s="10">
        <v>6359.6552722257402</v>
      </c>
      <c r="X275" s="10"/>
      <c r="Y275" s="10">
        <v>6359.6552722257402</v>
      </c>
      <c r="Z275" s="10">
        <v>5881.958556044272</v>
      </c>
      <c r="AA275" s="10">
        <v>7607.2019250793855</v>
      </c>
      <c r="AB275" s="10">
        <v>6.6279744795428508</v>
      </c>
      <c r="AC275" s="10">
        <v>6.6279744795428508</v>
      </c>
      <c r="AD275" s="10">
        <v>6.6279744795428508</v>
      </c>
      <c r="AE275" s="10">
        <v>6.7883288123536794</v>
      </c>
      <c r="AF275" s="10"/>
      <c r="AG275" s="10">
        <v>6.7883288123536794</v>
      </c>
      <c r="AH275" s="10">
        <v>6.2784328756692833</v>
      </c>
      <c r="AI275" s="10">
        <v>8.1199665388994955</v>
      </c>
      <c r="AJ275" s="10">
        <v>0.0027134515967642504</v>
      </c>
      <c r="AK275" s="10">
        <v>0.0026706669198169742</v>
      </c>
      <c r="AL275" s="10">
        <v>0.0027134515967642504</v>
      </c>
      <c r="AM275" s="10">
        <v>0.0026782772316774448</v>
      </c>
      <c r="AN275" s="10"/>
      <c r="AO275" s="10">
        <v>0.0026782772316774448</v>
      </c>
      <c r="AP275" s="10">
        <v>0.0026958883892154182</v>
      </c>
      <c r="AQ275" s="10">
        <v>0.0030972106984854422</v>
      </c>
      <c r="AR275" s="10">
        <v>0.14055333906668258</v>
      </c>
      <c r="AS275" s="10">
        <v>0.14447376390466929</v>
      </c>
      <c r="AT275" s="10">
        <v>0.14055333906668258</v>
      </c>
      <c r="AU275" s="10">
        <v>0.15211905487179264</v>
      </c>
      <c r="AV275" s="10"/>
      <c r="AW275" s="10">
        <v>0.15211905487179264</v>
      </c>
      <c r="AX275" s="10">
        <v>0.15303082619978373</v>
      </c>
      <c r="AY275" s="10">
        <v>0.1882189507370822</v>
      </c>
      <c r="AZ275" s="10">
        <v>0</v>
      </c>
      <c r="BA275" s="10">
        <v>0</v>
      </c>
      <c r="BB275" s="10">
        <v>0</v>
      </c>
      <c r="BC275" s="10">
        <v>0.024193565214494894</v>
      </c>
      <c r="BD275" s="10"/>
      <c r="BE275" s="10">
        <v>0.024193565214494894</v>
      </c>
      <c r="BF275" s="10">
        <v>-0.052737318912802644</v>
      </c>
      <c r="BG275" s="10">
        <v>0.22510528125321771</v>
      </c>
    </row>
    <row r="276" x14ac:dyDescent="0.3">
      <c r="A276" s="36">
        <v>6.6499999999999844</v>
      </c>
      <c r="B276" s="36">
        <v>6.6999999999999842</v>
      </c>
      <c r="C276" s="37">
        <v>134</v>
      </c>
      <c r="D276" s="2">
        <v>411705804.06597292</v>
      </c>
      <c r="E276" s="2">
        <v>411705804.06597292</v>
      </c>
      <c r="F276" s="2">
        <v>411705804.06597292</v>
      </c>
      <c r="G276" s="2">
        <v>421281233.84071457</v>
      </c>
      <c r="H276" s="2"/>
      <c r="I276" s="2">
        <v>421281233.84071457</v>
      </c>
      <c r="J276" s="2">
        <v>389614611.04782927</v>
      </c>
      <c r="K276" s="2">
        <v>459636583.29197609</v>
      </c>
      <c r="L276" s="10">
        <v>439456.89700507378</v>
      </c>
      <c r="M276" s="10">
        <v>439456.89700507378</v>
      </c>
      <c r="N276" s="10">
        <v>439456.89700507378</v>
      </c>
      <c r="O276" s="10">
        <v>449677.7600940569</v>
      </c>
      <c r="P276" s="10"/>
      <c r="Q276" s="10">
        <v>449677.7600940569</v>
      </c>
      <c r="R276" s="10">
        <v>415876.64372951438</v>
      </c>
      <c r="S276" s="10">
        <v>490618.4577644149</v>
      </c>
      <c r="T276" s="10">
        <v>6240.3835613134424</v>
      </c>
      <c r="U276" s="10">
        <v>6240.3835613134424</v>
      </c>
      <c r="V276" s="10">
        <v>6240.3835613134424</v>
      </c>
      <c r="W276" s="10">
        <v>6385.5220411907721</v>
      </c>
      <c r="X276" s="10"/>
      <c r="Y276" s="10">
        <v>6385.5220411907721</v>
      </c>
      <c r="Z276" s="10">
        <v>5905.5388338435941</v>
      </c>
      <c r="AA276" s="10">
        <v>6966.8888566212636</v>
      </c>
      <c r="AB276" s="10">
        <v>6.6610175734535684</v>
      </c>
      <c r="AC276" s="10">
        <v>6.6610175734535684</v>
      </c>
      <c r="AD276" s="10">
        <v>6.6610175734535684</v>
      </c>
      <c r="AE276" s="10">
        <v>6.8159391348525542</v>
      </c>
      <c r="AF276" s="10"/>
      <c r="AG276" s="10">
        <v>6.8159391348525542</v>
      </c>
      <c r="AH276" s="10">
        <v>6.3036025857143407</v>
      </c>
      <c r="AI276" s="10">
        <v>7.4364930697440466</v>
      </c>
      <c r="AJ276" s="10">
        <v>0.0039087568004548354</v>
      </c>
      <c r="AK276" s="10">
        <v>0.0038471250038263809</v>
      </c>
      <c r="AL276" s="10">
        <v>0.0039087568004548354</v>
      </c>
      <c r="AM276" s="10">
        <v>0.0038545632946408075</v>
      </c>
      <c r="AN276" s="10"/>
      <c r="AO276" s="10">
        <v>0.0038545632946408075</v>
      </c>
      <c r="AP276" s="10">
        <v>0.003879683491218448</v>
      </c>
      <c r="AQ276" s="10">
        <v>0.0040657578361706576</v>
      </c>
      <c r="AR276" s="10">
        <v>0.1444620958671374</v>
      </c>
      <c r="AS276" s="10">
        <v>0.14832088890849568</v>
      </c>
      <c r="AT276" s="10">
        <v>0.1444620958671374</v>
      </c>
      <c r="AU276" s="10">
        <v>0.15597361816643346</v>
      </c>
      <c r="AV276" s="10"/>
      <c r="AW276" s="10">
        <v>0.15597361816643346</v>
      </c>
      <c r="AX276" s="10">
        <v>0.15691050969100218</v>
      </c>
      <c r="AY276" s="10">
        <v>0.19228470857325286</v>
      </c>
      <c r="AZ276" s="10">
        <v>0</v>
      </c>
      <c r="BA276" s="10">
        <v>0</v>
      </c>
      <c r="BB276" s="10">
        <v>0</v>
      </c>
      <c r="BC276" s="10">
        <v>0.02325794215232202</v>
      </c>
      <c r="BD276" s="10"/>
      <c r="BE276" s="10">
        <v>0.02325794215232202</v>
      </c>
      <c r="BF276" s="10">
        <v>-0.053657715776588177</v>
      </c>
      <c r="BG276" s="10">
        <v>0.11641997453677533</v>
      </c>
    </row>
    <row r="277" x14ac:dyDescent="0.3">
      <c r="A277" s="36">
        <v>6.6999999999999842</v>
      </c>
      <c r="B277" s="36">
        <v>6.749999999999984</v>
      </c>
      <c r="C277" s="37">
        <v>135</v>
      </c>
      <c r="D277" s="2">
        <v>345927125.72362429</v>
      </c>
      <c r="E277" s="2">
        <v>345927125.72362429</v>
      </c>
      <c r="F277" s="2">
        <v>345927125.72362429</v>
      </c>
      <c r="G277" s="2">
        <v>354018175.41550899</v>
      </c>
      <c r="H277" s="2"/>
      <c r="I277" s="2">
        <v>354018175.41550899</v>
      </c>
      <c r="J277" s="2">
        <v>326913231.04805022</v>
      </c>
      <c r="K277" s="2">
        <v>408971283.76803023</v>
      </c>
      <c r="L277" s="10">
        <v>369244.39674896572</v>
      </c>
      <c r="M277" s="10">
        <v>369244.39674896572</v>
      </c>
      <c r="N277" s="10">
        <v>369244.39674896572</v>
      </c>
      <c r="O277" s="10">
        <v>377880.82488768519</v>
      </c>
      <c r="P277" s="10"/>
      <c r="Q277" s="10">
        <v>377880.82488768519</v>
      </c>
      <c r="R277" s="10">
        <v>348948.86758326518</v>
      </c>
      <c r="S277" s="10">
        <v>436538.05594657199</v>
      </c>
      <c r="T277" s="10">
        <v>6303.8823466446393</v>
      </c>
      <c r="U277" s="10">
        <v>6303.8823466446393</v>
      </c>
      <c r="V277" s="10">
        <v>6303.8823466446393</v>
      </c>
      <c r="W277" s="10">
        <v>6451.3267692576464</v>
      </c>
      <c r="X277" s="10"/>
      <c r="Y277" s="10">
        <v>6451.3267692576464</v>
      </c>
      <c r="Z277" s="10">
        <v>5957.3892673997516</v>
      </c>
      <c r="AA277" s="10">
        <v>7452.7455765051482</v>
      </c>
      <c r="AB277" s="10">
        <v>6.7287965041600408</v>
      </c>
      <c r="AC277" s="10">
        <v>6.7287965041600408</v>
      </c>
      <c r="AD277" s="10">
        <v>6.7287965041600408</v>
      </c>
      <c r="AE277" s="10">
        <v>6.8861794407188688</v>
      </c>
      <c r="AF277" s="10"/>
      <c r="AG277" s="10">
        <v>6.8861794407188688</v>
      </c>
      <c r="AH277" s="10">
        <v>6.3589480057058099</v>
      </c>
      <c r="AI277" s="10">
        <v>7.95509903643336</v>
      </c>
      <c r="AJ277" s="10">
        <v>0.0032842505298208997</v>
      </c>
      <c r="AK277" s="10">
        <v>0.0032324657115105717</v>
      </c>
      <c r="AL277" s="10">
        <v>0.0032842505298208997</v>
      </c>
      <c r="AM277" s="10">
        <v>0.0032391318553445896</v>
      </c>
      <c r="AN277" s="10"/>
      <c r="AO277" s="10">
        <v>0.0032391318553445896</v>
      </c>
      <c r="AP277" s="10">
        <v>0.0032553190501428682</v>
      </c>
      <c r="AQ277" s="10">
        <v>0.0036175932512586616</v>
      </c>
      <c r="AR277" s="10">
        <v>0.1477463463969583</v>
      </c>
      <c r="AS277" s="10">
        <v>0.15155335462000624</v>
      </c>
      <c r="AT277" s="10">
        <v>0.1477463463969583</v>
      </c>
      <c r="AU277" s="10">
        <v>0.15921275002177804</v>
      </c>
      <c r="AV277" s="10"/>
      <c r="AW277" s="10">
        <v>0.15921275002177804</v>
      </c>
      <c r="AX277" s="10">
        <v>0.16016582874114504</v>
      </c>
      <c r="AY277" s="10">
        <v>0.19590230182451152</v>
      </c>
      <c r="AZ277" s="10">
        <v>0</v>
      </c>
      <c r="BA277" s="10">
        <v>0</v>
      </c>
      <c r="BB277" s="10">
        <v>0</v>
      </c>
      <c r="BC277" s="10">
        <v>0.023389462953966156</v>
      </c>
      <c r="BD277" s="10"/>
      <c r="BE277" s="10">
        <v>0.023389462953966156</v>
      </c>
      <c r="BF277" s="10">
        <v>-0.054965029515392949</v>
      </c>
      <c r="BG277" s="10">
        <v>0.18224693398220104</v>
      </c>
    </row>
    <row r="278" x14ac:dyDescent="0.3">
      <c r="A278" s="36">
        <v>6.749999999999984</v>
      </c>
      <c r="B278" s="36">
        <v>6.7999999999999838</v>
      </c>
      <c r="C278" s="37">
        <v>136</v>
      </c>
      <c r="D278" s="2">
        <v>154918477.2745946</v>
      </c>
      <c r="E278" s="2">
        <v>154918477.2745946</v>
      </c>
      <c r="F278" s="2">
        <v>154918477.2745946</v>
      </c>
      <c r="G278" s="2">
        <v>157384818.38847139</v>
      </c>
      <c r="H278" s="2"/>
      <c r="I278" s="2">
        <v>157384818.38847139</v>
      </c>
      <c r="J278" s="2">
        <v>145363357.27442399</v>
      </c>
      <c r="K278" s="2">
        <v>172156200.01321709</v>
      </c>
      <c r="L278" s="10">
        <v>165360.78102249699</v>
      </c>
      <c r="M278" s="10">
        <v>165360.78102249699</v>
      </c>
      <c r="N278" s="10">
        <v>165360.78102249699</v>
      </c>
      <c r="O278" s="10">
        <v>167993.36623785301</v>
      </c>
      <c r="P278" s="10"/>
      <c r="Q278" s="10">
        <v>167993.36623785301</v>
      </c>
      <c r="R278" s="10">
        <v>155161.5966915586</v>
      </c>
      <c r="S278" s="10">
        <v>183760.41510911041</v>
      </c>
      <c r="T278" s="10">
        <v>6352.206776622661</v>
      </c>
      <c r="U278" s="10">
        <v>6352.206776622661</v>
      </c>
      <c r="V278" s="10">
        <v>6352.206776622661</v>
      </c>
      <c r="W278" s="10">
        <v>6453.3355058268708</v>
      </c>
      <c r="X278" s="10"/>
      <c r="Y278" s="10">
        <v>6453.3355058268708</v>
      </c>
      <c r="Z278" s="10">
        <v>5960.4129823359935</v>
      </c>
      <c r="AA278" s="10">
        <v>7059.0145191215424</v>
      </c>
      <c r="AB278" s="10">
        <v>6.7803782497607816</v>
      </c>
      <c r="AC278" s="10">
        <v>6.7803782497607816</v>
      </c>
      <c r="AD278" s="10">
        <v>6.7803782497607816</v>
      </c>
      <c r="AE278" s="10">
        <v>6.8883235764849768</v>
      </c>
      <c r="AF278" s="10"/>
      <c r="AG278" s="10">
        <v>6.8883235764849768</v>
      </c>
      <c r="AH278" s="10">
        <v>6.3621755346116107</v>
      </c>
      <c r="AI278" s="10">
        <v>7.5348284766707403</v>
      </c>
      <c r="AJ278" s="10">
        <v>0.001470804262614054</v>
      </c>
      <c r="AK278" s="10">
        <v>0.0014476131781282796</v>
      </c>
      <c r="AL278" s="10">
        <v>0.001470804262614054</v>
      </c>
      <c r="AM278" s="10">
        <v>0.0014400113163438092</v>
      </c>
      <c r="AN278" s="10"/>
      <c r="AO278" s="10">
        <v>0.0014400113163438092</v>
      </c>
      <c r="AP278" s="10">
        <v>0.0014474914478411062</v>
      </c>
      <c r="AQ278" s="10">
        <v>0.0015228235625545767</v>
      </c>
      <c r="AR278" s="10">
        <v>0.14921715065957236</v>
      </c>
      <c r="AS278" s="10">
        <v>0.15300096779813452</v>
      </c>
      <c r="AT278" s="10">
        <v>0.14921715065957236</v>
      </c>
      <c r="AU278" s="10">
        <v>0.16065276133812184</v>
      </c>
      <c r="AV278" s="10"/>
      <c r="AW278" s="10">
        <v>0.16065276133812184</v>
      </c>
      <c r="AX278" s="10">
        <v>0.16161332018898614</v>
      </c>
      <c r="AY278" s="10">
        <v>0.19742512538706608</v>
      </c>
      <c r="AZ278" s="10">
        <v>0</v>
      </c>
      <c r="BA278" s="10">
        <v>0</v>
      </c>
      <c r="BB278" s="10">
        <v>0</v>
      </c>
      <c r="BC278" s="10">
        <v>0.015920251459128343</v>
      </c>
      <c r="BD278" s="10"/>
      <c r="BE278" s="10">
        <v>0.015920251459128343</v>
      </c>
      <c r="BF278" s="10">
        <v>-0.061678375415697317</v>
      </c>
      <c r="BG278" s="10">
        <v>0.11126963704961068</v>
      </c>
    </row>
    <row r="279" x14ac:dyDescent="0.3">
      <c r="A279" s="36">
        <v>6.7999999999999838</v>
      </c>
      <c r="B279" s="36">
        <v>6.8499999999999837</v>
      </c>
      <c r="C279" s="37">
        <v>137</v>
      </c>
      <c r="D279" s="2">
        <v>142921639.16869569</v>
      </c>
      <c r="E279" s="2">
        <v>142921639.16869569</v>
      </c>
      <c r="F279" s="2">
        <v>142921639.16869569</v>
      </c>
      <c r="G279" s="2">
        <v>148808537.63780171</v>
      </c>
      <c r="H279" s="2"/>
      <c r="I279" s="2">
        <v>148808537.63780171</v>
      </c>
      <c r="J279" s="2">
        <v>137499134.2507537</v>
      </c>
      <c r="K279" s="2">
        <v>170742038.3695662</v>
      </c>
      <c r="L279" s="10">
        <v>152555.294201996</v>
      </c>
      <c r="M279" s="10">
        <v>152555.294201996</v>
      </c>
      <c r="N279" s="10">
        <v>152555.294201996</v>
      </c>
      <c r="O279" s="10">
        <v>158838.9999663255</v>
      </c>
      <c r="P279" s="10"/>
      <c r="Q279" s="10">
        <v>158838.9999663255</v>
      </c>
      <c r="R279" s="10">
        <v>146767.28450745289</v>
      </c>
      <c r="S279" s="10">
        <v>182250.93168272951</v>
      </c>
      <c r="T279" s="10">
        <v>6395.4009207889594</v>
      </c>
      <c r="U279" s="10">
        <v>6395.4009207889594</v>
      </c>
      <c r="V279" s="10">
        <v>6395.4009207889594</v>
      </c>
      <c r="W279" s="10">
        <v>6658.8255226120154</v>
      </c>
      <c r="X279" s="10"/>
      <c r="Y279" s="10">
        <v>6658.8255226120154</v>
      </c>
      <c r="Z279" s="10">
        <v>6152.7568177203157</v>
      </c>
      <c r="AA279" s="10">
        <v>7640.2971289548568</v>
      </c>
      <c r="AB279" s="10">
        <v>6.8264839018469248</v>
      </c>
      <c r="AC279" s="10">
        <v>6.8264839018469248</v>
      </c>
      <c r="AD279" s="10">
        <v>6.8264839018469248</v>
      </c>
      <c r="AE279" s="10">
        <v>7.1076646794038201</v>
      </c>
      <c r="AF279" s="10"/>
      <c r="AG279" s="10">
        <v>7.1076646794038201</v>
      </c>
      <c r="AH279" s="10">
        <v>6.5674843357537567</v>
      </c>
      <c r="AI279" s="10">
        <v>8.1552925300738472</v>
      </c>
      <c r="AJ279" s="10">
        <v>0.0013569056435825042</v>
      </c>
      <c r="AK279" s="10">
        <v>0.0013355104693778704</v>
      </c>
      <c r="AL279" s="10">
        <v>0.0013569056435825042</v>
      </c>
      <c r="AM279" s="10">
        <v>0.0013615416045916712</v>
      </c>
      <c r="AN279" s="10"/>
      <c r="AO279" s="10">
        <v>0.0013615416045916712</v>
      </c>
      <c r="AP279" s="10">
        <v>0.001369181509324842</v>
      </c>
      <c r="AQ279" s="10">
        <v>0.001510314465164839</v>
      </c>
      <c r="AR279" s="10">
        <v>0.15057405630315487</v>
      </c>
      <c r="AS279" s="10">
        <v>0.1543364782675124</v>
      </c>
      <c r="AT279" s="10">
        <v>0.15057405630315487</v>
      </c>
      <c r="AU279" s="10">
        <v>0.16201430294271352</v>
      </c>
      <c r="AV279" s="10"/>
      <c r="AW279" s="10">
        <v>0.16201430294271352</v>
      </c>
      <c r="AX279" s="10">
        <v>0.16298250169831097</v>
      </c>
      <c r="AY279" s="10">
        <v>0.19893543985223092</v>
      </c>
      <c r="AZ279" s="10">
        <v>0</v>
      </c>
      <c r="BA279" s="10">
        <v>0</v>
      </c>
      <c r="BB279" s="10">
        <v>0</v>
      </c>
      <c r="BC279" s="10">
        <v>0.04118969320074406</v>
      </c>
      <c r="BD279" s="10"/>
      <c r="BE279" s="10">
        <v>0.04118969320074406</v>
      </c>
      <c r="BF279" s="10">
        <v>-0.037940405312183678</v>
      </c>
      <c r="BG279" s="10">
        <v>0.19465491273881264</v>
      </c>
    </row>
    <row r="280" x14ac:dyDescent="0.3">
      <c r="A280" s="36">
        <v>6.8499999999999837</v>
      </c>
      <c r="B280" s="36">
        <v>6.8999999999999835</v>
      </c>
      <c r="C280" s="37">
        <v>138</v>
      </c>
      <c r="D280" s="2">
        <v>277794749.03478259</v>
      </c>
      <c r="E280" s="2">
        <v>277794749.03478259</v>
      </c>
      <c r="F280" s="2">
        <v>277794749.03478259</v>
      </c>
      <c r="G280" s="2">
        <v>283548240.56332523</v>
      </c>
      <c r="H280" s="2"/>
      <c r="I280" s="2">
        <v>283548240.56332523</v>
      </c>
      <c r="J280" s="2">
        <v>261533953.48551261</v>
      </c>
      <c r="K280" s="2">
        <v>318946469.57058412</v>
      </c>
      <c r="L280" s="10">
        <v>296519.54674791661</v>
      </c>
      <c r="M280" s="10">
        <v>296519.54674791661</v>
      </c>
      <c r="N280" s="10">
        <v>296519.54674791661</v>
      </c>
      <c r="O280" s="10">
        <v>302660.85325636971</v>
      </c>
      <c r="P280" s="10"/>
      <c r="Q280" s="10">
        <v>302660.85325636971</v>
      </c>
      <c r="R280" s="10">
        <v>279162.68977785792</v>
      </c>
      <c r="S280" s="10">
        <v>340445.10532514122</v>
      </c>
      <c r="T280" s="10">
        <v>6440.2278704833952</v>
      </c>
      <c r="U280" s="10">
        <v>6440.2278704833952</v>
      </c>
      <c r="V280" s="10">
        <v>6440.2278704833952</v>
      </c>
      <c r="W280" s="10">
        <v>6573.6133884726878</v>
      </c>
      <c r="X280" s="10"/>
      <c r="Y280" s="10">
        <v>6573.6133884726878</v>
      </c>
      <c r="Z280" s="10">
        <v>6063.2472793940769</v>
      </c>
      <c r="AA280" s="10">
        <v>7394.2648291871328</v>
      </c>
      <c r="AB280" s="10">
        <v>6.8743324189685406</v>
      </c>
      <c r="AC280" s="10">
        <v>6.8743324189685406</v>
      </c>
      <c r="AD280" s="10">
        <v>6.8743324189685406</v>
      </c>
      <c r="AE280" s="10">
        <v>7.0167088082787963</v>
      </c>
      <c r="AF280" s="10"/>
      <c r="AG280" s="10">
        <v>7.0167088082787963</v>
      </c>
      <c r="AH280" s="10">
        <v>6.4719413932527532</v>
      </c>
      <c r="AI280" s="10">
        <v>7.8926763853628534</v>
      </c>
      <c r="AJ280" s="10">
        <v>0.0026373981219034595</v>
      </c>
      <c r="AK280" s="10">
        <v>0.002595812627339432</v>
      </c>
      <c r="AL280" s="10">
        <v>0.0026373981219034595</v>
      </c>
      <c r="AM280" s="10">
        <v>0.0025943587146552527</v>
      </c>
      <c r="AN280" s="10"/>
      <c r="AO280" s="10">
        <v>0.0025943587146552527</v>
      </c>
      <c r="AP280" s="10">
        <v>0.0026042887842475586</v>
      </c>
      <c r="AQ280" s="10">
        <v>0.0028212704452026285</v>
      </c>
      <c r="AR280" s="10">
        <v>0.15321145442505835</v>
      </c>
      <c r="AS280" s="10">
        <v>0.15693229089485183</v>
      </c>
      <c r="AT280" s="10">
        <v>0.15321145442505835</v>
      </c>
      <c r="AU280" s="10">
        <v>0.16460866165736876</v>
      </c>
      <c r="AV280" s="10"/>
      <c r="AW280" s="10">
        <v>0.16460866165736876</v>
      </c>
      <c r="AX280" s="10">
        <v>0.16558679048255853</v>
      </c>
      <c r="AY280" s="10">
        <v>0.20175671029743356</v>
      </c>
      <c r="AZ280" s="10">
        <v>0</v>
      </c>
      <c r="BA280" s="10">
        <v>0</v>
      </c>
      <c r="BB280" s="10">
        <v>0</v>
      </c>
      <c r="BC280" s="10">
        <v>0.020711304114039431</v>
      </c>
      <c r="BD280" s="10"/>
      <c r="BE280" s="10">
        <v>0.020711304114039431</v>
      </c>
      <c r="BF280" s="10">
        <v>-0.058535287674692404</v>
      </c>
      <c r="BG280" s="10">
        <v>0.14813714326417649</v>
      </c>
    </row>
    <row r="281" x14ac:dyDescent="0.3">
      <c r="A281" s="36">
        <v>6.8999999999999835</v>
      </c>
      <c r="B281" s="36">
        <v>6.9499999999999833</v>
      </c>
      <c r="C281" s="37">
        <v>139</v>
      </c>
      <c r="D281" s="2">
        <v>243623400.66810811</v>
      </c>
      <c r="E281" s="2">
        <v>245619960.66810811</v>
      </c>
      <c r="F281" s="2">
        <v>243623400.66810811</v>
      </c>
      <c r="G281" s="2">
        <v>254386206.86572969</v>
      </c>
      <c r="H281" s="2"/>
      <c r="I281" s="2">
        <v>254386206.86572969</v>
      </c>
      <c r="J281" s="2">
        <v>234552493.06081459</v>
      </c>
      <c r="K281" s="2">
        <v>283880212.50874251</v>
      </c>
      <c r="L281" s="10">
        <v>260044.87339769129</v>
      </c>
      <c r="M281" s="10">
        <v>262176.01183105638</v>
      </c>
      <c r="N281" s="10">
        <v>260044.87339769129</v>
      </c>
      <c r="O281" s="10">
        <v>271533.14819965611</v>
      </c>
      <c r="P281" s="10"/>
      <c r="Q281" s="10">
        <v>271533.14819965611</v>
      </c>
      <c r="R281" s="10">
        <v>250362.53987032099</v>
      </c>
      <c r="S281" s="10">
        <v>303015.20182174089</v>
      </c>
      <c r="T281" s="10">
        <v>6488.8560971118532</v>
      </c>
      <c r="U281" s="10">
        <v>6542.0340368898924</v>
      </c>
      <c r="V281" s="10">
        <v>6488.8560971118532</v>
      </c>
      <c r="W281" s="10">
        <v>6775.5210908109266</v>
      </c>
      <c r="X281" s="10"/>
      <c r="Y281" s="10">
        <v>6775.5210908109266</v>
      </c>
      <c r="Z281" s="10">
        <v>6247.2544530476598</v>
      </c>
      <c r="AA281" s="10">
        <v>7561.0874929712754</v>
      </c>
      <c r="AB281" s="10">
        <v>6.9262384386795901</v>
      </c>
      <c r="AC281" s="10">
        <v>6.9830008456536614</v>
      </c>
      <c r="AD281" s="10">
        <v>6.9262384386795901</v>
      </c>
      <c r="AE281" s="10">
        <v>7.2322261302953912</v>
      </c>
      <c r="AF281" s="10"/>
      <c r="AG281" s="10">
        <v>7.2322261302953912</v>
      </c>
      <c r="AH281" s="10">
        <v>6.6683515987001343</v>
      </c>
      <c r="AI281" s="10">
        <v>8.0707437564144211</v>
      </c>
      <c r="AJ281" s="10">
        <v>0.0023129735231005072</v>
      </c>
      <c r="AK281" s="10">
        <v>0.0022951599972433532</v>
      </c>
      <c r="AL281" s="10">
        <v>0.0023129735231005072</v>
      </c>
      <c r="AM281" s="10">
        <v>0.0023275371815358096</v>
      </c>
      <c r="AN281" s="10"/>
      <c r="AO281" s="10">
        <v>0.0023275371815358096</v>
      </c>
      <c r="AP281" s="10">
        <v>0.0023356142437904138</v>
      </c>
      <c r="AQ281" s="10">
        <v>0.0025110886306628764</v>
      </c>
      <c r="AR281" s="10">
        <v>0.15552442794815885</v>
      </c>
      <c r="AS281" s="10">
        <v>0.1592274508920952</v>
      </c>
      <c r="AT281" s="10">
        <v>0.15552442794815885</v>
      </c>
      <c r="AU281" s="10">
        <v>0.16693619883890456</v>
      </c>
      <c r="AV281" s="10"/>
      <c r="AW281" s="10">
        <v>0.16693619883890456</v>
      </c>
      <c r="AX281" s="10">
        <v>0.16792240472634895</v>
      </c>
      <c r="AY281" s="10">
        <v>0.20426779892809643</v>
      </c>
      <c r="AZ281" s="10">
        <v>0</v>
      </c>
      <c r="BA281" s="10">
        <v>0.008195271860275577</v>
      </c>
      <c r="BB281" s="10">
        <v>0</v>
      </c>
      <c r="BC281" s="10">
        <v>0.04417804762640154</v>
      </c>
      <c r="BD281" s="10"/>
      <c r="BE281" s="10">
        <v>0.04417804762640154</v>
      </c>
      <c r="BF281" s="10">
        <v>-0.037233318237975599</v>
      </c>
      <c r="BG281" s="10">
        <v>0.16524197482768455</v>
      </c>
    </row>
    <row r="282" x14ac:dyDescent="0.3">
      <c r="A282" s="36">
        <v>6.9499999999999833</v>
      </c>
      <c r="B282" s="36">
        <v>6.9999999999999831</v>
      </c>
      <c r="C282" s="37">
        <v>140</v>
      </c>
      <c r="D282" s="2">
        <v>193013195.16</v>
      </c>
      <c r="E282" s="2">
        <v>193013195.16</v>
      </c>
      <c r="F282" s="2">
        <v>193013195.16</v>
      </c>
      <c r="G282" s="2">
        <v>196542994.13600001</v>
      </c>
      <c r="H282" s="2"/>
      <c r="I282" s="2">
        <v>196542994.13600001</v>
      </c>
      <c r="J282" s="2">
        <v>181363413.27180001</v>
      </c>
      <c r="K282" s="2">
        <v>194933901.7946493</v>
      </c>
      <c r="L282" s="10">
        <v>206023.27921628329</v>
      </c>
      <c r="M282" s="10">
        <v>206023.27921628329</v>
      </c>
      <c r="N282" s="10">
        <v>206023.27921628329</v>
      </c>
      <c r="O282" s="10">
        <v>209791.00483424921</v>
      </c>
      <c r="P282" s="10"/>
      <c r="Q282" s="10">
        <v>209791.00483424921</v>
      </c>
      <c r="R282" s="10">
        <v>193588.24199112449</v>
      </c>
      <c r="S282" s="10">
        <v>208073.4513765591</v>
      </c>
      <c r="T282" s="10">
        <v>6537.7229671781324</v>
      </c>
      <c r="U282" s="10">
        <v>6537.7229671781324</v>
      </c>
      <c r="V282" s="10">
        <v>6537.7229671781324</v>
      </c>
      <c r="W282" s="10">
        <v>6657.2839527148326</v>
      </c>
      <c r="X282" s="10"/>
      <c r="Y282" s="10">
        <v>6657.2839527148326</v>
      </c>
      <c r="Z282" s="10">
        <v>6143.1227609592524</v>
      </c>
      <c r="AA282" s="10">
        <v>6602.7809434897972</v>
      </c>
      <c r="AB282" s="10">
        <v>6.978399187626029</v>
      </c>
      <c r="AC282" s="10">
        <v>6.978399187626029</v>
      </c>
      <c r="AD282" s="10">
        <v>6.978399187626029</v>
      </c>
      <c r="AE282" s="10">
        <v>7.1060191997510156</v>
      </c>
      <c r="AF282" s="10"/>
      <c r="AG282" s="10">
        <v>7.1060191997510156</v>
      </c>
      <c r="AH282" s="10">
        <v>6.5572008939174378</v>
      </c>
      <c r="AI282" s="10">
        <v>7.0478424068204149</v>
      </c>
      <c r="AJ282" s="10">
        <v>0.001832477540293001</v>
      </c>
      <c r="AK282" s="10">
        <v>0.0018035837285632955</v>
      </c>
      <c r="AL282" s="10">
        <v>0.001832477540293001</v>
      </c>
      <c r="AM282" s="10">
        <v>0.0017982937528659799</v>
      </c>
      <c r="AN282" s="10"/>
      <c r="AO282" s="10">
        <v>0.0017982937528659799</v>
      </c>
      <c r="AP282" s="10">
        <v>0.0018059708759106392</v>
      </c>
      <c r="AQ282" s="10">
        <v>0.0017243058267480435</v>
      </c>
      <c r="AR282" s="10">
        <v>0.15735690548845185</v>
      </c>
      <c r="AS282" s="10">
        <v>0.16103103462065849</v>
      </c>
      <c r="AT282" s="10">
        <v>0.15735690548845185</v>
      </c>
      <c r="AU282" s="10">
        <v>0.16873449259177054</v>
      </c>
      <c r="AV282" s="10"/>
      <c r="AW282" s="10">
        <v>0.16873449259177054</v>
      </c>
      <c r="AX282" s="10">
        <v>0.16972837560225959</v>
      </c>
      <c r="AY282" s="10">
        <v>0.20599210475484447</v>
      </c>
      <c r="AZ282" s="10">
        <v>0</v>
      </c>
      <c r="BA282" s="10">
        <v>0</v>
      </c>
      <c r="BB282" s="10">
        <v>0</v>
      </c>
      <c r="BC282" s="10">
        <v>0.018287863547743255</v>
      </c>
      <c r="BD282" s="10"/>
      <c r="BE282" s="10">
        <v>0.018287863547743255</v>
      </c>
      <c r="BF282" s="10">
        <v>-0.060357437627737265</v>
      </c>
      <c r="BG282" s="10">
        <v>0.0099511674994920973</v>
      </c>
    </row>
    <row r="283" x14ac:dyDescent="0.3">
      <c r="A283" s="36">
        <v>6.9999999999999831</v>
      </c>
      <c r="B283" s="36">
        <v>7.0499999999999829</v>
      </c>
      <c r="C283" s="37">
        <v>141</v>
      </c>
      <c r="D283" s="2">
        <v>138991057.68000001</v>
      </c>
      <c r="E283" s="2">
        <v>138991057.68000001</v>
      </c>
      <c r="F283" s="2">
        <v>138991057.68000001</v>
      </c>
      <c r="G283" s="2">
        <v>141364924.61311999</v>
      </c>
      <c r="H283" s="2"/>
      <c r="I283" s="2">
        <v>141364924.61311999</v>
      </c>
      <c r="J283" s="2">
        <v>130689231.4137204</v>
      </c>
      <c r="K283" s="2">
        <v>155445390.7659336</v>
      </c>
      <c r="L283" s="10">
        <v>148359.77126452731</v>
      </c>
      <c r="M283" s="10">
        <v>148359.77126452731</v>
      </c>
      <c r="N283" s="10">
        <v>148359.77126452731</v>
      </c>
      <c r="O283" s="10">
        <v>150893.6490627735</v>
      </c>
      <c r="P283" s="10"/>
      <c r="Q283" s="10">
        <v>150893.6490627735</v>
      </c>
      <c r="R283" s="10">
        <v>139498.35912405181</v>
      </c>
      <c r="S283" s="10">
        <v>165923.2111986255</v>
      </c>
      <c r="T283" s="10">
        <v>6590.6898231305422</v>
      </c>
      <c r="U283" s="10">
        <v>6590.6898231305422</v>
      </c>
      <c r="V283" s="10">
        <v>6590.6898231305422</v>
      </c>
      <c r="W283" s="10">
        <v>6703.2540477557031</v>
      </c>
      <c r="X283" s="10"/>
      <c r="Y283" s="10">
        <v>6703.2540477557031</v>
      </c>
      <c r="Z283" s="10">
        <v>6197.0331174413413</v>
      </c>
      <c r="AA283" s="10">
        <v>7370.9227922582204</v>
      </c>
      <c r="AB283" s="10">
        <v>7.0349362826367923</v>
      </c>
      <c r="AC283" s="10">
        <v>7.0349362826367923</v>
      </c>
      <c r="AD283" s="10">
        <v>7.0349362826367923</v>
      </c>
      <c r="AE283" s="10">
        <v>7.1550879161066687</v>
      </c>
      <c r="AF283" s="10"/>
      <c r="AG283" s="10">
        <v>7.1550879161066687</v>
      </c>
      <c r="AH283" s="10">
        <v>6.6147450862559554</v>
      </c>
      <c r="AI283" s="10">
        <v>7.8677609748506558</v>
      </c>
      <c r="AJ283" s="10">
        <v>0.001319588493880094</v>
      </c>
      <c r="AK283" s="10">
        <v>0.0012987817223565747</v>
      </c>
      <c r="AL283" s="10">
        <v>0.001319588493880094</v>
      </c>
      <c r="AM283" s="10">
        <v>0.0012934353723655836</v>
      </c>
      <c r="AN283" s="10"/>
      <c r="AO283" s="10">
        <v>0.0012934353723655836</v>
      </c>
      <c r="AP283" s="10">
        <v>0.0013013702238533216</v>
      </c>
      <c r="AQ283" s="10">
        <v>0.0013750065564335976</v>
      </c>
      <c r="AR283" s="10">
        <v>0.15867649398233194</v>
      </c>
      <c r="AS283" s="10">
        <v>0.16232981634301505</v>
      </c>
      <c r="AT283" s="10">
        <v>0.15867649398233194</v>
      </c>
      <c r="AU283" s="10">
        <v>0.17002792796413613</v>
      </c>
      <c r="AV283" s="10"/>
      <c r="AW283" s="10">
        <v>0.17002792796413613</v>
      </c>
      <c r="AX283" s="10">
        <v>0.17102974582611291</v>
      </c>
      <c r="AY283" s="10">
        <v>0.20736711131127808</v>
      </c>
      <c r="AZ283" s="10">
        <v>0</v>
      </c>
      <c r="BA283" s="10">
        <v>0</v>
      </c>
      <c r="BB283" s="10">
        <v>0</v>
      </c>
      <c r="BC283" s="10">
        <v>0.017079278140219367</v>
      </c>
      <c r="BD283" s="10"/>
      <c r="BE283" s="10">
        <v>0.017079278140219367</v>
      </c>
      <c r="BF283" s="10">
        <v>-0.059729211395692539</v>
      </c>
      <c r="BG283" s="10">
        <v>0.1183841130543557</v>
      </c>
    </row>
    <row r="284" x14ac:dyDescent="0.3">
      <c r="A284" s="36">
        <v>7.0499999999999829</v>
      </c>
      <c r="B284" s="36">
        <v>7.0999999999999828</v>
      </c>
      <c r="C284" s="37">
        <v>142</v>
      </c>
      <c r="D284" s="2">
        <v>0</v>
      </c>
      <c r="E284" s="2">
        <v>0</v>
      </c>
      <c r="F284" s="2">
        <v>0</v>
      </c>
      <c r="G284" s="2">
        <v>0</v>
      </c>
      <c r="H284" s="2"/>
      <c r="I284" s="2">
        <v>0</v>
      </c>
      <c r="J284" s="2">
        <v>0</v>
      </c>
      <c r="K284" s="2">
        <v>0</v>
      </c>
      <c r="L284" s="10">
        <v>0</v>
      </c>
      <c r="M284" s="10">
        <v>0</v>
      </c>
      <c r="N284" s="10">
        <v>0</v>
      </c>
      <c r="O284" s="10">
        <v>0</v>
      </c>
      <c r="P284" s="10"/>
      <c r="Q284" s="10">
        <v>0</v>
      </c>
      <c r="R284" s="10">
        <v>0</v>
      </c>
      <c r="S284" s="10">
        <v>0</v>
      </c>
      <c r="T284" s="10">
        <v>0</v>
      </c>
      <c r="U284" s="10">
        <v>0</v>
      </c>
      <c r="V284" s="10">
        <v>0</v>
      </c>
      <c r="W284" s="10">
        <v>0</v>
      </c>
      <c r="X284" s="10"/>
      <c r="Y284" s="10">
        <v>0</v>
      </c>
      <c r="Z284" s="10">
        <v>0</v>
      </c>
      <c r="AA284" s="10">
        <v>0</v>
      </c>
      <c r="AB284" s="10">
        <v>0</v>
      </c>
      <c r="AC284" s="10">
        <v>0</v>
      </c>
      <c r="AD284" s="10">
        <v>0</v>
      </c>
      <c r="AE284" s="10">
        <v>0</v>
      </c>
      <c r="AF284" s="10"/>
      <c r="AG284" s="10">
        <v>0</v>
      </c>
      <c r="AH284" s="10">
        <v>0</v>
      </c>
      <c r="AI284" s="10">
        <v>0</v>
      </c>
      <c r="AJ284" s="10">
        <v>0</v>
      </c>
      <c r="AK284" s="10">
        <v>0</v>
      </c>
      <c r="AL284" s="10">
        <v>0</v>
      </c>
      <c r="AM284" s="10">
        <v>0</v>
      </c>
      <c r="AN284" s="10"/>
      <c r="AO284" s="10">
        <v>0</v>
      </c>
      <c r="AP284" s="10">
        <v>0</v>
      </c>
      <c r="AQ284" s="10">
        <v>0</v>
      </c>
      <c r="AR284" s="10">
        <v>0.15867649398233194</v>
      </c>
      <c r="AS284" s="10">
        <v>0.16232981634301505</v>
      </c>
      <c r="AT284" s="10">
        <v>0.15867649398233194</v>
      </c>
      <c r="AU284" s="10">
        <v>0.17002792796413613</v>
      </c>
      <c r="AV284" s="10"/>
      <c r="AW284" s="10">
        <v>0.17002792796413613</v>
      </c>
      <c r="AX284" s="10">
        <v>0.17102974582611291</v>
      </c>
      <c r="AY284" s="10">
        <v>0.20736711131127808</v>
      </c>
      <c r="AZ284" s="10"/>
      <c r="BA284" s="10"/>
      <c r="BB284" s="10"/>
      <c r="BC284" s="10"/>
      <c r="BD284" s="10"/>
      <c r="BE284" s="10"/>
      <c r="BF284" s="10"/>
      <c r="BG284" s="10"/>
    </row>
    <row r="285" x14ac:dyDescent="0.3">
      <c r="A285" s="36">
        <v>7.0999999999999828</v>
      </c>
      <c r="B285" s="36">
        <v>7.1499999999999826</v>
      </c>
      <c r="C285" s="37">
        <v>143</v>
      </c>
      <c r="D285" s="2">
        <v>200832454.74000001</v>
      </c>
      <c r="E285" s="2">
        <v>205930054.74000001</v>
      </c>
      <c r="F285" s="2">
        <v>200832454.74000001</v>
      </c>
      <c r="G285" s="2">
        <v>210863187.9232209</v>
      </c>
      <c r="H285" s="2"/>
      <c r="I285" s="2">
        <v>210863187.9232209</v>
      </c>
      <c r="J285" s="2">
        <v>194991794.27289149</v>
      </c>
      <c r="K285" s="2">
        <v>228435401.46559769</v>
      </c>
      <c r="L285" s="10">
        <v>214369.597188894</v>
      </c>
      <c r="M285" s="10">
        <v>219810.80169961331</v>
      </c>
      <c r="N285" s="10">
        <v>214369.597188894</v>
      </c>
      <c r="O285" s="10">
        <v>225076.45348251509</v>
      </c>
      <c r="P285" s="10"/>
      <c r="Q285" s="10">
        <v>225076.45348251509</v>
      </c>
      <c r="R285" s="10">
        <v>208135.24610618639</v>
      </c>
      <c r="S285" s="10">
        <v>243833.12477686981</v>
      </c>
      <c r="T285" s="10">
        <v>6668.6009072416782</v>
      </c>
      <c r="U285" s="10">
        <v>6837.8656808499281</v>
      </c>
      <c r="V285" s="10">
        <v>6668.6009072416782</v>
      </c>
      <c r="W285" s="10">
        <v>7001.6693671802059</v>
      </c>
      <c r="X285" s="10"/>
      <c r="Y285" s="10">
        <v>7001.6693671802059</v>
      </c>
      <c r="Z285" s="10">
        <v>6474.6629616029904</v>
      </c>
      <c r="AA285" s="10">
        <v>7585.1511521469019</v>
      </c>
      <c r="AB285" s="10">
        <v>7.1180989753354229</v>
      </c>
      <c r="AC285" s="10">
        <v>7.2987730669987707</v>
      </c>
      <c r="AD285" s="10">
        <v>7.1180989753354229</v>
      </c>
      <c r="AE285" s="10">
        <v>7.4736179659576427</v>
      </c>
      <c r="AF285" s="10"/>
      <c r="AG285" s="10">
        <v>7.4736179659576427</v>
      </c>
      <c r="AH285" s="10">
        <v>6.9110886126924447</v>
      </c>
      <c r="AI285" s="10">
        <v>8.0964294302316748</v>
      </c>
      <c r="AJ285" s="10">
        <v>0.0019067140066143478</v>
      </c>
      <c r="AK285" s="10">
        <v>0.0019242834441620814</v>
      </c>
      <c r="AL285" s="10">
        <v>0.0019067140066143478</v>
      </c>
      <c r="AM285" s="10">
        <v>0.0019293180874681598</v>
      </c>
      <c r="AN285" s="10"/>
      <c r="AO285" s="10">
        <v>0.0019293180874681598</v>
      </c>
      <c r="AP285" s="10">
        <v>0.0019416788377855058</v>
      </c>
      <c r="AQ285" s="10">
        <v>0.0020206464353111847</v>
      </c>
      <c r="AR285" s="10">
        <v>0.16058320798894629</v>
      </c>
      <c r="AS285" s="10">
        <v>0.16425409978717714</v>
      </c>
      <c r="AT285" s="10">
        <v>0.16058320798894629</v>
      </c>
      <c r="AU285" s="10">
        <v>0.17195724605160428</v>
      </c>
      <c r="AV285" s="10"/>
      <c r="AW285" s="10">
        <v>0.17195724605160428</v>
      </c>
      <c r="AX285" s="10">
        <v>0.17297142466389842</v>
      </c>
      <c r="AY285" s="10">
        <v>0.20938775774658927</v>
      </c>
      <c r="AZ285" s="10">
        <v>0</v>
      </c>
      <c r="BA285" s="10">
        <v>0.025382351705053985</v>
      </c>
      <c r="BB285" s="10">
        <v>0</v>
      </c>
      <c r="BC285" s="10">
        <v>0.049945777918249279</v>
      </c>
      <c r="BD285" s="10"/>
      <c r="BE285" s="10">
        <v>0.049945777918249279</v>
      </c>
      <c r="BF285" s="10">
        <v>-0.029082254034438315</v>
      </c>
      <c r="BG285" s="10">
        <v>0.1374426596604259</v>
      </c>
    </row>
    <row r="286" x14ac:dyDescent="0.3">
      <c r="A286" s="36">
        <v>7.1499999999999826</v>
      </c>
      <c r="B286" s="36">
        <v>7.1999999999999824</v>
      </c>
      <c r="C286" s="37">
        <v>144</v>
      </c>
      <c r="D286" s="2">
        <v>267576147.47999999</v>
      </c>
      <c r="E286" s="2">
        <v>267576147.47999999</v>
      </c>
      <c r="F286" s="2">
        <v>267576147.47999999</v>
      </c>
      <c r="G286" s="2">
        <v>271035639.93344003</v>
      </c>
      <c r="H286" s="2"/>
      <c r="I286" s="2">
        <v>271035639.93344003</v>
      </c>
      <c r="J286" s="2">
        <v>249933717.252509</v>
      </c>
      <c r="K286" s="2">
        <v>300434966.40348631</v>
      </c>
      <c r="L286" s="10">
        <v>285612.15878630208</v>
      </c>
      <c r="M286" s="10">
        <v>285612.15878630208</v>
      </c>
      <c r="N286" s="10">
        <v>285612.15878630208</v>
      </c>
      <c r="O286" s="10">
        <v>289304.83885975962</v>
      </c>
      <c r="P286" s="10"/>
      <c r="Q286" s="10">
        <v>289304.83885975962</v>
      </c>
      <c r="R286" s="10">
        <v>266780.53784039151</v>
      </c>
      <c r="S286" s="10">
        <v>320685.83144468651</v>
      </c>
      <c r="T286" s="10">
        <v>6712.7304252276663</v>
      </c>
      <c r="U286" s="10">
        <v>6712.7304252276663</v>
      </c>
      <c r="V286" s="10">
        <v>6712.7304252276663</v>
      </c>
      <c r="W286" s="10">
        <v>6799.5193280008016</v>
      </c>
      <c r="X286" s="10"/>
      <c r="Y286" s="10">
        <v>6799.5193280008016</v>
      </c>
      <c r="Z286" s="10">
        <v>6270.131638757407</v>
      </c>
      <c r="AA286" s="10">
        <v>7537.065462569587</v>
      </c>
      <c r="AB286" s="10">
        <v>7.1652030502571957</v>
      </c>
      <c r="AC286" s="10">
        <v>7.1652030502571957</v>
      </c>
      <c r="AD286" s="10">
        <v>7.1652030502571957</v>
      </c>
      <c r="AE286" s="10">
        <v>7.2578419723478982</v>
      </c>
      <c r="AF286" s="10"/>
      <c r="AG286" s="10">
        <v>7.2578419723478982</v>
      </c>
      <c r="AH286" s="10">
        <v>6.6927708246253612</v>
      </c>
      <c r="AI286" s="10">
        <v>8.0451025173650059</v>
      </c>
      <c r="AJ286" s="10">
        <v>0.0025403821752640614</v>
      </c>
      <c r="AK286" s="10">
        <v>0.0025003263913978961</v>
      </c>
      <c r="AL286" s="10">
        <v>0.0025403821752640614</v>
      </c>
      <c r="AM286" s="10">
        <v>0.0024798731709514692</v>
      </c>
      <c r="AN286" s="10"/>
      <c r="AO286" s="10">
        <v>0.0024798731709514692</v>
      </c>
      <c r="AP286" s="10">
        <v>0.002488776573639283</v>
      </c>
      <c r="AQ286" s="10">
        <v>0.0026575252347542338</v>
      </c>
      <c r="AR286" s="10">
        <v>0.16312359016421035</v>
      </c>
      <c r="AS286" s="10">
        <v>0.16675442617857503</v>
      </c>
      <c r="AT286" s="10">
        <v>0.16312359016421035</v>
      </c>
      <c r="AU286" s="10">
        <v>0.17443711922255575</v>
      </c>
      <c r="AV286" s="10"/>
      <c r="AW286" s="10">
        <v>0.17443711922255575</v>
      </c>
      <c r="AX286" s="10">
        <v>0.17546020123753769</v>
      </c>
      <c r="AY286" s="10">
        <v>0.21204528298134351</v>
      </c>
      <c r="AZ286" s="10">
        <v>-1.1102230246251565e-16</v>
      </c>
      <c r="BA286" s="10">
        <v>-1.1102230246251565e-16</v>
      </c>
      <c r="BB286" s="10">
        <v>-1.1102230246251565e-16</v>
      </c>
      <c r="BC286" s="10">
        <v>0.012929001654374161</v>
      </c>
      <c r="BD286" s="10"/>
      <c r="BE286" s="10">
        <v>0.012929001654374161</v>
      </c>
      <c r="BF286" s="10">
        <v>-0.065934241125919835</v>
      </c>
      <c r="BG286" s="10">
        <v>0.12280174908319252</v>
      </c>
    </row>
    <row r="287" x14ac:dyDescent="0.3">
      <c r="A287" s="36">
        <v>7.1999999999999824</v>
      </c>
      <c r="B287" s="36">
        <v>7.2499999999999822</v>
      </c>
      <c r="C287" s="37">
        <v>145</v>
      </c>
      <c r="D287" s="2">
        <v>293220383.71920002</v>
      </c>
      <c r="E287" s="2">
        <v>316209911.71920002</v>
      </c>
      <c r="F287" s="2">
        <v>293220383.71920002</v>
      </c>
      <c r="G287" s="2">
        <v>330339656.12914562</v>
      </c>
      <c r="H287" s="2"/>
      <c r="I287" s="2">
        <v>330339656.12914562</v>
      </c>
      <c r="J287" s="2">
        <v>305098474.35810947</v>
      </c>
      <c r="K287" s="2">
        <v>366407417.98961967</v>
      </c>
      <c r="L287" s="10">
        <v>312984.9487067911</v>
      </c>
      <c r="M287" s="10">
        <v>337524.08937159542</v>
      </c>
      <c r="N287" s="10">
        <v>312984.9487067911</v>
      </c>
      <c r="O287" s="10">
        <v>352606.25137306779</v>
      </c>
      <c r="P287" s="10"/>
      <c r="Q287" s="10">
        <v>352606.25137306779</v>
      </c>
      <c r="R287" s="10">
        <v>325663.68386905699</v>
      </c>
      <c r="S287" s="10">
        <v>391105.16625983012</v>
      </c>
      <c r="T287" s="10">
        <v>6773.7356199616333</v>
      </c>
      <c r="U287" s="10">
        <v>7304.8207468702522</v>
      </c>
      <c r="V287" s="10">
        <v>6773.7356199616333</v>
      </c>
      <c r="W287" s="10">
        <v>7631.2344558921304</v>
      </c>
      <c r="X287" s="10"/>
      <c r="Y287" s="10">
        <v>7631.2344558921304</v>
      </c>
      <c r="Z287" s="10">
        <v>7048.1334794738996</v>
      </c>
      <c r="AA287" s="10">
        <v>8464.4421618084816</v>
      </c>
      <c r="AB287" s="10">
        <v>7.2303203095093469</v>
      </c>
      <c r="AC287" s="10">
        <v>7.7972033109435666</v>
      </c>
      <c r="AD287" s="10">
        <v>7.2303203095093469</v>
      </c>
      <c r="AE287" s="10">
        <v>8.1456189861417858</v>
      </c>
      <c r="AF287" s="10"/>
      <c r="AG287" s="10">
        <v>8.1456189861417858</v>
      </c>
      <c r="AH287" s="10">
        <v>7.5232139988749021</v>
      </c>
      <c r="AI287" s="10">
        <v>9.0349891854116553</v>
      </c>
      <c r="AJ287" s="10">
        <v>0.0027838499180126704</v>
      </c>
      <c r="AK287" s="10">
        <v>0.002954777527590385</v>
      </c>
      <c r="AL287" s="10">
        <v>0.0027838499180126704</v>
      </c>
      <c r="AM287" s="10">
        <v>0.0030224823965482126</v>
      </c>
      <c r="AN287" s="10"/>
      <c r="AO287" s="10">
        <v>0.0030224823965482126</v>
      </c>
      <c r="AP287" s="10">
        <v>0.0030380932352092474</v>
      </c>
      <c r="AQ287" s="10">
        <v>0.0032410906465555043</v>
      </c>
      <c r="AR287" s="10">
        <v>0.16590744008222302</v>
      </c>
      <c r="AS287" s="10">
        <v>0.16970920370616541</v>
      </c>
      <c r="AT287" s="10">
        <v>0.16590744008222302</v>
      </c>
      <c r="AU287" s="10">
        <v>0.17745960161910396</v>
      </c>
      <c r="AV287" s="10"/>
      <c r="AW287" s="10">
        <v>0.17745960161910396</v>
      </c>
      <c r="AX287" s="10">
        <v>0.17849829447274695</v>
      </c>
      <c r="AY287" s="10">
        <v>0.21528637362789901</v>
      </c>
      <c r="AZ287" s="10">
        <v>0</v>
      </c>
      <c r="BA287" s="10">
        <v>0.07840358063924957</v>
      </c>
      <c r="BB287" s="10">
        <v>0</v>
      </c>
      <c r="BC287" s="10">
        <v>0.12659171896280097</v>
      </c>
      <c r="BD287" s="10"/>
      <c r="BE287" s="10">
        <v>0.12659171896280097</v>
      </c>
      <c r="BF287" s="10">
        <v>0.040509089062118031</v>
      </c>
      <c r="BG287" s="10">
        <v>0.2495973620323293</v>
      </c>
    </row>
    <row r="288" x14ac:dyDescent="0.3">
      <c r="A288" s="36">
        <v>7.2499999999999822</v>
      </c>
      <c r="B288" s="36">
        <v>7.2999999999999821</v>
      </c>
      <c r="C288" s="37">
        <v>146</v>
      </c>
      <c r="D288" s="2">
        <v>165439887.88216221</v>
      </c>
      <c r="E288" s="2">
        <v>165439887.88216221</v>
      </c>
      <c r="F288" s="2">
        <v>165439887.88216221</v>
      </c>
      <c r="G288" s="2">
        <v>169481314.23352221</v>
      </c>
      <c r="H288" s="2"/>
      <c r="I288" s="2">
        <v>169481314.23352221</v>
      </c>
      <c r="J288" s="2">
        <v>156373825.0811654</v>
      </c>
      <c r="K288" s="2">
        <v>193409115.1491228</v>
      </c>
      <c r="L288" s="10">
        <v>176591.3889275947</v>
      </c>
      <c r="M288" s="10">
        <v>176591.3889275947</v>
      </c>
      <c r="N288" s="10">
        <v>176591.3889275947</v>
      </c>
      <c r="O288" s="10">
        <v>180905.22824271541</v>
      </c>
      <c r="P288" s="10"/>
      <c r="Q288" s="10">
        <v>180905.22824271541</v>
      </c>
      <c r="R288" s="10">
        <v>166914.2267714334</v>
      </c>
      <c r="S288" s="10">
        <v>206445.88625306511</v>
      </c>
      <c r="T288" s="10">
        <v>6821.8376469565555</v>
      </c>
      <c r="U288" s="10">
        <v>6821.8376469565555</v>
      </c>
      <c r="V288" s="10">
        <v>6821.8376469565555</v>
      </c>
      <c r="W288" s="10">
        <v>6988.4840028265953</v>
      </c>
      <c r="X288" s="10"/>
      <c r="Y288" s="10">
        <v>6988.4840028265953</v>
      </c>
      <c r="Z288" s="10">
        <v>6448.002719254212</v>
      </c>
      <c r="AA288" s="10">
        <v>7975.1358628132912</v>
      </c>
      <c r="AB288" s="10">
        <v>7.2816646610197671</v>
      </c>
      <c r="AC288" s="10">
        <v>7.2816646610197671</v>
      </c>
      <c r="AD288" s="10">
        <v>7.2816646610197671</v>
      </c>
      <c r="AE288" s="10">
        <v>7.4595438400952094</v>
      </c>
      <c r="AF288" s="10"/>
      <c r="AG288" s="10">
        <v>7.4595438400952094</v>
      </c>
      <c r="AH288" s="10">
        <v>6.8826313326145563</v>
      </c>
      <c r="AI288" s="10">
        <v>8.5127011202013652</v>
      </c>
      <c r="AJ288" s="10">
        <v>0.0015706950945055505</v>
      </c>
      <c r="AK288" s="10">
        <v>0.0015459289692202395</v>
      </c>
      <c r="AL288" s="10">
        <v>0.0015706950945055505</v>
      </c>
      <c r="AM288" s="10">
        <v>0.0015506896592954377</v>
      </c>
      <c r="AN288" s="10"/>
      <c r="AO288" s="10">
        <v>0.0015506896592954377</v>
      </c>
      <c r="AP288" s="10">
        <v>0.0015571308940249221</v>
      </c>
      <c r="AQ288" s="10">
        <v>0.0017108181856901087</v>
      </c>
      <c r="AR288" s="10">
        <v>0.16747813517672858</v>
      </c>
      <c r="AS288" s="10">
        <v>0.17125513267538564</v>
      </c>
      <c r="AT288" s="10">
        <v>0.16747813517672858</v>
      </c>
      <c r="AU288" s="10">
        <v>0.1790102912783994</v>
      </c>
      <c r="AV288" s="10"/>
      <c r="AW288" s="10">
        <v>0.1790102912783994</v>
      </c>
      <c r="AX288" s="10">
        <v>0.18005542536677188</v>
      </c>
      <c r="AY288" s="10">
        <v>0.21699719181358912</v>
      </c>
      <c r="AZ288" s="10">
        <v>0</v>
      </c>
      <c r="BA288" s="10">
        <v>0</v>
      </c>
      <c r="BB288" s="10">
        <v>0</v>
      </c>
      <c r="BC288" s="10">
        <v>0.024428367324804912</v>
      </c>
      <c r="BD288" s="10"/>
      <c r="BE288" s="10">
        <v>0.024428367324804912</v>
      </c>
      <c r="BF288" s="10">
        <v>-0.054799739754745724</v>
      </c>
      <c r="BG288" s="10">
        <v>0.16905975714201538</v>
      </c>
    </row>
    <row r="289" x14ac:dyDescent="0.3">
      <c r="A289" s="36">
        <v>7.2999999999999821</v>
      </c>
      <c r="B289" s="36">
        <v>7.3499999999999819</v>
      </c>
      <c r="C289" s="37">
        <v>147</v>
      </c>
      <c r="D289" s="2">
        <v>322212430.602</v>
      </c>
      <c r="E289" s="2">
        <v>322212430.602</v>
      </c>
      <c r="F289" s="2">
        <v>322212430.602</v>
      </c>
      <c r="G289" s="2">
        <v>329449426.51481777</v>
      </c>
      <c r="H289" s="2"/>
      <c r="I289" s="2">
        <v>329449426.51481777</v>
      </c>
      <c r="J289" s="2">
        <v>303944609.65593421</v>
      </c>
      <c r="K289" s="2">
        <v>368602255.72919148</v>
      </c>
      <c r="L289" s="10">
        <v>343931.20896135701</v>
      </c>
      <c r="M289" s="10">
        <v>343931.20896135701</v>
      </c>
      <c r="N289" s="10">
        <v>343931.20896135701</v>
      </c>
      <c r="O289" s="10">
        <v>351656.01569489448</v>
      </c>
      <c r="P289" s="10"/>
      <c r="Q289" s="10">
        <v>351656.01569489448</v>
      </c>
      <c r="R289" s="10">
        <v>324432.04273945937</v>
      </c>
      <c r="S289" s="10">
        <v>393447.94737424771</v>
      </c>
      <c r="T289" s="10">
        <v>6861.9885580388363</v>
      </c>
      <c r="U289" s="10">
        <v>6861.9885580388363</v>
      </c>
      <c r="V289" s="10">
        <v>6861.9885580388363</v>
      </c>
      <c r="W289" s="10">
        <v>7016.111051250994</v>
      </c>
      <c r="X289" s="10"/>
      <c r="Y289" s="10">
        <v>7016.111051250994</v>
      </c>
      <c r="Z289" s="10">
        <v>6472.9483894829436</v>
      </c>
      <c r="AA289" s="10">
        <v>7849.9282493706432</v>
      </c>
      <c r="AB289" s="10">
        <v>7.3245219504285846</v>
      </c>
      <c r="AC289" s="10">
        <v>7.3245219504285846</v>
      </c>
      <c r="AD289" s="10">
        <v>7.3245219504285846</v>
      </c>
      <c r="AE289" s="10">
        <v>7.4890330939606944</v>
      </c>
      <c r="AF289" s="10"/>
      <c r="AG289" s="10">
        <v>7.4890330939606944</v>
      </c>
      <c r="AH289" s="10">
        <v>6.9092584695753789</v>
      </c>
      <c r="AI289" s="10">
        <v>8.3790538683494091</v>
      </c>
      <c r="AJ289" s="10">
        <v>0.0030591019530655712</v>
      </c>
      <c r="AK289" s="10">
        <v>0.003010867192229311</v>
      </c>
      <c r="AL289" s="10">
        <v>0.0030591019530655712</v>
      </c>
      <c r="AM289" s="10">
        <v>0.0030143371336702374</v>
      </c>
      <c r="AN289" s="10"/>
      <c r="AO289" s="10">
        <v>0.0030143371336702374</v>
      </c>
      <c r="AP289" s="10">
        <v>0.0030266033431230917</v>
      </c>
      <c r="AQ289" s="10">
        <v>0.0032605052864322407</v>
      </c>
      <c r="AR289" s="10">
        <v>0.17053723712979416</v>
      </c>
      <c r="AS289" s="10">
        <v>0.17426599986761496</v>
      </c>
      <c r="AT289" s="10">
        <v>0.17053723712979416</v>
      </c>
      <c r="AU289" s="10">
        <v>0.18202462841206965</v>
      </c>
      <c r="AV289" s="10"/>
      <c r="AW289" s="10">
        <v>0.18202462841206965</v>
      </c>
      <c r="AX289" s="10">
        <v>0.18308202870989498</v>
      </c>
      <c r="AY289" s="10">
        <v>0.22025769710002135</v>
      </c>
      <c r="AZ289" s="10">
        <v>0</v>
      </c>
      <c r="BA289" s="10">
        <v>0</v>
      </c>
      <c r="BB289" s="10">
        <v>0</v>
      </c>
      <c r="BC289" s="10">
        <v>0.022460325007625181</v>
      </c>
      <c r="BD289" s="10"/>
      <c r="BE289" s="10">
        <v>0.022460325007625181</v>
      </c>
      <c r="BF289" s="10">
        <v>-0.056694960253195092</v>
      </c>
      <c r="BG289" s="10">
        <v>0.14397279782322436</v>
      </c>
    </row>
    <row r="290" x14ac:dyDescent="0.3">
      <c r="A290" s="36">
        <v>7.3499999999999819</v>
      </c>
      <c r="B290" s="36">
        <v>7.3999999999999817</v>
      </c>
      <c r="C290" s="37">
        <v>148</v>
      </c>
      <c r="D290" s="2">
        <v>368043280.22625989</v>
      </c>
      <c r="E290" s="2">
        <v>368043280.22625989</v>
      </c>
      <c r="F290" s="2">
        <v>368043280.22625989</v>
      </c>
      <c r="G290" s="2">
        <v>384136744.17636591</v>
      </c>
      <c r="H290" s="2"/>
      <c r="I290" s="2">
        <v>384136744.17636591</v>
      </c>
      <c r="J290" s="2">
        <v>354783376.72972292</v>
      </c>
      <c r="K290" s="2">
        <v>409736160.80544358</v>
      </c>
      <c r="L290" s="10">
        <v>392851.29404171219</v>
      </c>
      <c r="M290" s="10">
        <v>392851.29404171219</v>
      </c>
      <c r="N290" s="10">
        <v>392851.29404171219</v>
      </c>
      <c r="O290" s="10">
        <v>410029.54040047189</v>
      </c>
      <c r="P290" s="10"/>
      <c r="Q290" s="10">
        <v>410029.54040047189</v>
      </c>
      <c r="R290" s="10">
        <v>378697.60471397772</v>
      </c>
      <c r="S290" s="10">
        <v>437354.48963813658</v>
      </c>
      <c r="T290" s="10">
        <v>6912.8555104156167</v>
      </c>
      <c r="U290" s="10">
        <v>6912.8555104156167</v>
      </c>
      <c r="V290" s="10">
        <v>6912.8555104156167</v>
      </c>
      <c r="W290" s="10">
        <v>7215.1346088976507</v>
      </c>
      <c r="X290" s="10"/>
      <c r="Y290" s="10">
        <v>7215.1346088976507</v>
      </c>
      <c r="Z290" s="10">
        <v>6663.7983970857294</v>
      </c>
      <c r="AA290" s="10">
        <v>7695.9613969834263</v>
      </c>
      <c r="AB290" s="10">
        <v>7.3788175975407686</v>
      </c>
      <c r="AC290" s="10">
        <v>7.3788175975407686</v>
      </c>
      <c r="AD290" s="10">
        <v>7.3788175975407686</v>
      </c>
      <c r="AE290" s="10">
        <v>7.7014718650699194</v>
      </c>
      <c r="AF290" s="10"/>
      <c r="AG290" s="10">
        <v>7.7014718650699194</v>
      </c>
      <c r="AH290" s="10">
        <v>7.1129727512450032</v>
      </c>
      <c r="AI290" s="10">
        <v>8.2147088566359443</v>
      </c>
      <c r="AJ290" s="10">
        <v>0.0034942224769208591</v>
      </c>
      <c r="AK290" s="10">
        <v>0.0034391269004841007</v>
      </c>
      <c r="AL290" s="10">
        <v>0.0034942224769208591</v>
      </c>
      <c r="AM290" s="10">
        <v>0.0035147053210181382</v>
      </c>
      <c r="AN290" s="10"/>
      <c r="AO290" s="10">
        <v>0.0035147053210181382</v>
      </c>
      <c r="AP290" s="10">
        <v>0.0035328428930199128</v>
      </c>
      <c r="AQ290" s="10">
        <v>0.0036243590417148904</v>
      </c>
      <c r="AR290" s="10">
        <v>0.17403145960671501</v>
      </c>
      <c r="AS290" s="10">
        <v>0.17770512676809905</v>
      </c>
      <c r="AT290" s="10">
        <v>0.17403145960671501</v>
      </c>
      <c r="AU290" s="10">
        <v>0.18553933373308779</v>
      </c>
      <c r="AV290" s="10"/>
      <c r="AW290" s="10">
        <v>0.18553933373308779</v>
      </c>
      <c r="AX290" s="10">
        <v>0.1866148716029149</v>
      </c>
      <c r="AY290" s="10">
        <v>0.22388205614173626</v>
      </c>
      <c r="AZ290" s="10">
        <v>0</v>
      </c>
      <c r="BA290" s="10">
        <v>0</v>
      </c>
      <c r="BB290" s="10">
        <v>0</v>
      </c>
      <c r="BC290" s="10">
        <v>0.043727096281209965</v>
      </c>
      <c r="BD290" s="10"/>
      <c r="BE290" s="10">
        <v>0.043727096281209965</v>
      </c>
      <c r="BF290" s="10">
        <v>-0.036028109216897697</v>
      </c>
      <c r="BG290" s="10">
        <v>0.11328254805671878</v>
      </c>
    </row>
    <row r="291" x14ac:dyDescent="0.3">
      <c r="A291" s="36">
        <v>7.3999999999999817</v>
      </c>
      <c r="B291" s="36">
        <v>7.4499999999999815</v>
      </c>
      <c r="C291" s="37">
        <v>149</v>
      </c>
      <c r="D291" s="2">
        <v>332012982.36000001</v>
      </c>
      <c r="E291" s="2">
        <v>350998182.36000001</v>
      </c>
      <c r="F291" s="2">
        <v>332012982.36000001</v>
      </c>
      <c r="G291" s="2">
        <v>361857397.88</v>
      </c>
      <c r="H291" s="2"/>
      <c r="I291" s="2">
        <v>361857397.88</v>
      </c>
      <c r="J291" s="2">
        <v>333828397.87553281</v>
      </c>
      <c r="K291" s="2">
        <v>406988628.40418261</v>
      </c>
      <c r="L291" s="10">
        <v>354392.36841544649</v>
      </c>
      <c r="M291" s="10">
        <v>374657.26873655978</v>
      </c>
      <c r="N291" s="10">
        <v>354392.36841544649</v>
      </c>
      <c r="O291" s="10">
        <v>386248.45134608122</v>
      </c>
      <c r="P291" s="10"/>
      <c r="Q291" s="10">
        <v>386248.45134608122</v>
      </c>
      <c r="R291" s="10">
        <v>356330.15229255479</v>
      </c>
      <c r="S291" s="10">
        <v>434421.75939349423</v>
      </c>
      <c r="T291" s="10">
        <v>6958.8351189453169</v>
      </c>
      <c r="U291" s="10">
        <v>7356.7559338517322</v>
      </c>
      <c r="V291" s="10">
        <v>6958.8351189453169</v>
      </c>
      <c r="W291" s="10">
        <v>7584.3599564041833</v>
      </c>
      <c r="X291" s="10"/>
      <c r="Y291" s="10">
        <v>7584.3599564041833</v>
      </c>
      <c r="Z291" s="10">
        <v>6996.885369737226</v>
      </c>
      <c r="AA291" s="10">
        <v>8530.289208027134</v>
      </c>
      <c r="AB291" s="10">
        <v>7.4278964686434268</v>
      </c>
      <c r="AC291" s="10">
        <v>7.8526391971780063</v>
      </c>
      <c r="AD291" s="10">
        <v>7.4278964686434268</v>
      </c>
      <c r="AE291" s="10">
        <v>8.0955849038184322</v>
      </c>
      <c r="AF291" s="10"/>
      <c r="AG291" s="10">
        <v>8.0955849038184322</v>
      </c>
      <c r="AH291" s="10">
        <v>7.4685115024324533</v>
      </c>
      <c r="AI291" s="10">
        <v>9.105274661891265</v>
      </c>
      <c r="AJ291" s="10">
        <v>0.0031521489127002561</v>
      </c>
      <c r="AK291" s="10">
        <v>0.0032798514626681979</v>
      </c>
      <c r="AL291" s="10">
        <v>0.0031521489127002561</v>
      </c>
      <c r="AM291" s="10">
        <v>0.0033108577636996139</v>
      </c>
      <c r="AN291" s="10"/>
      <c r="AO291" s="10">
        <v>0.0033108577636996139</v>
      </c>
      <c r="AP291" s="10">
        <v>0.0033241785277365152</v>
      </c>
      <c r="AQ291" s="10">
        <v>0.0036000554901773848</v>
      </c>
      <c r="AR291" s="10">
        <v>0.17718360851941528</v>
      </c>
      <c r="AS291" s="10">
        <v>0.18098497823076726</v>
      </c>
      <c r="AT291" s="10">
        <v>0.17718360851941528</v>
      </c>
      <c r="AU291" s="10">
        <v>0.18885019149678739</v>
      </c>
      <c r="AV291" s="10"/>
      <c r="AW291" s="10">
        <v>0.18885019149678739</v>
      </c>
      <c r="AX291" s="10">
        <v>0.1899390501306514</v>
      </c>
      <c r="AY291" s="10">
        <v>0.22748211163191365</v>
      </c>
      <c r="AZ291" s="10">
        <v>0</v>
      </c>
      <c r="BA291" s="10">
        <v>0.057182101329442681</v>
      </c>
      <c r="BB291" s="10">
        <v>0</v>
      </c>
      <c r="BC291" s="10">
        <v>0.089889302845512997</v>
      </c>
      <c r="BD291" s="10"/>
      <c r="BE291" s="10">
        <v>0.089889302845512997</v>
      </c>
      <c r="BF291" s="10">
        <v>0.0054679052084907198</v>
      </c>
      <c r="BG291" s="10">
        <v>0.22582142876234546</v>
      </c>
    </row>
    <row r="292" x14ac:dyDescent="0.3">
      <c r="A292" s="36">
        <v>7.4499999999999815</v>
      </c>
      <c r="B292" s="36">
        <v>7.4999999999999813</v>
      </c>
      <c r="C292" s="37">
        <v>150</v>
      </c>
      <c r="D292" s="2">
        <v>140462843.44499999</v>
      </c>
      <c r="E292" s="2">
        <v>140462843.44499999</v>
      </c>
      <c r="F292" s="2">
        <v>140462843.44499999</v>
      </c>
      <c r="G292" s="2">
        <v>144949667.43156001</v>
      </c>
      <c r="H292" s="2"/>
      <c r="I292" s="2">
        <v>144949667.43156001</v>
      </c>
      <c r="J292" s="2">
        <v>133741079.9717619</v>
      </c>
      <c r="K292" s="2">
        <v>155597249.14948609</v>
      </c>
      <c r="L292" s="10">
        <v>149930.76297500491</v>
      </c>
      <c r="M292" s="10">
        <v>149930.76297500491</v>
      </c>
      <c r="N292" s="10">
        <v>149930.76297500491</v>
      </c>
      <c r="O292" s="10">
        <v>154720.02202131561</v>
      </c>
      <c r="P292" s="10"/>
      <c r="Q292" s="10">
        <v>154720.02202131561</v>
      </c>
      <c r="R292" s="10">
        <v>142755.91800274901</v>
      </c>
      <c r="S292" s="10">
        <v>166085.30561983871</v>
      </c>
      <c r="T292" s="10">
        <v>7007.7688792710987</v>
      </c>
      <c r="U292" s="10">
        <v>7007.7688792710987</v>
      </c>
      <c r="V292" s="10">
        <v>7007.7688792710987</v>
      </c>
      <c r="W292" s="10">
        <v>7231.6190073805592</v>
      </c>
      <c r="X292" s="10"/>
      <c r="Y292" s="10">
        <v>7231.6190073805592</v>
      </c>
      <c r="Z292" s="10">
        <v>6672.4163851431849</v>
      </c>
      <c r="AA292" s="10">
        <v>7762.8327431440339</v>
      </c>
      <c r="AB292" s="10">
        <v>7.4801286165975833</v>
      </c>
      <c r="AC292" s="10">
        <v>7.4801286165975833</v>
      </c>
      <c r="AD292" s="10">
        <v>7.4801286165975833</v>
      </c>
      <c r="AE292" s="10">
        <v>7.7190673969636912</v>
      </c>
      <c r="AF292" s="10"/>
      <c r="AG292" s="10">
        <v>7.7190673969636912</v>
      </c>
      <c r="AH292" s="10">
        <v>7.1221716361107337</v>
      </c>
      <c r="AI292" s="10">
        <v>8.2860876761523752</v>
      </c>
      <c r="AJ292" s="10">
        <v>0.0013335617062102132</v>
      </c>
      <c r="AK292" s="10">
        <v>0.0013125346103675969</v>
      </c>
      <c r="AL292" s="10">
        <v>0.0013335617062102132</v>
      </c>
      <c r="AM292" s="10">
        <v>0.0013262344077337495</v>
      </c>
      <c r="AN292" s="10"/>
      <c r="AO292" s="10">
        <v>0.0013262344077337495</v>
      </c>
      <c r="AP292" s="10">
        <v>0.0013317597578507488</v>
      </c>
      <c r="AQ292" s="10">
        <v>0.0013763498337865331</v>
      </c>
      <c r="AR292" s="10">
        <v>0.17851717022562549</v>
      </c>
      <c r="AS292" s="10">
        <v>0.18229751284113485</v>
      </c>
      <c r="AT292" s="10">
        <v>0.17851717022562549</v>
      </c>
      <c r="AU292" s="10">
        <v>0.19017642590452113</v>
      </c>
      <c r="AV292" s="10"/>
      <c r="AW292" s="10">
        <v>0.19017642590452113</v>
      </c>
      <c r="AX292" s="10">
        <v>0.19127080988850215</v>
      </c>
      <c r="AY292" s="10">
        <v>0.22885846146570019</v>
      </c>
      <c r="AZ292" s="10">
        <v>0</v>
      </c>
      <c r="BA292" s="10">
        <v>0</v>
      </c>
      <c r="BB292" s="10">
        <v>0</v>
      </c>
      <c r="BC292" s="10">
        <v>0.031943137961014445</v>
      </c>
      <c r="BD292" s="10"/>
      <c r="BE292" s="10">
        <v>0.031943137961014445</v>
      </c>
      <c r="BF292" s="10">
        <v>-0.047854388451634144</v>
      </c>
      <c r="BG292" s="10">
        <v>0.10774668469823601</v>
      </c>
    </row>
    <row r="293" x14ac:dyDescent="0.3">
      <c r="A293" s="36">
        <v>7.4999999999999813</v>
      </c>
      <c r="B293" s="36">
        <v>7.5499999999999812</v>
      </c>
      <c r="C293" s="37">
        <v>151</v>
      </c>
      <c r="D293" s="2">
        <v>155764238.4983736</v>
      </c>
      <c r="E293" s="2">
        <v>161325038.4983736</v>
      </c>
      <c r="F293" s="2">
        <v>155764238.4983736</v>
      </c>
      <c r="G293" s="2">
        <v>169836074.75135651</v>
      </c>
      <c r="H293" s="2"/>
      <c r="I293" s="2">
        <v>169836074.75135651</v>
      </c>
      <c r="J293" s="2">
        <v>156478483.55011129</v>
      </c>
      <c r="K293" s="2">
        <v>174801985.69756791</v>
      </c>
      <c r="L293" s="10">
        <v>166263.55091142861</v>
      </c>
      <c r="M293" s="10">
        <v>172199.1774892706</v>
      </c>
      <c r="N293" s="10">
        <v>166263.55091142861</v>
      </c>
      <c r="O293" s="10">
        <v>181283.9014477267</v>
      </c>
      <c r="P293" s="10"/>
      <c r="Q293" s="10">
        <v>181283.9014477267</v>
      </c>
      <c r="R293" s="10">
        <v>167025.93976054859</v>
      </c>
      <c r="S293" s="10">
        <v>186584.54038376629</v>
      </c>
      <c r="T293" s="10">
        <v>7058.7730554645623</v>
      </c>
      <c r="U293" s="10">
        <v>7310.7720096868889</v>
      </c>
      <c r="V293" s="10">
        <v>7058.7730554645623</v>
      </c>
      <c r="W293" s="10">
        <v>7696.4669160133162</v>
      </c>
      <c r="X293" s="10"/>
      <c r="Y293" s="10">
        <v>7696.4669160133162</v>
      </c>
      <c r="Z293" s="10">
        <v>7091.1405216738058</v>
      </c>
      <c r="AA293" s="10">
        <v>7921.5072636623036</v>
      </c>
      <c r="AB293" s="10">
        <v>7.5345707371188846</v>
      </c>
      <c r="AC293" s="10">
        <v>7.8035557195441543</v>
      </c>
      <c r="AD293" s="10">
        <v>7.5345707371188846</v>
      </c>
      <c r="AE293" s="10">
        <v>8.2152484502536645</v>
      </c>
      <c r="AF293" s="10"/>
      <c r="AG293" s="10">
        <v>8.2152484502536645</v>
      </c>
      <c r="AH293" s="10">
        <v>7.5691199373578781</v>
      </c>
      <c r="AI293" s="10">
        <v>8.4554576770901146</v>
      </c>
      <c r="AJ293" s="10">
        <v>0.0014788339646545853</v>
      </c>
      <c r="AK293" s="10">
        <v>0.0015074783576548604</v>
      </c>
      <c r="AL293" s="10">
        <v>0.0014788339646545853</v>
      </c>
      <c r="AM293" s="10">
        <v>0.0015539355833019861</v>
      </c>
      <c r="AN293" s="10"/>
      <c r="AO293" s="10">
        <v>0.0015539355833019861</v>
      </c>
      <c r="AP293" s="10">
        <v>0.0015581730565174773</v>
      </c>
      <c r="AQ293" s="10">
        <v>0.0015462271041132871</v>
      </c>
      <c r="AR293" s="10">
        <v>0.17999600419028008</v>
      </c>
      <c r="AS293" s="10">
        <v>0.18380499119878971</v>
      </c>
      <c r="AT293" s="10">
        <v>0.17999600419028008</v>
      </c>
      <c r="AU293" s="10">
        <v>0.19173036148782313</v>
      </c>
      <c r="AV293" s="10"/>
      <c r="AW293" s="10">
        <v>0.19173036148782313</v>
      </c>
      <c r="AX293" s="10">
        <v>0.19282898294501963</v>
      </c>
      <c r="AY293" s="10">
        <v>0.23040468856981347</v>
      </c>
      <c r="AZ293" s="10">
        <v>0</v>
      </c>
      <c r="BA293" s="10">
        <v>0.035700107120916869</v>
      </c>
      <c r="BB293" s="10">
        <v>0</v>
      </c>
      <c r="BC293" s="10">
        <v>0.090340609556087914</v>
      </c>
      <c r="BD293" s="10"/>
      <c r="BE293" s="10">
        <v>0.090340609556087914</v>
      </c>
      <c r="BF293" s="10">
        <v>0.0045854238342721843</v>
      </c>
      <c r="BG293" s="10">
        <v>0.12222155343694685</v>
      </c>
    </row>
    <row r="294" x14ac:dyDescent="0.3">
      <c r="A294" s="36">
        <v>7.5499999999999812</v>
      </c>
      <c r="B294" s="36">
        <v>7.599999999999981</v>
      </c>
      <c r="C294" s="37">
        <v>152</v>
      </c>
      <c r="D294" s="2">
        <v>218971204.88</v>
      </c>
      <c r="E294" s="2">
        <v>218971204.88</v>
      </c>
      <c r="F294" s="2">
        <v>218971204.88</v>
      </c>
      <c r="G294" s="2">
        <v>220942455.54784</v>
      </c>
      <c r="H294" s="2"/>
      <c r="I294" s="2">
        <v>220942455.54784</v>
      </c>
      <c r="J294" s="2">
        <v>203858805.51190251</v>
      </c>
      <c r="K294" s="2">
        <v>246750163.92426091</v>
      </c>
      <c r="L294" s="10">
        <v>233730.99256722449</v>
      </c>
      <c r="M294" s="10">
        <v>233730.99256722449</v>
      </c>
      <c r="N294" s="10">
        <v>233730.99256722449</v>
      </c>
      <c r="O294" s="10">
        <v>235835.11568900911</v>
      </c>
      <c r="P294" s="10"/>
      <c r="Q294" s="10">
        <v>235835.11568900911</v>
      </c>
      <c r="R294" s="10">
        <v>217599.93959926261</v>
      </c>
      <c r="S294" s="10">
        <v>263382.39661122911</v>
      </c>
      <c r="T294" s="10">
        <v>7093.7547812471312</v>
      </c>
      <c r="U294" s="10">
        <v>7093.7547812471312</v>
      </c>
      <c r="V294" s="10">
        <v>7093.7547812471312</v>
      </c>
      <c r="W294" s="10">
        <v>7157.6150904493843</v>
      </c>
      <c r="X294" s="10"/>
      <c r="Y294" s="10">
        <v>7157.6150904493843</v>
      </c>
      <c r="Z294" s="10">
        <v>6604.1760015518421</v>
      </c>
      <c r="AA294" s="10">
        <v>7993.6773242421568</v>
      </c>
      <c r="AB294" s="10">
        <v>7.5719104114991547</v>
      </c>
      <c r="AC294" s="10">
        <v>7.5719104114991547</v>
      </c>
      <c r="AD294" s="10">
        <v>7.5719104114991547</v>
      </c>
      <c r="AE294" s="10">
        <v>7.6400752346487177</v>
      </c>
      <c r="AF294" s="10"/>
      <c r="AG294" s="10">
        <v>7.6400752346487177</v>
      </c>
      <c r="AH294" s="10">
        <v>7.049331498985338</v>
      </c>
      <c r="AI294" s="10">
        <v>8.5324923716848229</v>
      </c>
      <c r="AJ294" s="10">
        <v>0.0020789242651564279</v>
      </c>
      <c r="AK294" s="10">
        <v>0.0020461445748208278</v>
      </c>
      <c r="AL294" s="10">
        <v>0.0020789242651564279</v>
      </c>
      <c r="AM294" s="10">
        <v>0.0020215395583096734</v>
      </c>
      <c r="AN294" s="10"/>
      <c r="AO294" s="10">
        <v>0.0020215395583096734</v>
      </c>
      <c r="AP294" s="10">
        <v>0.0020299742870447646</v>
      </c>
      <c r="AQ294" s="10">
        <v>0.0021826513576578741</v>
      </c>
      <c r="AR294" s="10">
        <v>0.18207492845543652</v>
      </c>
      <c r="AS294" s="10">
        <v>0.18585113577361054</v>
      </c>
      <c r="AT294" s="10">
        <v>0.18207492845543652</v>
      </c>
      <c r="AU294" s="10">
        <v>0.1937519010461328</v>
      </c>
      <c r="AV294" s="10"/>
      <c r="AW294" s="10">
        <v>0.1937519010461328</v>
      </c>
      <c r="AX294" s="10">
        <v>0.19485895723206439</v>
      </c>
      <c r="AY294" s="10">
        <v>0.23258733992747135</v>
      </c>
      <c r="AZ294" s="10">
        <v>0</v>
      </c>
      <c r="BA294" s="10">
        <v>0</v>
      </c>
      <c r="BB294" s="10">
        <v>0</v>
      </c>
      <c r="BC294" s="10">
        <v>0.0090023282692366369</v>
      </c>
      <c r="BD294" s="10"/>
      <c r="BE294" s="10">
        <v>0.0090023282692366369</v>
      </c>
      <c r="BF294" s="10">
        <v>-0.069015464277046523</v>
      </c>
      <c r="BG294" s="10">
        <v>0.12686124214133221</v>
      </c>
    </row>
    <row r="295" x14ac:dyDescent="0.3">
      <c r="A295" s="36">
        <v>7.599999999999981</v>
      </c>
      <c r="B295" s="36">
        <v>7.6499999999999808</v>
      </c>
      <c r="C295" s="37">
        <v>153</v>
      </c>
      <c r="D295" s="2">
        <v>73475969.760000005</v>
      </c>
      <c r="E295" s="2">
        <v>73475969.760000005</v>
      </c>
      <c r="F295" s="2">
        <v>73475969.760000005</v>
      </c>
      <c r="G295" s="2">
        <v>73721570.449919999</v>
      </c>
      <c r="H295" s="2"/>
      <c r="I295" s="2">
        <v>73721570.449919999</v>
      </c>
      <c r="J295" s="2">
        <v>68297967.578272119</v>
      </c>
      <c r="K295" s="2">
        <v>82577141.480098158</v>
      </c>
      <c r="L295" s="10">
        <v>78428.6287836595</v>
      </c>
      <c r="M295" s="10">
        <v>78428.6287836595</v>
      </c>
      <c r="N295" s="10">
        <v>78428.6287836595</v>
      </c>
      <c r="O295" s="10">
        <v>78690.78422579472</v>
      </c>
      <c r="P295" s="10"/>
      <c r="Q295" s="10">
        <v>78690.78422579472</v>
      </c>
      <c r="R295" s="10">
        <v>72901.602569807539</v>
      </c>
      <c r="S295" s="10">
        <v>88143.266381005014</v>
      </c>
      <c r="T295" s="10">
        <v>7144.6878413068853</v>
      </c>
      <c r="U295" s="10">
        <v>7144.6878413068853</v>
      </c>
      <c r="V295" s="10">
        <v>7144.6878413068853</v>
      </c>
      <c r="W295" s="10">
        <v>7168.5696664644111</v>
      </c>
      <c r="X295" s="10"/>
      <c r="Y295" s="10">
        <v>7168.5696664644111</v>
      </c>
      <c r="Z295" s="10">
        <v>6641.1870457285222</v>
      </c>
      <c r="AA295" s="10">
        <v>8029.6714780336597</v>
      </c>
      <c r="AB295" s="10">
        <v>7.626276622292834</v>
      </c>
      <c r="AC295" s="10">
        <v>7.626276622292834</v>
      </c>
      <c r="AD295" s="10">
        <v>7.626276622292834</v>
      </c>
      <c r="AE295" s="10">
        <v>7.6517682055420773</v>
      </c>
      <c r="AF295" s="10"/>
      <c r="AG295" s="10">
        <v>7.6517682055420773</v>
      </c>
      <c r="AH295" s="10">
        <v>7.0888372782776683</v>
      </c>
      <c r="AI295" s="10">
        <v>8.5709127169394215</v>
      </c>
      <c r="AJ295" s="10">
        <v>0.00069758476473504396</v>
      </c>
      <c r="AK295" s="10">
        <v>0.00068658551240339334</v>
      </c>
      <c r="AL295" s="10">
        <v>0.00069758476473504396</v>
      </c>
      <c r="AM295" s="10">
        <v>0.00067452437149616762</v>
      </c>
      <c r="AN295" s="10"/>
      <c r="AO295" s="10">
        <v>0.00067452437149616762</v>
      </c>
      <c r="AP295" s="10">
        <v>0.00068009384089722121</v>
      </c>
      <c r="AQ295" s="10">
        <v>0.00073044372938437321</v>
      </c>
      <c r="AR295" s="10">
        <v>0.18277251322017157</v>
      </c>
      <c r="AS295" s="10">
        <v>0.18653772128601392</v>
      </c>
      <c r="AT295" s="10">
        <v>0.18277251322017157</v>
      </c>
      <c r="AU295" s="10">
        <v>0.19442642541762897</v>
      </c>
      <c r="AV295" s="10"/>
      <c r="AW295" s="10">
        <v>0.19442642541762897</v>
      </c>
      <c r="AX295" s="10">
        <v>0.19553905107296163</v>
      </c>
      <c r="AY295" s="10">
        <v>0.23331778365685574</v>
      </c>
      <c r="AZ295" s="10">
        <v>0</v>
      </c>
      <c r="BA295" s="10">
        <v>0</v>
      </c>
      <c r="BB295" s="10">
        <v>0</v>
      </c>
      <c r="BC295" s="10">
        <v>0.0033425988213864333</v>
      </c>
      <c r="BD295" s="10"/>
      <c r="BE295" s="10">
        <v>0.0033425988213864333</v>
      </c>
      <c r="BF295" s="10">
        <v>-0.070472049550910021</v>
      </c>
      <c r="BG295" s="10">
        <v>0.12386596257015703</v>
      </c>
    </row>
    <row r="296" x14ac:dyDescent="0.3">
      <c r="A296" s="36">
        <v>7.6499999999999808</v>
      </c>
      <c r="B296" s="36">
        <v>7.6999999999999806</v>
      </c>
      <c r="C296" s="37">
        <v>154</v>
      </c>
      <c r="D296" s="2">
        <v>218069963.03999999</v>
      </c>
      <c r="E296" s="2">
        <v>223397963.03999999</v>
      </c>
      <c r="F296" s="2">
        <v>218069963.03999999</v>
      </c>
      <c r="G296" s="2">
        <v>230312763.18656</v>
      </c>
      <c r="H296" s="2"/>
      <c r="I296" s="2">
        <v>230312763.18656</v>
      </c>
      <c r="J296" s="2">
        <v>212273895.29915631</v>
      </c>
      <c r="K296" s="2">
        <v>230405278.03963429</v>
      </c>
      <c r="L296" s="10">
        <v>232769.0023826166</v>
      </c>
      <c r="M296" s="10">
        <v>238456.13704071299</v>
      </c>
      <c r="N296" s="10">
        <v>232769.0023826166</v>
      </c>
      <c r="O296" s="10">
        <v>245837.03035289611</v>
      </c>
      <c r="P296" s="10"/>
      <c r="Q296" s="10">
        <v>245837.03035289611</v>
      </c>
      <c r="R296" s="10">
        <v>226582.24980573481</v>
      </c>
      <c r="S296" s="10">
        <v>245935.7811838472</v>
      </c>
      <c r="T296" s="10">
        <v>7193.2300778466824</v>
      </c>
      <c r="U296" s="10">
        <v>7368.9788573690457</v>
      </c>
      <c r="V296" s="10">
        <v>7193.2300778466824</v>
      </c>
      <c r="W296" s="10">
        <v>7597.0696393508379</v>
      </c>
      <c r="X296" s="10"/>
      <c r="Y296" s="10">
        <v>7597.0696393508379</v>
      </c>
      <c r="Z296" s="10">
        <v>7002.0416710369554</v>
      </c>
      <c r="AA296" s="10">
        <v>7600.1213233815233</v>
      </c>
      <c r="AB296" s="10">
        <v>7.6780908557400922</v>
      </c>
      <c r="AC296" s="10">
        <v>7.8656860087317924</v>
      </c>
      <c r="AD296" s="10">
        <v>7.6780908557400922</v>
      </c>
      <c r="AE296" s="10">
        <v>8.1091512848956349</v>
      </c>
      <c r="AF296" s="10"/>
      <c r="AG296" s="10">
        <v>8.1091512848956349</v>
      </c>
      <c r="AH296" s="10">
        <v>7.474015365013023</v>
      </c>
      <c r="AI296" s="10">
        <v>8.112408668156986</v>
      </c>
      <c r="AJ296" s="10">
        <v>0.0020703678271947468</v>
      </c>
      <c r="AK296" s="10">
        <v>0.0020875097725786412</v>
      </c>
      <c r="AL296" s="10">
        <v>0.0020703678271947468</v>
      </c>
      <c r="AM296" s="10">
        <v>0.0021072743145304045</v>
      </c>
      <c r="AN296" s="10"/>
      <c r="AO296" s="10">
        <v>0.0021072743145304045</v>
      </c>
      <c r="AP296" s="10">
        <v>0.0021137696170939286</v>
      </c>
      <c r="AQ296" s="10">
        <v>0.002038071160427311</v>
      </c>
      <c r="AR296" s="10">
        <v>0.18484288104736632</v>
      </c>
      <c r="AS296" s="10">
        <v>0.18862523105859258</v>
      </c>
      <c r="AT296" s="10">
        <v>0.18484288104736632</v>
      </c>
      <c r="AU296" s="10">
        <v>0.19653369973215937</v>
      </c>
      <c r="AV296" s="10"/>
      <c r="AW296" s="10">
        <v>0.19653369973215937</v>
      </c>
      <c r="AX296" s="10">
        <v>0.19765282069005555</v>
      </c>
      <c r="AY296" s="10">
        <v>0.23535585481728305</v>
      </c>
      <c r="AZ296" s="10">
        <v>0</v>
      </c>
      <c r="BA296" s="10">
        <v>0.02443252580834665</v>
      </c>
      <c r="BB296" s="10">
        <v>0</v>
      </c>
      <c r="BC296" s="10">
        <v>0.056141616093704494</v>
      </c>
      <c r="BD296" s="10"/>
      <c r="BE296" s="10">
        <v>0.056141616093704494</v>
      </c>
      <c r="BF296" s="10">
        <v>-0.026578936686390553</v>
      </c>
      <c r="BG296" s="10">
        <v>0.056565860000497459</v>
      </c>
    </row>
    <row r="297" x14ac:dyDescent="0.3">
      <c r="A297" s="36">
        <v>7.6999999999999806</v>
      </c>
      <c r="B297" s="36">
        <v>7.7499999999999805</v>
      </c>
      <c r="C297" s="37">
        <v>155</v>
      </c>
      <c r="D297" s="2">
        <v>87008159.820000008</v>
      </c>
      <c r="E297" s="2">
        <v>87008159.820000008</v>
      </c>
      <c r="F297" s="2">
        <v>87008159.820000008</v>
      </c>
      <c r="G297" s="2">
        <v>94244548.7236</v>
      </c>
      <c r="H297" s="2"/>
      <c r="I297" s="2">
        <v>94244548.7236</v>
      </c>
      <c r="J297" s="2">
        <v>86871483.400907472</v>
      </c>
      <c r="K297" s="2">
        <v>97165841.717306525</v>
      </c>
      <c r="L297" s="10">
        <v>92872.958192475839</v>
      </c>
      <c r="M297" s="10">
        <v>92872.958192475839</v>
      </c>
      <c r="N297" s="10">
        <v>92872.958192475839</v>
      </c>
      <c r="O297" s="10">
        <v>100597.11700124601</v>
      </c>
      <c r="P297" s="10"/>
      <c r="Q297" s="10">
        <v>100597.11700124601</v>
      </c>
      <c r="R297" s="10">
        <v>92727.069078368178</v>
      </c>
      <c r="S297" s="10">
        <v>103715.32019774801</v>
      </c>
      <c r="T297" s="10">
        <v>7247.0564567716146</v>
      </c>
      <c r="U297" s="10">
        <v>7247.0564567716146</v>
      </c>
      <c r="V297" s="10">
        <v>7247.0564567716146</v>
      </c>
      <c r="W297" s="10">
        <v>7849.7874998833913</v>
      </c>
      <c r="X297" s="10"/>
      <c r="Y297" s="10">
        <v>7849.7874998833913</v>
      </c>
      <c r="Z297" s="10">
        <v>7235.6724471853631</v>
      </c>
      <c r="AA297" s="10">
        <v>8093.1069229807199</v>
      </c>
      <c r="AB297" s="10">
        <v>7.7355454100013192</v>
      </c>
      <c r="AC297" s="10">
        <v>7.7355454100013192</v>
      </c>
      <c r="AD297" s="10">
        <v>7.7355454100013192</v>
      </c>
      <c r="AE297" s="10">
        <v>8.378903631621359</v>
      </c>
      <c r="AF297" s="10"/>
      <c r="AG297" s="10">
        <v>8.378903631621359</v>
      </c>
      <c r="AH297" s="10">
        <v>7.7233940595009312</v>
      </c>
      <c r="AI297" s="10">
        <v>8.6386240377934378</v>
      </c>
      <c r="AJ297" s="10">
        <v>0.00082606009687681884</v>
      </c>
      <c r="AK297" s="10">
        <v>0.00081303509417323056</v>
      </c>
      <c r="AL297" s="10">
        <v>0.00082606009687681884</v>
      </c>
      <c r="AM297" s="10">
        <v>0.00086230182844396013</v>
      </c>
      <c r="AN297" s="10"/>
      <c r="AO297" s="10">
        <v>0.00086230182844396013</v>
      </c>
      <c r="AP297" s="10">
        <v>0.00086504420124732873</v>
      </c>
      <c r="AQ297" s="10">
        <v>0.00085948942432048842</v>
      </c>
      <c r="AR297" s="10">
        <v>0.18566894114424315</v>
      </c>
      <c r="AS297" s="10">
        <v>0.18943826615276582</v>
      </c>
      <c r="AT297" s="10">
        <v>0.18566894114424315</v>
      </c>
      <c r="AU297" s="10">
        <v>0.19739600156060333</v>
      </c>
      <c r="AV297" s="10"/>
      <c r="AW297" s="10">
        <v>0.19739600156060333</v>
      </c>
      <c r="AX297" s="10">
        <v>0.19851786489130288</v>
      </c>
      <c r="AY297" s="10">
        <v>0.23621534424160354</v>
      </c>
      <c r="AZ297" s="10">
        <v>0</v>
      </c>
      <c r="BA297" s="10">
        <v>0</v>
      </c>
      <c r="BB297" s="10">
        <v>0</v>
      </c>
      <c r="BC297" s="10">
        <v>0.083169083435052915</v>
      </c>
      <c r="BD297" s="10"/>
      <c r="BE297" s="10">
        <v>0.083169083435052915</v>
      </c>
      <c r="BF297" s="10">
        <v>-0.0015708459916321527</v>
      </c>
      <c r="BG297" s="10">
        <v>0.11674401479493923</v>
      </c>
    </row>
    <row r="298" x14ac:dyDescent="0.3">
      <c r="A298" s="36">
        <v>7.7499999999999805</v>
      </c>
      <c r="B298" s="36">
        <v>7.7999999999999803</v>
      </c>
      <c r="C298" s="37">
        <v>156</v>
      </c>
      <c r="D298" s="2">
        <v>92069858.382439032</v>
      </c>
      <c r="E298" s="2">
        <v>92069858.382439032</v>
      </c>
      <c r="F298" s="2">
        <v>92069858.382439032</v>
      </c>
      <c r="G298" s="2">
        <v>95015292.740027308</v>
      </c>
      <c r="H298" s="2"/>
      <c r="I298" s="2">
        <v>95015292.740027308</v>
      </c>
      <c r="J298" s="2">
        <v>87911577.236325622</v>
      </c>
      <c r="K298" s="2">
        <v>101419365.9552083</v>
      </c>
      <c r="L298" s="10">
        <v>98275.841323722765</v>
      </c>
      <c r="M298" s="10">
        <v>98275.841323722765</v>
      </c>
      <c r="N298" s="10">
        <v>98275.841323722765</v>
      </c>
      <c r="O298" s="10">
        <v>101419.81313644579</v>
      </c>
      <c r="P298" s="10"/>
      <c r="Q298" s="10">
        <v>101419.81313644579</v>
      </c>
      <c r="R298" s="10">
        <v>93837.270598465577</v>
      </c>
      <c r="S298" s="10">
        <v>108255.5538900198</v>
      </c>
      <c r="T298" s="10">
        <v>7281.3663491941033</v>
      </c>
      <c r="U298" s="10">
        <v>7281.3663491941033</v>
      </c>
      <c r="V298" s="10">
        <v>7281.3663491941033</v>
      </c>
      <c r="W298" s="10">
        <v>7514.3067163446412</v>
      </c>
      <c r="X298" s="10"/>
      <c r="Y298" s="10">
        <v>7514.3067163446412</v>
      </c>
      <c r="Z298" s="10">
        <v>6952.5077092467054</v>
      </c>
      <c r="AA298" s="10">
        <v>8020.774348923168</v>
      </c>
      <c r="AB298" s="10">
        <v>7.7721679659907137</v>
      </c>
      <c r="AC298" s="10">
        <v>7.7721679659907137</v>
      </c>
      <c r="AD298" s="10">
        <v>7.7721679659907137</v>
      </c>
      <c r="AE298" s="10">
        <v>8.0208097143562398</v>
      </c>
      <c r="AF298" s="10"/>
      <c r="AG298" s="10">
        <v>8.0208097143562398</v>
      </c>
      <c r="AH298" s="10">
        <v>7.4211425589225293</v>
      </c>
      <c r="AI298" s="10">
        <v>8.5614158754751131</v>
      </c>
      <c r="AJ298" s="10">
        <v>0.00087411613223602788</v>
      </c>
      <c r="AK298" s="10">
        <v>0.00086033340017007971</v>
      </c>
      <c r="AL298" s="10">
        <v>0.00087411613223602788</v>
      </c>
      <c r="AM298" s="10">
        <v>0.00086935384347961689</v>
      </c>
      <c r="AN298" s="10"/>
      <c r="AO298" s="10">
        <v>0.00086935384347961689</v>
      </c>
      <c r="AP298" s="10">
        <v>0.00087540119189441338</v>
      </c>
      <c r="AQ298" s="10">
        <v>0.00089711436569858889</v>
      </c>
      <c r="AR298" s="10">
        <v>0.18654305727647919</v>
      </c>
      <c r="AS298" s="10">
        <v>0.1902985995529359</v>
      </c>
      <c r="AT298" s="10">
        <v>0.18654305727647919</v>
      </c>
      <c r="AU298" s="10">
        <v>0.19826535540408294</v>
      </c>
      <c r="AV298" s="10"/>
      <c r="AW298" s="10">
        <v>0.19826535540408294</v>
      </c>
      <c r="AX298" s="10">
        <v>0.1993932660831973</v>
      </c>
      <c r="AY298" s="10">
        <v>0.23711245860730212</v>
      </c>
      <c r="AZ298" s="10">
        <v>0</v>
      </c>
      <c r="BA298" s="10">
        <v>0</v>
      </c>
      <c r="BB298" s="10">
        <v>0</v>
      </c>
      <c r="BC298" s="10">
        <v>0.031991298882567465</v>
      </c>
      <c r="BD298" s="10"/>
      <c r="BE298" s="10">
        <v>0.031991298882567465</v>
      </c>
      <c r="BF298" s="10">
        <v>-0.045164413404881976</v>
      </c>
      <c r="BG298" s="10">
        <v>0.10154797386494674</v>
      </c>
    </row>
    <row r="299" x14ac:dyDescent="0.3">
      <c r="A299" s="36">
        <v>7.7999999999999803</v>
      </c>
      <c r="B299" s="36">
        <v>7.8499999999999801</v>
      </c>
      <c r="C299" s="37">
        <v>157</v>
      </c>
      <c r="D299" s="2">
        <v>70345980</v>
      </c>
      <c r="E299" s="2">
        <v>70345980</v>
      </c>
      <c r="F299" s="2">
        <v>70345980</v>
      </c>
      <c r="G299" s="2">
        <v>72469380</v>
      </c>
      <c r="H299" s="2"/>
      <c r="I299" s="2">
        <v>72469380</v>
      </c>
      <c r="J299" s="2">
        <v>66849919.550013721</v>
      </c>
      <c r="K299" s="2">
        <v>74929154.634094566</v>
      </c>
      <c r="L299" s="10">
        <v>75087.661583287365</v>
      </c>
      <c r="M299" s="10">
        <v>75087.661583287365</v>
      </c>
      <c r="N299" s="10">
        <v>75087.661583287365</v>
      </c>
      <c r="O299" s="10">
        <v>77354.18968632826</v>
      </c>
      <c r="P299" s="10"/>
      <c r="Q299" s="10">
        <v>77354.18968632826</v>
      </c>
      <c r="R299" s="10">
        <v>71355.948641861498</v>
      </c>
      <c r="S299" s="10">
        <v>79979.765807324031</v>
      </c>
      <c r="T299" s="10">
        <v>7329.9968740231316</v>
      </c>
      <c r="U299" s="10">
        <v>7329.9968740231316</v>
      </c>
      <c r="V299" s="10">
        <v>7329.9968740231316</v>
      </c>
      <c r="W299" s="10">
        <v>7551.2535167239766</v>
      </c>
      <c r="X299" s="10"/>
      <c r="Y299" s="10">
        <v>7551.2535167239766</v>
      </c>
      <c r="Z299" s="10">
        <v>6965.7100708569051</v>
      </c>
      <c r="AA299" s="10">
        <v>7807.5601369276401</v>
      </c>
      <c r="AB299" s="10">
        <v>7.8240764388128961</v>
      </c>
      <c r="AC299" s="10">
        <v>7.8240764388128961</v>
      </c>
      <c r="AD299" s="10">
        <v>7.8240764388128961</v>
      </c>
      <c r="AE299" s="10">
        <v>8.0602469194882005</v>
      </c>
      <c r="AF299" s="10"/>
      <c r="AG299" s="10">
        <v>8.0602469194882005</v>
      </c>
      <c r="AH299" s="10">
        <v>7.4352348277442424</v>
      </c>
      <c r="AI299" s="10">
        <v>8.3338299267817053</v>
      </c>
      <c r="AJ299" s="10">
        <v>0.0006678684754844957</v>
      </c>
      <c r="AK299" s="10">
        <v>0.00065733777834549073</v>
      </c>
      <c r="AL299" s="10">
        <v>0.0006678684754844957</v>
      </c>
      <c r="AM299" s="10">
        <v>0.00066306730443871039</v>
      </c>
      <c r="AN299" s="10"/>
      <c r="AO299" s="10">
        <v>0.00066306730443871039</v>
      </c>
      <c r="AP299" s="10">
        <v>0.00066567454585431574</v>
      </c>
      <c r="AQ299" s="10">
        <v>0.00066279275559250528</v>
      </c>
      <c r="AR299" s="10">
        <v>0.18721092575196369</v>
      </c>
      <c r="AS299" s="10">
        <v>0.19095593733128138</v>
      </c>
      <c r="AT299" s="10">
        <v>0.18721092575196369</v>
      </c>
      <c r="AU299" s="10">
        <v>0.19892842270852165</v>
      </c>
      <c r="AV299" s="10"/>
      <c r="AW299" s="10">
        <v>0.19892842270852165</v>
      </c>
      <c r="AX299" s="10">
        <v>0.20005894062905161</v>
      </c>
      <c r="AY299" s="10">
        <v>0.23777525136289462</v>
      </c>
      <c r="AZ299" s="10">
        <v>0</v>
      </c>
      <c r="BA299" s="10">
        <v>0</v>
      </c>
      <c r="BB299" s="10">
        <v>0</v>
      </c>
      <c r="BC299" s="10">
        <v>0.030185093732435053</v>
      </c>
      <c r="BD299" s="10"/>
      <c r="BE299" s="10">
        <v>0.030185093732435053</v>
      </c>
      <c r="BF299" s="10">
        <v>-0.049698084382167607</v>
      </c>
      <c r="BG299" s="10">
        <v>0.065151905398070697</v>
      </c>
    </row>
    <row r="300" x14ac:dyDescent="0.3">
      <c r="A300" s="36">
        <v>7.8499999999999801</v>
      </c>
      <c r="B300" s="36">
        <v>7.8999999999999799</v>
      </c>
      <c r="C300" s="37">
        <v>158</v>
      </c>
      <c r="D300" s="2">
        <v>161513734.02399999</v>
      </c>
      <c r="E300" s="2">
        <v>161513734.02399999</v>
      </c>
      <c r="F300" s="2">
        <v>161513734.02399999</v>
      </c>
      <c r="G300" s="2">
        <v>165904279.6011807</v>
      </c>
      <c r="H300" s="2"/>
      <c r="I300" s="2">
        <v>165904279.6011807</v>
      </c>
      <c r="J300" s="2">
        <v>153256302.4367775</v>
      </c>
      <c r="K300" s="2">
        <v>180866365.47256419</v>
      </c>
      <c r="L300" s="10">
        <v>172400.59206577539</v>
      </c>
      <c r="M300" s="10">
        <v>172400.59206577539</v>
      </c>
      <c r="N300" s="10">
        <v>172400.59206577539</v>
      </c>
      <c r="O300" s="10">
        <v>177087.08304173939</v>
      </c>
      <c r="P300" s="10"/>
      <c r="Q300" s="10">
        <v>177087.08304173939</v>
      </c>
      <c r="R300" s="10">
        <v>163586.56703451549</v>
      </c>
      <c r="S300" s="10">
        <v>193057.69060866121</v>
      </c>
      <c r="T300" s="10">
        <v>7375.6179165453004</v>
      </c>
      <c r="U300" s="10">
        <v>7375.6179165453004</v>
      </c>
      <c r="V300" s="10">
        <v>7375.6179165453004</v>
      </c>
      <c r="W300" s="10">
        <v>7576.1147152735784</v>
      </c>
      <c r="X300" s="10"/>
      <c r="Y300" s="10">
        <v>7576.1147152735784</v>
      </c>
      <c r="Z300" s="10">
        <v>6998.5375355647229</v>
      </c>
      <c r="AA300" s="10">
        <v>8259.3670051715217</v>
      </c>
      <c r="AB300" s="10">
        <v>7.8727725747112274</v>
      </c>
      <c r="AC300" s="10">
        <v>7.8727725747112274</v>
      </c>
      <c r="AD300" s="10">
        <v>7.8727725747112274</v>
      </c>
      <c r="AE300" s="10">
        <v>8.0867838909433907</v>
      </c>
      <c r="AF300" s="10"/>
      <c r="AG300" s="10">
        <v>8.0867838909433907</v>
      </c>
      <c r="AH300" s="10">
        <v>7.4702750327512373</v>
      </c>
      <c r="AI300" s="10">
        <v>8.8160909063529829</v>
      </c>
      <c r="AJ300" s="10">
        <v>0.0015334199809629093</v>
      </c>
      <c r="AK300" s="10">
        <v>0.0015092415955484683</v>
      </c>
      <c r="AL300" s="10">
        <v>0.0015334199809629093</v>
      </c>
      <c r="AM300" s="10">
        <v>0.0015179611509026436</v>
      </c>
      <c r="AN300" s="10"/>
      <c r="AO300" s="10">
        <v>0.0015179611509026436</v>
      </c>
      <c r="AP300" s="10">
        <v>0.0015260873941304928</v>
      </c>
      <c r="AQ300" s="10">
        <v>0.0015998701353426867</v>
      </c>
      <c r="AR300" s="10">
        <v>0.18874434573292659</v>
      </c>
      <c r="AS300" s="10">
        <v>0.19246517892682985</v>
      </c>
      <c r="AT300" s="10">
        <v>0.18874434573292659</v>
      </c>
      <c r="AU300" s="10">
        <v>0.20044638385942429</v>
      </c>
      <c r="AV300" s="10"/>
      <c r="AW300" s="10">
        <v>0.20044638385942429</v>
      </c>
      <c r="AX300" s="10">
        <v>0.20158502802318209</v>
      </c>
      <c r="AY300" s="10">
        <v>0.23937512149823731</v>
      </c>
      <c r="AZ300" s="10">
        <v>0</v>
      </c>
      <c r="BA300" s="10">
        <v>0</v>
      </c>
      <c r="BB300" s="10">
        <v>0</v>
      </c>
      <c r="BC300" s="10">
        <v>0.027183729010489488</v>
      </c>
      <c r="BD300" s="10"/>
      <c r="BE300" s="10">
        <v>0.027183729010489488</v>
      </c>
      <c r="BF300" s="10">
        <v>-0.051125259638883036</v>
      </c>
      <c r="BG300" s="10">
        <v>0.11982034571554467</v>
      </c>
    </row>
    <row r="301" x14ac:dyDescent="0.3">
      <c r="A301" s="36">
        <v>7.8999999999999799</v>
      </c>
      <c r="B301" s="36">
        <v>7.9499999999999797</v>
      </c>
      <c r="C301" s="37">
        <v>159</v>
      </c>
      <c r="D301" s="2">
        <v>134740407.00093639</v>
      </c>
      <c r="E301" s="2">
        <v>134740407.00093639</v>
      </c>
      <c r="F301" s="2">
        <v>134740407.00093639</v>
      </c>
      <c r="G301" s="2">
        <v>135855766.9290677</v>
      </c>
      <c r="H301" s="2"/>
      <c r="I301" s="2">
        <v>135855766.9290677</v>
      </c>
      <c r="J301" s="2">
        <v>125323161.5276749</v>
      </c>
      <c r="K301" s="2">
        <v>157954358.60705441</v>
      </c>
      <c r="L301" s="10">
        <v>143822.60482376849</v>
      </c>
      <c r="M301" s="10">
        <v>143822.60482376849</v>
      </c>
      <c r="N301" s="10">
        <v>143822.60482376849</v>
      </c>
      <c r="O301" s="10">
        <v>145013.1457591152</v>
      </c>
      <c r="P301" s="10"/>
      <c r="Q301" s="10">
        <v>145013.1457591152</v>
      </c>
      <c r="R301" s="10">
        <v>133770.5884733955</v>
      </c>
      <c r="S301" s="10">
        <v>168601.29640232059</v>
      </c>
      <c r="T301" s="10">
        <v>7422.0006818736174</v>
      </c>
      <c r="U301" s="10">
        <v>7422.0006818736174</v>
      </c>
      <c r="V301" s="10">
        <v>7422.0006818736174</v>
      </c>
      <c r="W301" s="10">
        <v>7483.4388378906706</v>
      </c>
      <c r="X301" s="10"/>
      <c r="Y301" s="10">
        <v>7483.4388378906706</v>
      </c>
      <c r="Z301" s="10">
        <v>6903.2639207219854</v>
      </c>
      <c r="AA301" s="10">
        <v>8700.7111183679299</v>
      </c>
      <c r="AB301" s="10">
        <v>7.9222817774584167</v>
      </c>
      <c r="AC301" s="10">
        <v>7.9222817774584167</v>
      </c>
      <c r="AD301" s="10">
        <v>7.9222817774584167</v>
      </c>
      <c r="AE301" s="10">
        <v>7.987861181815421</v>
      </c>
      <c r="AF301" s="10"/>
      <c r="AG301" s="10">
        <v>7.987861181815421</v>
      </c>
      <c r="AH301" s="10">
        <v>7.3685794852710824</v>
      </c>
      <c r="AI301" s="10">
        <v>9.2871838872662895</v>
      </c>
      <c r="AJ301" s="10">
        <v>0.0012792325902613888</v>
      </c>
      <c r="AK301" s="10">
        <v>0.0012590621353396844</v>
      </c>
      <c r="AL301" s="10">
        <v>0.0012792325902613888</v>
      </c>
      <c r="AM301" s="10">
        <v>0.001243028671835065</v>
      </c>
      <c r="AN301" s="10"/>
      <c r="AO301" s="10">
        <v>0.001243028671835065</v>
      </c>
      <c r="AP301" s="10">
        <v>0.0012479362607541824</v>
      </c>
      <c r="AQ301" s="10">
        <v>0.0013971998631275018</v>
      </c>
      <c r="AR301" s="10">
        <v>0.19002357832318797</v>
      </c>
      <c r="AS301" s="10">
        <v>0.19372424106216954</v>
      </c>
      <c r="AT301" s="10">
        <v>0.19002357832318797</v>
      </c>
      <c r="AU301" s="10">
        <v>0.20168941253125935</v>
      </c>
      <c r="AV301" s="10"/>
      <c r="AW301" s="10">
        <v>0.20168941253125935</v>
      </c>
      <c r="AX301" s="10">
        <v>0.20283296428393627</v>
      </c>
      <c r="AY301" s="10">
        <v>0.24077232136136481</v>
      </c>
      <c r="AZ301" s="10">
        <v>0</v>
      </c>
      <c r="BA301" s="10">
        <v>0</v>
      </c>
      <c r="BB301" s="10">
        <v>0</v>
      </c>
      <c r="BC301" s="10">
        <v>0.0082778429496919159</v>
      </c>
      <c r="BD301" s="10"/>
      <c r="BE301" s="10">
        <v>0.0082778429496919159</v>
      </c>
      <c r="BF301" s="10">
        <v>-0.069891769535741721</v>
      </c>
      <c r="BG301" s="10">
        <v>0.17228648868454655</v>
      </c>
    </row>
    <row r="302" x14ac:dyDescent="0.3">
      <c r="A302" s="36">
        <v>7.9499999999999797</v>
      </c>
      <c r="B302" s="36">
        <v>7.9999999999999796</v>
      </c>
      <c r="C302" s="37">
        <v>160</v>
      </c>
      <c r="D302" s="2">
        <v>87075124.651034474</v>
      </c>
      <c r="E302" s="2">
        <v>87075124.651034474</v>
      </c>
      <c r="F302" s="2">
        <v>87075124.651034474</v>
      </c>
      <c r="G302" s="2">
        <v>88486279.363994479</v>
      </c>
      <c r="H302" s="2"/>
      <c r="I302" s="2">
        <v>88486279.363994479</v>
      </c>
      <c r="J302" s="2">
        <v>81607977.464982271</v>
      </c>
      <c r="K302" s="2">
        <v>92993180.438932344</v>
      </c>
      <c r="L302" s="10">
        <v>92944.436798228417</v>
      </c>
      <c r="M302" s="10">
        <v>92944.436798228417</v>
      </c>
      <c r="N302" s="10">
        <v>92944.436798228417</v>
      </c>
      <c r="O302" s="10">
        <v>94450.710611293514</v>
      </c>
      <c r="P302" s="10"/>
      <c r="Q302" s="10">
        <v>94450.710611293514</v>
      </c>
      <c r="R302" s="10">
        <v>87108.775716638382</v>
      </c>
      <c r="S302" s="10">
        <v>99261.400045206974</v>
      </c>
      <c r="T302" s="10">
        <v>7470.0586169684057</v>
      </c>
      <c r="U302" s="10">
        <v>7470.0586169684057</v>
      </c>
      <c r="V302" s="10">
        <v>7470.0586169684057</v>
      </c>
      <c r="W302" s="10">
        <v>7591.1196945800493</v>
      </c>
      <c r="X302" s="10"/>
      <c r="Y302" s="10">
        <v>7591.1196945800493</v>
      </c>
      <c r="Z302" s="10">
        <v>7001.0393636388762</v>
      </c>
      <c r="AA302" s="10">
        <v>7977.7607168649802</v>
      </c>
      <c r="AB302" s="10">
        <v>7.973579065047403</v>
      </c>
      <c r="AC302" s="10">
        <v>7.973579065047403</v>
      </c>
      <c r="AD302" s="10">
        <v>7.973579065047403</v>
      </c>
      <c r="AE302" s="10">
        <v>8.1028002831839778</v>
      </c>
      <c r="AF302" s="10"/>
      <c r="AG302" s="10">
        <v>8.1028002831839778</v>
      </c>
      <c r="AH302" s="10">
        <v>7.4729454969308753</v>
      </c>
      <c r="AI302" s="10">
        <v>8.5155029029434459</v>
      </c>
      <c r="AJ302" s="10">
        <v>0.00082669586454419742</v>
      </c>
      <c r="AK302" s="10">
        <v>0.00081366083729685296</v>
      </c>
      <c r="AL302" s="10">
        <v>0.00082669586454419742</v>
      </c>
      <c r="AM302" s="10">
        <v>0.00080961585069024337</v>
      </c>
      <c r="AN302" s="10"/>
      <c r="AO302" s="10">
        <v>0.00080961585069024337</v>
      </c>
      <c r="AP302" s="10">
        <v>0.00081263154395344595</v>
      </c>
      <c r="AQ302" s="10">
        <v>0.00082257976371703952</v>
      </c>
      <c r="AR302" s="10">
        <v>0.19085027418773218</v>
      </c>
      <c r="AS302" s="10">
        <v>0.1945379018994664</v>
      </c>
      <c r="AT302" s="10">
        <v>0.19085027418773218</v>
      </c>
      <c r="AU302" s="10">
        <v>0.20249902838194961</v>
      </c>
      <c r="AV302" s="10"/>
      <c r="AW302" s="10">
        <v>0.20249902838194961</v>
      </c>
      <c r="AX302" s="10">
        <v>0.20364559582788971</v>
      </c>
      <c r="AY302" s="10">
        <v>0.24159490112508186</v>
      </c>
      <c r="AZ302" s="10">
        <v>0</v>
      </c>
      <c r="BA302" s="10">
        <v>0</v>
      </c>
      <c r="BB302" s="10">
        <v>0</v>
      </c>
      <c r="BC302" s="10">
        <v>0.016206175054189309</v>
      </c>
      <c r="BD302" s="10"/>
      <c r="BE302" s="10">
        <v>0.016206175054189309</v>
      </c>
      <c r="BF302" s="10">
        <v>-0.06278655595340854</v>
      </c>
      <c r="BG302" s="10">
        <v>0.067964941900632292</v>
      </c>
    </row>
    <row r="303" x14ac:dyDescent="0.3">
      <c r="A303" s="36">
        <v>7.9999999999999796</v>
      </c>
      <c r="B303" s="36">
        <v>8.0499999999999794</v>
      </c>
      <c r="C303" s="37">
        <v>161</v>
      </c>
      <c r="D303" s="2">
        <v>114208572.48</v>
      </c>
      <c r="E303" s="2">
        <v>114208572.48</v>
      </c>
      <c r="F303" s="2">
        <v>114208572.48</v>
      </c>
      <c r="G303" s="2">
        <v>118029948.67392001</v>
      </c>
      <c r="H303" s="2"/>
      <c r="I303" s="2">
        <v>118029948.67392001</v>
      </c>
      <c r="J303" s="2">
        <v>108909094.4919695</v>
      </c>
      <c r="K303" s="2">
        <v>116989418.2291106</v>
      </c>
      <c r="L303" s="10">
        <v>121906.81884435449</v>
      </c>
      <c r="M303" s="10">
        <v>121906.81884435449</v>
      </c>
      <c r="N303" s="10">
        <v>121906.81884435449</v>
      </c>
      <c r="O303" s="10">
        <v>125985.77548738509</v>
      </c>
      <c r="P303" s="10"/>
      <c r="Q303" s="10">
        <v>125985.77548738509</v>
      </c>
      <c r="R303" s="10">
        <v>116250.1287288239</v>
      </c>
      <c r="S303" s="10">
        <v>124875.1079281733</v>
      </c>
      <c r="T303" s="10">
        <v>7508.2882440339235</v>
      </c>
      <c r="U303" s="10">
        <v>7508.2882440339235</v>
      </c>
      <c r="V303" s="10">
        <v>7508.2882440339235</v>
      </c>
      <c r="W303" s="10">
        <v>7759.5127653619093</v>
      </c>
      <c r="X303" s="10"/>
      <c r="Y303" s="10">
        <v>7759.5127653619093</v>
      </c>
      <c r="Z303" s="10">
        <v>7159.8905063420907</v>
      </c>
      <c r="AA303" s="10">
        <v>7691.1063197101157</v>
      </c>
      <c r="AB303" s="10">
        <v>8.0143855659953012</v>
      </c>
      <c r="AC303" s="10">
        <v>8.0143855659953012</v>
      </c>
      <c r="AD303" s="10">
        <v>8.0143855659953012</v>
      </c>
      <c r="AE303" s="10">
        <v>8.2825439147580759</v>
      </c>
      <c r="AF303" s="10"/>
      <c r="AG303" s="10">
        <v>8.2825439147580759</v>
      </c>
      <c r="AH303" s="10">
        <v>7.6425040252990559</v>
      </c>
      <c r="AI303" s="10">
        <v>8.2095265221335438</v>
      </c>
      <c r="AJ303" s="10">
        <v>0.0010843022613300452</v>
      </c>
      <c r="AK303" s="10">
        <v>0.0010672053939971148</v>
      </c>
      <c r="AL303" s="10">
        <v>0.0010843022613300452</v>
      </c>
      <c r="AM303" s="10">
        <v>0.0010799292047241949</v>
      </c>
      <c r="AN303" s="10"/>
      <c r="AO303" s="10">
        <v>0.0010799292047241949</v>
      </c>
      <c r="AP303" s="10">
        <v>0.0010844891437918219</v>
      </c>
      <c r="AQ303" s="10">
        <v>0.0010348407006844013</v>
      </c>
      <c r="AR303" s="10">
        <v>0.19193457644906223</v>
      </c>
      <c r="AS303" s="10">
        <v>0.19560510729346353</v>
      </c>
      <c r="AT303" s="10">
        <v>0.19193457644906223</v>
      </c>
      <c r="AU303" s="10">
        <v>0.2035789575866738</v>
      </c>
      <c r="AV303" s="10"/>
      <c r="AW303" s="10">
        <v>0.2035789575866738</v>
      </c>
      <c r="AX303" s="10">
        <v>0.20473008497168155</v>
      </c>
      <c r="AY303" s="10">
        <v>0.24262974182576627</v>
      </c>
      <c r="AZ303" s="10">
        <v>-1.1102230246251565e-16</v>
      </c>
      <c r="BA303" s="10">
        <v>-1.1102230246251565e-16</v>
      </c>
      <c r="BB303" s="10">
        <v>-1.1102230246251565e-16</v>
      </c>
      <c r="BC303" s="10">
        <v>0.033459626636951345</v>
      </c>
      <c r="BD303" s="10"/>
      <c r="BE303" s="10">
        <v>0.033459626636951345</v>
      </c>
      <c r="BF303" s="10">
        <v>-0.046401753151748326</v>
      </c>
      <c r="BG303" s="10">
        <v>0.02434883554470102</v>
      </c>
    </row>
    <row r="304" x14ac:dyDescent="0.3">
      <c r="A304" s="36">
        <v>8.0499999999999794</v>
      </c>
      <c r="B304" s="36">
        <v>8.0999999999999801</v>
      </c>
      <c r="C304" s="37">
        <v>162</v>
      </c>
      <c r="D304" s="2">
        <v>170133613.53176469</v>
      </c>
      <c r="E304" s="2">
        <v>170133613.53176469</v>
      </c>
      <c r="F304" s="2">
        <v>170133613.53176469</v>
      </c>
      <c r="G304" s="2">
        <v>176780035.11277181</v>
      </c>
      <c r="H304" s="2"/>
      <c r="I304" s="2">
        <v>176780035.11277181</v>
      </c>
      <c r="J304" s="2">
        <v>163207389.77495471</v>
      </c>
      <c r="K304" s="2">
        <v>180071311.90133631</v>
      </c>
      <c r="L304" s="10">
        <v>181601.4958753144</v>
      </c>
      <c r="M304" s="10">
        <v>181601.4958753144</v>
      </c>
      <c r="N304" s="10">
        <v>181601.4958753144</v>
      </c>
      <c r="O304" s="10">
        <v>188695.92052352481</v>
      </c>
      <c r="P304" s="10"/>
      <c r="Q304" s="10">
        <v>188695.92052352481</v>
      </c>
      <c r="R304" s="10">
        <v>174208.40894267839</v>
      </c>
      <c r="S304" s="10">
        <v>192209.04632938691</v>
      </c>
      <c r="T304" s="10">
        <v>7571.1929793460913</v>
      </c>
      <c r="U304" s="10">
        <v>7571.1929793460913</v>
      </c>
      <c r="V304" s="10">
        <v>7571.1929793460913</v>
      </c>
      <c r="W304" s="10">
        <v>7866.9683958983287</v>
      </c>
      <c r="X304" s="10"/>
      <c r="Y304" s="10">
        <v>7866.9683958983287</v>
      </c>
      <c r="Z304" s="10">
        <v>7262.9659594623981</v>
      </c>
      <c r="AA304" s="10">
        <v>8013.4349946931152</v>
      </c>
      <c r="AB304" s="10">
        <v>8.0815304046499943</v>
      </c>
      <c r="AC304" s="10">
        <v>8.0815304046499943</v>
      </c>
      <c r="AD304" s="10">
        <v>8.0815304046499943</v>
      </c>
      <c r="AE304" s="10">
        <v>8.3972426085702505</v>
      </c>
      <c r="AF304" s="10"/>
      <c r="AG304" s="10">
        <v>8.3972426085702505</v>
      </c>
      <c r="AH304" s="10">
        <v>7.7525272951638247</v>
      </c>
      <c r="AI304" s="10">
        <v>8.5535818109462518</v>
      </c>
      <c r="AJ304" s="10">
        <v>0.0016152575754595792</v>
      </c>
      <c r="AK304" s="10">
        <v>0.0015897888058544428</v>
      </c>
      <c r="AL304" s="10">
        <v>0.0016152575754595792</v>
      </c>
      <c r="AM304" s="10">
        <v>0.0016174701834182406</v>
      </c>
      <c r="AN304" s="10"/>
      <c r="AO304" s="10">
        <v>0.0016174701834182406</v>
      </c>
      <c r="AP304" s="10">
        <v>0.0016251777982654125</v>
      </c>
      <c r="AQ304" s="10">
        <v>0.0015928374155703751</v>
      </c>
      <c r="AR304" s="10">
        <v>0.19354983402452181</v>
      </c>
      <c r="AS304" s="10">
        <v>0.19719489609931798</v>
      </c>
      <c r="AT304" s="10">
        <v>0.19354983402452181</v>
      </c>
      <c r="AU304" s="10">
        <v>0.20519642777009203</v>
      </c>
      <c r="AV304" s="10"/>
      <c r="AW304" s="10">
        <v>0.20519642777009203</v>
      </c>
      <c r="AX304" s="10">
        <v>0.20635526276994695</v>
      </c>
      <c r="AY304" s="10">
        <v>0.24422257924133664</v>
      </c>
      <c r="AZ304" s="10">
        <v>0</v>
      </c>
      <c r="BA304" s="10">
        <v>0</v>
      </c>
      <c r="BB304" s="10">
        <v>0</v>
      </c>
      <c r="BC304" s="10">
        <v>0.039065893229653925</v>
      </c>
      <c r="BD304" s="10"/>
      <c r="BE304" s="10">
        <v>0.039065893229653925</v>
      </c>
      <c r="BF304" s="10">
        <v>-0.040710495786400402</v>
      </c>
      <c r="BG304" s="10">
        <v>0.058411140298952224</v>
      </c>
    </row>
    <row r="305" x14ac:dyDescent="0.3">
      <c r="A305" s="36">
        <v>8.0999999999999801</v>
      </c>
      <c r="B305" s="36">
        <v>8.1499999999999808</v>
      </c>
      <c r="C305" s="37">
        <v>163</v>
      </c>
      <c r="D305" s="2">
        <v>99940165.06169492</v>
      </c>
      <c r="E305" s="2">
        <v>99940165.06169492</v>
      </c>
      <c r="F305" s="2">
        <v>99940165.06169492</v>
      </c>
      <c r="G305" s="2">
        <v>102280945.9768949</v>
      </c>
      <c r="H305" s="2"/>
      <c r="I305" s="2">
        <v>102280945.9768949</v>
      </c>
      <c r="J305" s="2">
        <v>94375245.573011741</v>
      </c>
      <c r="K305" s="2">
        <v>104578646.9822226</v>
      </c>
      <c r="L305" s="10">
        <v>106676.64723315289</v>
      </c>
      <c r="M305" s="10">
        <v>106676.64723315289</v>
      </c>
      <c r="N305" s="10">
        <v>106676.64723315289</v>
      </c>
      <c r="O305" s="10">
        <v>109175.2088453609</v>
      </c>
      <c r="P305" s="10"/>
      <c r="Q305" s="10">
        <v>109175.2088453609</v>
      </c>
      <c r="R305" s="10">
        <v>100736.6234918604</v>
      </c>
      <c r="S305" s="10">
        <v>111627.78673975691</v>
      </c>
      <c r="T305" s="10">
        <v>7595.0200147354326</v>
      </c>
      <c r="U305" s="10">
        <v>7595.0200147354326</v>
      </c>
      <c r="V305" s="10">
        <v>7595.0200147354326</v>
      </c>
      <c r="W305" s="10">
        <v>7772.9092336503691</v>
      </c>
      <c r="X305" s="10"/>
      <c r="Y305" s="10">
        <v>7772.9092336503691</v>
      </c>
      <c r="Z305" s="10">
        <v>7172.1102179500404</v>
      </c>
      <c r="AA305" s="10">
        <v>7947.5245658600807</v>
      </c>
      <c r="AB305" s="10">
        <v>8.1069635050183173</v>
      </c>
      <c r="AC305" s="10">
        <v>8.1069635050183173</v>
      </c>
      <c r="AD305" s="10">
        <v>8.1069635050183173</v>
      </c>
      <c r="AE305" s="10">
        <v>8.2968433740485033</v>
      </c>
      <c r="AF305" s="10"/>
      <c r="AG305" s="10">
        <v>8.2968433740485033</v>
      </c>
      <c r="AH305" s="10">
        <v>7.6555474084442343</v>
      </c>
      <c r="AI305" s="10">
        <v>8.4832286795374028</v>
      </c>
      <c r="AJ305" s="10">
        <v>0.00094883724243265989</v>
      </c>
      <c r="AK305" s="10">
        <v>0.00093387633620480048</v>
      </c>
      <c r="AL305" s="10">
        <v>0.00094883724243265989</v>
      </c>
      <c r="AM305" s="10">
        <v>0.0009358318112331175</v>
      </c>
      <c r="AN305" s="10"/>
      <c r="AO305" s="10">
        <v>0.0009358318112331175</v>
      </c>
      <c r="AP305" s="10">
        <v>0.00093976476201595093</v>
      </c>
      <c r="AQ305" s="10">
        <v>0.00092506007772231872</v>
      </c>
      <c r="AR305" s="10">
        <v>0.19449867126695447</v>
      </c>
      <c r="AS305" s="10">
        <v>0.19812877243552279</v>
      </c>
      <c r="AT305" s="10">
        <v>0.19449867126695447</v>
      </c>
      <c r="AU305" s="10">
        <v>0.20613225958132514</v>
      </c>
      <c r="AV305" s="10"/>
      <c r="AW305" s="10">
        <v>0.20613225958132514</v>
      </c>
      <c r="AX305" s="10">
        <v>0.20729502753196291</v>
      </c>
      <c r="AY305" s="10">
        <v>0.24514763931905895</v>
      </c>
      <c r="AZ305" s="10">
        <v>-1.1102230246251565e-16</v>
      </c>
      <c r="BA305" s="10">
        <v>-1.1102230246251565e-16</v>
      </c>
      <c r="BB305" s="10">
        <v>-1.1102230246251565e-16</v>
      </c>
      <c r="BC305" s="10">
        <v>0.023421823585692225</v>
      </c>
      <c r="BD305" s="10"/>
      <c r="BE305" s="10">
        <v>0.023421823585692225</v>
      </c>
      <c r="BF305" s="10">
        <v>-0.055682512483823277</v>
      </c>
      <c r="BG305" s="10">
        <v>0.046412590149958799</v>
      </c>
    </row>
    <row r="306" x14ac:dyDescent="0.3">
      <c r="A306" s="36">
        <v>8.1499999999999808</v>
      </c>
      <c r="B306" s="36">
        <v>8.1999999999999815</v>
      </c>
      <c r="C306" s="37">
        <v>164</v>
      </c>
      <c r="D306" s="2">
        <v>285882541.40203249</v>
      </c>
      <c r="E306" s="2">
        <v>285882541.40203249</v>
      </c>
      <c r="F306" s="2">
        <v>285882541.40203249</v>
      </c>
      <c r="G306" s="2">
        <v>289910786.25677872</v>
      </c>
      <c r="H306" s="2"/>
      <c r="I306" s="2">
        <v>289910786.25677872</v>
      </c>
      <c r="J306" s="2">
        <v>266635419.98434711</v>
      </c>
      <c r="K306" s="2">
        <v>316183905.8741551</v>
      </c>
      <c r="L306" s="10">
        <v>305152.49800153403</v>
      </c>
      <c r="M306" s="10">
        <v>305152.49800153403</v>
      </c>
      <c r="N306" s="10">
        <v>305152.49800153403</v>
      </c>
      <c r="O306" s="10">
        <v>309452.26731923781</v>
      </c>
      <c r="P306" s="10"/>
      <c r="Q306" s="10">
        <v>309452.26731923781</v>
      </c>
      <c r="R306" s="10">
        <v>284608.02140935912</v>
      </c>
      <c r="S306" s="10">
        <v>337496.33059857221</v>
      </c>
      <c r="T306" s="10">
        <v>7653.9369535706974</v>
      </c>
      <c r="U306" s="10">
        <v>7653.9369535706974</v>
      </c>
      <c r="V306" s="10">
        <v>7653.9369535706974</v>
      </c>
      <c r="W306" s="10">
        <v>7761.7852048160039</v>
      </c>
      <c r="X306" s="10"/>
      <c r="Y306" s="10">
        <v>7761.7852048160039</v>
      </c>
      <c r="Z306" s="10">
        <v>7138.6335245952441</v>
      </c>
      <c r="AA306" s="10">
        <v>8465.1957738518595</v>
      </c>
      <c r="AB306" s="10">
        <v>8.1698517491622678</v>
      </c>
      <c r="AC306" s="10">
        <v>8.1698517491622678</v>
      </c>
      <c r="AD306" s="10">
        <v>8.1698517491622678</v>
      </c>
      <c r="AE306" s="10">
        <v>8.2849695283424989</v>
      </c>
      <c r="AF306" s="10"/>
      <c r="AG306" s="10">
        <v>8.2849695283424989</v>
      </c>
      <c r="AH306" s="10">
        <v>7.6198142134336253</v>
      </c>
      <c r="AI306" s="10">
        <v>9.0357935947905315</v>
      </c>
      <c r="AJ306" s="10">
        <v>0.0027141840527889248</v>
      </c>
      <c r="AK306" s="10">
        <v>0.0026713878267524997</v>
      </c>
      <c r="AL306" s="10">
        <v>0.0027141840527889248</v>
      </c>
      <c r="AM306" s="10">
        <v>0.0026525735913704436</v>
      </c>
      <c r="AN306" s="10"/>
      <c r="AO306" s="10">
        <v>0.0026525735913704436</v>
      </c>
      <c r="AP306" s="10">
        <v>0.0026550878939198149</v>
      </c>
      <c r="AQ306" s="10">
        <v>0.0027968339329558609</v>
      </c>
      <c r="AR306" s="10">
        <v>0.19721285531974339</v>
      </c>
      <c r="AS306" s="10">
        <v>0.20080016026227529</v>
      </c>
      <c r="AT306" s="10">
        <v>0.19721285531974339</v>
      </c>
      <c r="AU306" s="10">
        <v>0.20878483317269558</v>
      </c>
      <c r="AV306" s="10"/>
      <c r="AW306" s="10">
        <v>0.20878483317269558</v>
      </c>
      <c r="AX306" s="10">
        <v>0.20995011542588274</v>
      </c>
      <c r="AY306" s="10">
        <v>0.2479444732520148</v>
      </c>
      <c r="AZ306" s="10">
        <v>0</v>
      </c>
      <c r="BA306" s="10">
        <v>0</v>
      </c>
      <c r="BB306" s="10">
        <v>0</v>
      </c>
      <c r="BC306" s="10">
        <v>0.014090559133099978</v>
      </c>
      <c r="BD306" s="10"/>
      <c r="BE306" s="10">
        <v>0.014090559133099978</v>
      </c>
      <c r="BF306" s="10">
        <v>-0.067325277448889165</v>
      </c>
      <c r="BG306" s="10">
        <v>0.10599235729302636</v>
      </c>
    </row>
    <row r="307" x14ac:dyDescent="0.3">
      <c r="A307" s="36">
        <v>8.1999999999999815</v>
      </c>
      <c r="B307" s="36">
        <v>8.2499999999999822</v>
      </c>
      <c r="C307" s="37">
        <v>165</v>
      </c>
      <c r="D307" s="2">
        <v>210217590.6993103</v>
      </c>
      <c r="E307" s="2">
        <v>210217590.6993103</v>
      </c>
      <c r="F307" s="2">
        <v>210217590.6993103</v>
      </c>
      <c r="G307" s="2">
        <v>212582447.60835311</v>
      </c>
      <c r="H307" s="2"/>
      <c r="I307" s="2">
        <v>212582447.60835311</v>
      </c>
      <c r="J307" s="2">
        <v>195811234.01524651</v>
      </c>
      <c r="K307" s="2">
        <v>245358009.934147</v>
      </c>
      <c r="L307" s="10">
        <v>224387.33967859749</v>
      </c>
      <c r="M307" s="10">
        <v>224387.33967859749</v>
      </c>
      <c r="N307" s="10">
        <v>224387.33967859749</v>
      </c>
      <c r="O307" s="10">
        <v>226911.60013071011</v>
      </c>
      <c r="P307" s="10"/>
      <c r="Q307" s="10">
        <v>226911.60013071011</v>
      </c>
      <c r="R307" s="10">
        <v>209009.92031019699</v>
      </c>
      <c r="S307" s="10">
        <v>261896.40426765091</v>
      </c>
      <c r="T307" s="10">
        <v>7703.5961305551582</v>
      </c>
      <c r="U307" s="10">
        <v>7703.5961305551582</v>
      </c>
      <c r="V307" s="10">
        <v>7703.5961305551582</v>
      </c>
      <c r="W307" s="10">
        <v>7790.2582527553732</v>
      </c>
      <c r="X307" s="10"/>
      <c r="Y307" s="10">
        <v>7790.2582527553732</v>
      </c>
      <c r="Z307" s="10">
        <v>7175.6633669954444</v>
      </c>
      <c r="AA307" s="10">
        <v>8991.3456321217836</v>
      </c>
      <c r="AB307" s="10">
        <v>8.2228582105963657</v>
      </c>
      <c r="AC307" s="10">
        <v>8.2228582105963657</v>
      </c>
      <c r="AD307" s="10">
        <v>8.2228582105963657</v>
      </c>
      <c r="AE307" s="10">
        <v>8.3153618064501629</v>
      </c>
      <c r="AF307" s="10"/>
      <c r="AG307" s="10">
        <v>8.3153618064501629</v>
      </c>
      <c r="AH307" s="10">
        <v>7.6593400580466193</v>
      </c>
      <c r="AI307" s="10">
        <v>9.5974086650456716</v>
      </c>
      <c r="AJ307" s="10">
        <v>0.0019958169865623033</v>
      </c>
      <c r="AK307" s="10">
        <v>0.0019643477003153031</v>
      </c>
      <c r="AL307" s="10">
        <v>0.0019958169865623033</v>
      </c>
      <c r="AM307" s="10">
        <v>0.0019450486606433514</v>
      </c>
      <c r="AN307" s="10"/>
      <c r="AO307" s="10">
        <v>0.0019450486606433514</v>
      </c>
      <c r="AP307" s="10">
        <v>0.0019498386109313664</v>
      </c>
      <c r="AQ307" s="10">
        <v>0.0021703369309994842</v>
      </c>
      <c r="AR307" s="10">
        <v>0.19920867230630571</v>
      </c>
      <c r="AS307" s="10">
        <v>0.2027645079625906</v>
      </c>
      <c r="AT307" s="10">
        <v>0.19920867230630571</v>
      </c>
      <c r="AU307" s="10">
        <v>0.21072988183333893</v>
      </c>
      <c r="AV307" s="10"/>
      <c r="AW307" s="10">
        <v>0.21072988183333893</v>
      </c>
      <c r="AX307" s="10">
        <v>0.21189995403681411</v>
      </c>
      <c r="AY307" s="10">
        <v>0.25011481018301429</v>
      </c>
      <c r="AZ307" s="10">
        <v>-1.1102230246251565e-16</v>
      </c>
      <c r="BA307" s="10">
        <v>-1.1102230246251565e-16</v>
      </c>
      <c r="BB307" s="10">
        <v>-1.1102230246251565e-16</v>
      </c>
      <c r="BC307" s="10">
        <v>0.011249567180252829</v>
      </c>
      <c r="BD307" s="10"/>
      <c r="BE307" s="10">
        <v>0.011249567180252829</v>
      </c>
      <c r="BF307" s="10">
        <v>-0.06853069068168649</v>
      </c>
      <c r="BG307" s="10">
        <v>0.16716212529093544</v>
      </c>
    </row>
    <row r="308" x14ac:dyDescent="0.3">
      <c r="A308" s="36">
        <v>8.2499999999999822</v>
      </c>
      <c r="B308" s="36">
        <v>8.2999999999999829</v>
      </c>
      <c r="C308" s="37">
        <v>166</v>
      </c>
      <c r="D308" s="2">
        <v>78294015.359999999</v>
      </c>
      <c r="E308" s="2">
        <v>78294015.359999999</v>
      </c>
      <c r="F308" s="2">
        <v>78294015.359999999</v>
      </c>
      <c r="G308" s="2">
        <v>80511615.359999999</v>
      </c>
      <c r="H308" s="2"/>
      <c r="I308" s="2">
        <v>80511615.359999999</v>
      </c>
      <c r="J308" s="2">
        <v>74541632.897299618</v>
      </c>
      <c r="K308" s="2">
        <v>75671525.68690753</v>
      </c>
      <c r="L308" s="10">
        <v>83571.4354871221</v>
      </c>
      <c r="M308" s="10">
        <v>83571.4354871221</v>
      </c>
      <c r="N308" s="10">
        <v>83571.4354871221</v>
      </c>
      <c r="O308" s="10">
        <v>85938.513155627079</v>
      </c>
      <c r="P308" s="10"/>
      <c r="Q308" s="10">
        <v>85938.513155627079</v>
      </c>
      <c r="R308" s="10">
        <v>79566.123108357773</v>
      </c>
      <c r="S308" s="10">
        <v>80772.176494940431</v>
      </c>
      <c r="T308" s="10">
        <v>7752.6502980493105</v>
      </c>
      <c r="U308" s="10">
        <v>7752.6502980493105</v>
      </c>
      <c r="V308" s="10">
        <v>7752.6502980493105</v>
      </c>
      <c r="W308" s="10">
        <v>7972.2363956827412</v>
      </c>
      <c r="X308" s="10"/>
      <c r="Y308" s="10">
        <v>7972.2363956827412</v>
      </c>
      <c r="Z308" s="10">
        <v>7381.0904938409367</v>
      </c>
      <c r="AA308" s="10">
        <v>7492.972144460593</v>
      </c>
      <c r="AB308" s="10">
        <v>8.2752188817825623</v>
      </c>
      <c r="AC308" s="10">
        <v>8.2752188817825623</v>
      </c>
      <c r="AD308" s="10">
        <v>8.2752188817825623</v>
      </c>
      <c r="AE308" s="10">
        <v>8.509606214043675</v>
      </c>
      <c r="AF308" s="10"/>
      <c r="AG308" s="10">
        <v>8.509606214043675</v>
      </c>
      <c r="AH308" s="10">
        <v>7.8786140319197706</v>
      </c>
      <c r="AI308" s="10">
        <v>7.9980370823784961</v>
      </c>
      <c r="AJ308" s="10">
        <v>0.00074332754591012711</v>
      </c>
      <c r="AK308" s="10">
        <v>0.00073160703873185247</v>
      </c>
      <c r="AL308" s="10">
        <v>0.00074332754591012711</v>
      </c>
      <c r="AM308" s="10">
        <v>0.00073665070368701202</v>
      </c>
      <c r="AN308" s="10"/>
      <c r="AO308" s="10">
        <v>0.00073665070368701202</v>
      </c>
      <c r="AP308" s="10">
        <v>0.0007422666767613014</v>
      </c>
      <c r="AQ308" s="10">
        <v>0.00066935946728395319</v>
      </c>
      <c r="AR308" s="10">
        <v>0.19995199985221584</v>
      </c>
      <c r="AS308" s="10">
        <v>0.20349611500132245</v>
      </c>
      <c r="AT308" s="10">
        <v>0.19995199985221584</v>
      </c>
      <c r="AU308" s="10">
        <v>0.21146653253702594</v>
      </c>
      <c r="AV308" s="10"/>
      <c r="AW308" s="10">
        <v>0.21146653253702594</v>
      </c>
      <c r="AX308" s="10">
        <v>0.21264222071357541</v>
      </c>
      <c r="AY308" s="10">
        <v>0.25078416965029826</v>
      </c>
      <c r="AZ308" s="10">
        <v>-1.1102230246251565e-16</v>
      </c>
      <c r="BA308" s="10">
        <v>-1.1102230246251565e-16</v>
      </c>
      <c r="BB308" s="10">
        <v>-1.1102230246251565e-16</v>
      </c>
      <c r="BC308" s="10">
        <v>0.028324003945938259</v>
      </c>
      <c r="BD308" s="10"/>
      <c r="BE308" s="10">
        <v>0.028324003945938259</v>
      </c>
      <c r="BF308" s="10">
        <v>-0.047926810822599086</v>
      </c>
      <c r="BG308" s="10">
        <v>-0.033495403972246485</v>
      </c>
    </row>
    <row r="309" x14ac:dyDescent="0.3">
      <c r="A309" s="36">
        <v>8.2999999999999829</v>
      </c>
      <c r="B309" s="36">
        <v>8.3499999999999837</v>
      </c>
      <c r="C309" s="37">
        <v>167</v>
      </c>
      <c r="D309" s="2">
        <v>298857071.1790027</v>
      </c>
      <c r="E309" s="2">
        <v>298857071.1790027</v>
      </c>
      <c r="F309" s="2">
        <v>298857071.1790027</v>
      </c>
      <c r="G309" s="2">
        <v>311218429.8691361</v>
      </c>
      <c r="H309" s="2"/>
      <c r="I309" s="2">
        <v>311218429.8691361</v>
      </c>
      <c r="J309" s="2">
        <v>287201059.45354342</v>
      </c>
      <c r="K309" s="2">
        <v>334002727.30050278</v>
      </c>
      <c r="L309" s="10">
        <v>319001.57795031607</v>
      </c>
      <c r="M309" s="10">
        <v>319001.57795031607</v>
      </c>
      <c r="N309" s="10">
        <v>319001.57795031607</v>
      </c>
      <c r="O309" s="10">
        <v>332196.15592100268</v>
      </c>
      <c r="P309" s="10"/>
      <c r="Q309" s="10">
        <v>332196.15592100268</v>
      </c>
      <c r="R309" s="10">
        <v>306559.89096476103</v>
      </c>
      <c r="S309" s="10">
        <v>356516.23241918249</v>
      </c>
      <c r="T309" s="10">
        <v>7798.5143563455294</v>
      </c>
      <c r="U309" s="10">
        <v>7798.5143563455294</v>
      </c>
      <c r="V309" s="10">
        <v>7798.5143563455294</v>
      </c>
      <c r="W309" s="10">
        <v>8121.0773555365449</v>
      </c>
      <c r="X309" s="10"/>
      <c r="Y309" s="10">
        <v>8121.0773555365449</v>
      </c>
      <c r="Z309" s="10">
        <v>7494.3570064119167</v>
      </c>
      <c r="AA309" s="10">
        <v>8715.6213290714204</v>
      </c>
      <c r="AB309" s="10">
        <v>8.3241744139705105</v>
      </c>
      <c r="AC309" s="10">
        <v>8.3241744139705105</v>
      </c>
      <c r="AD309" s="10">
        <v>8.3241744139705105</v>
      </c>
      <c r="AE309" s="10">
        <v>8.6684798216504522</v>
      </c>
      <c r="AF309" s="10"/>
      <c r="AG309" s="10">
        <v>8.6684798216504522</v>
      </c>
      <c r="AH309" s="10">
        <v>7.9995152911622904</v>
      </c>
      <c r="AI309" s="10">
        <v>9.3030991230116644</v>
      </c>
      <c r="AJ309" s="10">
        <v>0.0028373649285443454</v>
      </c>
      <c r="AK309" s="10">
        <v>0.0027926264331187911</v>
      </c>
      <c r="AL309" s="10">
        <v>0.0028373649285443454</v>
      </c>
      <c r="AM309" s="10">
        <v>0.0028475304381654141</v>
      </c>
      <c r="AN309" s="10"/>
      <c r="AO309" s="10">
        <v>0.0028475304381654141</v>
      </c>
      <c r="AP309" s="10">
        <v>0.0028598753163432433</v>
      </c>
      <c r="AQ309" s="10">
        <v>0.0029544519631105192</v>
      </c>
      <c r="AR309" s="10">
        <v>0.20278936478076018</v>
      </c>
      <c r="AS309" s="10">
        <v>0.20628874143444123</v>
      </c>
      <c r="AT309" s="10">
        <v>0.20278936478076018</v>
      </c>
      <c r="AU309" s="10">
        <v>0.21431406297519134</v>
      </c>
      <c r="AV309" s="10"/>
      <c r="AW309" s="10">
        <v>0.21431406297519134</v>
      </c>
      <c r="AX309" s="10">
        <v>0.21550209602991865</v>
      </c>
      <c r="AY309" s="10">
        <v>0.25373862161340877</v>
      </c>
      <c r="AZ309" s="10">
        <v>0</v>
      </c>
      <c r="BA309" s="10">
        <v>0</v>
      </c>
      <c r="BB309" s="10">
        <v>0</v>
      </c>
      <c r="BC309" s="10">
        <v>0.041362108787880825</v>
      </c>
      <c r="BD309" s="10"/>
      <c r="BE309" s="10">
        <v>0.041362108787880825</v>
      </c>
      <c r="BF309" s="10">
        <v>-0.039001960634479471</v>
      </c>
      <c r="BG309" s="10">
        <v>0.11760021599237747</v>
      </c>
    </row>
    <row r="310" x14ac:dyDescent="0.3">
      <c r="A310" s="36">
        <v>8.3499999999999837</v>
      </c>
      <c r="B310" s="36">
        <v>8.3999999999999844</v>
      </c>
      <c r="C310" s="37">
        <v>168</v>
      </c>
      <c r="D310" s="2">
        <v>113858297.0374468</v>
      </c>
      <c r="E310" s="2">
        <v>113858297.0374468</v>
      </c>
      <c r="F310" s="2">
        <v>113858297.0374468</v>
      </c>
      <c r="G310" s="2">
        <v>116750213.3809498</v>
      </c>
      <c r="H310" s="2"/>
      <c r="I310" s="2">
        <v>116750213.3809498</v>
      </c>
      <c r="J310" s="2">
        <v>107754369.3563671</v>
      </c>
      <c r="K310" s="2">
        <v>137561204.73675659</v>
      </c>
      <c r="L310" s="10">
        <v>121532.9330318124</v>
      </c>
      <c r="M310" s="10">
        <v>121532.9330318124</v>
      </c>
      <c r="N310" s="10">
        <v>121532.9330318124</v>
      </c>
      <c r="O310" s="10">
        <v>124619.77944049321</v>
      </c>
      <c r="P310" s="10"/>
      <c r="Q310" s="10">
        <v>124619.77944049321</v>
      </c>
      <c r="R310" s="10">
        <v>115017.569168152</v>
      </c>
      <c r="S310" s="10">
        <v>146833.53886409549</v>
      </c>
      <c r="T310" s="10">
        <v>7854.6244972978056</v>
      </c>
      <c r="U310" s="10">
        <v>7854.6244972978056</v>
      </c>
      <c r="V310" s="10">
        <v>7854.6244972978056</v>
      </c>
      <c r="W310" s="10">
        <v>8054.1261370276152</v>
      </c>
      <c r="X310" s="10"/>
      <c r="Y310" s="10">
        <v>8054.1261370276152</v>
      </c>
      <c r="Z310" s="10">
        <v>7433.5391557721478</v>
      </c>
      <c r="AA310" s="10">
        <v>9489.792458847025</v>
      </c>
      <c r="AB310" s="10">
        <v>8.3840666675891971</v>
      </c>
      <c r="AC310" s="10">
        <v>8.3840666675891971</v>
      </c>
      <c r="AD310" s="10">
        <v>8.3840666675891971</v>
      </c>
      <c r="AE310" s="10">
        <v>8.5970157459777958</v>
      </c>
      <c r="AF310" s="10"/>
      <c r="AG310" s="10">
        <v>8.5970157459777958</v>
      </c>
      <c r="AH310" s="10">
        <v>7.9345980039617707</v>
      </c>
      <c r="AI310" s="10">
        <v>10.12945337666115</v>
      </c>
      <c r="AJ310" s="10">
        <v>0.0010809767276489782</v>
      </c>
      <c r="AK310" s="10">
        <v>0.0010639322960714491</v>
      </c>
      <c r="AL310" s="10">
        <v>0.0010809767276489782</v>
      </c>
      <c r="AM310" s="10">
        <v>0.0010682201128138621</v>
      </c>
      <c r="AN310" s="10"/>
      <c r="AO310" s="10">
        <v>0.0010682201128138621</v>
      </c>
      <c r="AP310" s="10">
        <v>0.0010729906837278031</v>
      </c>
      <c r="AQ310" s="10">
        <v>0.0012168103376494397</v>
      </c>
      <c r="AR310" s="10">
        <v>0.20387034150840916</v>
      </c>
      <c r="AS310" s="10">
        <v>0.20735267373051269</v>
      </c>
      <c r="AT310" s="10">
        <v>0.20387034150840916</v>
      </c>
      <c r="AU310" s="10">
        <v>0.21538228308800519</v>
      </c>
      <c r="AV310" s="10"/>
      <c r="AW310" s="10">
        <v>0.21538228308800519</v>
      </c>
      <c r="AX310" s="10">
        <v>0.21657508671364645</v>
      </c>
      <c r="AY310" s="10">
        <v>0.25495543195105819</v>
      </c>
      <c r="AZ310" s="10">
        <v>0</v>
      </c>
      <c r="BA310" s="10">
        <v>0</v>
      </c>
      <c r="BB310" s="10">
        <v>0</v>
      </c>
      <c r="BC310" s="10">
        <v>0.025399258716752859</v>
      </c>
      <c r="BD310" s="10"/>
      <c r="BE310" s="10">
        <v>0.025399258716752859</v>
      </c>
      <c r="BF310" s="10">
        <v>-0.053609862784722573</v>
      </c>
      <c r="BG310" s="10">
        <v>0.20817901124512828</v>
      </c>
    </row>
    <row r="311" x14ac:dyDescent="0.3">
      <c r="A311" s="36">
        <v>8.3999999999999844</v>
      </c>
      <c r="B311" s="36">
        <v>8.4499999999999851</v>
      </c>
      <c r="C311" s="37">
        <v>169</v>
      </c>
      <c r="D311" s="2">
        <v>538563546.07200003</v>
      </c>
      <c r="E311" s="2">
        <v>545223546.07200003</v>
      </c>
      <c r="F311" s="2">
        <v>538563546.07200003</v>
      </c>
      <c r="G311" s="2">
        <v>554067231.51152635</v>
      </c>
      <c r="H311" s="2"/>
      <c r="I311" s="2">
        <v>554067231.51152635</v>
      </c>
      <c r="J311" s="2">
        <v>510507096.08762312</v>
      </c>
      <c r="K311" s="2">
        <v>612092471.33048499</v>
      </c>
      <c r="L311" s="10">
        <v>574865.50458959455</v>
      </c>
      <c r="M311" s="10">
        <v>581974.42291221512</v>
      </c>
      <c r="N311" s="10">
        <v>574865.50458959455</v>
      </c>
      <c r="O311" s="10">
        <v>591414.21832671075</v>
      </c>
      <c r="P311" s="10"/>
      <c r="Q311" s="10">
        <v>591414.21832671075</v>
      </c>
      <c r="R311" s="10">
        <v>544917.90528604761</v>
      </c>
      <c r="S311" s="10">
        <v>653350.65834524552</v>
      </c>
      <c r="T311" s="10">
        <v>7897.9981497547733</v>
      </c>
      <c r="U311" s="10">
        <v>7995.6666014370458</v>
      </c>
      <c r="V311" s="10">
        <v>7897.9981497547733</v>
      </c>
      <c r="W311" s="10">
        <v>8125.3586530952434</v>
      </c>
      <c r="X311" s="10"/>
      <c r="Y311" s="10">
        <v>8125.3586530952434</v>
      </c>
      <c r="Z311" s="10">
        <v>7486.5521993530874</v>
      </c>
      <c r="AA311" s="10">
        <v>8976.2948890727621</v>
      </c>
      <c r="AB311" s="10">
        <v>8.4303639277499016</v>
      </c>
      <c r="AC311" s="10">
        <v>8.5346157364144801</v>
      </c>
      <c r="AD311" s="10">
        <v>8.4303639277499016</v>
      </c>
      <c r="AE311" s="10">
        <v>8.6730497007284768</v>
      </c>
      <c r="AF311" s="10"/>
      <c r="AG311" s="10">
        <v>8.6730497007284768</v>
      </c>
      <c r="AH311" s="10">
        <v>7.9911843998852552</v>
      </c>
      <c r="AI311" s="10">
        <v>9.5813434243504378</v>
      </c>
      <c r="AJ311" s="10">
        <v>0.0051131509500134988</v>
      </c>
      <c r="AK311" s="10">
        <v>0.005094762123956746</v>
      </c>
      <c r="AL311" s="10">
        <v>0.0051131509500134988</v>
      </c>
      <c r="AM311" s="10">
        <v>0.0050695047436057367</v>
      </c>
      <c r="AN311" s="10"/>
      <c r="AO311" s="10">
        <v>0.0050695047436057367</v>
      </c>
      <c r="AP311" s="10">
        <v>0.0050835001991182543</v>
      </c>
      <c r="AQ311" s="10">
        <v>0.0054143204702053289</v>
      </c>
      <c r="AR311" s="10">
        <v>0.20898349245842265</v>
      </c>
      <c r="AS311" s="10">
        <v>0.21244743585446943</v>
      </c>
      <c r="AT311" s="10">
        <v>0.20898349245842265</v>
      </c>
      <c r="AU311" s="10">
        <v>0.22045178783161093</v>
      </c>
      <c r="AV311" s="10"/>
      <c r="AW311" s="10">
        <v>0.22045178783161093</v>
      </c>
      <c r="AX311" s="10">
        <v>0.22165858691276469</v>
      </c>
      <c r="AY311" s="10">
        <v>0.26036975242126353</v>
      </c>
      <c r="AZ311" s="10">
        <v>0</v>
      </c>
      <c r="BA311" s="10">
        <v>0.012366228736747198</v>
      </c>
      <c r="BB311" s="10">
        <v>0</v>
      </c>
      <c r="BC311" s="10">
        <v>0.028787105166330207</v>
      </c>
      <c r="BD311" s="10"/>
      <c r="BE311" s="10">
        <v>0.028787105166330207</v>
      </c>
      <c r="BF311" s="10">
        <v>-0.052094966673860377</v>
      </c>
      <c r="BG311" s="10">
        <v>0.13652785413117252</v>
      </c>
    </row>
    <row r="312" x14ac:dyDescent="0.3">
      <c r="A312" s="36">
        <v>8.4499999999999851</v>
      </c>
      <c r="B312" s="36">
        <v>8.4999999999999858</v>
      </c>
      <c r="C312" s="37">
        <v>170</v>
      </c>
      <c r="D312" s="2">
        <v>237775621.5934884</v>
      </c>
      <c r="E312" s="2">
        <v>237775621.5934884</v>
      </c>
      <c r="F312" s="2">
        <v>237775621.5934884</v>
      </c>
      <c r="G312" s="2">
        <v>239658876.2269991</v>
      </c>
      <c r="H312" s="2"/>
      <c r="I312" s="2">
        <v>239658876.2269991</v>
      </c>
      <c r="J312" s="2">
        <v>220957156.00170651</v>
      </c>
      <c r="K312" s="2">
        <v>245949206.49474451</v>
      </c>
      <c r="L312" s="10">
        <v>253802.9238766401</v>
      </c>
      <c r="M312" s="10">
        <v>253802.9238766401</v>
      </c>
      <c r="N312" s="10">
        <v>253802.9238766401</v>
      </c>
      <c r="O312" s="10">
        <v>255813.11957789</v>
      </c>
      <c r="P312" s="10"/>
      <c r="Q312" s="10">
        <v>255813.11957789</v>
      </c>
      <c r="R312" s="10">
        <v>235850.80702922569</v>
      </c>
      <c r="S312" s="10">
        <v>262527.45052319171</v>
      </c>
      <c r="T312" s="10">
        <v>7930.5816634257162</v>
      </c>
      <c r="U312" s="10">
        <v>7930.5816634257162</v>
      </c>
      <c r="V312" s="10">
        <v>7930.5816634257162</v>
      </c>
      <c r="W312" s="10">
        <v>7993.3942619755189</v>
      </c>
      <c r="X312" s="10"/>
      <c r="Y312" s="10">
        <v>7993.3942619755189</v>
      </c>
      <c r="Z312" s="10">
        <v>7369.6317479748632</v>
      </c>
      <c r="AA312" s="10">
        <v>8203.1970060245312</v>
      </c>
      <c r="AB312" s="10">
        <v>8.465143738162924</v>
      </c>
      <c r="AC312" s="10">
        <v>8.465143738162924</v>
      </c>
      <c r="AD312" s="10">
        <v>8.465143738162924</v>
      </c>
      <c r="AE312" s="10">
        <v>8.5321902295626391</v>
      </c>
      <c r="AF312" s="10"/>
      <c r="AG312" s="10">
        <v>8.5321902295626391</v>
      </c>
      <c r="AH312" s="10">
        <v>7.866382907529144</v>
      </c>
      <c r="AI312" s="10">
        <v>8.7561347597887771</v>
      </c>
      <c r="AJ312" s="10">
        <v>0.0022574543975508112</v>
      </c>
      <c r="AK312" s="10">
        <v>0.0022218597117131889</v>
      </c>
      <c r="AL312" s="10">
        <v>0.0022574543975508112</v>
      </c>
      <c r="AM312" s="10">
        <v>0.0021927876993655367</v>
      </c>
      <c r="AN312" s="10"/>
      <c r="AO312" s="10">
        <v>0.0021927876993655367</v>
      </c>
      <c r="AP312" s="10">
        <v>0.0022002353251099308</v>
      </c>
      <c r="AQ312" s="10">
        <v>0.0021755664147619625</v>
      </c>
      <c r="AR312" s="10">
        <v>0.21124094685597347</v>
      </c>
      <c r="AS312" s="10">
        <v>0.21466929556618261</v>
      </c>
      <c r="AT312" s="10">
        <v>0.21124094685597347</v>
      </c>
      <c r="AU312" s="10">
        <v>0.22264457553097647</v>
      </c>
      <c r="AV312" s="10"/>
      <c r="AW312" s="10">
        <v>0.22264457553097647</v>
      </c>
      <c r="AX312" s="10">
        <v>0.22385882223787462</v>
      </c>
      <c r="AY312" s="10">
        <v>0.2625453188360255</v>
      </c>
      <c r="AZ312" s="10">
        <v>0</v>
      </c>
      <c r="BA312" s="10">
        <v>0</v>
      </c>
      <c r="BB312" s="10">
        <v>0</v>
      </c>
      <c r="BC312" s="10">
        <v>0.0079203015889088846</v>
      </c>
      <c r="BD312" s="10"/>
      <c r="BE312" s="10">
        <v>0.0079203015889088846</v>
      </c>
      <c r="BF312" s="10">
        <v>-0.070732506045281029</v>
      </c>
      <c r="BG312" s="10">
        <v>0.034375201488191287</v>
      </c>
    </row>
    <row r="313" x14ac:dyDescent="0.3">
      <c r="A313" s="36">
        <v>8.4999999999999858</v>
      </c>
      <c r="B313" s="36">
        <v>8.5499999999999865</v>
      </c>
      <c r="C313" s="37">
        <v>171</v>
      </c>
      <c r="D313" s="2">
        <v>211497819.79043469</v>
      </c>
      <c r="E313" s="2">
        <v>211497819.79043469</v>
      </c>
      <c r="F313" s="2">
        <v>211497819.79043469</v>
      </c>
      <c r="G313" s="2">
        <v>213300362.7458156</v>
      </c>
      <c r="H313" s="2"/>
      <c r="I313" s="2">
        <v>213300362.7458156</v>
      </c>
      <c r="J313" s="2">
        <v>196927996.81612301</v>
      </c>
      <c r="K313" s="2">
        <v>223971187.4468374</v>
      </c>
      <c r="L313" s="10">
        <v>225753.86280818409</v>
      </c>
      <c r="M313" s="10">
        <v>225753.86280818409</v>
      </c>
      <c r="N313" s="10">
        <v>225753.86280818409</v>
      </c>
      <c r="O313" s="10">
        <v>227677.90644824679</v>
      </c>
      <c r="P313" s="10"/>
      <c r="Q313" s="10">
        <v>227677.90644824679</v>
      </c>
      <c r="R313" s="10">
        <v>210201.9586791418</v>
      </c>
      <c r="S313" s="10">
        <v>239067.99972671</v>
      </c>
      <c r="T313" s="10">
        <v>7988.8682774528297</v>
      </c>
      <c r="U313" s="10">
        <v>7988.8682774528297</v>
      </c>
      <c r="V313" s="10">
        <v>7988.8682774528297</v>
      </c>
      <c r="W313" s="10">
        <v>8056.955401231492</v>
      </c>
      <c r="X313" s="10"/>
      <c r="Y313" s="10">
        <v>8056.955401231492</v>
      </c>
      <c r="Z313" s="10">
        <v>7438.5250319152856</v>
      </c>
      <c r="AA313" s="10">
        <v>8460.0225015577344</v>
      </c>
      <c r="AB313" s="10">
        <v>8.527359170358249</v>
      </c>
      <c r="AC313" s="10">
        <v>8.527359170358249</v>
      </c>
      <c r="AD313" s="10">
        <v>8.527359170358249</v>
      </c>
      <c r="AE313" s="10">
        <v>8.6000357171697583</v>
      </c>
      <c r="AF313" s="10"/>
      <c r="AG313" s="10">
        <v>8.6000357171697583</v>
      </c>
      <c r="AH313" s="10">
        <v>7.9399199538519012</v>
      </c>
      <c r="AI313" s="10">
        <v>9.0302716172830824</v>
      </c>
      <c r="AJ313" s="10">
        <v>0.0020079715496426694</v>
      </c>
      <c r="AK313" s="10">
        <v>0.0019763106148490547</v>
      </c>
      <c r="AL313" s="10">
        <v>0.0020079715496426694</v>
      </c>
      <c r="AM313" s="10">
        <v>0.0019516173114999338</v>
      </c>
      <c r="AN313" s="10"/>
      <c r="AO313" s="10">
        <v>0.0019516173114999338</v>
      </c>
      <c r="AP313" s="10">
        <v>0.0019609590516933674</v>
      </c>
      <c r="AQ313" s="10">
        <v>0.0019811578180233221</v>
      </c>
      <c r="AR313" s="10">
        <v>0.21324891840561613</v>
      </c>
      <c r="AS313" s="10">
        <v>0.21664560618103165</v>
      </c>
      <c r="AT313" s="10">
        <v>0.21324891840561613</v>
      </c>
      <c r="AU313" s="10">
        <v>0.22459619284247639</v>
      </c>
      <c r="AV313" s="10"/>
      <c r="AW313" s="10">
        <v>0.22459619284247639</v>
      </c>
      <c r="AX313" s="10">
        <v>0.22581978128956798</v>
      </c>
      <c r="AY313" s="10">
        <v>0.26452647665404883</v>
      </c>
      <c r="AZ313" s="10">
        <v>0</v>
      </c>
      <c r="BA313" s="10">
        <v>0</v>
      </c>
      <c r="BB313" s="10">
        <v>0</v>
      </c>
      <c r="BC313" s="10">
        <v>0.0085227495827948641</v>
      </c>
      <c r="BD313" s="10"/>
      <c r="BE313" s="10">
        <v>0.0085227495827948641</v>
      </c>
      <c r="BF313" s="10">
        <v>-0.068888762015364313</v>
      </c>
      <c r="BG313" s="10">
        <v>0.058976341546981947</v>
      </c>
    </row>
    <row r="314" x14ac:dyDescent="0.3">
      <c r="A314" s="36">
        <v>8.5499999999999865</v>
      </c>
      <c r="B314" s="36">
        <v>8.5999999999999872</v>
      </c>
      <c r="C314" s="37">
        <v>172</v>
      </c>
      <c r="D314" s="2">
        <v>79731859.654468089</v>
      </c>
      <c r="E314" s="2">
        <v>79731859.654468089</v>
      </c>
      <c r="F314" s="2">
        <v>79731859.654468089</v>
      </c>
      <c r="G314" s="2">
        <v>80785418.316228077</v>
      </c>
      <c r="H314" s="2"/>
      <c r="I314" s="2">
        <v>80785418.316228077</v>
      </c>
      <c r="J314" s="2">
        <v>74548548.92657949</v>
      </c>
      <c r="K314" s="2">
        <v>85240904.146607772</v>
      </c>
      <c r="L314" s="10">
        <v>85106.197897034945</v>
      </c>
      <c r="M314" s="10">
        <v>85106.197897034945</v>
      </c>
      <c r="N314" s="10">
        <v>85106.197897034945</v>
      </c>
      <c r="O314" s="10">
        <v>86230.771842161252</v>
      </c>
      <c r="P314" s="10"/>
      <c r="Q314" s="10">
        <v>86230.771842161252</v>
      </c>
      <c r="R314" s="10">
        <v>79573.505313653193</v>
      </c>
      <c r="S314" s="10">
        <v>90986.580379062463</v>
      </c>
      <c r="T314" s="10">
        <v>8042.4019567554806</v>
      </c>
      <c r="U314" s="10">
        <v>8042.4019567554806</v>
      </c>
      <c r="V314" s="10">
        <v>8042.4019567554806</v>
      </c>
      <c r="W314" s="10">
        <v>8148.6724273003174</v>
      </c>
      <c r="X314" s="10"/>
      <c r="Y314" s="10">
        <v>8148.6724273003174</v>
      </c>
      <c r="Z314" s="10">
        <v>7519.5712022603811</v>
      </c>
      <c r="AA314" s="10">
        <v>8598.0888602774194</v>
      </c>
      <c r="AB314" s="10">
        <v>8.5845012955342082</v>
      </c>
      <c r="AC314" s="10">
        <v>8.5845012955342082</v>
      </c>
      <c r="AD314" s="10">
        <v>8.5845012955342082</v>
      </c>
      <c r="AE314" s="10">
        <v>8.6979349434635935</v>
      </c>
      <c r="AF314" s="10"/>
      <c r="AG314" s="10">
        <v>8.6979349434635935</v>
      </c>
      <c r="AH314" s="10">
        <v>8.0264290537534748</v>
      </c>
      <c r="AI314" s="10">
        <v>9.1776443601118896</v>
      </c>
      <c r="AJ314" s="10">
        <v>0.00075697851611383293</v>
      </c>
      <c r="AK314" s="10">
        <v>0.00074504276560824825</v>
      </c>
      <c r="AL314" s="10">
        <v>0.00075697851611383293</v>
      </c>
      <c r="AM314" s="10">
        <v>0.0007391558967510827</v>
      </c>
      <c r="AN314" s="10"/>
      <c r="AO314" s="10">
        <v>0.0007391558967510827</v>
      </c>
      <c r="AP314" s="10">
        <v>0.00074233554482697726</v>
      </c>
      <c r="AQ314" s="10">
        <v>0.00075400628799860044</v>
      </c>
      <c r="AR314" s="10">
        <v>0.21400589692172997</v>
      </c>
      <c r="AS314" s="10">
        <v>0.2173906489466399</v>
      </c>
      <c r="AT314" s="10">
        <v>0.21400589692172997</v>
      </c>
      <c r="AU314" s="10">
        <v>0.22533534873922748</v>
      </c>
      <c r="AV314" s="10"/>
      <c r="AW314" s="10">
        <v>0.22533534873922748</v>
      </c>
      <c r="AX314" s="10">
        <v>0.22656211683439495</v>
      </c>
      <c r="AY314" s="10">
        <v>0.26528048294204742</v>
      </c>
      <c r="AZ314" s="10">
        <v>0</v>
      </c>
      <c r="BA314" s="10">
        <v>0</v>
      </c>
      <c r="BB314" s="10">
        <v>0</v>
      </c>
      <c r="BC314" s="10">
        <v>0.013213772591355255</v>
      </c>
      <c r="BD314" s="10"/>
      <c r="BE314" s="10">
        <v>0.013213772591355255</v>
      </c>
      <c r="BF314" s="10">
        <v>-0.065009279231054928</v>
      </c>
      <c r="BG314" s="10">
        <v>0.069094644424626317</v>
      </c>
    </row>
    <row r="315" x14ac:dyDescent="0.3">
      <c r="A315" s="36">
        <v>8.5999999999999872</v>
      </c>
      <c r="B315" s="36">
        <v>8.6499999999999879</v>
      </c>
      <c r="C315" s="37">
        <v>173</v>
      </c>
      <c r="D315" s="2">
        <v>343315595.40663588</v>
      </c>
      <c r="E315" s="2">
        <v>356835801.85824877</v>
      </c>
      <c r="F315" s="2">
        <v>343315595.40663588</v>
      </c>
      <c r="G315" s="2">
        <v>361873971.26573169</v>
      </c>
      <c r="H315" s="2"/>
      <c r="I315" s="2">
        <v>361873971.26573169</v>
      </c>
      <c r="J315" s="2">
        <v>333985973.78032392</v>
      </c>
      <c r="K315" s="2">
        <v>410253417.18986553</v>
      </c>
      <c r="L315" s="10">
        <v>366456.83582996897</v>
      </c>
      <c r="M315" s="10">
        <v>380888.37387343479</v>
      </c>
      <c r="N315" s="10">
        <v>366456.83582996897</v>
      </c>
      <c r="O315" s="10">
        <v>386266.14186342299</v>
      </c>
      <c r="P315" s="10"/>
      <c r="Q315" s="10">
        <v>386266.14186342299</v>
      </c>
      <c r="R315" s="10">
        <v>356498.34962540359</v>
      </c>
      <c r="S315" s="10">
        <v>437906.61176857329</v>
      </c>
      <c r="T315" s="10">
        <v>8079.5766304967847</v>
      </c>
      <c r="U315" s="10">
        <v>8397.7606732477652</v>
      </c>
      <c r="V315" s="10">
        <v>8079.5766304967847</v>
      </c>
      <c r="W315" s="10">
        <v>8516.3287672982788</v>
      </c>
      <c r="X315" s="10"/>
      <c r="Y315" s="10">
        <v>8516.3287672982788</v>
      </c>
      <c r="Z315" s="10">
        <v>7860.0136573261489</v>
      </c>
      <c r="AA315" s="10">
        <v>9654.8888732615251</v>
      </c>
      <c r="AB315" s="10">
        <v>8.6241817338670916</v>
      </c>
      <c r="AC315" s="10">
        <v>8.9638130208757847</v>
      </c>
      <c r="AD315" s="10">
        <v>8.6241817338670916</v>
      </c>
      <c r="AE315" s="10">
        <v>9.0903732155115051</v>
      </c>
      <c r="AF315" s="10"/>
      <c r="AG315" s="10">
        <v>9.0903732155115051</v>
      </c>
      <c r="AH315" s="10">
        <v>8.3898190847767378</v>
      </c>
      <c r="AI315" s="10">
        <v>10.305678140239261</v>
      </c>
      <c r="AJ315" s="10">
        <v>0.0032594565220966688</v>
      </c>
      <c r="AK315" s="10">
        <v>0.0033344002489926641</v>
      </c>
      <c r="AL315" s="10">
        <v>0.0032594565220966688</v>
      </c>
      <c r="AM315" s="10">
        <v>0.0033110094038847865</v>
      </c>
      <c r="AN315" s="10"/>
      <c r="AO315" s="10">
        <v>0.0033110094038847865</v>
      </c>
      <c r="AP315" s="10">
        <v>0.0033257476286354466</v>
      </c>
      <c r="AQ315" s="10">
        <v>0.0036289344808220444</v>
      </c>
      <c r="AR315" s="10">
        <v>0.21726535344382664</v>
      </c>
      <c r="AS315" s="10">
        <v>0.22072504919563257</v>
      </c>
      <c r="AT315" s="10">
        <v>0.21726535344382664</v>
      </c>
      <c r="AU315" s="10">
        <v>0.22864635814311227</v>
      </c>
      <c r="AV315" s="10"/>
      <c r="AW315" s="10">
        <v>0.22864635814311227</v>
      </c>
      <c r="AX315" s="10">
        <v>0.22988786446303039</v>
      </c>
      <c r="AY315" s="10">
        <v>0.26890941742286945</v>
      </c>
      <c r="AZ315" s="10">
        <v>-1.1102230246251565e-16</v>
      </c>
      <c r="BA315" s="10">
        <v>0.03938127668100555</v>
      </c>
      <c r="BB315" s="10">
        <v>-1.1102230246251565e-16</v>
      </c>
      <c r="BC315" s="10">
        <v>0.054056314677795481</v>
      </c>
      <c r="BD315" s="10"/>
      <c r="BE315" s="10">
        <v>0.054056314677795481</v>
      </c>
      <c r="BF315" s="10">
        <v>-0.027175059190834627</v>
      </c>
      <c r="BG315" s="10">
        <v>0.19497460260710242</v>
      </c>
    </row>
    <row r="316" x14ac:dyDescent="0.3">
      <c r="A316" s="36">
        <v>8.6499999999999879</v>
      </c>
      <c r="B316" s="36">
        <v>8.6999999999999886</v>
      </c>
      <c r="C316" s="37">
        <v>174</v>
      </c>
      <c r="D316" s="2">
        <v>291513210.9770667</v>
      </c>
      <c r="E316" s="2">
        <v>309563610.9770667</v>
      </c>
      <c r="F316" s="2">
        <v>291513210.9770667</v>
      </c>
      <c r="G316" s="2">
        <v>321886543.54543787</v>
      </c>
      <c r="H316" s="2"/>
      <c r="I316" s="2">
        <v>321886543.54543787</v>
      </c>
      <c r="J316" s="2">
        <v>296970713.38728148</v>
      </c>
      <c r="K316" s="2">
        <v>343397903.34441829</v>
      </c>
      <c r="L316" s="10">
        <v>311162.70372384368</v>
      </c>
      <c r="M316" s="10">
        <v>330429.79370742152</v>
      </c>
      <c r="N316" s="10">
        <v>311162.70372384368</v>
      </c>
      <c r="O316" s="10">
        <v>343583.35543770838</v>
      </c>
      <c r="P316" s="10"/>
      <c r="Q316" s="10">
        <v>343583.35543770838</v>
      </c>
      <c r="R316" s="10">
        <v>316988.06992200011</v>
      </c>
      <c r="S316" s="10">
        <v>366544.69174693571</v>
      </c>
      <c r="T316" s="10">
        <v>8119.3779454810419</v>
      </c>
      <c r="U316" s="10">
        <v>8622.1270976580272</v>
      </c>
      <c r="V316" s="10">
        <v>8119.3779454810419</v>
      </c>
      <c r="W316" s="10">
        <v>8965.3518406599978</v>
      </c>
      <c r="X316" s="10"/>
      <c r="Y316" s="10">
        <v>8965.3518406599978</v>
      </c>
      <c r="Z316" s="10">
        <v>8271.3831481213911</v>
      </c>
      <c r="AA316" s="10">
        <v>9564.4974496831492</v>
      </c>
      <c r="AB316" s="10">
        <v>8.6666658625992188</v>
      </c>
      <c r="AC316" s="10">
        <v>9.2033028985741261</v>
      </c>
      <c r="AD316" s="10">
        <v>8.6666658625992188</v>
      </c>
      <c r="AE316" s="10">
        <v>9.5696627580791436</v>
      </c>
      <c r="AF316" s="10"/>
      <c r="AG316" s="10">
        <v>9.5696627580791436</v>
      </c>
      <c r="AH316" s="10">
        <v>8.8289169992634271</v>
      </c>
      <c r="AI316" s="10">
        <v>10.209193868875291</v>
      </c>
      <c r="AJ316" s="10">
        <v>0.0027676419292025456</v>
      </c>
      <c r="AK316" s="10">
        <v>0.0028926721370044566</v>
      </c>
      <c r="AL316" s="10">
        <v>0.0027676419292025456</v>
      </c>
      <c r="AM316" s="10">
        <v>0.0029451396267467316</v>
      </c>
      <c r="AN316" s="10"/>
      <c r="AO316" s="10">
        <v>0.0029451396267467316</v>
      </c>
      <c r="AP316" s="10">
        <v>0.0029571590526479576</v>
      </c>
      <c r="AQ316" s="10">
        <v>0.003037557860272076</v>
      </c>
      <c r="AR316" s="10">
        <v>0.22003299537302917</v>
      </c>
      <c r="AS316" s="10">
        <v>0.22361772133263702</v>
      </c>
      <c r="AT316" s="10">
        <v>0.22003299537302917</v>
      </c>
      <c r="AU316" s="10">
        <v>0.23159149776985899</v>
      </c>
      <c r="AV316" s="10"/>
      <c r="AW316" s="10">
        <v>0.23159149776985899</v>
      </c>
      <c r="AX316" s="10">
        <v>0.23284502351567835</v>
      </c>
      <c r="AY316" s="10">
        <v>0.27194697528314155</v>
      </c>
      <c r="AZ316" s="10">
        <v>0</v>
      </c>
      <c r="BA316" s="10">
        <v>0.061919663741826225</v>
      </c>
      <c r="BB316" s="10">
        <v>0</v>
      </c>
      <c r="BC316" s="10">
        <v>0.10419195914507173</v>
      </c>
      <c r="BD316" s="10"/>
      <c r="BE316" s="10">
        <v>0.10419195914507173</v>
      </c>
      <c r="BF316" s="10">
        <v>0.018721286736621101</v>
      </c>
      <c r="BG316" s="10">
        <v>0.17798401723698687</v>
      </c>
    </row>
    <row r="317" x14ac:dyDescent="0.3">
      <c r="A317" s="36">
        <v>8.6999999999999886</v>
      </c>
      <c r="B317" s="36">
        <v>8.7499999999999893</v>
      </c>
      <c r="C317" s="37">
        <v>175</v>
      </c>
      <c r="D317" s="2">
        <v>225563089.71832749</v>
      </c>
      <c r="E317" s="2">
        <v>225563089.71832749</v>
      </c>
      <c r="F317" s="2">
        <v>225563089.71832749</v>
      </c>
      <c r="G317" s="2">
        <v>232211754.9424457</v>
      </c>
      <c r="H317" s="2"/>
      <c r="I317" s="2">
        <v>232211754.9424457</v>
      </c>
      <c r="J317" s="2">
        <v>214715407.8656919</v>
      </c>
      <c r="K317" s="2">
        <v>245047298.3271392</v>
      </c>
      <c r="L317" s="10">
        <v>240767.20441524111</v>
      </c>
      <c r="M317" s="10">
        <v>240767.20441524111</v>
      </c>
      <c r="N317" s="10">
        <v>240767.20441524111</v>
      </c>
      <c r="O317" s="10">
        <v>247864.02393967099</v>
      </c>
      <c r="P317" s="10"/>
      <c r="Q317" s="10">
        <v>247864.02393967099</v>
      </c>
      <c r="R317" s="10">
        <v>229188.33290170369</v>
      </c>
      <c r="S317" s="10">
        <v>261564.74909706411</v>
      </c>
      <c r="T317" s="10">
        <v>8175.9636149908602</v>
      </c>
      <c r="U317" s="10">
        <v>8175.9636149908602</v>
      </c>
      <c r="V317" s="10">
        <v>8175.9636149908602</v>
      </c>
      <c r="W317" s="10">
        <v>8416.9571438014755</v>
      </c>
      <c r="X317" s="10"/>
      <c r="Y317" s="10">
        <v>8416.9571438014755</v>
      </c>
      <c r="Z317" s="10">
        <v>7782.7687343705538</v>
      </c>
      <c r="AA317" s="10">
        <v>8882.2058501520514</v>
      </c>
      <c r="AB317" s="10">
        <v>8.727065697850886</v>
      </c>
      <c r="AC317" s="10">
        <v>8.727065697850886</v>
      </c>
      <c r="AD317" s="10">
        <v>8.727065697850886</v>
      </c>
      <c r="AE317" s="10">
        <v>8.9843034324747215</v>
      </c>
      <c r="AF317" s="10"/>
      <c r="AG317" s="10">
        <v>8.9843034324747215</v>
      </c>
      <c r="AH317" s="10">
        <v>8.3073674559286239</v>
      </c>
      <c r="AI317" s="10">
        <v>9.480912299314225</v>
      </c>
      <c r="AJ317" s="10">
        <v>0.0021415079704021735</v>
      </c>
      <c r="AK317" s="10">
        <v>0.002107741483908391</v>
      </c>
      <c r="AL317" s="10">
        <v>0.0021415079704021735</v>
      </c>
      <c r="AM317" s="10">
        <v>0.0021246493678939967</v>
      </c>
      <c r="AN317" s="10"/>
      <c r="AO317" s="10">
        <v>0.0021246493678939967</v>
      </c>
      <c r="AP317" s="10">
        <v>0.0021380815800680986</v>
      </c>
      <c r="AQ317" s="10">
        <v>0.0021675885027914129</v>
      </c>
      <c r="AR317" s="10">
        <v>0.22217450334343133</v>
      </c>
      <c r="AS317" s="10">
        <v>0.2257254628165454</v>
      </c>
      <c r="AT317" s="10">
        <v>0.22217450334343133</v>
      </c>
      <c r="AU317" s="10">
        <v>0.23371614713775299</v>
      </c>
      <c r="AV317" s="10"/>
      <c r="AW317" s="10">
        <v>0.23371614713775299</v>
      </c>
      <c r="AX317" s="10">
        <v>0.23498310509574644</v>
      </c>
      <c r="AY317" s="10">
        <v>0.27411456378593296</v>
      </c>
      <c r="AZ317" s="10">
        <v>0</v>
      </c>
      <c r="BA317" s="10">
        <v>0</v>
      </c>
      <c r="BB317" s="10">
        <v>0</v>
      </c>
      <c r="BC317" s="10">
        <v>0.029475856322152438</v>
      </c>
      <c r="BD317" s="10"/>
      <c r="BE317" s="10">
        <v>0.029475856322152438</v>
      </c>
      <c r="BF317" s="10">
        <v>-0.048091564387514163</v>
      </c>
      <c r="BG317" s="10">
        <v>0.086380305541756242</v>
      </c>
    </row>
    <row r="318" x14ac:dyDescent="0.3">
      <c r="A318" s="36">
        <v>8.7499999999999893</v>
      </c>
      <c r="B318" s="36">
        <v>8.7999999999999901</v>
      </c>
      <c r="C318" s="37">
        <v>176</v>
      </c>
      <c r="D318" s="2">
        <v>167209324.93918341</v>
      </c>
      <c r="E318" s="2">
        <v>167209324.93918341</v>
      </c>
      <c r="F318" s="2">
        <v>167209324.93918341</v>
      </c>
      <c r="G318" s="2">
        <v>170408957.7433002</v>
      </c>
      <c r="H318" s="2"/>
      <c r="I318" s="2">
        <v>170408957.7433002</v>
      </c>
      <c r="J318" s="2">
        <v>157392749.93499771</v>
      </c>
      <c r="K318" s="2">
        <v>182282359.08211941</v>
      </c>
      <c r="L318" s="10">
        <v>178480.09516113551</v>
      </c>
      <c r="M318" s="10">
        <v>178480.09516113551</v>
      </c>
      <c r="N318" s="10">
        <v>178480.09516113551</v>
      </c>
      <c r="O318" s="10">
        <v>181895.3997057066</v>
      </c>
      <c r="P318" s="10"/>
      <c r="Q318" s="10">
        <v>181895.3997057066</v>
      </c>
      <c r="R318" s="10">
        <v>168001.8324114907</v>
      </c>
      <c r="S318" s="10">
        <v>194569.1294848895</v>
      </c>
      <c r="T318" s="10">
        <v>8215.8820769854519</v>
      </c>
      <c r="U318" s="10">
        <v>8215.8820769854519</v>
      </c>
      <c r="V318" s="10">
        <v>8215.8820769854519</v>
      </c>
      <c r="W318" s="10">
        <v>8373.0970278731438</v>
      </c>
      <c r="X318" s="10"/>
      <c r="Y318" s="10">
        <v>8373.0970278731438</v>
      </c>
      <c r="Z318" s="10">
        <v>7733.5416174231204</v>
      </c>
      <c r="AA318" s="10">
        <v>8956.5002877567676</v>
      </c>
      <c r="AB318" s="10">
        <v>8.76967486990557</v>
      </c>
      <c r="AC318" s="10">
        <v>8.76967486990557</v>
      </c>
      <c r="AD318" s="10">
        <v>8.76967486990557</v>
      </c>
      <c r="AE318" s="10">
        <v>8.9374869186976671</v>
      </c>
      <c r="AF318" s="10"/>
      <c r="AG318" s="10">
        <v>8.9374869186976671</v>
      </c>
      <c r="AH318" s="10">
        <v>8.2548221776046908</v>
      </c>
      <c r="AI318" s="10">
        <v>9.5602145648933465</v>
      </c>
      <c r="AJ318" s="10">
        <v>0.0015874942240327605</v>
      </c>
      <c r="AK318" s="10">
        <v>0.00156246321643642</v>
      </c>
      <c r="AL318" s="10">
        <v>0.0015874942240327605</v>
      </c>
      <c r="AM318" s="10">
        <v>0.0015591772451076602</v>
      </c>
      <c r="AN318" s="10"/>
      <c r="AO318" s="10">
        <v>0.0015591772451076602</v>
      </c>
      <c r="AP318" s="10">
        <v>0.0015672770893217921</v>
      </c>
      <c r="AQ318" s="10">
        <v>0.0016123954375559782</v>
      </c>
      <c r="AR318" s="10">
        <v>0.22376199756746409</v>
      </c>
      <c r="AS318" s="10">
        <v>0.22728792603298181</v>
      </c>
      <c r="AT318" s="10">
        <v>0.22376199756746409</v>
      </c>
      <c r="AU318" s="10">
        <v>0.23527532438286064</v>
      </c>
      <c r="AV318" s="10"/>
      <c r="AW318" s="10">
        <v>0.23527532438286064</v>
      </c>
      <c r="AX318" s="10">
        <v>0.23655038218506824</v>
      </c>
      <c r="AY318" s="10">
        <v>0.27572695922348894</v>
      </c>
      <c r="AZ318" s="10">
        <v>0</v>
      </c>
      <c r="BA318" s="10">
        <v>0</v>
      </c>
      <c r="BB318" s="10">
        <v>0</v>
      </c>
      <c r="BC318" s="10">
        <v>0.019135492624472672</v>
      </c>
      <c r="BD318" s="10"/>
      <c r="BE318" s="10">
        <v>0.019135492624472672</v>
      </c>
      <c r="BF318" s="10">
        <v>-0.058708298761185329</v>
      </c>
      <c r="BG318" s="10">
        <v>0.090144698260209433</v>
      </c>
    </row>
    <row r="319" x14ac:dyDescent="0.3">
      <c r="A319" s="36">
        <v>8.7999999999999901</v>
      </c>
      <c r="B319" s="36">
        <v>8.8499999999999908</v>
      </c>
      <c r="C319" s="37">
        <v>177</v>
      </c>
      <c r="D319" s="2">
        <v>149587180.03911021</v>
      </c>
      <c r="E319" s="2">
        <v>149587180.03911021</v>
      </c>
      <c r="F319" s="2">
        <v>149587180.03911021</v>
      </c>
      <c r="G319" s="2">
        <v>157537631.30422321</v>
      </c>
      <c r="H319" s="2"/>
      <c r="I319" s="2">
        <v>157537631.30422321</v>
      </c>
      <c r="J319" s="2">
        <v>144924927.10457331</v>
      </c>
      <c r="K319" s="2">
        <v>156997760.43667629</v>
      </c>
      <c r="L319" s="10">
        <v>159670.12687825211</v>
      </c>
      <c r="M319" s="10">
        <v>159670.12687825211</v>
      </c>
      <c r="N319" s="10">
        <v>159670.12687825211</v>
      </c>
      <c r="O319" s="10">
        <v>168156.479531655</v>
      </c>
      <c r="P319" s="10"/>
      <c r="Q319" s="10">
        <v>168156.479531655</v>
      </c>
      <c r="R319" s="10">
        <v>154693.61406878961</v>
      </c>
      <c r="S319" s="10">
        <v>167580.21858538571</v>
      </c>
      <c r="T319" s="10">
        <v>8275.0090730207066</v>
      </c>
      <c r="U319" s="10">
        <v>8275.0090730207066</v>
      </c>
      <c r="V319" s="10">
        <v>8275.0090730207066</v>
      </c>
      <c r="W319" s="10">
        <v>8714.8198665407017</v>
      </c>
      <c r="X319" s="10"/>
      <c r="Y319" s="10">
        <v>8714.8198665407017</v>
      </c>
      <c r="Z319" s="10">
        <v>8017.0980319547334</v>
      </c>
      <c r="AA319" s="10">
        <v>8684.9547649588512</v>
      </c>
      <c r="AB319" s="10">
        <v>8.8327873301873314</v>
      </c>
      <c r="AC319" s="10">
        <v>8.8327873301873314</v>
      </c>
      <c r="AD319" s="10">
        <v>8.8327873301873314</v>
      </c>
      <c r="AE319" s="10">
        <v>9.3022436377760016</v>
      </c>
      <c r="AF319" s="10"/>
      <c r="AG319" s="10">
        <v>9.3022436377760016</v>
      </c>
      <c r="AH319" s="10">
        <v>8.557491755796935</v>
      </c>
      <c r="AI319" s="10">
        <v>9.2703654744363391</v>
      </c>
      <c r="AJ319" s="10">
        <v>0.0014201886431142949</v>
      </c>
      <c r="AK319" s="10">
        <v>0.0013977956465440618</v>
      </c>
      <c r="AL319" s="10">
        <v>0.0014201886431142949</v>
      </c>
      <c r="AM319" s="10">
        <v>0.0014414094964873534</v>
      </c>
      <c r="AN319" s="10"/>
      <c r="AO319" s="10">
        <v>0.0014414094964873534</v>
      </c>
      <c r="AP319" s="10">
        <v>0.0014431256713948707</v>
      </c>
      <c r="AQ319" s="10">
        <v>0.0013887381856878479</v>
      </c>
      <c r="AR319" s="10">
        <v>0.22518218621057839</v>
      </c>
      <c r="AS319" s="10">
        <v>0.22868572167952589</v>
      </c>
      <c r="AT319" s="10">
        <v>0.22518218621057839</v>
      </c>
      <c r="AU319" s="10">
        <v>0.236716733879348</v>
      </c>
      <c r="AV319" s="10"/>
      <c r="AW319" s="10">
        <v>0.236716733879348</v>
      </c>
      <c r="AX319" s="10">
        <v>0.23799350785646312</v>
      </c>
      <c r="AY319" s="10">
        <v>0.2771156974091768</v>
      </c>
      <c r="AZ319" s="10">
        <v>0</v>
      </c>
      <c r="BA319" s="10">
        <v>0</v>
      </c>
      <c r="BB319" s="10">
        <v>0</v>
      </c>
      <c r="BC319" s="10">
        <v>0.053149282331776737</v>
      </c>
      <c r="BD319" s="10"/>
      <c r="BE319" s="10">
        <v>0.053149282331776737</v>
      </c>
      <c r="BF319" s="10">
        <v>-0.031167463236608461</v>
      </c>
      <c r="BG319" s="10">
        <v>0.049540210569037679</v>
      </c>
    </row>
    <row r="320" x14ac:dyDescent="0.3">
      <c r="A320" s="36">
        <v>8.8499999999999908</v>
      </c>
      <c r="B320" s="36">
        <v>8.8999999999999915</v>
      </c>
      <c r="C320" s="37">
        <v>178</v>
      </c>
      <c r="D320" s="2">
        <v>206254686.44</v>
      </c>
      <c r="E320" s="2">
        <v>206254686.44</v>
      </c>
      <c r="F320" s="2">
        <v>206254686.44</v>
      </c>
      <c r="G320" s="2">
        <v>206848104.65792</v>
      </c>
      <c r="H320" s="2"/>
      <c r="I320" s="2">
        <v>206848104.65792</v>
      </c>
      <c r="J320" s="2">
        <v>190860426.3217926</v>
      </c>
      <c r="K320" s="2">
        <v>217587760.15036291</v>
      </c>
      <c r="L320" s="10">
        <v>220157.31524919791</v>
      </c>
      <c r="M320" s="10">
        <v>220157.31524919791</v>
      </c>
      <c r="N320" s="10">
        <v>220157.31524919791</v>
      </c>
      <c r="O320" s="10">
        <v>220790.7329132141</v>
      </c>
      <c r="P320" s="10"/>
      <c r="Q320" s="10">
        <v>220790.7329132141</v>
      </c>
      <c r="R320" s="10">
        <v>203725.40266398611</v>
      </c>
      <c r="S320" s="10">
        <v>232254.29653316291</v>
      </c>
      <c r="T320" s="10">
        <v>8311.6682281243411</v>
      </c>
      <c r="U320" s="10">
        <v>8311.6682281243411</v>
      </c>
      <c r="V320" s="10">
        <v>8311.6682281243411</v>
      </c>
      <c r="W320" s="10">
        <v>8335.5818440184012</v>
      </c>
      <c r="X320" s="10"/>
      <c r="Y320" s="10">
        <v>8335.5818440184012</v>
      </c>
      <c r="Z320" s="10">
        <v>7691.3090744562978</v>
      </c>
      <c r="AA320" s="10">
        <v>8768.3693596781031</v>
      </c>
      <c r="AB320" s="10">
        <v>8.8719175012696141</v>
      </c>
      <c r="AC320" s="10">
        <v>8.8719175012696141</v>
      </c>
      <c r="AD320" s="10">
        <v>8.8719175012696141</v>
      </c>
      <c r="AE320" s="10">
        <v>8.8974430181148669</v>
      </c>
      <c r="AF320" s="10"/>
      <c r="AG320" s="10">
        <v>8.8974430181148669</v>
      </c>
      <c r="AH320" s="10">
        <v>8.2097429435945273</v>
      </c>
      <c r="AI320" s="10">
        <v>9.3594026427206725</v>
      </c>
      <c r="AJ320" s="10">
        <v>0.0019581929627565851</v>
      </c>
      <c r="AK320" s="10">
        <v>0.0019273169178653194</v>
      </c>
      <c r="AL320" s="10">
        <v>0.0019581929627565851</v>
      </c>
      <c r="AM320" s="10">
        <v>0.0018925816004467441</v>
      </c>
      <c r="AN320" s="10"/>
      <c r="AO320" s="10">
        <v>0.0018925816004467441</v>
      </c>
      <c r="AP320" s="10">
        <v>0.0019005397234362759</v>
      </c>
      <c r="AQ320" s="10">
        <v>0.0019246926224847408</v>
      </c>
      <c r="AR320" s="10">
        <v>0.22714037917333499</v>
      </c>
      <c r="AS320" s="10">
        <v>0.23061303859739121</v>
      </c>
      <c r="AT320" s="10">
        <v>0.22714037917333499</v>
      </c>
      <c r="AU320" s="10">
        <v>0.23860931547979475</v>
      </c>
      <c r="AV320" s="10"/>
      <c r="AW320" s="10">
        <v>0.23860931547979475</v>
      </c>
      <c r="AX320" s="10">
        <v>0.23989404757989941</v>
      </c>
      <c r="AY320" s="10">
        <v>0.27904039003166153</v>
      </c>
      <c r="AZ320" s="10">
        <v>0</v>
      </c>
      <c r="BA320" s="10">
        <v>0</v>
      </c>
      <c r="BB320" s="10">
        <v>0</v>
      </c>
      <c r="BC320" s="10">
        <v>0.0028771138642351701</v>
      </c>
      <c r="BD320" s="10"/>
      <c r="BE320" s="10">
        <v>0.0028771138642351701</v>
      </c>
      <c r="BF320" s="10">
        <v>-0.074637141021693276</v>
      </c>
      <c r="BG320" s="10">
        <v>0.05494698765867656</v>
      </c>
    </row>
    <row r="321" x14ac:dyDescent="0.3">
      <c r="A321" s="36">
        <v>8.8999999999999915</v>
      </c>
      <c r="B321" s="36">
        <v>8.9499999999999922</v>
      </c>
      <c r="C321" s="37">
        <v>179</v>
      </c>
      <c r="D321" s="2">
        <v>247826181.83914861</v>
      </c>
      <c r="E321" s="2">
        <v>247826181.83914861</v>
      </c>
      <c r="F321" s="2">
        <v>247826181.83914861</v>
      </c>
      <c r="G321" s="2">
        <v>249571794.22295791</v>
      </c>
      <c r="H321" s="2"/>
      <c r="I321" s="2">
        <v>249571794.22295791</v>
      </c>
      <c r="J321" s="2">
        <v>230130784.31405711</v>
      </c>
      <c r="K321" s="2">
        <v>257740293.08779421</v>
      </c>
      <c r="L321" s="10">
        <v>264530.94367888873</v>
      </c>
      <c r="M321" s="10">
        <v>264530.94367888873</v>
      </c>
      <c r="N321" s="10">
        <v>264530.94367888873</v>
      </c>
      <c r="O321" s="10">
        <v>266394.21933346149</v>
      </c>
      <c r="P321" s="10"/>
      <c r="Q321" s="10">
        <v>266394.21933346149</v>
      </c>
      <c r="R321" s="10">
        <v>245642.7851665499</v>
      </c>
      <c r="S321" s="10">
        <v>275113.31711852748</v>
      </c>
      <c r="T321" s="10">
        <v>8362.3956436051358</v>
      </c>
      <c r="U321" s="10">
        <v>8362.3956436051358</v>
      </c>
      <c r="V321" s="10">
        <v>8362.3956436051358</v>
      </c>
      <c r="W321" s="10">
        <v>8421.2978196603872</v>
      </c>
      <c r="X321" s="10"/>
      <c r="Y321" s="10">
        <v>8421.2978196603872</v>
      </c>
      <c r="Z321" s="10">
        <v>7765.30007413165</v>
      </c>
      <c r="AA321" s="10">
        <v>8696.9273710466732</v>
      </c>
      <c r="AB321" s="10">
        <v>8.926064205979916</v>
      </c>
      <c r="AC321" s="10">
        <v>8.926064205979916</v>
      </c>
      <c r="AD321" s="10">
        <v>8.926064205979916</v>
      </c>
      <c r="AE321" s="10">
        <v>8.9889366922564022</v>
      </c>
      <c r="AF321" s="10"/>
      <c r="AG321" s="10">
        <v>8.9889366922564022</v>
      </c>
      <c r="AH321" s="10">
        <v>8.2887213179640611</v>
      </c>
      <c r="AI321" s="10">
        <v>9.2831450958758648</v>
      </c>
      <c r="AJ321" s="10">
        <v>0.0023528749510640921</v>
      </c>
      <c r="AK321" s="10">
        <v>0.0023157757100830999</v>
      </c>
      <c r="AL321" s="10">
        <v>0.0023528749510640921</v>
      </c>
      <c r="AM321" s="10">
        <v>0.0022834871342813918</v>
      </c>
      <c r="AN321" s="10"/>
      <c r="AO321" s="10">
        <v>0.0022834871342813918</v>
      </c>
      <c r="AP321" s="10">
        <v>0.0022915839894279426</v>
      </c>
      <c r="AQ321" s="10">
        <v>0.0022798655599024741</v>
      </c>
      <c r="AR321" s="10">
        <v>0.22949325412439908</v>
      </c>
      <c r="AS321" s="10">
        <v>0.23292881430747431</v>
      </c>
      <c r="AT321" s="10">
        <v>0.22949325412439908</v>
      </c>
      <c r="AU321" s="10">
        <v>0.24089280261407614</v>
      </c>
      <c r="AV321" s="10"/>
      <c r="AW321" s="10">
        <v>0.24089280261407614</v>
      </c>
      <c r="AX321" s="10">
        <v>0.24218563156932735</v>
      </c>
      <c r="AY321" s="10">
        <v>0.28132025559156398</v>
      </c>
      <c r="AZ321" s="10">
        <v>-1.1102230246251565e-16</v>
      </c>
      <c r="BA321" s="10">
        <v>-1.1102230246251565e-16</v>
      </c>
      <c r="BB321" s="10">
        <v>-1.1102230246251565e-16</v>
      </c>
      <c r="BC321" s="10">
        <v>0.0070436963958160348</v>
      </c>
      <c r="BD321" s="10"/>
      <c r="BE321" s="10">
        <v>0.0070436963958160348</v>
      </c>
      <c r="BF321" s="10">
        <v>-0.071402453904473639</v>
      </c>
      <c r="BG321" s="10">
        <v>0.040004293231133747</v>
      </c>
    </row>
    <row r="322" x14ac:dyDescent="0.3">
      <c r="A322" s="36">
        <v>8.9499999999999922</v>
      </c>
      <c r="B322" s="36">
        <v>8.9999999999999929</v>
      </c>
      <c r="C322" s="37">
        <v>180</v>
      </c>
      <c r="D322" s="2">
        <v>159620539.81565219</v>
      </c>
      <c r="E322" s="2">
        <v>172772539.81565219</v>
      </c>
      <c r="F322" s="2">
        <v>159620539.81565219</v>
      </c>
      <c r="G322" s="2">
        <v>176267631.86941221</v>
      </c>
      <c r="H322" s="2"/>
      <c r="I322" s="2">
        <v>176267631.86941221</v>
      </c>
      <c r="J322" s="2">
        <v>162509465.98386109</v>
      </c>
      <c r="K322" s="2">
        <v>194705386.91574439</v>
      </c>
      <c r="L322" s="10">
        <v>170379.78681112031</v>
      </c>
      <c r="M322" s="10">
        <v>184418.29939056549</v>
      </c>
      <c r="N322" s="10">
        <v>170379.78681112031</v>
      </c>
      <c r="O322" s="10">
        <v>188148.97866086871</v>
      </c>
      <c r="P322" s="10"/>
      <c r="Q322" s="10">
        <v>188148.97866086871</v>
      </c>
      <c r="R322" s="10">
        <v>173463.44149128231</v>
      </c>
      <c r="S322" s="10">
        <v>207829.5334171539</v>
      </c>
      <c r="T322" s="10">
        <v>8409.1630760914377</v>
      </c>
      <c r="U322" s="10">
        <v>9102.03952485226</v>
      </c>
      <c r="V322" s="10">
        <v>8409.1630760914377</v>
      </c>
      <c r="W322" s="10">
        <v>9286.1687044676346</v>
      </c>
      <c r="X322" s="10"/>
      <c r="Y322" s="10">
        <v>9286.1687044676346</v>
      </c>
      <c r="Z322" s="10">
        <v>8561.3580961766584</v>
      </c>
      <c r="AA322" s="10">
        <v>10257.510419767559</v>
      </c>
      <c r="AB322" s="10">
        <v>8.9759840044339363</v>
      </c>
      <c r="AC322" s="10">
        <v>9.7155638966123181</v>
      </c>
      <c r="AD322" s="10">
        <v>8.9759840044339363</v>
      </c>
      <c r="AE322" s="10">
        <v>9.9121043318520794</v>
      </c>
      <c r="AF322" s="10"/>
      <c r="AG322" s="10">
        <v>9.9121043318520794</v>
      </c>
      <c r="AH322" s="10">
        <v>9.1384377532170316</v>
      </c>
      <c r="AI322" s="10">
        <v>10.948919484618029</v>
      </c>
      <c r="AJ322" s="10">
        <v>0.0015154458944589566</v>
      </c>
      <c r="AK322" s="10">
        <v>0.0016144478686845878</v>
      </c>
      <c r="AL322" s="10">
        <v>0.0015154458944589566</v>
      </c>
      <c r="AM322" s="10">
        <v>0.0016127818883429951</v>
      </c>
      <c r="AN322" s="10"/>
      <c r="AO322" s="10">
        <v>0.0016127818883429951</v>
      </c>
      <c r="AP322" s="10">
        <v>0.0016182280501459765</v>
      </c>
      <c r="AQ322" s="10">
        <v>0.0017222844772877047</v>
      </c>
      <c r="AR322" s="10">
        <v>0.23100870001885804</v>
      </c>
      <c r="AS322" s="10">
        <v>0.2345432621761589</v>
      </c>
      <c r="AT322" s="10">
        <v>0.23100870001885804</v>
      </c>
      <c r="AU322" s="10">
        <v>0.24250558450241913</v>
      </c>
      <c r="AV322" s="10"/>
      <c r="AW322" s="10">
        <v>0.24250558450241913</v>
      </c>
      <c r="AX322" s="10">
        <v>0.24380385961947332</v>
      </c>
      <c r="AY322" s="10">
        <v>0.28304254006885171</v>
      </c>
      <c r="AZ322" s="10">
        <v>0</v>
      </c>
      <c r="BA322" s="10">
        <v>0.082395411111811923</v>
      </c>
      <c r="BB322" s="10">
        <v>0</v>
      </c>
      <c r="BC322" s="10">
        <v>0.1042916661789639</v>
      </c>
      <c r="BD322" s="10"/>
      <c r="BE322" s="10">
        <v>0.1042916661789639</v>
      </c>
      <c r="BF322" s="10">
        <v>0.018098711929839029</v>
      </c>
      <c r="BG322" s="10">
        <v>0.21980158155468055</v>
      </c>
    </row>
    <row r="323" x14ac:dyDescent="0.3">
      <c r="A323" s="36">
        <v>8.9999999999999929</v>
      </c>
      <c r="B323" s="36">
        <v>9.0499999999999936</v>
      </c>
      <c r="C323" s="37">
        <v>181</v>
      </c>
      <c r="D323" s="2">
        <v>214094363.7085714</v>
      </c>
      <c r="E323" s="2">
        <v>226651163.7085714</v>
      </c>
      <c r="F323" s="2">
        <v>214094363.7085714</v>
      </c>
      <c r="G323" s="2">
        <v>235546637.15356341</v>
      </c>
      <c r="H323" s="2"/>
      <c r="I323" s="2">
        <v>235546637.15356341</v>
      </c>
      <c r="J323" s="2">
        <v>215917510.33819291</v>
      </c>
      <c r="K323" s="2">
        <v>264323460.95650661</v>
      </c>
      <c r="L323" s="10">
        <v>228525.42716781329</v>
      </c>
      <c r="M323" s="10">
        <v>241928.6201998675</v>
      </c>
      <c r="N323" s="10">
        <v>228525.42716781329</v>
      </c>
      <c r="O323" s="10">
        <v>251423.69439828899</v>
      </c>
      <c r="P323" s="10"/>
      <c r="Q323" s="10">
        <v>251423.69439828899</v>
      </c>
      <c r="R323" s="10">
        <v>230471.4632759424</v>
      </c>
      <c r="S323" s="10">
        <v>282140.2244282536</v>
      </c>
      <c r="T323" s="10">
        <v>8447.0983983514561</v>
      </c>
      <c r="U323" s="10">
        <v>8942.5272519237151</v>
      </c>
      <c r="V323" s="10">
        <v>8447.0983983514561</v>
      </c>
      <c r="W323" s="10">
        <v>9293.4983760026862</v>
      </c>
      <c r="X323" s="10"/>
      <c r="Y323" s="10">
        <v>9293.4983760026862</v>
      </c>
      <c r="Z323" s="10">
        <v>8519.0306935705812</v>
      </c>
      <c r="AA323" s="10">
        <v>10428.88866860455</v>
      </c>
      <c r="AB323" s="10">
        <v>9.0164763629157321</v>
      </c>
      <c r="AC323" s="10">
        <v>9.5452996744344532</v>
      </c>
      <c r="AD323" s="10">
        <v>9.0164763629157321</v>
      </c>
      <c r="AE323" s="10">
        <v>9.9199280610224001</v>
      </c>
      <c r="AF323" s="10"/>
      <c r="AG323" s="10">
        <v>9.9199280610224001</v>
      </c>
      <c r="AH323" s="10">
        <v>9.0932572655390622</v>
      </c>
      <c r="AI323" s="10">
        <v>11.13184951063243</v>
      </c>
      <c r="AJ323" s="10">
        <v>0.0020326232756991474</v>
      </c>
      <c r="AK323" s="10">
        <v>0.0021179088330507646</v>
      </c>
      <c r="AL323" s="10">
        <v>0.0020326232756991474</v>
      </c>
      <c r="AM323" s="10">
        <v>0.0021551622735977083</v>
      </c>
      <c r="AN323" s="10"/>
      <c r="AO323" s="10">
        <v>0.0021551622735977083</v>
      </c>
      <c r="AP323" s="10">
        <v>0.0021500518116381426</v>
      </c>
      <c r="AQ323" s="10">
        <v>0.0023380975791150137</v>
      </c>
      <c r="AR323" s="10">
        <v>0.23304132329455718</v>
      </c>
      <c r="AS323" s="10">
        <v>0.23666117100920966</v>
      </c>
      <c r="AT323" s="10">
        <v>0.23304132329455718</v>
      </c>
      <c r="AU323" s="10">
        <v>0.24466074677601685</v>
      </c>
      <c r="AV323" s="10"/>
      <c r="AW323" s="10">
        <v>0.24466074677601685</v>
      </c>
      <c r="AX323" s="10">
        <v>0.24595391143111145</v>
      </c>
      <c r="AY323" s="10">
        <v>0.28538063764796673</v>
      </c>
      <c r="AZ323" s="10">
        <v>0</v>
      </c>
      <c r="BA323" s="10">
        <v>0.058650773343536189</v>
      </c>
      <c r="BB323" s="10">
        <v>0</v>
      </c>
      <c r="BC323" s="10">
        <v>0.10020008501575117</v>
      </c>
      <c r="BD323" s="10"/>
      <c r="BE323" s="10">
        <v>0.10020008501575117</v>
      </c>
      <c r="BF323" s="10">
        <v>0.0085156217942441437</v>
      </c>
      <c r="BG323" s="10">
        <v>0.23461195511110167</v>
      </c>
    </row>
    <row r="324" x14ac:dyDescent="0.3">
      <c r="A324" s="36">
        <v>9.0499999999999936</v>
      </c>
      <c r="B324" s="36">
        <v>9.0999999999999943</v>
      </c>
      <c r="C324" s="37">
        <v>182</v>
      </c>
      <c r="D324" s="2">
        <v>116401593.854223</v>
      </c>
      <c r="E324" s="2">
        <v>116401593.854223</v>
      </c>
      <c r="F324" s="2">
        <v>116401593.854223</v>
      </c>
      <c r="G324" s="2">
        <v>120006128.9608569</v>
      </c>
      <c r="H324" s="2"/>
      <c r="I324" s="2">
        <v>120006128.9608569</v>
      </c>
      <c r="J324" s="2">
        <v>110638783.42831659</v>
      </c>
      <c r="K324" s="2">
        <v>120711068.4337123</v>
      </c>
      <c r="L324" s="10">
        <v>124247.66116103809</v>
      </c>
      <c r="M324" s="10">
        <v>124247.66116103809</v>
      </c>
      <c r="N324" s="10">
        <v>124247.66116103809</v>
      </c>
      <c r="O324" s="10">
        <v>128095.16050999871</v>
      </c>
      <c r="P324" s="10"/>
      <c r="Q324" s="10">
        <v>128095.16050999871</v>
      </c>
      <c r="R324" s="10">
        <v>118096.40761351339</v>
      </c>
      <c r="S324" s="10">
        <v>128847.616536263</v>
      </c>
      <c r="T324" s="10">
        <v>8491.7163010122222</v>
      </c>
      <c r="U324" s="10">
        <v>8491.7163010122222</v>
      </c>
      <c r="V324" s="10">
        <v>8491.7163010122222</v>
      </c>
      <c r="W324" s="10">
        <v>8754.6739505518544</v>
      </c>
      <c r="X324" s="10"/>
      <c r="Y324" s="10">
        <v>8754.6739505518544</v>
      </c>
      <c r="Z324" s="10">
        <v>8071.3083872288553</v>
      </c>
      <c r="AA324" s="10">
        <v>8806.1006176159663</v>
      </c>
      <c r="AB324" s="10">
        <v>9.0641017421562751</v>
      </c>
      <c r="AC324" s="10">
        <v>9.0641017421562751</v>
      </c>
      <c r="AD324" s="10">
        <v>9.0641017421562751</v>
      </c>
      <c r="AE324" s="10">
        <v>9.3447840924393848</v>
      </c>
      <c r="AF324" s="10"/>
      <c r="AG324" s="10">
        <v>9.3447840924393848</v>
      </c>
      <c r="AH324" s="10">
        <v>8.6153561683921271</v>
      </c>
      <c r="AI324" s="10">
        <v>9.3996771818933436</v>
      </c>
      <c r="AJ324" s="10">
        <v>0.0011051229228931825</v>
      </c>
      <c r="AK324" s="10">
        <v>0.0010876977632553995</v>
      </c>
      <c r="AL324" s="10">
        <v>0.0011051229228931825</v>
      </c>
      <c r="AM324" s="10">
        <v>0.0010980105038320962</v>
      </c>
      <c r="AN324" s="10"/>
      <c r="AO324" s="10">
        <v>0.0010980105038320962</v>
      </c>
      <c r="AP324" s="10">
        <v>0.0011017129475738242</v>
      </c>
      <c r="AQ324" s="10">
        <v>0.0010677609011925354</v>
      </c>
      <c r="AR324" s="10">
        <v>0.23414644621745037</v>
      </c>
      <c r="AS324" s="10">
        <v>0.23774886877246507</v>
      </c>
      <c r="AT324" s="10">
        <v>0.23414644621745037</v>
      </c>
      <c r="AU324" s="10">
        <v>0.24575875727984894</v>
      </c>
      <c r="AV324" s="10"/>
      <c r="AW324" s="10">
        <v>0.24575875727984894</v>
      </c>
      <c r="AX324" s="10">
        <v>0.24705562437868528</v>
      </c>
      <c r="AY324" s="10">
        <v>0.28644839854915927</v>
      </c>
      <c r="AZ324" s="10">
        <v>0</v>
      </c>
      <c r="BA324" s="10">
        <v>0</v>
      </c>
      <c r="BB324" s="10">
        <v>0</v>
      </c>
      <c r="BC324" s="10">
        <v>0.030966372429127365</v>
      </c>
      <c r="BD324" s="10"/>
      <c r="BE324" s="10">
        <v>0.030966372429127365</v>
      </c>
      <c r="BF324" s="10">
        <v>-0.049508002726522227</v>
      </c>
      <c r="BG324" s="10">
        <v>0.037022470541823838</v>
      </c>
    </row>
    <row r="325" x14ac:dyDescent="0.3">
      <c r="A325" s="36">
        <v>9.0999999999999943</v>
      </c>
      <c r="B325" s="36">
        <v>9.149999999999995</v>
      </c>
      <c r="C325" s="37">
        <v>183</v>
      </c>
      <c r="D325" s="2">
        <v>432440326.30875522</v>
      </c>
      <c r="E325" s="2">
        <v>432440326.30875522</v>
      </c>
      <c r="F325" s="2">
        <v>432440326.30875522</v>
      </c>
      <c r="G325" s="2">
        <v>442128929.44227868</v>
      </c>
      <c r="H325" s="2"/>
      <c r="I325" s="2">
        <v>442128929.44227868</v>
      </c>
      <c r="J325" s="2">
        <v>407753009.4434793</v>
      </c>
      <c r="K325" s="2">
        <v>492040336.99709952</v>
      </c>
      <c r="L325" s="10">
        <v>461589.03290334658</v>
      </c>
      <c r="M325" s="10">
        <v>461589.03290334658</v>
      </c>
      <c r="N325" s="10">
        <v>461589.03290334658</v>
      </c>
      <c r="O325" s="10">
        <v>471930.69781873771</v>
      </c>
      <c r="P325" s="10"/>
      <c r="Q325" s="10">
        <v>471930.69781873771</v>
      </c>
      <c r="R325" s="10">
        <v>435237.66365411278</v>
      </c>
      <c r="S325" s="10">
        <v>525206.39146351896</v>
      </c>
      <c r="T325" s="10">
        <v>8553.1001272224985</v>
      </c>
      <c r="U325" s="10">
        <v>8553.1001272224985</v>
      </c>
      <c r="V325" s="10">
        <v>8553.1001272224985</v>
      </c>
      <c r="W325" s="10">
        <v>8744.7279372403427</v>
      </c>
      <c r="X325" s="10"/>
      <c r="Y325" s="10">
        <v>8744.7279372403427</v>
      </c>
      <c r="Z325" s="10">
        <v>8064.8175130094723</v>
      </c>
      <c r="AA325" s="10">
        <v>9731.909844975271</v>
      </c>
      <c r="AB325" s="10">
        <v>9.1296231545975335</v>
      </c>
      <c r="AC325" s="10">
        <v>9.1296231545975335</v>
      </c>
      <c r="AD325" s="10">
        <v>9.1296231545975335</v>
      </c>
      <c r="AE325" s="10">
        <v>9.3341676665734337</v>
      </c>
      <c r="AF325" s="10"/>
      <c r="AG325" s="10">
        <v>9.3341676665734337</v>
      </c>
      <c r="AH325" s="10">
        <v>8.6084277757993348</v>
      </c>
      <c r="AI325" s="10">
        <v>10.38789072237768</v>
      </c>
      <c r="AJ325" s="10">
        <v>0.0041056114573973694</v>
      </c>
      <c r="AK325" s="10">
        <v>0.0040408757311049788</v>
      </c>
      <c r="AL325" s="10">
        <v>0.0041056114573973694</v>
      </c>
      <c r="AM325" s="10">
        <v>0.0040453117918169646</v>
      </c>
      <c r="AN325" s="10"/>
      <c r="AO325" s="10">
        <v>0.0040453117918169646</v>
      </c>
      <c r="AP325" s="10">
        <v>0.0040603010625756674</v>
      </c>
      <c r="AQ325" s="10">
        <v>0.0043523882314372162</v>
      </c>
      <c r="AR325" s="10">
        <v>0.23825205767484775</v>
      </c>
      <c r="AS325" s="10">
        <v>0.24178974450357005</v>
      </c>
      <c r="AT325" s="10">
        <v>0.23825205767484775</v>
      </c>
      <c r="AU325" s="10">
        <v>0.24980406907166591</v>
      </c>
      <c r="AV325" s="10"/>
      <c r="AW325" s="10">
        <v>0.24980406907166591</v>
      </c>
      <c r="AX325" s="10">
        <v>0.25111592544126093</v>
      </c>
      <c r="AY325" s="10">
        <v>0.29080078678059651</v>
      </c>
      <c r="AZ325" s="10">
        <v>0</v>
      </c>
      <c r="BA325" s="10">
        <v>0</v>
      </c>
      <c r="BB325" s="10">
        <v>0</v>
      </c>
      <c r="BC325" s="10">
        <v>0.022404485761593707</v>
      </c>
      <c r="BD325" s="10"/>
      <c r="BE325" s="10">
        <v>0.022404485761593707</v>
      </c>
      <c r="BF325" s="10">
        <v>-0.057088378126071482</v>
      </c>
      <c r="BG325" s="10">
        <v>0.13782250882354319</v>
      </c>
    </row>
    <row r="326" x14ac:dyDescent="0.3">
      <c r="A326" s="36">
        <v>9.149999999999995</v>
      </c>
      <c r="B326" s="36">
        <v>9.1999999999999957</v>
      </c>
      <c r="C326" s="37">
        <v>184</v>
      </c>
      <c r="D326" s="2">
        <v>196018420.47960299</v>
      </c>
      <c r="E326" s="2">
        <v>196018420.47960299</v>
      </c>
      <c r="F326" s="2">
        <v>196018420.47960299</v>
      </c>
      <c r="G326" s="2">
        <v>198370036.2383222</v>
      </c>
      <c r="H326" s="2"/>
      <c r="I326" s="2">
        <v>198370036.2383222</v>
      </c>
      <c r="J326" s="2">
        <v>182858189.84606269</v>
      </c>
      <c r="K326" s="2">
        <v>204903773.8014791</v>
      </c>
      <c r="L326" s="10">
        <v>209231.0722099962</v>
      </c>
      <c r="M326" s="10">
        <v>209231.0722099962</v>
      </c>
      <c r="N326" s="10">
        <v>209231.0722099962</v>
      </c>
      <c r="O326" s="10">
        <v>211741.19899001461</v>
      </c>
      <c r="P326" s="10"/>
      <c r="Q326" s="10">
        <v>211741.19899001461</v>
      </c>
      <c r="R326" s="10">
        <v>195183.7742098934</v>
      </c>
      <c r="S326" s="10">
        <v>218715.34413684939</v>
      </c>
      <c r="T326" s="10">
        <v>8604.620431828831</v>
      </c>
      <c r="U326" s="10">
        <v>8604.620431828831</v>
      </c>
      <c r="V326" s="10">
        <v>8604.620431828831</v>
      </c>
      <c r="W326" s="10">
        <v>8707.849306726288</v>
      </c>
      <c r="X326" s="10"/>
      <c r="Y326" s="10">
        <v>8707.849306726288</v>
      </c>
      <c r="Z326" s="10">
        <v>8026.9257992536086</v>
      </c>
      <c r="AA326" s="10">
        <v>8994.6607788042274</v>
      </c>
      <c r="AB326" s="10">
        <v>9.1846161932466241</v>
      </c>
      <c r="AC326" s="10">
        <v>9.1846161932466241</v>
      </c>
      <c r="AD326" s="10">
        <v>9.1846161932466241</v>
      </c>
      <c r="AE326" s="10">
        <v>9.2948032263069909</v>
      </c>
      <c r="AF326" s="10"/>
      <c r="AG326" s="10">
        <v>9.2948032263069909</v>
      </c>
      <c r="AH326" s="10">
        <v>8.5679819652596123</v>
      </c>
      <c r="AI326" s="10">
        <v>9.6009472696992741</v>
      </c>
      <c r="AJ326" s="10">
        <v>0.0018610093093107993</v>
      </c>
      <c r="AK326" s="10">
        <v>0.0018316656194547927</v>
      </c>
      <c r="AL326" s="10">
        <v>0.0018610093093107993</v>
      </c>
      <c r="AM326" s="10">
        <v>0.0018150104942246451</v>
      </c>
      <c r="AN326" s="10"/>
      <c r="AO326" s="10">
        <v>0.0018150104942246451</v>
      </c>
      <c r="AP326" s="10">
        <v>0.0018208554819643763</v>
      </c>
      <c r="AQ326" s="10">
        <v>0.0018124952501117567</v>
      </c>
      <c r="AR326" s="10">
        <v>0.24011306698415855</v>
      </c>
      <c r="AS326" s="10">
        <v>0.24362141012302485</v>
      </c>
      <c r="AT326" s="10">
        <v>0.24011306698415855</v>
      </c>
      <c r="AU326" s="10">
        <v>0.25161907956589058</v>
      </c>
      <c r="AV326" s="10"/>
      <c r="AW326" s="10">
        <v>0.25161907956589058</v>
      </c>
      <c r="AX326" s="10">
        <v>0.2529367809232253</v>
      </c>
      <c r="AY326" s="10">
        <v>0.29261328203070824</v>
      </c>
      <c r="AZ326" s="10">
        <v>0</v>
      </c>
      <c r="BA326" s="10">
        <v>0</v>
      </c>
      <c r="BB326" s="10">
        <v>0</v>
      </c>
      <c r="BC326" s="10">
        <v>0.011996912091044587</v>
      </c>
      <c r="BD326" s="10"/>
      <c r="BE326" s="10">
        <v>0.011996912091044587</v>
      </c>
      <c r="BF326" s="10">
        <v>-0.06713772410440233</v>
      </c>
      <c r="BG326" s="10">
        <v>0.045329175187393655</v>
      </c>
    </row>
    <row r="327" x14ac:dyDescent="0.3">
      <c r="A327" s="36">
        <v>9.1999999999999957</v>
      </c>
      <c r="B327" s="36">
        <v>9.2499999999999964</v>
      </c>
      <c r="C327" s="37">
        <v>185</v>
      </c>
      <c r="D327" s="2">
        <v>293050450.80000001</v>
      </c>
      <c r="E327" s="2">
        <v>293050450.80000001</v>
      </c>
      <c r="F327" s="2">
        <v>293050450.80000001</v>
      </c>
      <c r="G327" s="2">
        <v>299693637.02656001</v>
      </c>
      <c r="H327" s="2"/>
      <c r="I327" s="2">
        <v>299693637.02656001</v>
      </c>
      <c r="J327" s="2">
        <v>275522794.12458497</v>
      </c>
      <c r="K327" s="2">
        <v>305517621.18745512</v>
      </c>
      <c r="L327" s="10">
        <v>312803.56143307983</v>
      </c>
      <c r="M327" s="10">
        <v>312803.56143307983</v>
      </c>
      <c r="N327" s="10">
        <v>312803.56143307983</v>
      </c>
      <c r="O327" s="10">
        <v>319894.53264727979</v>
      </c>
      <c r="P327" s="10"/>
      <c r="Q327" s="10">
        <v>319894.53264727979</v>
      </c>
      <c r="R327" s="10">
        <v>294094.45036814612</v>
      </c>
      <c r="S327" s="10">
        <v>326111.08335479308</v>
      </c>
      <c r="T327" s="10">
        <v>8640.2232154966532</v>
      </c>
      <c r="U327" s="10">
        <v>8640.2232154966532</v>
      </c>
      <c r="V327" s="10">
        <v>8640.2232154966532</v>
      </c>
      <c r="W327" s="10">
        <v>8836.0891890957337</v>
      </c>
      <c r="X327" s="10"/>
      <c r="Y327" s="10">
        <v>8836.0891890957337</v>
      </c>
      <c r="Z327" s="10">
        <v>8123.4423482202146</v>
      </c>
      <c r="AA327" s="10">
        <v>9007.8020222146752</v>
      </c>
      <c r="AB327" s="10">
        <v>9.2226187880142643</v>
      </c>
      <c r="AC327" s="10">
        <v>9.2226187880142643</v>
      </c>
      <c r="AD327" s="10">
        <v>9.2226187880142643</v>
      </c>
      <c r="AE327" s="10">
        <v>9.4316871376383471</v>
      </c>
      <c r="AF327" s="10"/>
      <c r="AG327" s="10">
        <v>9.4316871376383471</v>
      </c>
      <c r="AH327" s="10">
        <v>8.671004227029103</v>
      </c>
      <c r="AI327" s="10">
        <v>9.6149743006395951</v>
      </c>
      <c r="AJ327" s="10">
        <v>0.0027822365658398706</v>
      </c>
      <c r="AK327" s="10">
        <v>0.0027383673135553239</v>
      </c>
      <c r="AL327" s="10">
        <v>0.0027822365658398706</v>
      </c>
      <c r="AM327" s="10">
        <v>0.0027420829605639572</v>
      </c>
      <c r="AN327" s="10"/>
      <c r="AO327" s="10">
        <v>0.0027420829605639572</v>
      </c>
      <c r="AP327" s="10">
        <v>0.0027435861117854942</v>
      </c>
      <c r="AQ327" s="10">
        <v>0.0027024843269319431</v>
      </c>
      <c r="AR327" s="10">
        <v>0.24289530354999841</v>
      </c>
      <c r="AS327" s="10">
        <v>0.24635977743658016</v>
      </c>
      <c r="AT327" s="10">
        <v>0.24289530354999841</v>
      </c>
      <c r="AU327" s="10">
        <v>0.25436116252645452</v>
      </c>
      <c r="AV327" s="10"/>
      <c r="AW327" s="10">
        <v>0.25436116252645452</v>
      </c>
      <c r="AX327" s="10">
        <v>0.25568036703501079</v>
      </c>
      <c r="AY327" s="10">
        <v>0.29531576635764017</v>
      </c>
      <c r="AZ327" s="10">
        <v>0</v>
      </c>
      <c r="BA327" s="10">
        <v>0</v>
      </c>
      <c r="BB327" s="10">
        <v>0</v>
      </c>
      <c r="BC327" s="10">
        <v>0.022669087211518502</v>
      </c>
      <c r="BD327" s="10"/>
      <c r="BE327" s="10">
        <v>0.022669087211518502</v>
      </c>
      <c r="BF327" s="10">
        <v>-0.059811055153016102</v>
      </c>
      <c r="BG327" s="10">
        <v>0.042542744272943134</v>
      </c>
    </row>
    <row r="328" x14ac:dyDescent="0.3">
      <c r="A328" s="36">
        <v>9.2499999999999964</v>
      </c>
      <c r="B328" s="36">
        <v>9.2999999999999972</v>
      </c>
      <c r="C328" s="37">
        <v>186</v>
      </c>
      <c r="D328" s="2">
        <v>318714299.35317081</v>
      </c>
      <c r="E328" s="2">
        <v>318714299.35317081</v>
      </c>
      <c r="F328" s="2">
        <v>318714299.35317081</v>
      </c>
      <c r="G328" s="2">
        <v>325792318.48885071</v>
      </c>
      <c r="H328" s="2"/>
      <c r="I328" s="2">
        <v>325792318.48885071</v>
      </c>
      <c r="J328" s="2">
        <v>299807968.96776062</v>
      </c>
      <c r="K328" s="2">
        <v>364809430.09190202</v>
      </c>
      <c r="L328" s="10">
        <v>340197.28563857422</v>
      </c>
      <c r="M328" s="10">
        <v>340197.28563857422</v>
      </c>
      <c r="N328" s="10">
        <v>340197.28563857422</v>
      </c>
      <c r="O328" s="10">
        <v>347752.39974090061</v>
      </c>
      <c r="P328" s="10"/>
      <c r="Q328" s="10">
        <v>347752.39974090061</v>
      </c>
      <c r="R328" s="10">
        <v>320016.57115053228</v>
      </c>
      <c r="S328" s="10">
        <v>389399.46574250102</v>
      </c>
      <c r="T328" s="10">
        <v>8691.0654143346565</v>
      </c>
      <c r="U328" s="10">
        <v>8691.0654143346565</v>
      </c>
      <c r="V328" s="10">
        <v>8691.0654143346565</v>
      </c>
      <c r="W328" s="10">
        <v>8884.0769216217541</v>
      </c>
      <c r="X328" s="10"/>
      <c r="Y328" s="10">
        <v>8884.0769216217541</v>
      </c>
      <c r="Z328" s="10">
        <v>8175.5060106364162</v>
      </c>
      <c r="AA328" s="10">
        <v>9948.0400695216649</v>
      </c>
      <c r="AB328" s="10">
        <v>9.2768880130715896</v>
      </c>
      <c r="AC328" s="10">
        <v>9.2768880130715896</v>
      </c>
      <c r="AD328" s="10">
        <v>9.2768880130715896</v>
      </c>
      <c r="AE328" s="10">
        <v>9.4829094906436389</v>
      </c>
      <c r="AF328" s="10"/>
      <c r="AG328" s="10">
        <v>9.4829094906436389</v>
      </c>
      <c r="AH328" s="10">
        <v>8.7265772486046664</v>
      </c>
      <c r="AI328" s="10">
        <v>10.618589237895691</v>
      </c>
      <c r="AJ328" s="10">
        <v>0.0030258905089404027</v>
      </c>
      <c r="AK328" s="10">
        <v>0.0029781794135749187</v>
      </c>
      <c r="AL328" s="10">
        <v>0.0030258905089404027</v>
      </c>
      <c r="AM328" s="10">
        <v>0.0029808759841361975</v>
      </c>
      <c r="AN328" s="10"/>
      <c r="AO328" s="10">
        <v>0.0029808759841361975</v>
      </c>
      <c r="AP328" s="10">
        <v>0.0029854117241952293</v>
      </c>
      <c r="AQ328" s="10">
        <v>0.0032269554970625748</v>
      </c>
      <c r="AR328" s="10">
        <v>0.24592119405893881</v>
      </c>
      <c r="AS328" s="10">
        <v>0.24933795685015508</v>
      </c>
      <c r="AT328" s="10">
        <v>0.24592119405893881</v>
      </c>
      <c r="AU328" s="10">
        <v>0.25734203851059073</v>
      </c>
      <c r="AV328" s="10"/>
      <c r="AW328" s="10">
        <v>0.25734203851059073</v>
      </c>
      <c r="AX328" s="10">
        <v>0.25866577875920604</v>
      </c>
      <c r="AY328" s="10">
        <v>0.29854272185470276</v>
      </c>
      <c r="AZ328" s="10">
        <v>0</v>
      </c>
      <c r="BA328" s="10">
        <v>0</v>
      </c>
      <c r="BB328" s="10">
        <v>0</v>
      </c>
      <c r="BC328" s="10">
        <v>0.022208037574858341</v>
      </c>
      <c r="BD328" s="10"/>
      <c r="BE328" s="10">
        <v>0.022208037574858341</v>
      </c>
      <c r="BF328" s="10">
        <v>-0.059320621709727184</v>
      </c>
      <c r="BG328" s="10">
        <v>0.14462837353793367</v>
      </c>
    </row>
    <row r="329" x14ac:dyDescent="0.3">
      <c r="A329" s="36">
        <v>9.2999999999999972</v>
      </c>
      <c r="B329" s="36">
        <v>9.3499999999999979</v>
      </c>
      <c r="C329" s="37">
        <v>187</v>
      </c>
      <c r="D329" s="2">
        <v>537301670.20941174</v>
      </c>
      <c r="E329" s="2">
        <v>537301670.20941174</v>
      </c>
      <c r="F329" s="2">
        <v>537301670.20941174</v>
      </c>
      <c r="G329" s="2">
        <v>542211604.29549181</v>
      </c>
      <c r="H329" s="2"/>
      <c r="I329" s="2">
        <v>542211604.29549181</v>
      </c>
      <c r="J329" s="2">
        <v>498493703.48351449</v>
      </c>
      <c r="K329" s="2">
        <v>590566366.98721325</v>
      </c>
      <c r="L329" s="10">
        <v>573518.57179073174</v>
      </c>
      <c r="M329" s="10">
        <v>573518.57179073174</v>
      </c>
      <c r="N329" s="10">
        <v>573518.57179073174</v>
      </c>
      <c r="O329" s="10">
        <v>578759.46073778777</v>
      </c>
      <c r="P329" s="10"/>
      <c r="Q329" s="10">
        <v>578759.46073778777</v>
      </c>
      <c r="R329" s="10">
        <v>532094.74810884334</v>
      </c>
      <c r="S329" s="10">
        <v>630373.5836334551</v>
      </c>
      <c r="T329" s="10">
        <v>8740.3159766022327</v>
      </c>
      <c r="U329" s="10">
        <v>8740.3159766022327</v>
      </c>
      <c r="V329" s="10">
        <v>8740.3159766022327</v>
      </c>
      <c r="W329" s="10">
        <v>8820.1861458498061</v>
      </c>
      <c r="X329" s="10"/>
      <c r="Y329" s="10">
        <v>8820.1861458498061</v>
      </c>
      <c r="Z329" s="10">
        <v>8109.0246361870659</v>
      </c>
      <c r="AA329" s="10">
        <v>9606.775744081544</v>
      </c>
      <c r="AB329" s="10">
        <v>9.3294583170510705</v>
      </c>
      <c r="AC329" s="10">
        <v>9.3294583170510705</v>
      </c>
      <c r="AD329" s="10">
        <v>9.3294583170510705</v>
      </c>
      <c r="AE329" s="10">
        <v>9.4147121473205697</v>
      </c>
      <c r="AF329" s="10"/>
      <c r="AG329" s="10">
        <v>9.4147121473205697</v>
      </c>
      <c r="AH329" s="10">
        <v>8.6556146869025685</v>
      </c>
      <c r="AI329" s="10">
        <v>10.25432193819929</v>
      </c>
      <c r="AJ329" s="10">
        <v>0.005101170633460975</v>
      </c>
      <c r="AK329" s="10">
        <v>0.005020737307189071</v>
      </c>
      <c r="AL329" s="10">
        <v>0.005101170633460975</v>
      </c>
      <c r="AM329" s="10">
        <v>0.0049610302571320526</v>
      </c>
      <c r="AN329" s="10"/>
      <c r="AO329" s="10">
        <v>0.0049610302571320526</v>
      </c>
      <c r="AP329" s="10">
        <v>0.0049638738821422609</v>
      </c>
      <c r="AQ329" s="10">
        <v>0.0052239093267122342</v>
      </c>
      <c r="AR329" s="10">
        <v>0.2510223646923998</v>
      </c>
      <c r="AS329" s="10">
        <v>0.25435869415734413</v>
      </c>
      <c r="AT329" s="10">
        <v>0.2510223646923998</v>
      </c>
      <c r="AU329" s="10">
        <v>0.2623030687677228</v>
      </c>
      <c r="AV329" s="10"/>
      <c r="AW329" s="10">
        <v>0.2623030687677228</v>
      </c>
      <c r="AX329" s="10">
        <v>0.2636296526413483</v>
      </c>
      <c r="AY329" s="10">
        <v>0.303766631181415</v>
      </c>
      <c r="AZ329" s="10">
        <v>0</v>
      </c>
      <c r="BA329" s="10">
        <v>0</v>
      </c>
      <c r="BB329" s="10">
        <v>0</v>
      </c>
      <c r="BC329" s="10">
        <v>0.009138132930363696</v>
      </c>
      <c r="BD329" s="10"/>
      <c r="BE329" s="10">
        <v>0.009138132930363696</v>
      </c>
      <c r="BF329" s="10">
        <v>-0.072227519245886551</v>
      </c>
      <c r="BG329" s="10">
        <v>0.099133689193710683</v>
      </c>
    </row>
    <row r="330" x14ac:dyDescent="0.3">
      <c r="A330" s="36">
        <v>9.3499999999999979</v>
      </c>
      <c r="B330" s="36">
        <v>9.3999999999999986</v>
      </c>
      <c r="C330" s="37">
        <v>188</v>
      </c>
      <c r="D330" s="2">
        <v>196621145.92114279</v>
      </c>
      <c r="E330" s="2">
        <v>196621145.92114279</v>
      </c>
      <c r="F330" s="2">
        <v>196621145.92114279</v>
      </c>
      <c r="G330" s="2">
        <v>200055725.87488279</v>
      </c>
      <c r="H330" s="2"/>
      <c r="I330" s="2">
        <v>200055725.87488279</v>
      </c>
      <c r="J330" s="2">
        <v>184792172.05043659</v>
      </c>
      <c r="K330" s="2">
        <v>197073227.17740309</v>
      </c>
      <c r="L330" s="10">
        <v>209874.4244524696</v>
      </c>
      <c r="M330" s="10">
        <v>209874.4244524696</v>
      </c>
      <c r="N330" s="10">
        <v>209874.4244524696</v>
      </c>
      <c r="O330" s="10">
        <v>213540.51279535959</v>
      </c>
      <c r="P330" s="10"/>
      <c r="Q330" s="10">
        <v>213540.51279535959</v>
      </c>
      <c r="R330" s="10">
        <v>197248.11678170951</v>
      </c>
      <c r="S330" s="10">
        <v>210356.97831522359</v>
      </c>
      <c r="T330" s="10">
        <v>8779.7930919862229</v>
      </c>
      <c r="U330" s="10">
        <v>8779.7930919862229</v>
      </c>
      <c r="V330" s="10">
        <v>8779.7930919862229</v>
      </c>
      <c r="W330" s="10">
        <v>8933.1585970566412</v>
      </c>
      <c r="X330" s="10"/>
      <c r="Y330" s="10">
        <v>8933.1585970566412</v>
      </c>
      <c r="Z330" s="10">
        <v>8251.5897668109901</v>
      </c>
      <c r="AA330" s="10">
        <v>8799.9800351155336</v>
      </c>
      <c r="AB330" s="10">
        <v>9.3715963934590949</v>
      </c>
      <c r="AC330" s="10">
        <v>9.3715963934590949</v>
      </c>
      <c r="AD330" s="10">
        <v>9.3715963934590949</v>
      </c>
      <c r="AE330" s="10">
        <v>9.5352995239475415</v>
      </c>
      <c r="AF330" s="10"/>
      <c r="AG330" s="10">
        <v>9.5352995239475415</v>
      </c>
      <c r="AH330" s="10">
        <v>8.8077894420465928</v>
      </c>
      <c r="AI330" s="10">
        <v>9.3931440405896733</v>
      </c>
      <c r="AJ330" s="10">
        <v>0.0018667316167088467</v>
      </c>
      <c r="AK330" s="10">
        <v>0.0018372976996773452</v>
      </c>
      <c r="AL330" s="10">
        <v>0.0018667316167088467</v>
      </c>
      <c r="AM330" s="10">
        <v>0.0018304339142047041</v>
      </c>
      <c r="AN330" s="10"/>
      <c r="AO330" s="10">
        <v>0.0018304339142047041</v>
      </c>
      <c r="AP330" s="10">
        <v>0.0018401135863009681</v>
      </c>
      <c r="AQ330" s="10">
        <v>0.0017432294269470398</v>
      </c>
      <c r="AR330" s="10">
        <v>0.25288909630910866</v>
      </c>
      <c r="AS330" s="10">
        <v>0.25619599185702147</v>
      </c>
      <c r="AT330" s="10">
        <v>0.25288909630910866</v>
      </c>
      <c r="AU330" s="10">
        <v>0.26413350268192748</v>
      </c>
      <c r="AV330" s="10"/>
      <c r="AW330" s="10">
        <v>0.26413350268192748</v>
      </c>
      <c r="AX330" s="10">
        <v>0.26546976622764928</v>
      </c>
      <c r="AY330" s="10">
        <v>0.30550986060836205</v>
      </c>
      <c r="AZ330" s="10">
        <v>0</v>
      </c>
      <c r="BA330" s="10">
        <v>0</v>
      </c>
      <c r="BB330" s="10">
        <v>0</v>
      </c>
      <c r="BC330" s="10">
        <v>0.017468009036614385</v>
      </c>
      <c r="BD330" s="10"/>
      <c r="BE330" s="10">
        <v>0.017468009036614385</v>
      </c>
      <c r="BF330" s="10">
        <v>-0.060161249774479231</v>
      </c>
      <c r="BG330" s="10">
        <v>0.0022992504399381719</v>
      </c>
    </row>
    <row r="331" x14ac:dyDescent="0.3">
      <c r="A331" s="36">
        <v>9.3999999999999986</v>
      </c>
      <c r="B331" s="36">
        <v>9.4499999999999993</v>
      </c>
      <c r="C331" s="37">
        <v>189</v>
      </c>
      <c r="D331" s="2">
        <v>282971629.43013263</v>
      </c>
      <c r="E331" s="2">
        <v>282971629.43013263</v>
      </c>
      <c r="F331" s="2">
        <v>282971629.43013263</v>
      </c>
      <c r="G331" s="2">
        <v>288555227.37222189</v>
      </c>
      <c r="H331" s="2"/>
      <c r="I331" s="2">
        <v>288555227.37222189</v>
      </c>
      <c r="J331" s="2">
        <v>264891320.07098201</v>
      </c>
      <c r="K331" s="2">
        <v>322498642.67316341</v>
      </c>
      <c r="L331" s="10">
        <v>302045.37556120759</v>
      </c>
      <c r="M331" s="10">
        <v>302045.37556120759</v>
      </c>
      <c r="N331" s="10">
        <v>302045.37556120759</v>
      </c>
      <c r="O331" s="10">
        <v>308005.33677992597</v>
      </c>
      <c r="P331" s="10"/>
      <c r="Q331" s="10">
        <v>308005.33677992597</v>
      </c>
      <c r="R331" s="10">
        <v>282746.36017353297</v>
      </c>
      <c r="S331" s="10">
        <v>344236.7132011241</v>
      </c>
      <c r="T331" s="10">
        <v>8835.2146314281636</v>
      </c>
      <c r="U331" s="10">
        <v>8835.2146314281636</v>
      </c>
      <c r="V331" s="10">
        <v>8835.2146314281636</v>
      </c>
      <c r="W331" s="10">
        <v>9009.5511411811331</v>
      </c>
      <c r="X331" s="10"/>
      <c r="Y331" s="10">
        <v>9009.5511411811331</v>
      </c>
      <c r="Z331" s="10">
        <v>8270.6936788774892</v>
      </c>
      <c r="AA331" s="10">
        <v>10069.3653710086</v>
      </c>
      <c r="AB331" s="10">
        <v>9.4307536302769108</v>
      </c>
      <c r="AC331" s="10">
        <v>9.4307536302769108</v>
      </c>
      <c r="AD331" s="10">
        <v>9.4307536302769108</v>
      </c>
      <c r="AE331" s="10">
        <v>9.6168413192385582</v>
      </c>
      <c r="AF331" s="10"/>
      <c r="AG331" s="10">
        <v>9.6168413192385582</v>
      </c>
      <c r="AH331" s="10">
        <v>8.8281810562392735</v>
      </c>
      <c r="AI331" s="10">
        <v>10.74809248995844</v>
      </c>
      <c r="AJ331" s="10">
        <v>0.0026865476997102937</v>
      </c>
      <c r="AK331" s="10">
        <v>0.002644187233220816</v>
      </c>
      <c r="AL331" s="10">
        <v>0.0026865476997102937</v>
      </c>
      <c r="AM331" s="10">
        <v>0.0026401707423935232</v>
      </c>
      <c r="AN331" s="10"/>
      <c r="AO331" s="10">
        <v>0.0026401707423935232</v>
      </c>
      <c r="AP331" s="10">
        <v>0.0026377205892832664</v>
      </c>
      <c r="AQ331" s="10">
        <v>0.0028526915203568493</v>
      </c>
      <c r="AR331" s="10">
        <v>0.25557564400881894</v>
      </c>
      <c r="AS331" s="10">
        <v>0.25884017909024226</v>
      </c>
      <c r="AT331" s="10">
        <v>0.25557564400881894</v>
      </c>
      <c r="AU331" s="10">
        <v>0.26677367342432101</v>
      </c>
      <c r="AV331" s="10"/>
      <c r="AW331" s="10">
        <v>0.26677367342432101</v>
      </c>
      <c r="AX331" s="10">
        <v>0.26810748681693253</v>
      </c>
      <c r="AY331" s="10">
        <v>0.30836255212871888</v>
      </c>
      <c r="AZ331" s="10">
        <v>0</v>
      </c>
      <c r="BA331" s="10">
        <v>0</v>
      </c>
      <c r="BB331" s="10">
        <v>0</v>
      </c>
      <c r="BC331" s="10">
        <v>0.019732006184980166</v>
      </c>
      <c r="BD331" s="10"/>
      <c r="BE331" s="10">
        <v>0.019732006184980166</v>
      </c>
      <c r="BF331" s="10">
        <v>-0.06389442431229575</v>
      </c>
      <c r="BG331" s="10">
        <v>0.13968542826230657</v>
      </c>
    </row>
    <row r="332" x14ac:dyDescent="0.3">
      <c r="A332" s="36">
        <v>9.4499999999999993</v>
      </c>
      <c r="B332" s="36">
        <v>9.5</v>
      </c>
      <c r="C332" s="37">
        <v>190</v>
      </c>
      <c r="D332" s="2">
        <v>135930878.28</v>
      </c>
      <c r="E332" s="2">
        <v>135930878.28</v>
      </c>
      <c r="F332" s="2">
        <v>135930878.28</v>
      </c>
      <c r="G332" s="2">
        <v>136761108.59551999</v>
      </c>
      <c r="H332" s="2"/>
      <c r="I332" s="2">
        <v>136761108.59551999</v>
      </c>
      <c r="J332" s="2">
        <v>125786115.9720733</v>
      </c>
      <c r="K332" s="2">
        <v>151519084.3319703</v>
      </c>
      <c r="L332" s="10">
        <v>145093.3200021901</v>
      </c>
      <c r="M332" s="10">
        <v>145093.3200021901</v>
      </c>
      <c r="N332" s="10">
        <v>145093.3200021901</v>
      </c>
      <c r="O332" s="10">
        <v>145979.51211960681</v>
      </c>
      <c r="P332" s="10"/>
      <c r="Q332" s="10">
        <v>145979.51211960681</v>
      </c>
      <c r="R332" s="10">
        <v>134264.7484332037</v>
      </c>
      <c r="S332" s="10">
        <v>161732.25147660979</v>
      </c>
      <c r="T332" s="10">
        <v>8864.6718586148418</v>
      </c>
      <c r="U332" s="10">
        <v>8864.6718586148418</v>
      </c>
      <c r="V332" s="10">
        <v>8864.6718586148418</v>
      </c>
      <c r="W332" s="10">
        <v>8918.8149599269582</v>
      </c>
      <c r="X332" s="10"/>
      <c r="Y332" s="10">
        <v>8918.8149599269582</v>
      </c>
      <c r="Z332" s="10">
        <v>8203.0856901052102</v>
      </c>
      <c r="AA332" s="10">
        <v>9881.2497933983523</v>
      </c>
      <c r="AB332" s="10">
        <v>9.4621964263851641</v>
      </c>
      <c r="AC332" s="10">
        <v>9.4621964263851641</v>
      </c>
      <c r="AD332" s="10">
        <v>9.4621964263851641</v>
      </c>
      <c r="AE332" s="10">
        <v>9.519989051754715</v>
      </c>
      <c r="AF332" s="10"/>
      <c r="AG332" s="10">
        <v>9.519989051754715</v>
      </c>
      <c r="AH332" s="10">
        <v>8.756015940602822</v>
      </c>
      <c r="AI332" s="10">
        <v>10.547296952954859</v>
      </c>
      <c r="AJ332" s="10">
        <v>0.001290534987900263</v>
      </c>
      <c r="AK332" s="10">
        <v>0.001270186321053833</v>
      </c>
      <c r="AL332" s="10">
        <v>0.001290534987900263</v>
      </c>
      <c r="AM332" s="10">
        <v>0.0012513122042506943</v>
      </c>
      <c r="AN332" s="10"/>
      <c r="AO332" s="10">
        <v>0.0012513122042506943</v>
      </c>
      <c r="AP332" s="10">
        <v>0.0012525462437070502</v>
      </c>
      <c r="AQ332" s="10">
        <v>0.0013402760503525507</v>
      </c>
      <c r="AR332" s="10">
        <v>0.25686617899671921</v>
      </c>
      <c r="AS332" s="10">
        <v>0.26011036541129612</v>
      </c>
      <c r="AT332" s="10">
        <v>0.25686617899671921</v>
      </c>
      <c r="AU332" s="10">
        <v>0.26802498562857169</v>
      </c>
      <c r="AV332" s="10"/>
      <c r="AW332" s="10">
        <v>0.26802498562857169</v>
      </c>
      <c r="AX332" s="10">
        <v>0.2693600330606396</v>
      </c>
      <c r="AY332" s="10">
        <v>0.30970282817907141</v>
      </c>
      <c r="AZ332" s="10">
        <v>0</v>
      </c>
      <c r="BA332" s="10">
        <v>0</v>
      </c>
      <c r="BB332" s="10">
        <v>0</v>
      </c>
      <c r="BC332" s="10">
        <v>0.00610773891867189</v>
      </c>
      <c r="BD332" s="10"/>
      <c r="BE332" s="10">
        <v>0.00610773891867189</v>
      </c>
      <c r="BF332" s="10">
        <v>-0.074631771943897807</v>
      </c>
      <c r="BG332" s="10">
        <v>0.11467744672303692</v>
      </c>
    </row>
    <row r="333" x14ac:dyDescent="0.3">
      <c r="A333" s="36">
        <v>9.5</v>
      </c>
      <c r="B333" s="36">
        <v>9.5500000000000007</v>
      </c>
      <c r="C333" s="37">
        <v>191</v>
      </c>
      <c r="D333" s="2">
        <v>364803564.36000001</v>
      </c>
      <c r="E333" s="2">
        <v>364803564.36000001</v>
      </c>
      <c r="F333" s="2">
        <v>364803564.36000001</v>
      </c>
      <c r="G333" s="2">
        <v>368435168.85887998</v>
      </c>
      <c r="H333" s="2"/>
      <c r="I333" s="2">
        <v>368435168.85887998</v>
      </c>
      <c r="J333" s="2">
        <v>339685129.00199968</v>
      </c>
      <c r="K333" s="2">
        <v>404106819.18973851</v>
      </c>
      <c r="L333" s="10">
        <v>389393.20463003957</v>
      </c>
      <c r="M333" s="10">
        <v>389393.20463003957</v>
      </c>
      <c r="N333" s="10">
        <v>389393.20463003957</v>
      </c>
      <c r="O333" s="10">
        <v>393269.59798778722</v>
      </c>
      <c r="P333" s="10"/>
      <c r="Q333" s="10">
        <v>393269.59798778722</v>
      </c>
      <c r="R333" s="10">
        <v>362581.65727988241</v>
      </c>
      <c r="S333" s="10">
        <v>431345.70138645847</v>
      </c>
      <c r="T333" s="10">
        <v>8922.4566932446323</v>
      </c>
      <c r="U333" s="10">
        <v>8922.4566932446323</v>
      </c>
      <c r="V333" s="10">
        <v>8922.4566932446323</v>
      </c>
      <c r="W333" s="10">
        <v>9011.2793831355466</v>
      </c>
      <c r="X333" s="10"/>
      <c r="Y333" s="10">
        <v>9011.2793831355466</v>
      </c>
      <c r="Z333" s="10">
        <v>8308.1037274861737</v>
      </c>
      <c r="AA333" s="10">
        <v>9883.7455165518404</v>
      </c>
      <c r="AB333" s="10">
        <v>9.5238762566658401</v>
      </c>
      <c r="AC333" s="10">
        <v>9.5238762566658401</v>
      </c>
      <c r="AD333" s="10">
        <v>9.5238762566658401</v>
      </c>
      <c r="AE333" s="10">
        <v>9.6186860536072771</v>
      </c>
      <c r="AF333" s="10"/>
      <c r="AG333" s="10">
        <v>9.6186860536072771</v>
      </c>
      <c r="AH333" s="10">
        <v>8.8681127349186131</v>
      </c>
      <c r="AI333" s="10">
        <v>10.549960900710721</v>
      </c>
      <c r="AJ333" s="10">
        <v>0.0034634644421816757</v>
      </c>
      <c r="AK333" s="10">
        <v>0.0034088538467858241</v>
      </c>
      <c r="AL333" s="10">
        <v>0.0034634644421816757</v>
      </c>
      <c r="AM333" s="10">
        <v>0.0033710418700377822</v>
      </c>
      <c r="AN333" s="10"/>
      <c r="AO333" s="10">
        <v>0.0033710418700377822</v>
      </c>
      <c r="AP333" s="10">
        <v>0.0033824983710369232</v>
      </c>
      <c r="AQ333" s="10">
        <v>0.003574564180690968</v>
      </c>
      <c r="AR333" s="10">
        <v>0.26032964343890086</v>
      </c>
      <c r="AS333" s="10">
        <v>0.26351921925808192</v>
      </c>
      <c r="AT333" s="10">
        <v>0.26032964343890086</v>
      </c>
      <c r="AU333" s="10">
        <v>0.27139602749860947</v>
      </c>
      <c r="AV333" s="10"/>
      <c r="AW333" s="10">
        <v>0.27139602749860947</v>
      </c>
      <c r="AX333" s="10">
        <v>0.27274253143167654</v>
      </c>
      <c r="AY333" s="10">
        <v>0.31327739235976237</v>
      </c>
      <c r="AZ333" s="10">
        <v>0</v>
      </c>
      <c r="BA333" s="10">
        <v>0</v>
      </c>
      <c r="BB333" s="10">
        <v>0</v>
      </c>
      <c r="BC333" s="10">
        <v>0.0099549589249523507</v>
      </c>
      <c r="BD333" s="10"/>
      <c r="BE333" s="10">
        <v>0.0099549589249523507</v>
      </c>
      <c r="BF333" s="10">
        <v>-0.068854687322113528</v>
      </c>
      <c r="BG333" s="10">
        <v>0.10773813270901256</v>
      </c>
    </row>
    <row r="334" x14ac:dyDescent="0.3">
      <c r="A334" s="36">
        <v>9.5500000000000007</v>
      </c>
      <c r="B334" s="36">
        <v>9.6000000000000014</v>
      </c>
      <c r="C334" s="37">
        <v>192</v>
      </c>
      <c r="D334" s="2">
        <v>119321319.11027031</v>
      </c>
      <c r="E334" s="2">
        <v>119321319.11027031</v>
      </c>
      <c r="F334" s="2">
        <v>119321319.11027031</v>
      </c>
      <c r="G334" s="2">
        <v>122304067.3086703</v>
      </c>
      <c r="H334" s="2"/>
      <c r="I334" s="2">
        <v>122304067.3086703</v>
      </c>
      <c r="J334" s="2">
        <v>112496804.3538723</v>
      </c>
      <c r="K334" s="2">
        <v>133544798.7301124</v>
      </c>
      <c r="L334" s="10">
        <v>127364.1909462831</v>
      </c>
      <c r="M334" s="10">
        <v>127364.1909462831</v>
      </c>
      <c r="N334" s="10">
        <v>127364.1909462831</v>
      </c>
      <c r="O334" s="10">
        <v>130547.9917449872</v>
      </c>
      <c r="P334" s="10"/>
      <c r="Q334" s="10">
        <v>130547.9917449872</v>
      </c>
      <c r="R334" s="10">
        <v>120079.66872484901</v>
      </c>
      <c r="S334" s="10">
        <v>142546.40639386789</v>
      </c>
      <c r="T334" s="10">
        <v>8984.1431619689502</v>
      </c>
      <c r="U334" s="10">
        <v>8984.1431619689502</v>
      </c>
      <c r="V334" s="10">
        <v>8984.1431619689502</v>
      </c>
      <c r="W334" s="10">
        <v>9208.7252989277749</v>
      </c>
      <c r="X334" s="10"/>
      <c r="Y334" s="10">
        <v>9208.7252989277749</v>
      </c>
      <c r="Z334" s="10">
        <v>8470.3002205764933</v>
      </c>
      <c r="AA334" s="10">
        <v>10055.081516647349</v>
      </c>
      <c r="AB334" s="10">
        <v>9.5897207112862706</v>
      </c>
      <c r="AC334" s="10">
        <v>9.5897207112862706</v>
      </c>
      <c r="AD334" s="10">
        <v>9.5897207112862706</v>
      </c>
      <c r="AE334" s="10">
        <v>9.8294408416706336</v>
      </c>
      <c r="AF334" s="10"/>
      <c r="AG334" s="10">
        <v>9.8294408416706336</v>
      </c>
      <c r="AH334" s="10">
        <v>9.0412421075304099</v>
      </c>
      <c r="AI334" s="10">
        <v>10.732845830200731</v>
      </c>
      <c r="AJ334" s="10">
        <v>0.0011328429497602457</v>
      </c>
      <c r="AK334" s="10">
        <v>0.0011149807112389141</v>
      </c>
      <c r="AL334" s="10">
        <v>0.0011328429497602457</v>
      </c>
      <c r="AM334" s="10">
        <v>0.0011190357669991189</v>
      </c>
      <c r="AN334" s="10"/>
      <c r="AO334" s="10">
        <v>0.0011190357669991189</v>
      </c>
      <c r="AP334" s="10">
        <v>0.0011202146487595942</v>
      </c>
      <c r="AQ334" s="10">
        <v>0.0011812828474792691</v>
      </c>
      <c r="AR334" s="10">
        <v>0.2614624863886611</v>
      </c>
      <c r="AS334" s="10">
        <v>0.2646341999693208</v>
      </c>
      <c r="AT334" s="10">
        <v>0.2614624863886611</v>
      </c>
      <c r="AU334" s="10">
        <v>0.27251506326560859</v>
      </c>
      <c r="AV334" s="10"/>
      <c r="AW334" s="10">
        <v>0.27251506326560859</v>
      </c>
      <c r="AX334" s="10">
        <v>0.27386274608043615</v>
      </c>
      <c r="AY334" s="10">
        <v>0.31445867520724163</v>
      </c>
      <c r="AZ334" s="10">
        <v>0</v>
      </c>
      <c r="BA334" s="10">
        <v>0</v>
      </c>
      <c r="BB334" s="10">
        <v>0</v>
      </c>
      <c r="BC334" s="10">
        <v>0.024997613340525415</v>
      </c>
      <c r="BD334" s="10"/>
      <c r="BE334" s="10">
        <v>0.024997613340525415</v>
      </c>
      <c r="BF334" s="10">
        <v>-0.057194429355001963</v>
      </c>
      <c r="BG334" s="10">
        <v>0.11920317111728806</v>
      </c>
    </row>
    <row r="335" x14ac:dyDescent="0.3">
      <c r="A335" s="36">
        <v>9.6000000000000014</v>
      </c>
      <c r="B335" s="36">
        <v>9.6500000000000021</v>
      </c>
      <c r="C335" s="37">
        <v>193</v>
      </c>
      <c r="D335" s="2">
        <v>319273616.8628571</v>
      </c>
      <c r="E335" s="2">
        <v>328297016.8628571</v>
      </c>
      <c r="F335" s="2">
        <v>319273616.8628571</v>
      </c>
      <c r="G335" s="2">
        <v>340982463.41728002</v>
      </c>
      <c r="H335" s="2"/>
      <c r="I335" s="2">
        <v>340982463.41728002</v>
      </c>
      <c r="J335" s="2">
        <v>314323182.69182873</v>
      </c>
      <c r="K335" s="2">
        <v>383225253.84428519</v>
      </c>
      <c r="L335" s="10">
        <v>340794.30403088231</v>
      </c>
      <c r="M335" s="10">
        <v>350425.92769339483</v>
      </c>
      <c r="N335" s="10">
        <v>340794.30403088231</v>
      </c>
      <c r="O335" s="10">
        <v>363966.438720626</v>
      </c>
      <c r="P335" s="10"/>
      <c r="Q335" s="10">
        <v>363966.438720626</v>
      </c>
      <c r="R335" s="10">
        <v>335510.18508443318</v>
      </c>
      <c r="S335" s="10">
        <v>409056.61092260107</v>
      </c>
      <c r="T335" s="10">
        <v>9007.4186784265949</v>
      </c>
      <c r="U335" s="10">
        <v>9261.988857138942</v>
      </c>
      <c r="V335" s="10">
        <v>9007.4186784265949</v>
      </c>
      <c r="W335" s="10">
        <v>9619.8735121919526</v>
      </c>
      <c r="X335" s="10"/>
      <c r="Y335" s="10">
        <v>9619.8735121919526</v>
      </c>
      <c r="Z335" s="10">
        <v>8867.7559225227888</v>
      </c>
      <c r="AA335" s="10">
        <v>10811.63656251787</v>
      </c>
      <c r="AB335" s="10">
        <v>9.6145651175046218</v>
      </c>
      <c r="AC335" s="10">
        <v>9.8862946382014627</v>
      </c>
      <c r="AD335" s="10">
        <v>9.6145651175046218</v>
      </c>
      <c r="AE335" s="10">
        <v>10.268302563380299</v>
      </c>
      <c r="AF335" s="10"/>
      <c r="AG335" s="10">
        <v>10.268302563380299</v>
      </c>
      <c r="AH335" s="10">
        <v>9.4654883720943737</v>
      </c>
      <c r="AI335" s="10">
        <v>11.54039658510462</v>
      </c>
      <c r="AJ335" s="10">
        <v>0.0030312006991247737</v>
      </c>
      <c r="AK335" s="10">
        <v>0.0030677237235458596</v>
      </c>
      <c r="AL335" s="10">
        <v>0.0030312006991247737</v>
      </c>
      <c r="AM335" s="10">
        <v>0.0031198600412887076</v>
      </c>
      <c r="AN335" s="10"/>
      <c r="AO335" s="10">
        <v>0.0031198600412887076</v>
      </c>
      <c r="AP335" s="10">
        <v>0.0031299505414262422</v>
      </c>
      <c r="AQ335" s="10">
        <v>0.0033898543664139446</v>
      </c>
      <c r="AR335" s="10">
        <v>0.26449368708778587</v>
      </c>
      <c r="AS335" s="10">
        <v>0.26770192369286666</v>
      </c>
      <c r="AT335" s="10">
        <v>0.26449368708778587</v>
      </c>
      <c r="AU335" s="10">
        <v>0.27563492330689732</v>
      </c>
      <c r="AV335" s="10"/>
      <c r="AW335" s="10">
        <v>0.27563492330689732</v>
      </c>
      <c r="AX335" s="10">
        <v>0.27699269662186238</v>
      </c>
      <c r="AY335" s="10">
        <v>0.31784852957365556</v>
      </c>
      <c r="AZ335" s="10">
        <v>0</v>
      </c>
      <c r="BA335" s="10">
        <v>0.028262278883744996</v>
      </c>
      <c r="BB335" s="10">
        <v>0</v>
      </c>
      <c r="BC335" s="10">
        <v>0.067994489390421187</v>
      </c>
      <c r="BD335" s="10"/>
      <c r="BE335" s="10">
        <v>0.067994489390421187</v>
      </c>
      <c r="BF335" s="10">
        <v>-0.015505303005211357</v>
      </c>
      <c r="BG335" s="10">
        <v>0.20030354405669004</v>
      </c>
    </row>
    <row r="336" x14ac:dyDescent="0.3">
      <c r="A336" s="36">
        <v>9.6500000000000021</v>
      </c>
      <c r="B336" s="36">
        <v>9.7000000000000028</v>
      </c>
      <c r="C336" s="37">
        <v>194</v>
      </c>
      <c r="D336" s="2">
        <v>189089131.01848611</v>
      </c>
      <c r="E336" s="2">
        <v>189089131.01848611</v>
      </c>
      <c r="F336" s="2">
        <v>189089131.01848611</v>
      </c>
      <c r="G336" s="2">
        <v>191744159.74883461</v>
      </c>
      <c r="H336" s="2"/>
      <c r="I336" s="2">
        <v>191744159.74883461</v>
      </c>
      <c r="J336" s="2">
        <v>176618205.24364239</v>
      </c>
      <c r="K336" s="2">
        <v>208222726.24893531</v>
      </c>
      <c r="L336" s="10">
        <v>201834.71292878391</v>
      </c>
      <c r="M336" s="10">
        <v>201834.71292878391</v>
      </c>
      <c r="N336" s="10">
        <v>201834.71292878391</v>
      </c>
      <c r="O336" s="10">
        <v>204668.70427837211</v>
      </c>
      <c r="P336" s="10"/>
      <c r="Q336" s="10">
        <v>204668.70427837211</v>
      </c>
      <c r="R336" s="10">
        <v>188523.18248721829</v>
      </c>
      <c r="S336" s="10">
        <v>222258.01108364039</v>
      </c>
      <c r="T336" s="10">
        <v>9062.7904404281726</v>
      </c>
      <c r="U336" s="10">
        <v>9062.7904404281726</v>
      </c>
      <c r="V336" s="10">
        <v>9062.7904404281726</v>
      </c>
      <c r="W336" s="10">
        <v>9190.0424345901829</v>
      </c>
      <c r="X336" s="10"/>
      <c r="Y336" s="10">
        <v>9190.0424345901829</v>
      </c>
      <c r="Z336" s="10">
        <v>8465.0755623345503</v>
      </c>
      <c r="AA336" s="10">
        <v>9979.8381999241137</v>
      </c>
      <c r="AB336" s="10">
        <v>9.6736692216260618</v>
      </c>
      <c r="AC336" s="10">
        <v>9.6736692216260618</v>
      </c>
      <c r="AD336" s="10">
        <v>9.6736692216260618</v>
      </c>
      <c r="AE336" s="10">
        <v>9.809498655993675</v>
      </c>
      <c r="AF336" s="10"/>
      <c r="AG336" s="10">
        <v>9.809498655993675</v>
      </c>
      <c r="AH336" s="10">
        <v>9.0356652803974402</v>
      </c>
      <c r="AI336" s="10">
        <v>10.652530726160411</v>
      </c>
      <c r="AJ336" s="10">
        <v>0.0017952222666313608</v>
      </c>
      <c r="AK336" s="10">
        <v>0.0017669158819447973</v>
      </c>
      <c r="AL336" s="10">
        <v>0.0017952222666313608</v>
      </c>
      <c r="AM336" s="10">
        <v>0.001754386240734021</v>
      </c>
      <c r="AN336" s="10"/>
      <c r="AO336" s="10">
        <v>0.001754386240734021</v>
      </c>
      <c r="AP336" s="10">
        <v>0.0017587192977428473</v>
      </c>
      <c r="AQ336" s="10">
        <v>0.0018418533504276121</v>
      </c>
      <c r="AR336" s="10">
        <v>0.26628890935441724</v>
      </c>
      <c r="AS336" s="10">
        <v>0.26946883957481144</v>
      </c>
      <c r="AT336" s="10">
        <v>0.26628890935441724</v>
      </c>
      <c r="AU336" s="10">
        <v>0.27738930954763136</v>
      </c>
      <c r="AV336" s="10"/>
      <c r="AW336" s="10">
        <v>0.27738930954763136</v>
      </c>
      <c r="AX336" s="10">
        <v>0.27875141591960523</v>
      </c>
      <c r="AY336" s="10">
        <v>0.31969038292408319</v>
      </c>
      <c r="AZ336" s="10">
        <v>-1.1102230246251565e-16</v>
      </c>
      <c r="BA336" s="10">
        <v>-1.1102230246251565e-16</v>
      </c>
      <c r="BB336" s="10">
        <v>-1.1102230246251565e-16</v>
      </c>
      <c r="BC336" s="10">
        <v>0.014041149356643468</v>
      </c>
      <c r="BD336" s="10"/>
      <c r="BE336" s="10">
        <v>0.014041149356643468</v>
      </c>
      <c r="BF336" s="10">
        <v>-0.065952631479513912</v>
      </c>
      <c r="BG336" s="10">
        <v>0.10118823396876575</v>
      </c>
    </row>
    <row r="337" x14ac:dyDescent="0.3">
      <c r="A337" s="36">
        <v>9.7000000000000028</v>
      </c>
      <c r="B337" s="36">
        <v>9.7500000000000036</v>
      </c>
      <c r="C337" s="37">
        <v>195</v>
      </c>
      <c r="D337" s="2">
        <v>145125414.12</v>
      </c>
      <c r="E337" s="2">
        <v>168806214.12</v>
      </c>
      <c r="F337" s="2">
        <v>145125414.12</v>
      </c>
      <c r="G337" s="2">
        <v>172924923.27392</v>
      </c>
      <c r="H337" s="2"/>
      <c r="I337" s="2">
        <v>172924923.27392</v>
      </c>
      <c r="J337" s="2">
        <v>159567091.70487919</v>
      </c>
      <c r="K337" s="2">
        <v>169852188.76580489</v>
      </c>
      <c r="L337" s="10">
        <v>154907.61494227519</v>
      </c>
      <c r="M337" s="10">
        <v>180184.62290238199</v>
      </c>
      <c r="N337" s="10">
        <v>154907.61494227519</v>
      </c>
      <c r="O337" s="10">
        <v>184580.9542792358</v>
      </c>
      <c r="P337" s="10"/>
      <c r="Q337" s="10">
        <v>184580.9542792358</v>
      </c>
      <c r="R337" s="10">
        <v>170322.73602223399</v>
      </c>
      <c r="S337" s="10">
        <v>181301.10162979321</v>
      </c>
      <c r="T337" s="10">
        <v>9112.4836192389812</v>
      </c>
      <c r="U337" s="10">
        <v>10599.410656787641</v>
      </c>
      <c r="V337" s="10">
        <v>9112.4836192389812</v>
      </c>
      <c r="W337" s="10">
        <v>10858.02607521788</v>
      </c>
      <c r="X337" s="10"/>
      <c r="Y337" s="10">
        <v>10858.02607521788</v>
      </c>
      <c r="Z337" s="10">
        <v>10019.28241271375</v>
      </c>
      <c r="AA337" s="10">
        <v>10665.087829072259</v>
      </c>
      <c r="AB337" s="10">
        <v>9.7267119767848307</v>
      </c>
      <c r="AC337" s="10">
        <v>11.313865559612079</v>
      </c>
      <c r="AD337" s="10">
        <v>9.7267119767848307</v>
      </c>
      <c r="AE337" s="10">
        <v>11.589912990031131</v>
      </c>
      <c r="AF337" s="10"/>
      <c r="AG337" s="10">
        <v>11.589912990031131</v>
      </c>
      <c r="AH337" s="10">
        <v>10.694633682169661</v>
      </c>
      <c r="AI337" s="10">
        <v>11.38396971177905</v>
      </c>
      <c r="AJ337" s="10">
        <v>0.0013778284001783826</v>
      </c>
      <c r="AK337" s="10">
        <v>0.0015773851151203524</v>
      </c>
      <c r="AL337" s="10">
        <v>0.0013778284001783826</v>
      </c>
      <c r="AM337" s="10">
        <v>0.0015821973741945764</v>
      </c>
      <c r="AN337" s="10"/>
      <c r="AO337" s="10">
        <v>0.0015821973741945764</v>
      </c>
      <c r="AP337" s="10">
        <v>0.0015889286332569357</v>
      </c>
      <c r="AQ337" s="10">
        <v>0.0015024432183341494</v>
      </c>
      <c r="AR337" s="10">
        <v>0.2676667377545956</v>
      </c>
      <c r="AS337" s="10">
        <v>0.27104622468993178</v>
      </c>
      <c r="AT337" s="10">
        <v>0.2676667377545956</v>
      </c>
      <c r="AU337" s="10">
        <v>0.27897150692182593</v>
      </c>
      <c r="AV337" s="10"/>
      <c r="AW337" s="10">
        <v>0.27897150692182593</v>
      </c>
      <c r="AX337" s="10">
        <v>0.28034034455286216</v>
      </c>
      <c r="AY337" s="10">
        <v>0.32119282614241734</v>
      </c>
      <c r="AZ337" s="10">
        <v>0</v>
      </c>
      <c r="BA337" s="10">
        <v>0.1631747281728273</v>
      </c>
      <c r="BB337" s="10">
        <v>0</v>
      </c>
      <c r="BC337" s="10">
        <v>0.19155507202159217</v>
      </c>
      <c r="BD337" s="10"/>
      <c r="BE337" s="10">
        <v>0.19155507202159217</v>
      </c>
      <c r="BF337" s="10">
        <v>0.099511706288312629</v>
      </c>
      <c r="BG337" s="10">
        <v>0.17038211257305358</v>
      </c>
    </row>
    <row r="338" x14ac:dyDescent="0.3">
      <c r="A338" s="36">
        <v>9.7500000000000036</v>
      </c>
      <c r="B338" s="36">
        <v>9.8000000000000043</v>
      </c>
      <c r="C338" s="37">
        <v>196</v>
      </c>
      <c r="D338" s="2">
        <v>178903305.87773791</v>
      </c>
      <c r="E338" s="2">
        <v>178903305.87773791</v>
      </c>
      <c r="F338" s="2">
        <v>178903305.87773791</v>
      </c>
      <c r="G338" s="2">
        <v>183466674.7372579</v>
      </c>
      <c r="H338" s="2"/>
      <c r="I338" s="2">
        <v>183466674.7372579</v>
      </c>
      <c r="J338" s="2">
        <v>169204279.4043448</v>
      </c>
      <c r="K338" s="2">
        <v>191659083.00250971</v>
      </c>
      <c r="L338" s="10">
        <v>190962.31068042459</v>
      </c>
      <c r="M338" s="10">
        <v>190962.31068042459</v>
      </c>
      <c r="N338" s="10">
        <v>190962.31068042459</v>
      </c>
      <c r="O338" s="10">
        <v>195833.27411861031</v>
      </c>
      <c r="P338" s="10"/>
      <c r="Q338" s="10">
        <v>195833.27411861031</v>
      </c>
      <c r="R338" s="10">
        <v>180609.51983833959</v>
      </c>
      <c r="S338" s="10">
        <v>204577.89292089801</v>
      </c>
      <c r="T338" s="10">
        <v>9156.2393434864225</v>
      </c>
      <c r="U338" s="10">
        <v>9156.2393434864225</v>
      </c>
      <c r="V338" s="10">
        <v>9156.2393434864225</v>
      </c>
      <c r="W338" s="10">
        <v>9389.7917492699817</v>
      </c>
      <c r="X338" s="10"/>
      <c r="Y338" s="10">
        <v>9389.7917492699817</v>
      </c>
      <c r="Z338" s="10">
        <v>8659.8448953598527</v>
      </c>
      <c r="AA338" s="10">
        <v>9809.0777457370568</v>
      </c>
      <c r="AB338" s="10">
        <v>9.7734170623437162</v>
      </c>
      <c r="AC338" s="10">
        <v>9.7734170623437162</v>
      </c>
      <c r="AD338" s="10">
        <v>9.7734170623437162</v>
      </c>
      <c r="AE338" s="10">
        <v>10.0227121039003</v>
      </c>
      <c r="AF338" s="10"/>
      <c r="AG338" s="10">
        <v>10.0227121039003</v>
      </c>
      <c r="AH338" s="10">
        <v>9.2435630702214855</v>
      </c>
      <c r="AI338" s="10">
        <v>10.47026013733918</v>
      </c>
      <c r="AJ338" s="10">
        <v>0.0016985175010100254</v>
      </c>
      <c r="AK338" s="10">
        <v>0.0016717359204369035</v>
      </c>
      <c r="AL338" s="10">
        <v>0.0016985175010100254</v>
      </c>
      <c r="AM338" s="10">
        <v>0.00167865039651736</v>
      </c>
      <c r="AN338" s="10"/>
      <c r="AO338" s="10">
        <v>0.00167865039651736</v>
      </c>
      <c r="AP338" s="10">
        <v>0.0016848933043939745</v>
      </c>
      <c r="AQ338" s="10">
        <v>0.0016953381147551915</v>
      </c>
      <c r="AR338" s="10">
        <v>0.26936525525560562</v>
      </c>
      <c r="AS338" s="10">
        <v>0.27271796061036868</v>
      </c>
      <c r="AT338" s="10">
        <v>0.26936525525560562</v>
      </c>
      <c r="AU338" s="10">
        <v>0.28065015731834331</v>
      </c>
      <c r="AV338" s="10"/>
      <c r="AW338" s="10">
        <v>0.28065015731834331</v>
      </c>
      <c r="AX338" s="10">
        <v>0.28202523785725614</v>
      </c>
      <c r="AY338" s="10">
        <v>0.32288816425717254</v>
      </c>
      <c r="AZ338" s="10">
        <v>0</v>
      </c>
      <c r="BA338" s="10">
        <v>0</v>
      </c>
      <c r="BB338" s="10">
        <v>0</v>
      </c>
      <c r="BC338" s="10">
        <v>0.025507459670077726</v>
      </c>
      <c r="BD338" s="10"/>
      <c r="BE338" s="10">
        <v>0.025507459670077726</v>
      </c>
      <c r="BF338" s="10">
        <v>-0.054213791219830165</v>
      </c>
      <c r="BG338" s="10">
        <v>0.07129984022480329</v>
      </c>
    </row>
    <row r="339" x14ac:dyDescent="0.3">
      <c r="A339" s="36">
        <v>9.8000000000000043</v>
      </c>
      <c r="B339" s="36">
        <v>9.850000000000005</v>
      </c>
      <c r="C339" s="37">
        <v>197</v>
      </c>
      <c r="D339" s="2">
        <v>140267888.28</v>
      </c>
      <c r="E339" s="2">
        <v>140267888.28</v>
      </c>
      <c r="F339" s="2">
        <v>140267888.28</v>
      </c>
      <c r="G339" s="2">
        <v>143140154.26944</v>
      </c>
      <c r="H339" s="2"/>
      <c r="I339" s="2">
        <v>143140154.26944</v>
      </c>
      <c r="J339" s="2">
        <v>131939282.57695229</v>
      </c>
      <c r="K339" s="2">
        <v>146659760.78863949</v>
      </c>
      <c r="L339" s="10">
        <v>149722.66682717341</v>
      </c>
      <c r="M339" s="10">
        <v>149722.66682717341</v>
      </c>
      <c r="N339" s="10">
        <v>149722.66682717341</v>
      </c>
      <c r="O339" s="10">
        <v>152788.53834665829</v>
      </c>
      <c r="P339" s="10"/>
      <c r="Q339" s="10">
        <v>152788.53834665829</v>
      </c>
      <c r="R339" s="10">
        <v>140832.67017788251</v>
      </c>
      <c r="S339" s="10">
        <v>156545.38448370821</v>
      </c>
      <c r="T339" s="10">
        <v>9208.7636738445381</v>
      </c>
      <c r="U339" s="10">
        <v>9208.7636738445381</v>
      </c>
      <c r="V339" s="10">
        <v>9208.7636738445381</v>
      </c>
      <c r="W339" s="10">
        <v>9397.3315565546218</v>
      </c>
      <c r="X339" s="10"/>
      <c r="Y339" s="10">
        <v>9397.3315565546218</v>
      </c>
      <c r="Z339" s="10">
        <v>8661.9802111969748</v>
      </c>
      <c r="AA339" s="10">
        <v>9628.3981610188785</v>
      </c>
      <c r="AB339" s="10">
        <v>9.8294818032545521</v>
      </c>
      <c r="AC339" s="10">
        <v>9.8294818032545521</v>
      </c>
      <c r="AD339" s="10">
        <v>9.8294818032545521</v>
      </c>
      <c r="AE339" s="10">
        <v>10.03076013305267</v>
      </c>
      <c r="AF339" s="10"/>
      <c r="AG339" s="10">
        <v>10.03076013305267</v>
      </c>
      <c r="AH339" s="10">
        <v>9.245842317350478</v>
      </c>
      <c r="AI339" s="10">
        <v>10.27740181747034</v>
      </c>
      <c r="AJ339" s="10">
        <v>0.0013317107915049753</v>
      </c>
      <c r="AK339" s="10">
        <v>0.0013107128801843218</v>
      </c>
      <c r="AL339" s="10">
        <v>0.0013317107915049753</v>
      </c>
      <c r="AM339" s="10">
        <v>0.0013096780495207596</v>
      </c>
      <c r="AN339" s="10"/>
      <c r="AO339" s="10">
        <v>0.0013096780495207596</v>
      </c>
      <c r="AP339" s="10">
        <v>0.0013138179163259579</v>
      </c>
      <c r="AQ339" s="10">
        <v>0.0012972924552842799</v>
      </c>
      <c r="AR339" s="10">
        <v>0.27069696604711058</v>
      </c>
      <c r="AS339" s="10">
        <v>0.27402867349055299</v>
      </c>
      <c r="AT339" s="10">
        <v>0.27069696604711058</v>
      </c>
      <c r="AU339" s="10">
        <v>0.28195983536786406</v>
      </c>
      <c r="AV339" s="10"/>
      <c r="AW339" s="10">
        <v>0.28195983536786406</v>
      </c>
      <c r="AX339" s="10">
        <v>0.28333905577358209</v>
      </c>
      <c r="AY339" s="10">
        <v>0.3241854567124568</v>
      </c>
      <c r="AZ339" s="10">
        <v>0</v>
      </c>
      <c r="BA339" s="10">
        <v>0</v>
      </c>
      <c r="BB339" s="10">
        <v>0</v>
      </c>
      <c r="BC339" s="10">
        <v>0.020477003144913963</v>
      </c>
      <c r="BD339" s="10"/>
      <c r="BE339" s="10">
        <v>0.020477003144913963</v>
      </c>
      <c r="BF339" s="10">
        <v>-0.059376424676917505</v>
      </c>
      <c r="BG339" s="10">
        <v>0.045569036413239283</v>
      </c>
    </row>
    <row r="340" x14ac:dyDescent="0.3">
      <c r="A340" s="36">
        <v>9.850000000000005</v>
      </c>
      <c r="B340" s="36">
        <v>9.9000000000000057</v>
      </c>
      <c r="C340" s="37">
        <v>198</v>
      </c>
      <c r="D340" s="2">
        <v>333903266.27999997</v>
      </c>
      <c r="E340" s="2">
        <v>333903266.27999997</v>
      </c>
      <c r="F340" s="2">
        <v>333903266.27999997</v>
      </c>
      <c r="G340" s="2">
        <v>344564697.34623998</v>
      </c>
      <c r="H340" s="2"/>
      <c r="I340" s="2">
        <v>344564697.34623998</v>
      </c>
      <c r="J340" s="2">
        <v>317612927.77207702</v>
      </c>
      <c r="K340" s="2">
        <v>367679082.08091998</v>
      </c>
      <c r="L340" s="10">
        <v>356410.06721332087</v>
      </c>
      <c r="M340" s="10">
        <v>356410.06721332087</v>
      </c>
      <c r="N340" s="10">
        <v>356410.06721332087</v>
      </c>
      <c r="O340" s="10">
        <v>367790.13367760752</v>
      </c>
      <c r="P340" s="10"/>
      <c r="Q340" s="10">
        <v>367790.13367760752</v>
      </c>
      <c r="R340" s="10">
        <v>339021.67593694502</v>
      </c>
      <c r="S340" s="10">
        <v>392462.54706446419</v>
      </c>
      <c r="T340" s="10">
        <v>9261.7127005436596</v>
      </c>
      <c r="U340" s="10">
        <v>9261.7127005436596</v>
      </c>
      <c r="V340" s="10">
        <v>9261.7127005436596</v>
      </c>
      <c r="W340" s="10">
        <v>9557.4364070298452</v>
      </c>
      <c r="X340" s="10"/>
      <c r="Y340" s="10">
        <v>9557.4364070298452</v>
      </c>
      <c r="Z340" s="10">
        <v>8809.8559794762295</v>
      </c>
      <c r="AA340" s="10">
        <v>10198.576558330191</v>
      </c>
      <c r="AB340" s="10">
        <v>9.8859998672284739</v>
      </c>
      <c r="AC340" s="10">
        <v>9.8859998672284739</v>
      </c>
      <c r="AD340" s="10">
        <v>9.8859998672284739</v>
      </c>
      <c r="AE340" s="10">
        <v>10.201656875557729</v>
      </c>
      <c r="AF340" s="10"/>
      <c r="AG340" s="10">
        <v>10.201656875557729</v>
      </c>
      <c r="AH340" s="10">
        <v>9.4036856744964208</v>
      </c>
      <c r="AI340" s="10">
        <v>10.886013177201381</v>
      </c>
      <c r="AJ340" s="10">
        <v>0.0031700953687718502</v>
      </c>
      <c r="AK340" s="10">
        <v>0.0031201105058000183</v>
      </c>
      <c r="AL340" s="10">
        <v>0.0031700953687718502</v>
      </c>
      <c r="AM340" s="10">
        <v>0.0031526361212709619</v>
      </c>
      <c r="AN340" s="10"/>
      <c r="AO340" s="10">
        <v>0.0031526361212709619</v>
      </c>
      <c r="AP340" s="10">
        <v>0.0031627089886616558</v>
      </c>
      <c r="AQ340" s="10">
        <v>0.0032523392686889968</v>
      </c>
      <c r="AR340" s="10">
        <v>0.27386706141588241</v>
      </c>
      <c r="AS340" s="10">
        <v>0.27714878399635301</v>
      </c>
      <c r="AT340" s="10">
        <v>0.27386706141588241</v>
      </c>
      <c r="AU340" s="10">
        <v>0.28511247148913504</v>
      </c>
      <c r="AV340" s="10"/>
      <c r="AW340" s="10">
        <v>0.28511247148913504</v>
      </c>
      <c r="AX340" s="10">
        <v>0.28650176476224376</v>
      </c>
      <c r="AY340" s="10">
        <v>0.32743779598114581</v>
      </c>
      <c r="AZ340" s="10">
        <v>0</v>
      </c>
      <c r="BA340" s="10">
        <v>0</v>
      </c>
      <c r="BB340" s="10">
        <v>0</v>
      </c>
      <c r="BC340" s="10">
        <v>0.031929699834980729</v>
      </c>
      <c r="BD340" s="10"/>
      <c r="BE340" s="10">
        <v>0.031929699834980729</v>
      </c>
      <c r="BF340" s="10">
        <v>-0.048787598544371313</v>
      </c>
      <c r="BG340" s="10">
        <v>0.10115449356699835</v>
      </c>
    </row>
    <row r="341" x14ac:dyDescent="0.3">
      <c r="A341" s="36">
        <v>9.9000000000000057</v>
      </c>
      <c r="B341" s="36">
        <v>9.9500000000000064</v>
      </c>
      <c r="C341" s="37">
        <v>199</v>
      </c>
      <c r="D341" s="2">
        <v>280080377.79193193</v>
      </c>
      <c r="E341" s="2">
        <v>280080377.79193193</v>
      </c>
      <c r="F341" s="2">
        <v>280080377.79193193</v>
      </c>
      <c r="G341" s="2">
        <v>283906192.49599802</v>
      </c>
      <c r="H341" s="2"/>
      <c r="I341" s="2">
        <v>283906192.49599802</v>
      </c>
      <c r="J341" s="2">
        <v>262011561.27198711</v>
      </c>
      <c r="K341" s="2">
        <v>302540571.7424196</v>
      </c>
      <c r="L341" s="10">
        <v>298959.23866239202</v>
      </c>
      <c r="M341" s="10">
        <v>298959.23866239202</v>
      </c>
      <c r="N341" s="10">
        <v>298959.23866239202</v>
      </c>
      <c r="O341" s="10">
        <v>303042.93299402657</v>
      </c>
      <c r="P341" s="10"/>
      <c r="Q341" s="10">
        <v>303042.93299402657</v>
      </c>
      <c r="R341" s="10">
        <v>279672.49079051462</v>
      </c>
      <c r="S341" s="10">
        <v>322933.36543479923</v>
      </c>
      <c r="T341" s="10">
        <v>9304.901399596265</v>
      </c>
      <c r="U341" s="10">
        <v>9304.901399596265</v>
      </c>
      <c r="V341" s="10">
        <v>9304.901399596265</v>
      </c>
      <c r="W341" s="10">
        <v>9432.0035867437946</v>
      </c>
      <c r="X341" s="10"/>
      <c r="Y341" s="10">
        <v>9432.0035867437946</v>
      </c>
      <c r="Z341" s="10">
        <v>8704.6145910345331</v>
      </c>
      <c r="AA341" s="10">
        <v>10051.07966375282</v>
      </c>
      <c r="AB341" s="10">
        <v>9.9320997071721973</v>
      </c>
      <c r="AC341" s="10">
        <v>9.9320997071721973</v>
      </c>
      <c r="AD341" s="10">
        <v>9.9320997071721973</v>
      </c>
      <c r="AE341" s="10">
        <v>10.067769236760521</v>
      </c>
      <c r="AF341" s="10"/>
      <c r="AG341" s="10">
        <v>10.067769236760521</v>
      </c>
      <c r="AH341" s="10">
        <v>9.2913504741073538</v>
      </c>
      <c r="AI341" s="10">
        <v>10.72857423179738</v>
      </c>
      <c r="AJ341" s="10">
        <v>0.0026590980028854409</v>
      </c>
      <c r="AK341" s="10">
        <v>0.0026171703528178047</v>
      </c>
      <c r="AL341" s="10">
        <v>0.0026590980028854409</v>
      </c>
      <c r="AM341" s="10">
        <v>0.0025976338388955314</v>
      </c>
      <c r="AN341" s="10"/>
      <c r="AO341" s="10">
        <v>0.0025976338388955314</v>
      </c>
      <c r="AP341" s="10">
        <v>0.0026090446814647579</v>
      </c>
      <c r="AQ341" s="10">
        <v>0.0026761505611922138</v>
      </c>
      <c r="AR341" s="10">
        <v>0.27652615941876785</v>
      </c>
      <c r="AS341" s="10">
        <v>0.27976595434917084</v>
      </c>
      <c r="AT341" s="10">
        <v>0.27652615941876785</v>
      </c>
      <c r="AU341" s="10">
        <v>0.2877101053280306</v>
      </c>
      <c r="AV341" s="10"/>
      <c r="AW341" s="10">
        <v>0.2877101053280306</v>
      </c>
      <c r="AX341" s="10">
        <v>0.28911080944370854</v>
      </c>
      <c r="AY341" s="10">
        <v>0.330113946542338</v>
      </c>
      <c r="AZ341" s="10">
        <v>0</v>
      </c>
      <c r="BA341" s="10">
        <v>0</v>
      </c>
      <c r="BB341" s="10">
        <v>0</v>
      </c>
      <c r="BC341" s="10">
        <v>0.013659702740433488</v>
      </c>
      <c r="BD341" s="10"/>
      <c r="BE341" s="10">
        <v>0.013659702740433488</v>
      </c>
      <c r="BF341" s="10">
        <v>-0.064512968250021063</v>
      </c>
      <c r="BG341" s="10">
        <v>0.080191958206986769</v>
      </c>
    </row>
    <row r="342" x14ac:dyDescent="0.3">
      <c r="A342" s="36">
        <v>9.9500000000000064</v>
      </c>
      <c r="B342" s="36">
        <v>10.000000000000007</v>
      </c>
      <c r="C342" s="37">
        <v>200</v>
      </c>
      <c r="D342" s="2">
        <v>216737425.42434779</v>
      </c>
      <c r="E342" s="2">
        <v>216737425.42434779</v>
      </c>
      <c r="F342" s="2">
        <v>216737425.42434779</v>
      </c>
      <c r="G342" s="2">
        <v>221901900.75880349</v>
      </c>
      <c r="H342" s="2"/>
      <c r="I342" s="2">
        <v>221901900.75880349</v>
      </c>
      <c r="J342" s="2">
        <v>204347922.64135471</v>
      </c>
      <c r="K342" s="2">
        <v>234121610.51916879</v>
      </c>
      <c r="L342" s="10">
        <v>231346.6448643748</v>
      </c>
      <c r="M342" s="10">
        <v>231346.6448643748</v>
      </c>
      <c r="N342" s="10">
        <v>231346.6448643748</v>
      </c>
      <c r="O342" s="10">
        <v>236859.23245173719</v>
      </c>
      <c r="P342" s="10"/>
      <c r="Q342" s="10">
        <v>236859.23245173719</v>
      </c>
      <c r="R342" s="10">
        <v>218122.02574392781</v>
      </c>
      <c r="S342" s="10">
        <v>249902.61362479499</v>
      </c>
      <c r="T342" s="10">
        <v>9340.4849684650762</v>
      </c>
      <c r="U342" s="10">
        <v>9340.4849684650762</v>
      </c>
      <c r="V342" s="10">
        <v>9340.4849684650762</v>
      </c>
      <c r="W342" s="10">
        <v>9563.0524560000304</v>
      </c>
      <c r="X342" s="10"/>
      <c r="Y342" s="10">
        <v>9563.0524560000304</v>
      </c>
      <c r="Z342" s="10">
        <v>8806.5487353261578</v>
      </c>
      <c r="AA342" s="10">
        <v>10089.671313413461</v>
      </c>
      <c r="AB342" s="10">
        <v>9.970081791964347</v>
      </c>
      <c r="AC342" s="10">
        <v>9.970081791964347</v>
      </c>
      <c r="AD342" s="10">
        <v>9.970081791964347</v>
      </c>
      <c r="AE342" s="10">
        <v>10.20765147517108</v>
      </c>
      <c r="AF342" s="10"/>
      <c r="AG342" s="10">
        <v>10.20765147517108</v>
      </c>
      <c r="AH342" s="10">
        <v>9.4001555050465981</v>
      </c>
      <c r="AI342" s="10">
        <v>10.76976715752901</v>
      </c>
      <c r="AJ342" s="10">
        <v>0.0020577166442004749</v>
      </c>
      <c r="AK342" s="10">
        <v>0.0020252713475988572</v>
      </c>
      <c r="AL342" s="10">
        <v>0.0020577166442004749</v>
      </c>
      <c r="AM342" s="10">
        <v>0.0020303181176100312</v>
      </c>
      <c r="AN342" s="10"/>
      <c r="AO342" s="10">
        <v>0.0020303181176100312</v>
      </c>
      <c r="AP342" s="10">
        <v>0.0020348447913805861</v>
      </c>
      <c r="AQ342" s="10">
        <v>0.0020709443225073731</v>
      </c>
      <c r="AR342" s="10">
        <v>0.27858387606296831</v>
      </c>
      <c r="AS342" s="10">
        <v>0.28179122569676968</v>
      </c>
      <c r="AT342" s="10">
        <v>0.27858387606296831</v>
      </c>
      <c r="AU342" s="10">
        <v>0.2897404234456406</v>
      </c>
      <c r="AV342" s="10"/>
      <c r="AW342" s="10">
        <v>0.2897404234456406</v>
      </c>
      <c r="AX342" s="10">
        <v>0.29114565423508915</v>
      </c>
      <c r="AY342" s="10">
        <v>0.33218489086484537</v>
      </c>
      <c r="AZ342" s="10">
        <v>-1.1102230246251565e-16</v>
      </c>
      <c r="BA342" s="10">
        <v>-1.1102230246251565e-16</v>
      </c>
      <c r="BB342" s="10">
        <v>-1.1102230246251565e-16</v>
      </c>
      <c r="BC342" s="10">
        <v>0.023828258199266816</v>
      </c>
      <c r="BD342" s="10"/>
      <c r="BE342" s="10">
        <v>0.023828258199266816</v>
      </c>
      <c r="BF342" s="10">
        <v>-0.057163652095321482</v>
      </c>
      <c r="BG342" s="10">
        <v>0.080208506033439653</v>
      </c>
    </row>
    <row r="343" x14ac:dyDescent="0.3">
      <c r="A343" s="36">
        <v>10</v>
      </c>
      <c r="B343" s="36">
        <v>10.25</v>
      </c>
      <c r="C343" s="37">
        <v>201</v>
      </c>
      <c r="D343" s="2">
        <v>1363055508.1052661</v>
      </c>
      <c r="E343" s="2">
        <v>1394205183.1052661</v>
      </c>
      <c r="F343" s="2">
        <v>1363055508.1052661</v>
      </c>
      <c r="G343" s="2">
        <v>1418923205.105166</v>
      </c>
      <c r="H343" s="2"/>
      <c r="I343" s="2">
        <v>1418923205.105166</v>
      </c>
      <c r="J343" s="2">
        <v>1307467285.7375929</v>
      </c>
      <c r="K343" s="2">
        <v>1546972542.2974241</v>
      </c>
      <c r="L343" s="10">
        <v>1454932.4739216659</v>
      </c>
      <c r="M343" s="10">
        <v>1488181.7975479681</v>
      </c>
      <c r="N343" s="10">
        <v>1454932.4739216659</v>
      </c>
      <c r="O343" s="10">
        <v>1514565.9416161401</v>
      </c>
      <c r="P343" s="10"/>
      <c r="Q343" s="10">
        <v>1514565.9416161401</v>
      </c>
      <c r="R343" s="10">
        <v>1395597.3188899159</v>
      </c>
      <c r="S343" s="10">
        <v>1651246.464043384</v>
      </c>
      <c r="T343" s="10">
        <v>9488.6138772131453</v>
      </c>
      <c r="U343" s="10">
        <v>9705.4555514649419</v>
      </c>
      <c r="V343" s="10">
        <v>9488.6138772131453</v>
      </c>
      <c r="W343" s="10">
        <v>9877.5246749678736</v>
      </c>
      <c r="X343" s="10"/>
      <c r="Y343" s="10">
        <v>9877.5246749678736</v>
      </c>
      <c r="Z343" s="10">
        <v>9101.6485812064511</v>
      </c>
      <c r="AA343" s="10">
        <v>10768.912230812421</v>
      </c>
      <c r="AB343" s="10">
        <v>10.12819535255128</v>
      </c>
      <c r="AC343" s="10">
        <v>10.35965327315132</v>
      </c>
      <c r="AD343" s="10">
        <v>10.12819535255128</v>
      </c>
      <c r="AE343" s="10">
        <v>10.5433207423446</v>
      </c>
      <c r="AF343" s="10"/>
      <c r="AG343" s="10">
        <v>10.5433207423446</v>
      </c>
      <c r="AH343" s="10">
        <v>9.7151466013500354</v>
      </c>
      <c r="AI343" s="10">
        <v>11.49479241326039</v>
      </c>
      <c r="AJ343" s="10">
        <v>0.012940921488321133</v>
      </c>
      <c r="AK343" s="10">
        <v>0.013027947547538376</v>
      </c>
      <c r="AL343" s="10">
        <v>0.012940921488321133</v>
      </c>
      <c r="AM343" s="10">
        <v>0.012982608445313288</v>
      </c>
      <c r="AN343" s="10"/>
      <c r="AO343" s="10">
        <v>0.012982608445313288</v>
      </c>
      <c r="AP343" s="10">
        <v>0.013019427659918079</v>
      </c>
      <c r="AQ343" s="10">
        <v>0.013683888456265952</v>
      </c>
      <c r="AR343" s="10">
        <v>0.29152479755128946</v>
      </c>
      <c r="AS343" s="10">
        <v>0.29481917324430806</v>
      </c>
      <c r="AT343" s="10">
        <v>0.29152479755128946</v>
      </c>
      <c r="AU343" s="10">
        <v>0.3027230318909539</v>
      </c>
      <c r="AV343" s="10"/>
      <c r="AW343" s="10">
        <v>0.3027230318909539</v>
      </c>
      <c r="AX343" s="10">
        <v>0.30416508189500724</v>
      </c>
      <c r="AY343" s="10">
        <v>0.34586877932111132</v>
      </c>
      <c r="AZ343" s="10">
        <v>0</v>
      </c>
      <c r="BA343" s="10">
        <v>0.022852829407732811</v>
      </c>
      <c r="BB343" s="10">
        <v>0</v>
      </c>
      <c r="BC343" s="10">
        <v>0.040987103362767341</v>
      </c>
      <c r="BD343" s="10"/>
      <c r="BE343" s="10">
        <v>0.040987103362767341</v>
      </c>
      <c r="BF343" s="10">
        <v>-0.040782067962106927</v>
      </c>
      <c r="BG343" s="10">
        <v>0.13492996660701984</v>
      </c>
    </row>
    <row r="344" x14ac:dyDescent="0.3">
      <c r="A344" s="36">
        <v>10.25</v>
      </c>
      <c r="B344" s="36">
        <v>10.5</v>
      </c>
      <c r="C344" s="37">
        <v>202</v>
      </c>
      <c r="D344" s="2">
        <v>728610272.251477</v>
      </c>
      <c r="E344" s="2">
        <v>728610272.251477</v>
      </c>
      <c r="F344" s="2">
        <v>728610272.251477</v>
      </c>
      <c r="G344" s="2">
        <v>741093480.46581686</v>
      </c>
      <c r="H344" s="2"/>
      <c r="I344" s="2">
        <v>741093480.46581686</v>
      </c>
      <c r="J344" s="2">
        <v>683234629.08469748</v>
      </c>
      <c r="K344" s="2">
        <v>756008551.41124833</v>
      </c>
      <c r="L344" s="10">
        <v>777722.35952823143</v>
      </c>
      <c r="M344" s="10">
        <v>777722.35952823143</v>
      </c>
      <c r="N344" s="10">
        <v>777722.35952823143</v>
      </c>
      <c r="O344" s="10">
        <v>791047.00030901318</v>
      </c>
      <c r="P344" s="10"/>
      <c r="Q344" s="10">
        <v>791047.00030901318</v>
      </c>
      <c r="R344" s="10">
        <v>729288.1641665186</v>
      </c>
      <c r="S344" s="10">
        <v>806967.42390168027</v>
      </c>
      <c r="T344" s="10">
        <v>9734.5323505865636</v>
      </c>
      <c r="U344" s="10">
        <v>9734.5323505865636</v>
      </c>
      <c r="V344" s="10">
        <v>9734.5323505865636</v>
      </c>
      <c r="W344" s="10">
        <v>9901.313137009045</v>
      </c>
      <c r="X344" s="10"/>
      <c r="Y344" s="10">
        <v>9901.313137009045</v>
      </c>
      <c r="Z344" s="10">
        <v>9128.2951300066798</v>
      </c>
      <c r="AA344" s="10">
        <v>10100.584607861279</v>
      </c>
      <c r="AB344" s="10">
        <v>10.390689998382379</v>
      </c>
      <c r="AC344" s="10">
        <v>10.390689998382379</v>
      </c>
      <c r="AD344" s="10">
        <v>10.390689998382379</v>
      </c>
      <c r="AE344" s="10">
        <v>10.56871266932229</v>
      </c>
      <c r="AF344" s="10"/>
      <c r="AG344" s="10">
        <v>10.56871266932229</v>
      </c>
      <c r="AH344" s="10">
        <v>9.7435892648636333</v>
      </c>
      <c r="AI344" s="10">
        <v>10.78141606426478</v>
      </c>
      <c r="AJ344" s="10">
        <v>0.0069174646760331903</v>
      </c>
      <c r="AK344" s="10">
        <v>0.0068083927132934824</v>
      </c>
      <c r="AL344" s="10">
        <v>0.0069174646760331903</v>
      </c>
      <c r="AM344" s="10">
        <v>0.0067807238923469643</v>
      </c>
      <c r="AN344" s="10"/>
      <c r="AO344" s="10">
        <v>0.0067807238923469643</v>
      </c>
      <c r="AP344" s="10">
        <v>0.006803477169297573</v>
      </c>
      <c r="AQ344" s="10">
        <v>0.0066873434444615692</v>
      </c>
      <c r="AR344" s="10">
        <v>0.29844226222732267</v>
      </c>
      <c r="AS344" s="10">
        <v>0.30162756595760154</v>
      </c>
      <c r="AT344" s="10">
        <v>0.29844226222732267</v>
      </c>
      <c r="AU344" s="10">
        <v>0.30950375578330086</v>
      </c>
      <c r="AV344" s="10"/>
      <c r="AW344" s="10">
        <v>0.30950375578330086</v>
      </c>
      <c r="AX344" s="10">
        <v>0.31096855906430482</v>
      </c>
      <c r="AY344" s="10">
        <v>0.35255612276557291</v>
      </c>
      <c r="AZ344" s="10">
        <v>0</v>
      </c>
      <c r="BA344" s="10">
        <v>0</v>
      </c>
      <c r="BB344" s="10">
        <v>0</v>
      </c>
      <c r="BC344" s="10">
        <v>0.017132901757980212</v>
      </c>
      <c r="BD344" s="10"/>
      <c r="BE344" s="10">
        <v>0.017132901757980212</v>
      </c>
      <c r="BF344" s="10">
        <v>-0.062276974254788287</v>
      </c>
      <c r="BG344" s="10">
        <v>0.037603476375796863</v>
      </c>
    </row>
    <row r="345" x14ac:dyDescent="0.3">
      <c r="A345" s="36">
        <v>10.5</v>
      </c>
      <c r="B345" s="36">
        <v>10.75</v>
      </c>
      <c r="C345" s="37">
        <v>203</v>
      </c>
      <c r="D345" s="2">
        <v>836713311.75296664</v>
      </c>
      <c r="E345" s="2">
        <v>870354111.75296664</v>
      </c>
      <c r="F345" s="2">
        <v>836713311.75296664</v>
      </c>
      <c r="G345" s="2">
        <v>892558459.24973583</v>
      </c>
      <c r="H345" s="2"/>
      <c r="I345" s="2">
        <v>892558459.24973583</v>
      </c>
      <c r="J345" s="2">
        <v>822618638.57233226</v>
      </c>
      <c r="K345" s="2">
        <v>932938485.89983666</v>
      </c>
      <c r="L345" s="10">
        <v>893112.10100617516</v>
      </c>
      <c r="M345" s="10">
        <v>929020.46429560625</v>
      </c>
      <c r="N345" s="10">
        <v>893112.10100617516</v>
      </c>
      <c r="O345" s="10">
        <v>952721.49924479763</v>
      </c>
      <c r="P345" s="10"/>
      <c r="Q345" s="10">
        <v>952721.49924479763</v>
      </c>
      <c r="R345" s="10">
        <v>878067.37421561067</v>
      </c>
      <c r="S345" s="10">
        <v>995823.347791465</v>
      </c>
      <c r="T345" s="10">
        <v>9966.2055056150984</v>
      </c>
      <c r="U345" s="10">
        <v>10366.905627704569</v>
      </c>
      <c r="V345" s="10">
        <v>9966.2055056150984</v>
      </c>
      <c r="W345" s="10">
        <v>10631.384616101759</v>
      </c>
      <c r="X345" s="10"/>
      <c r="Y345" s="10">
        <v>10631.384616101759</v>
      </c>
      <c r="Z345" s="10">
        <v>9798.3219456435363</v>
      </c>
      <c r="AA345" s="10">
        <v>11112.356578976351</v>
      </c>
      <c r="AB345" s="10">
        <v>10.63797911799824</v>
      </c>
      <c r="AC345" s="10">
        <v>11.0656884933433</v>
      </c>
      <c r="AD345" s="10">
        <v>10.63797911799824</v>
      </c>
      <c r="AE345" s="10">
        <v>11.347994728563259</v>
      </c>
      <c r="AF345" s="10"/>
      <c r="AG345" s="10">
        <v>11.347994728563259</v>
      </c>
      <c r="AH345" s="10">
        <v>10.458779340888841</v>
      </c>
      <c r="AI345" s="10">
        <v>11.861386680447019</v>
      </c>
      <c r="AJ345" s="10">
        <v>0.0079438006825413108</v>
      </c>
      <c r="AK345" s="10">
        <v>0.008132897404991131</v>
      </c>
      <c r="AL345" s="10">
        <v>0.0079438006825413108</v>
      </c>
      <c r="AM345" s="10">
        <v>0.0081665709245572534</v>
      </c>
      <c r="AN345" s="10"/>
      <c r="AO345" s="10">
        <v>0.0081665709245572534</v>
      </c>
      <c r="AP345" s="10">
        <v>0.0081914277882301559</v>
      </c>
      <c r="AQ345" s="10">
        <v>0.008252393516081263</v>
      </c>
      <c r="AR345" s="10">
        <v>0.30638606290986398</v>
      </c>
      <c r="AS345" s="10">
        <v>0.30976046336259266</v>
      </c>
      <c r="AT345" s="10">
        <v>0.30638606290986398</v>
      </c>
      <c r="AU345" s="10">
        <v>0.31767032670785811</v>
      </c>
      <c r="AV345" s="10"/>
      <c r="AW345" s="10">
        <v>0.31767032670785811</v>
      </c>
      <c r="AX345" s="10">
        <v>0.31915998685253499</v>
      </c>
      <c r="AY345" s="10">
        <v>0.36080851628165417</v>
      </c>
      <c r="AZ345" s="10">
        <v>0</v>
      </c>
      <c r="BA345" s="10">
        <v>0.040205885967704358</v>
      </c>
      <c r="BB345" s="10">
        <v>0</v>
      </c>
      <c r="BC345" s="10">
        <v>0.066743467221490826</v>
      </c>
      <c r="BD345" s="10"/>
      <c r="BE345" s="10">
        <v>0.066743467221490826</v>
      </c>
      <c r="BF345" s="10">
        <v>-0.016845283781974474</v>
      </c>
      <c r="BG345" s="10">
        <v>0.1150037567171871</v>
      </c>
    </row>
    <row r="346" x14ac:dyDescent="0.3">
      <c r="A346" s="36">
        <v>10.75</v>
      </c>
      <c r="B346" s="36">
        <v>11</v>
      </c>
      <c r="C346" s="37">
        <v>204</v>
      </c>
      <c r="D346" s="2">
        <v>1360828569.3137879</v>
      </c>
      <c r="E346" s="2">
        <v>1377010569.3137879</v>
      </c>
      <c r="F346" s="2">
        <v>1360828569.3137879</v>
      </c>
      <c r="G346" s="2">
        <v>1406668612.3217101</v>
      </c>
      <c r="H346" s="2"/>
      <c r="I346" s="2">
        <v>1406668612.3217101</v>
      </c>
      <c r="J346" s="2">
        <v>1297248051.498224</v>
      </c>
      <c r="K346" s="2">
        <v>1508488517.018574</v>
      </c>
      <c r="L346" s="10">
        <v>1452555.427979009</v>
      </c>
      <c r="M346" s="10">
        <v>1469828.178173701</v>
      </c>
      <c r="N346" s="10">
        <v>1452555.427979009</v>
      </c>
      <c r="O346" s="10">
        <v>1501485.3261244639</v>
      </c>
      <c r="P346" s="10"/>
      <c r="Q346" s="10">
        <v>1501485.3261244639</v>
      </c>
      <c r="R346" s="10">
        <v>1384689.2555975129</v>
      </c>
      <c r="S346" s="10">
        <v>1610168.417131522</v>
      </c>
      <c r="T346" s="10">
        <v>10187.84470923323</v>
      </c>
      <c r="U346" s="10">
        <v>10308.99127155735</v>
      </c>
      <c r="V346" s="10">
        <v>10187.84470923323</v>
      </c>
      <c r="W346" s="10">
        <v>10531.026245953009</v>
      </c>
      <c r="X346" s="10"/>
      <c r="Y346" s="10">
        <v>10531.026245953009</v>
      </c>
      <c r="Z346" s="10">
        <v>9711.8490866808334</v>
      </c>
      <c r="AA346" s="10">
        <v>11293.30108405672</v>
      </c>
      <c r="AB346" s="10">
        <v>10.874557946168199</v>
      </c>
      <c r="AC346" s="10">
        <v>11.003870411127419</v>
      </c>
      <c r="AD346" s="10">
        <v>10.874557946168199</v>
      </c>
      <c r="AE346" s="10">
        <v>11.24087168706494</v>
      </c>
      <c r="AF346" s="10"/>
      <c r="AG346" s="10">
        <v>11.24087168706494</v>
      </c>
      <c r="AH346" s="10">
        <v>10.36647776559014</v>
      </c>
      <c r="AI346" s="10">
        <v>12.05452777767576</v>
      </c>
      <c r="AJ346" s="10">
        <v>0.012919778812994671</v>
      </c>
      <c r="AK346" s="10">
        <v>0.012867274979906239</v>
      </c>
      <c r="AL346" s="10">
        <v>0.012919778812994671</v>
      </c>
      <c r="AM346" s="10">
        <v>0.012870483575417613</v>
      </c>
      <c r="AN346" s="10"/>
      <c r="AO346" s="10">
        <v>0.012870483575417613</v>
      </c>
      <c r="AP346" s="10">
        <v>0.012917667116942685</v>
      </c>
      <c r="AQ346" s="10">
        <v>0.013343474457397021</v>
      </c>
      <c r="AR346" s="10">
        <v>0.31930584172285864</v>
      </c>
      <c r="AS346" s="10">
        <v>0.32262773834249892</v>
      </c>
      <c r="AT346" s="10">
        <v>0.31930584172285864</v>
      </c>
      <c r="AU346" s="10">
        <v>0.3305408102832757</v>
      </c>
      <c r="AV346" s="10"/>
      <c r="AW346" s="10">
        <v>0.3305408102832757</v>
      </c>
      <c r="AX346" s="10">
        <v>0.33207765396947769</v>
      </c>
      <c r="AY346" s="10">
        <v>0.3741519907390512</v>
      </c>
      <c r="AZ346" s="10">
        <v>0</v>
      </c>
      <c r="BA346" s="10">
        <v>0.011891284739972807</v>
      </c>
      <c r="BB346" s="10">
        <v>0</v>
      </c>
      <c r="BC346" s="10">
        <v>0.033685391416376165</v>
      </c>
      <c r="BD346" s="10"/>
      <c r="BE346" s="10">
        <v>0.033685391416376165</v>
      </c>
      <c r="BF346" s="10">
        <v>-0.04672191578666296</v>
      </c>
      <c r="BG346" s="10">
        <v>0.10850738368848711</v>
      </c>
    </row>
    <row r="347" x14ac:dyDescent="0.3">
      <c r="A347" s="36">
        <v>11</v>
      </c>
      <c r="B347" s="36">
        <v>11.25</v>
      </c>
      <c r="C347" s="37">
        <v>205</v>
      </c>
      <c r="D347" s="2">
        <v>1410691687.6180229</v>
      </c>
      <c r="E347" s="2">
        <v>1451208487.6180229</v>
      </c>
      <c r="F347" s="2">
        <v>1410691687.6180229</v>
      </c>
      <c r="G347" s="2">
        <v>1479201924.1991661</v>
      </c>
      <c r="H347" s="2"/>
      <c r="I347" s="2">
        <v>1479201924.1991661</v>
      </c>
      <c r="J347" s="2">
        <v>1363600329.869442</v>
      </c>
      <c r="K347" s="2">
        <v>1529379725.9175799</v>
      </c>
      <c r="L347" s="10">
        <v>1505779.5774288541</v>
      </c>
      <c r="M347" s="10">
        <v>1549027.418554072</v>
      </c>
      <c r="N347" s="10">
        <v>1505779.5774288541</v>
      </c>
      <c r="O347" s="10">
        <v>1578907.757026264</v>
      </c>
      <c r="P347" s="10"/>
      <c r="Q347" s="10">
        <v>1578907.757026264</v>
      </c>
      <c r="R347" s="10">
        <v>1455514.019480512</v>
      </c>
      <c r="S347" s="10">
        <v>1632467.8011741401</v>
      </c>
      <c r="T347" s="10">
        <v>10418.566987031279</v>
      </c>
      <c r="U347" s="10">
        <v>10717.801042640491</v>
      </c>
      <c r="V347" s="10">
        <v>10418.566987031279</v>
      </c>
      <c r="W347" s="10">
        <v>10924.544654145209</v>
      </c>
      <c r="X347" s="10"/>
      <c r="Y347" s="10">
        <v>10924.544654145209</v>
      </c>
      <c r="Z347" s="10">
        <v>10070.77698477907</v>
      </c>
      <c r="AA347" s="10">
        <v>11295.129377266399</v>
      </c>
      <c r="AB347" s="10">
        <v>11.12083209452785</v>
      </c>
      <c r="AC347" s="10">
        <v>11.440236067601781</v>
      </c>
      <c r="AD347" s="10">
        <v>11.12083209452785</v>
      </c>
      <c r="AE347" s="10">
        <v>11.66091526398476</v>
      </c>
      <c r="AF347" s="10"/>
      <c r="AG347" s="10">
        <v>11.66091526398476</v>
      </c>
      <c r="AH347" s="10">
        <v>10.74959925377185</v>
      </c>
      <c r="AI347" s="10">
        <v>12.05647930726996</v>
      </c>
      <c r="AJ347" s="10">
        <v>0.013393181910154629</v>
      </c>
      <c r="AK347" s="10">
        <v>0.013560606635474419</v>
      </c>
      <c r="AL347" s="10">
        <v>0.013393181910154629</v>
      </c>
      <c r="AM347" s="10">
        <v>0.013534135832254874</v>
      </c>
      <c r="AN347" s="10"/>
      <c r="AO347" s="10">
        <v>0.013534135832254874</v>
      </c>
      <c r="AP347" s="10">
        <v>0.013578386278139501</v>
      </c>
      <c r="AQ347" s="10">
        <v>0.013528269574617391</v>
      </c>
      <c r="AR347" s="10">
        <v>0.33269902363301329</v>
      </c>
      <c r="AS347" s="10">
        <v>0.33618834497797334</v>
      </c>
      <c r="AT347" s="10">
        <v>0.33269902363301329</v>
      </c>
      <c r="AU347" s="10">
        <v>0.34407494611553058</v>
      </c>
      <c r="AV347" s="10"/>
      <c r="AW347" s="10">
        <v>0.34407494611553058</v>
      </c>
      <c r="AX347" s="10">
        <v>0.3456560402476172</v>
      </c>
      <c r="AY347" s="10">
        <v>0.38768026031366859</v>
      </c>
      <c r="AZ347" s="10">
        <v>0</v>
      </c>
      <c r="BA347" s="10">
        <v>0.028721229702865392</v>
      </c>
      <c r="BB347" s="10">
        <v>0</v>
      </c>
      <c r="BC347" s="10">
        <v>0.04856499629399802</v>
      </c>
      <c r="BD347" s="10"/>
      <c r="BE347" s="10">
        <v>0.04856499629399802</v>
      </c>
      <c r="BF347" s="10">
        <v>-0.033381750358290829</v>
      </c>
      <c r="BG347" s="10">
        <v>0.084134640716543752</v>
      </c>
    </row>
    <row r="348" x14ac:dyDescent="0.3">
      <c r="A348" s="36">
        <v>11.25</v>
      </c>
      <c r="B348" s="36">
        <v>11.5</v>
      </c>
      <c r="C348" s="37">
        <v>206</v>
      </c>
      <c r="D348" s="2">
        <v>547321607.58217525</v>
      </c>
      <c r="E348" s="2">
        <v>574261847.58217525</v>
      </c>
      <c r="F348" s="2">
        <v>547321607.58217525</v>
      </c>
      <c r="G348" s="2">
        <v>588301179.57216632</v>
      </c>
      <c r="H348" s="2"/>
      <c r="I348" s="2">
        <v>588301179.57216632</v>
      </c>
      <c r="J348" s="2">
        <v>542943248.26199567</v>
      </c>
      <c r="K348" s="2">
        <v>595038439.33243394</v>
      </c>
      <c r="L348" s="10">
        <v>584213.90458063397</v>
      </c>
      <c r="M348" s="10">
        <v>612970.05559441668</v>
      </c>
      <c r="N348" s="10">
        <v>584213.90458063397</v>
      </c>
      <c r="O348" s="10">
        <v>627955.71091288514</v>
      </c>
      <c r="P348" s="10"/>
      <c r="Q348" s="10">
        <v>627955.71091288514</v>
      </c>
      <c r="R348" s="10">
        <v>579540.42127819534</v>
      </c>
      <c r="S348" s="10">
        <v>635147.09670177696</v>
      </c>
      <c r="T348" s="10">
        <v>10665.646356469661</v>
      </c>
      <c r="U348" s="10">
        <v>11190.63033045844</v>
      </c>
      <c r="V348" s="10">
        <v>10665.646356469661</v>
      </c>
      <c r="W348" s="10">
        <v>11464.21454129893</v>
      </c>
      <c r="X348" s="10"/>
      <c r="Y348" s="10">
        <v>11464.21454129893</v>
      </c>
      <c r="Z348" s="10">
        <v>10580.325346877369</v>
      </c>
      <c r="AA348" s="10">
        <v>11595.50340148503</v>
      </c>
      <c r="AB348" s="10">
        <v>11.384565886801431</v>
      </c>
      <c r="AC348" s="10">
        <v>11.944936486166441</v>
      </c>
      <c r="AD348" s="10">
        <v>11.384565886801431</v>
      </c>
      <c r="AE348" s="10">
        <v>12.236961682746561</v>
      </c>
      <c r="AF348" s="10"/>
      <c r="AG348" s="10">
        <v>12.236961682746561</v>
      </c>
      <c r="AH348" s="10">
        <v>11.293493801456821</v>
      </c>
      <c r="AI348" s="10">
        <v>12.377100088712471</v>
      </c>
      <c r="AJ348" s="10">
        <v>0.005196300451790291</v>
      </c>
      <c r="AK348" s="10">
        <v>0.0053661063088216825</v>
      </c>
      <c r="AL348" s="10">
        <v>0.005196300451790291</v>
      </c>
      <c r="AM348" s="10">
        <v>0.0053827323669255909</v>
      </c>
      <c r="AN348" s="10"/>
      <c r="AO348" s="10">
        <v>0.0053827323669255909</v>
      </c>
      <c r="AP348" s="10">
        <v>0.0054064911767182037</v>
      </c>
      <c r="AQ348" s="10">
        <v>0.0052634674555523684</v>
      </c>
      <c r="AR348" s="10">
        <v>0.33789532408480361</v>
      </c>
      <c r="AS348" s="10">
        <v>0.34155445128679501</v>
      </c>
      <c r="AT348" s="10">
        <v>0.33789532408480361</v>
      </c>
      <c r="AU348" s="10">
        <v>0.34945767848245618</v>
      </c>
      <c r="AV348" s="10"/>
      <c r="AW348" s="10">
        <v>0.34945767848245618</v>
      </c>
      <c r="AX348" s="10">
        <v>0.35106253142433541</v>
      </c>
      <c r="AY348" s="10">
        <v>0.39294372776922099</v>
      </c>
      <c r="AZ348" s="10">
        <v>0</v>
      </c>
      <c r="BA348" s="10">
        <v>0.049221955842397858</v>
      </c>
      <c r="BB348" s="10">
        <v>0</v>
      </c>
      <c r="BC348" s="10">
        <v>0.074872929228978702</v>
      </c>
      <c r="BD348" s="10"/>
      <c r="BE348" s="10">
        <v>0.074872929228978702</v>
      </c>
      <c r="BF348" s="10">
        <v>-0.0079996098446053487</v>
      </c>
      <c r="BG348" s="10">
        <v>0.087182437326109863</v>
      </c>
    </row>
    <row r="349" x14ac:dyDescent="0.3">
      <c r="A349" s="36">
        <v>11.5</v>
      </c>
      <c r="B349" s="36">
        <v>11.75</v>
      </c>
      <c r="C349" s="37">
        <v>207</v>
      </c>
      <c r="D349" s="2">
        <v>1160326789.915345</v>
      </c>
      <c r="E349" s="2">
        <v>1169350789.915345</v>
      </c>
      <c r="F349" s="2">
        <v>1160326789.915345</v>
      </c>
      <c r="G349" s="2">
        <v>1185492986.2355549</v>
      </c>
      <c r="H349" s="2"/>
      <c r="I349" s="2">
        <v>1185492986.2355549</v>
      </c>
      <c r="J349" s="2">
        <v>1091958061.9398949</v>
      </c>
      <c r="K349" s="2">
        <v>1225853143.2363839</v>
      </c>
      <c r="L349" s="10">
        <v>1238538.7953538441</v>
      </c>
      <c r="M349" s="10">
        <v>1248171.059459449</v>
      </c>
      <c r="N349" s="10">
        <v>1238538.7953538441</v>
      </c>
      <c r="O349" s="10">
        <v>1265401.323001202</v>
      </c>
      <c r="P349" s="10"/>
      <c r="Q349" s="10">
        <v>1265401.323001202</v>
      </c>
      <c r="R349" s="10">
        <v>1165561.662771422</v>
      </c>
      <c r="S349" s="10">
        <v>1308481.962581838</v>
      </c>
      <c r="T349" s="10">
        <v>10869.00255464871</v>
      </c>
      <c r="U349" s="10">
        <v>10953.532085385739</v>
      </c>
      <c r="V349" s="10">
        <v>10869.00255464871</v>
      </c>
      <c r="W349" s="10">
        <v>11104.739119961579</v>
      </c>
      <c r="X349" s="10"/>
      <c r="Y349" s="10">
        <v>11104.739119961579</v>
      </c>
      <c r="Z349" s="10">
        <v>10228.579627692539</v>
      </c>
      <c r="AA349" s="10">
        <v>11482.80041559024</v>
      </c>
      <c r="AB349" s="10">
        <v>11.601629340743401</v>
      </c>
      <c r="AC349" s="10">
        <v>11.69185659747898</v>
      </c>
      <c r="AD349" s="10">
        <v>11.601629340743401</v>
      </c>
      <c r="AE349" s="10">
        <v>11.853255765437741</v>
      </c>
      <c r="AF349" s="10"/>
      <c r="AG349" s="10">
        <v>11.853255765437741</v>
      </c>
      <c r="AH349" s="10">
        <v>10.91803860806097</v>
      </c>
      <c r="AI349" s="10">
        <v>12.25680034074828</v>
      </c>
      <c r="AJ349" s="10">
        <v>0.011016204255660097</v>
      </c>
      <c r="AK349" s="10">
        <v>0.010926828375260355</v>
      </c>
      <c r="AL349" s="10">
        <v>0.011016204255660097</v>
      </c>
      <c r="AM349" s="10">
        <v>0.010846810595236313</v>
      </c>
      <c r="AN349" s="10"/>
      <c r="AO349" s="10">
        <v>0.010846810595236313</v>
      </c>
      <c r="AP349" s="10">
        <v>0.010873441462109419</v>
      </c>
      <c r="AQ349" s="10">
        <v>0.01084339716262695</v>
      </c>
      <c r="AR349" s="10">
        <v>0.34891152834046368</v>
      </c>
      <c r="AS349" s="10">
        <v>0.35248127966205539</v>
      </c>
      <c r="AT349" s="10">
        <v>0.34891152834046368</v>
      </c>
      <c r="AU349" s="10">
        <v>0.36030448907769247</v>
      </c>
      <c r="AV349" s="10"/>
      <c r="AW349" s="10">
        <v>0.36030448907769247</v>
      </c>
      <c r="AX349" s="10">
        <v>0.36193597288644486</v>
      </c>
      <c r="AY349" s="10">
        <v>0.40378712493184793</v>
      </c>
      <c r="AZ349" s="10">
        <v>0</v>
      </c>
      <c r="BA349" s="10">
        <v>0.0077771194101778907</v>
      </c>
      <c r="BB349" s="10">
        <v>0</v>
      </c>
      <c r="BC349" s="10">
        <v>0.021688886733405521</v>
      </c>
      <c r="BD349" s="10"/>
      <c r="BE349" s="10">
        <v>0.021688886733405521</v>
      </c>
      <c r="BF349" s="10">
        <v>-0.058921959373564148</v>
      </c>
      <c r="BG349" s="10">
        <v>0.056472326495038194</v>
      </c>
    </row>
    <row r="350" x14ac:dyDescent="0.3">
      <c r="A350" s="36">
        <v>11.75</v>
      </c>
      <c r="B350" s="36">
        <v>12</v>
      </c>
      <c r="C350" s="37">
        <v>208</v>
      </c>
      <c r="D350" s="2">
        <v>1103249130.2661309</v>
      </c>
      <c r="E350" s="2">
        <v>1103249130.2661309</v>
      </c>
      <c r="F350" s="2">
        <v>1103249130.2661309</v>
      </c>
      <c r="G350" s="2">
        <v>1122799843.2661309</v>
      </c>
      <c r="H350" s="2"/>
      <c r="I350" s="2">
        <v>1122799843.2661309</v>
      </c>
      <c r="J350" s="2">
        <v>1033223301.3024271</v>
      </c>
      <c r="K350" s="2">
        <v>1160554928.6206529</v>
      </c>
      <c r="L350" s="10">
        <v>1177613.8072918931</v>
      </c>
      <c r="M350" s="10">
        <v>1177613.8072918931</v>
      </c>
      <c r="N350" s="10">
        <v>1177613.8072918931</v>
      </c>
      <c r="O350" s="10">
        <v>1198482.339103604</v>
      </c>
      <c r="P350" s="10"/>
      <c r="Q350" s="10">
        <v>1198482.339103604</v>
      </c>
      <c r="R350" s="10">
        <v>1102867.8765746609</v>
      </c>
      <c r="S350" s="10">
        <v>1238782.3117836129</v>
      </c>
      <c r="T350" s="10">
        <v>11115.42351552087</v>
      </c>
      <c r="U350" s="10">
        <v>11115.42351552087</v>
      </c>
      <c r="V350" s="10">
        <v>11115.42351552087</v>
      </c>
      <c r="W350" s="10">
        <v>11312.400289908161</v>
      </c>
      <c r="X350" s="10"/>
      <c r="Y350" s="10">
        <v>11312.400289908161</v>
      </c>
      <c r="Z350" s="10">
        <v>10409.901322388259</v>
      </c>
      <c r="AA350" s="10">
        <v>11692.789226610899</v>
      </c>
      <c r="AB350" s="10">
        <v>11.864660344320249</v>
      </c>
      <c r="AC350" s="10">
        <v>11.864660344320249</v>
      </c>
      <c r="AD350" s="10">
        <v>11.864660344320249</v>
      </c>
      <c r="AE350" s="10">
        <v>12.07491436843023</v>
      </c>
      <c r="AF350" s="10"/>
      <c r="AG350" s="10">
        <v>12.07491436843023</v>
      </c>
      <c r="AH350" s="10">
        <v>11.111582319429001</v>
      </c>
      <c r="AI350" s="10">
        <v>12.480943479818849</v>
      </c>
      <c r="AJ350" s="10">
        <v>0.010474305919264137</v>
      </c>
      <c r="AK350" s="10">
        <v>0.010309151031099906</v>
      </c>
      <c r="AL350" s="10">
        <v>0.010474305919264137</v>
      </c>
      <c r="AM350" s="10">
        <v>0.010273192146789168</v>
      </c>
      <c r="AN350" s="10"/>
      <c r="AO350" s="10">
        <v>0.010273192146789168</v>
      </c>
      <c r="AP350" s="10">
        <v>0.01028857561071588</v>
      </c>
      <c r="AQ350" s="10">
        <v>0.010265795776200282</v>
      </c>
      <c r="AR350" s="10">
        <v>0.35938583425972781</v>
      </c>
      <c r="AS350" s="10">
        <v>0.36279043069315531</v>
      </c>
      <c r="AT350" s="10">
        <v>0.35938583425972781</v>
      </c>
      <c r="AU350" s="10">
        <v>0.37057768122448165</v>
      </c>
      <c r="AV350" s="10"/>
      <c r="AW350" s="10">
        <v>0.37057768122448165</v>
      </c>
      <c r="AX350" s="10">
        <v>0.37222454849716075</v>
      </c>
      <c r="AY350" s="10">
        <v>0.41405292070804822</v>
      </c>
      <c r="AZ350" s="10">
        <v>0</v>
      </c>
      <c r="BA350" s="10">
        <v>0</v>
      </c>
      <c r="BB350" s="10">
        <v>0</v>
      </c>
      <c r="BC350" s="10">
        <v>0.017721031871816617</v>
      </c>
      <c r="BD350" s="10"/>
      <c r="BE350" s="10">
        <v>0.017721031871816617</v>
      </c>
      <c r="BF350" s="10">
        <v>-0.063472362717215014</v>
      </c>
      <c r="BG350" s="10">
        <v>0.051942754163512017</v>
      </c>
    </row>
    <row r="351" x14ac:dyDescent="0.3">
      <c r="A351" s="36">
        <v>12</v>
      </c>
      <c r="B351" s="36">
        <v>12.25</v>
      </c>
      <c r="C351" s="37">
        <v>209</v>
      </c>
      <c r="D351" s="2">
        <v>761945705.14935577</v>
      </c>
      <c r="E351" s="2">
        <v>761945705.14935577</v>
      </c>
      <c r="F351" s="2">
        <v>761945705.14935577</v>
      </c>
      <c r="G351" s="2">
        <v>782214552.3041451</v>
      </c>
      <c r="H351" s="2"/>
      <c r="I351" s="2">
        <v>782214552.3041451</v>
      </c>
      <c r="J351" s="2">
        <v>720720742.3823545</v>
      </c>
      <c r="K351" s="2">
        <v>805569521.60424042</v>
      </c>
      <c r="L351" s="10">
        <v>813304.77239913458</v>
      </c>
      <c r="M351" s="10">
        <v>813304.77239913458</v>
      </c>
      <c r="N351" s="10">
        <v>813304.77239913458</v>
      </c>
      <c r="O351" s="10">
        <v>834939.84430860542</v>
      </c>
      <c r="P351" s="10"/>
      <c r="Q351" s="10">
        <v>834939.84430860542</v>
      </c>
      <c r="R351" s="10">
        <v>769301.03468687006</v>
      </c>
      <c r="S351" s="10">
        <v>859869.05890045036</v>
      </c>
      <c r="T351" s="10">
        <v>11378.19816212301</v>
      </c>
      <c r="U351" s="10">
        <v>11378.19816212301</v>
      </c>
      <c r="V351" s="10">
        <v>11378.19816212301</v>
      </c>
      <c r="W351" s="10">
        <v>11680.87453116924</v>
      </c>
      <c r="X351" s="10"/>
      <c r="Y351" s="10">
        <v>11680.87453116924</v>
      </c>
      <c r="Z351" s="10">
        <v>10762.58238737809</v>
      </c>
      <c r="AA351" s="10">
        <v>12029.63621716719</v>
      </c>
      <c r="AB351" s="10">
        <v>12.14514735632476</v>
      </c>
      <c r="AC351" s="10">
        <v>12.14514735632476</v>
      </c>
      <c r="AD351" s="10">
        <v>12.14514735632476</v>
      </c>
      <c r="AE351" s="10">
        <v>12.468225672501489</v>
      </c>
      <c r="AF351" s="10"/>
      <c r="AG351" s="10">
        <v>12.468225672501489</v>
      </c>
      <c r="AH351" s="10">
        <v>11.488035905757449</v>
      </c>
      <c r="AI351" s="10">
        <v>12.84049569349531</v>
      </c>
      <c r="AJ351" s="10">
        <v>0.0072339530489170705</v>
      </c>
      <c r="AK351" s="10">
        <v>0.0071198908173966133</v>
      </c>
      <c r="AL351" s="10">
        <v>0.0072339530489170705</v>
      </c>
      <c r="AM351" s="10">
        <v>0.0071569660826274785</v>
      </c>
      <c r="AN351" s="10"/>
      <c r="AO351" s="10">
        <v>0.0071569660826274785</v>
      </c>
      <c r="AP351" s="10">
        <v>0.0071767543791017262</v>
      </c>
      <c r="AQ351" s="10">
        <v>0.007125739582312887</v>
      </c>
      <c r="AR351" s="10">
        <v>0.36661978730864486</v>
      </c>
      <c r="AS351" s="10">
        <v>0.36991032151055192</v>
      </c>
      <c r="AT351" s="10">
        <v>0.36661978730864486</v>
      </c>
      <c r="AU351" s="10">
        <v>0.37773464730710915</v>
      </c>
      <c r="AV351" s="10"/>
      <c r="AW351" s="10">
        <v>0.37773464730710915</v>
      </c>
      <c r="AX351" s="10">
        <v>0.37940130287626245</v>
      </c>
      <c r="AY351" s="10">
        <v>0.42117866029036111</v>
      </c>
      <c r="AZ351" s="10">
        <v>0</v>
      </c>
      <c r="BA351" s="10">
        <v>0</v>
      </c>
      <c r="BB351" s="10">
        <v>0</v>
      </c>
      <c r="BC351" s="10">
        <v>0.026601432382660661</v>
      </c>
      <c r="BD351" s="10"/>
      <c r="BE351" s="10">
        <v>0.026601432382660661</v>
      </c>
      <c r="BF351" s="10">
        <v>-0.05410485614446825</v>
      </c>
      <c r="BG351" s="10">
        <v>0.057253182425030635</v>
      </c>
    </row>
    <row r="352" x14ac:dyDescent="0.3">
      <c r="A352" s="36">
        <v>12.25</v>
      </c>
      <c r="B352" s="36">
        <v>12.5</v>
      </c>
      <c r="C352" s="37">
        <v>210</v>
      </c>
      <c r="D352" s="2">
        <v>993907594.06212759</v>
      </c>
      <c r="E352" s="2">
        <v>993907594.06212759</v>
      </c>
      <c r="F352" s="2">
        <v>993907594.06212759</v>
      </c>
      <c r="G352" s="2">
        <v>1010386403.512319</v>
      </c>
      <c r="H352" s="2"/>
      <c r="I352" s="2">
        <v>1010386403.512319</v>
      </c>
      <c r="J352" s="2">
        <v>930113758.07247293</v>
      </c>
      <c r="K352" s="2">
        <v>1063467180.334241</v>
      </c>
      <c r="L352" s="10">
        <v>1060902.088051036</v>
      </c>
      <c r="M352" s="10">
        <v>1060902.088051036</v>
      </c>
      <c r="N352" s="10">
        <v>1060902.088051036</v>
      </c>
      <c r="O352" s="10">
        <v>1078491.654182482</v>
      </c>
      <c r="P352" s="10"/>
      <c r="Q352" s="10">
        <v>1078491.654182482</v>
      </c>
      <c r="R352" s="10">
        <v>992808.21875117044</v>
      </c>
      <c r="S352" s="10">
        <v>1135150.3489164601</v>
      </c>
      <c r="T352" s="10">
        <v>11587.068164712</v>
      </c>
      <c r="U352" s="10">
        <v>11587.068164712</v>
      </c>
      <c r="V352" s="10">
        <v>11587.068164712</v>
      </c>
      <c r="W352" s="10">
        <v>11779.17967438694</v>
      </c>
      <c r="X352" s="10"/>
      <c r="Y352" s="10">
        <v>11779.17967438694</v>
      </c>
      <c r="Z352" s="10">
        <v>10843.35362775035</v>
      </c>
      <c r="AA352" s="10">
        <v>12398.000360480861</v>
      </c>
      <c r="AB352" s="10">
        <v>12.368096273509551</v>
      </c>
      <c r="AC352" s="10">
        <v>12.368096273509551</v>
      </c>
      <c r="AD352" s="10">
        <v>12.368096273509551</v>
      </c>
      <c r="AE352" s="10">
        <v>12.5731570889922</v>
      </c>
      <c r="AF352" s="10"/>
      <c r="AG352" s="10">
        <v>12.5731570889922</v>
      </c>
      <c r="AH352" s="10">
        <v>11.57425154398914</v>
      </c>
      <c r="AI352" s="10">
        <v>13.233689478450099</v>
      </c>
      <c r="AJ352" s="10">
        <v>0.009436211559192666</v>
      </c>
      <c r="AK352" s="10">
        <v>0.0092874249496774485</v>
      </c>
      <c r="AL352" s="10">
        <v>0.009436211559192666</v>
      </c>
      <c r="AM352" s="10">
        <v>0.0092446518656353407</v>
      </c>
      <c r="AN352" s="10"/>
      <c r="AO352" s="10">
        <v>0.0092446518656353407</v>
      </c>
      <c r="AP352" s="10">
        <v>0.0092618369276349748</v>
      </c>
      <c r="AQ352" s="10">
        <v>0.0094069971345332095</v>
      </c>
      <c r="AR352" s="10">
        <v>0.37605599886783753</v>
      </c>
      <c r="AS352" s="10">
        <v>0.37919774646022936</v>
      </c>
      <c r="AT352" s="10">
        <v>0.37605599886783753</v>
      </c>
      <c r="AU352" s="10">
        <v>0.38697929917274448</v>
      </c>
      <c r="AV352" s="10"/>
      <c r="AW352" s="10">
        <v>0.38697929917274448</v>
      </c>
      <c r="AX352" s="10">
        <v>0.38866313980389744</v>
      </c>
      <c r="AY352" s="10">
        <v>0.4305856574248943</v>
      </c>
      <c r="AZ352" s="10">
        <v>0</v>
      </c>
      <c r="BA352" s="10">
        <v>0</v>
      </c>
      <c r="BB352" s="10">
        <v>0</v>
      </c>
      <c r="BC352" s="10">
        <v>0.016579820446729787</v>
      </c>
      <c r="BD352" s="10"/>
      <c r="BE352" s="10">
        <v>0.016579820446729787</v>
      </c>
      <c r="BF352" s="10">
        <v>-0.064184876311214722</v>
      </c>
      <c r="BG352" s="10">
        <v>0.069985969206474818</v>
      </c>
    </row>
    <row r="353" x14ac:dyDescent="0.3">
      <c r="A353" s="36">
        <v>12.5</v>
      </c>
      <c r="B353" s="36">
        <v>12.75</v>
      </c>
      <c r="C353" s="37">
        <v>211</v>
      </c>
      <c r="D353" s="2">
        <v>833624002.56547141</v>
      </c>
      <c r="E353" s="2">
        <v>833624002.56547141</v>
      </c>
      <c r="F353" s="2">
        <v>833624002.56547141</v>
      </c>
      <c r="G353" s="2">
        <v>843233414.56818521</v>
      </c>
      <c r="H353" s="2"/>
      <c r="I353" s="2">
        <v>843233414.56818521</v>
      </c>
      <c r="J353" s="2">
        <v>776983471.93350971</v>
      </c>
      <c r="K353" s="2">
        <v>842448525.62578976</v>
      </c>
      <c r="L353" s="10">
        <v>889814.55645854375</v>
      </c>
      <c r="M353" s="10">
        <v>889814.55645854375</v>
      </c>
      <c r="N353" s="10">
        <v>889814.55645854375</v>
      </c>
      <c r="O353" s="10">
        <v>900071.6923527933</v>
      </c>
      <c r="P353" s="10"/>
      <c r="Q353" s="10">
        <v>900071.6923527933</v>
      </c>
      <c r="R353" s="10">
        <v>829356.16216237284</v>
      </c>
      <c r="S353" s="10">
        <v>899233.89785071858</v>
      </c>
      <c r="T353" s="10">
        <v>11849.691203518259</v>
      </c>
      <c r="U353" s="10">
        <v>11849.691203518259</v>
      </c>
      <c r="V353" s="10">
        <v>11849.691203518259</v>
      </c>
      <c r="W353" s="10">
        <v>11986.28583674513</v>
      </c>
      <c r="X353" s="10"/>
      <c r="Y353" s="10">
        <v>11986.28583674513</v>
      </c>
      <c r="Z353" s="10">
        <v>11044.56467701874</v>
      </c>
      <c r="AA353" s="10">
        <v>11975.12889840384</v>
      </c>
      <c r="AB353" s="10">
        <v>12.648421458571431</v>
      </c>
      <c r="AC353" s="10">
        <v>12.648421458571431</v>
      </c>
      <c r="AD353" s="10">
        <v>12.648421458571431</v>
      </c>
      <c r="AE353" s="10">
        <v>12.79422327402459</v>
      </c>
      <c r="AF353" s="10"/>
      <c r="AG353" s="10">
        <v>12.79422327402459</v>
      </c>
      <c r="AH353" s="10">
        <v>11.789025254928751</v>
      </c>
      <c r="AI353" s="10">
        <v>12.7823143005413</v>
      </c>
      <c r="AJ353" s="10">
        <v>0.0079144706168097264</v>
      </c>
      <c r="AK353" s="10">
        <v>0.0077896782420525321</v>
      </c>
      <c r="AL353" s="10">
        <v>0.0079144706168097264</v>
      </c>
      <c r="AM353" s="10">
        <v>0.0077152654984819265</v>
      </c>
      <c r="AN353" s="10"/>
      <c r="AO353" s="10">
        <v>0.0077152654984819265</v>
      </c>
      <c r="AP353" s="10">
        <v>0.0077370043718405996</v>
      </c>
      <c r="AQ353" s="10">
        <v>0.0074519562174573005</v>
      </c>
      <c r="AR353" s="10">
        <v>0.38397046948464725</v>
      </c>
      <c r="AS353" s="10">
        <v>0.38698742470228187</v>
      </c>
      <c r="AT353" s="10">
        <v>0.38397046948464725</v>
      </c>
      <c r="AU353" s="10">
        <v>0.39469456467122643</v>
      </c>
      <c r="AV353" s="10"/>
      <c r="AW353" s="10">
        <v>0.39469456467122643</v>
      </c>
      <c r="AX353" s="10">
        <v>0.39640014417573805</v>
      </c>
      <c r="AY353" s="10">
        <v>0.43803761364235161</v>
      </c>
      <c r="AZ353" s="10">
        <v>0</v>
      </c>
      <c r="BA353" s="10">
        <v>0</v>
      </c>
      <c r="BB353" s="10">
        <v>0</v>
      </c>
      <c r="BC353" s="10">
        <v>0.011527273654718284</v>
      </c>
      <c r="BD353" s="10"/>
      <c r="BE353" s="10">
        <v>0.011527273654718284</v>
      </c>
      <c r="BF353" s="10">
        <v>-0.067944937355031709</v>
      </c>
      <c r="BG353" s="10">
        <v>0.010585735335308044</v>
      </c>
    </row>
    <row r="354" x14ac:dyDescent="0.3">
      <c r="A354" s="36">
        <v>12.75</v>
      </c>
      <c r="B354" s="36">
        <v>13</v>
      </c>
      <c r="C354" s="37">
        <v>212</v>
      </c>
      <c r="D354" s="2">
        <v>1530581712.16171</v>
      </c>
      <c r="E354" s="2">
        <v>1587946512.16171</v>
      </c>
      <c r="F354" s="2">
        <v>1530581712.16171</v>
      </c>
      <c r="G354" s="2">
        <v>1618973865.7309539</v>
      </c>
      <c r="H354" s="2"/>
      <c r="I354" s="2">
        <v>1618973865.7309539</v>
      </c>
      <c r="J354" s="2">
        <v>1489092567.77809</v>
      </c>
      <c r="K354" s="2">
        <v>1666280493.2457099</v>
      </c>
      <c r="L354" s="10">
        <v>1633750.8074856161</v>
      </c>
      <c r="M354" s="10">
        <v>1694982.290637787</v>
      </c>
      <c r="N354" s="10">
        <v>1633750.8074856161</v>
      </c>
      <c r="O354" s="10">
        <v>1728101.047738512</v>
      </c>
      <c r="P354" s="10"/>
      <c r="Q354" s="10">
        <v>1728101.047738512</v>
      </c>
      <c r="R354" s="10">
        <v>1589465.0809543</v>
      </c>
      <c r="S354" s="10">
        <v>1778596.385744672</v>
      </c>
      <c r="T354" s="10">
        <v>12074.98052936768</v>
      </c>
      <c r="U354" s="10">
        <v>12527.5397345164</v>
      </c>
      <c r="V354" s="10">
        <v>12074.98052936768</v>
      </c>
      <c r="W354" s="10">
        <v>12772.319015001391</v>
      </c>
      <c r="X354" s="10"/>
      <c r="Y354" s="10">
        <v>12772.319015001391</v>
      </c>
      <c r="Z354" s="10">
        <v>11747.66666782625</v>
      </c>
      <c r="AA354" s="10">
        <v>13145.5278424765</v>
      </c>
      <c r="AB354" s="10">
        <v>12.888896446022139</v>
      </c>
      <c r="AC354" s="10">
        <v>13.37196047388284</v>
      </c>
      <c r="AD354" s="10">
        <v>12.888896446022139</v>
      </c>
      <c r="AE354" s="10">
        <v>13.633239139353959</v>
      </c>
      <c r="AF354" s="10"/>
      <c r="AG354" s="10">
        <v>13.633239139353959</v>
      </c>
      <c r="AH354" s="10">
        <v>12.539519943385571</v>
      </c>
      <c r="AI354" s="10">
        <v>14.031604165149981</v>
      </c>
      <c r="AJ354" s="10">
        <v>0.014531424179546443</v>
      </c>
      <c r="AK354" s="10">
        <v>0.01483833521739052</v>
      </c>
      <c r="AL354" s="10">
        <v>0.014531424179546443</v>
      </c>
      <c r="AM354" s="10">
        <v>0.014812996014412464</v>
      </c>
      <c r="AN354" s="10"/>
      <c r="AO354" s="10">
        <v>0.014812996014412464</v>
      </c>
      <c r="AP354" s="10">
        <v>0.014828006158617934</v>
      </c>
      <c r="AQ354" s="10">
        <v>0.014739237952190041</v>
      </c>
      <c r="AR354" s="10">
        <v>0.3985018936641937</v>
      </c>
      <c r="AS354" s="10">
        <v>0.4018257599196724</v>
      </c>
      <c r="AT354" s="10">
        <v>0.3985018936641937</v>
      </c>
      <c r="AU354" s="10">
        <v>0.40950756068563887</v>
      </c>
      <c r="AV354" s="10"/>
      <c r="AW354" s="10">
        <v>0.40950756068563887</v>
      </c>
      <c r="AX354" s="10">
        <v>0.411228150334356</v>
      </c>
      <c r="AY354" s="10">
        <v>0.45277685159454167</v>
      </c>
      <c r="AZ354" s="10">
        <v>-1.1102230246251565e-16</v>
      </c>
      <c r="BA354" s="10">
        <v>0.03747908363479735</v>
      </c>
      <c r="BB354" s="10">
        <v>-1.1102230246251565e-16</v>
      </c>
      <c r="BC354" s="10">
        <v>0.057750692345855503</v>
      </c>
      <c r="BD354" s="10"/>
      <c r="BE354" s="10">
        <v>0.057750692345855503</v>
      </c>
      <c r="BF354" s="10">
        <v>-0.02710678172485359</v>
      </c>
      <c r="BG354" s="10">
        <v>0.088658305535577187</v>
      </c>
    </row>
    <row r="355" x14ac:dyDescent="0.3">
      <c r="A355" s="36">
        <v>13</v>
      </c>
      <c r="B355" s="36">
        <v>13.25</v>
      </c>
      <c r="C355" s="37">
        <v>213</v>
      </c>
      <c r="D355" s="2">
        <v>1136753765.6952479</v>
      </c>
      <c r="E355" s="2">
        <v>1139921765.6952479</v>
      </c>
      <c r="F355" s="2">
        <v>1136753765.6952479</v>
      </c>
      <c r="G355" s="2">
        <v>1161201536.7455871</v>
      </c>
      <c r="H355" s="2"/>
      <c r="I355" s="2">
        <v>1161201536.7455871</v>
      </c>
      <c r="J355" s="2">
        <v>1067863810.307988</v>
      </c>
      <c r="K355" s="2">
        <v>1222981696.895694</v>
      </c>
      <c r="L355" s="10">
        <v>1213376.827816633</v>
      </c>
      <c r="M355" s="10">
        <v>1216758.3673430691</v>
      </c>
      <c r="N355" s="10">
        <v>1213376.827816633</v>
      </c>
      <c r="O355" s="10">
        <v>1239472.504628493</v>
      </c>
      <c r="P355" s="10"/>
      <c r="Q355" s="10">
        <v>1239472.504628493</v>
      </c>
      <c r="R355" s="10">
        <v>1139843.3344086751</v>
      </c>
      <c r="S355" s="10">
        <v>1305416.965959653</v>
      </c>
      <c r="T355" s="10">
        <v>12272.216179985569</v>
      </c>
      <c r="U355" s="10">
        <v>12306.417413384979</v>
      </c>
      <c r="V355" s="10">
        <v>12272.216179985569</v>
      </c>
      <c r="W355" s="10">
        <v>12536.150499363061</v>
      </c>
      <c r="X355" s="10"/>
      <c r="Y355" s="10">
        <v>12536.150499363061</v>
      </c>
      <c r="Z355" s="10">
        <v>11528.49097699499</v>
      </c>
      <c r="AA355" s="10">
        <v>13203.11946298248</v>
      </c>
      <c r="AB355" s="10">
        <v>13.0994267959548</v>
      </c>
      <c r="AC355" s="10">
        <v>13.135933368742981</v>
      </c>
      <c r="AD355" s="10">
        <v>13.0994267959548</v>
      </c>
      <c r="AE355" s="10">
        <v>13.381151648656139</v>
      </c>
      <c r="AF355" s="10"/>
      <c r="AG355" s="10">
        <v>13.381151648656139</v>
      </c>
      <c r="AH355" s="10">
        <v>12.305570681460139</v>
      </c>
      <c r="AI355" s="10">
        <v>14.093077757679159</v>
      </c>
      <c r="AJ355" s="10">
        <v>0.010792400709978663</v>
      </c>
      <c r="AK355" s="10">
        <v>0.010651833138862849</v>
      </c>
      <c r="AL355" s="10">
        <v>0.010792400709978663</v>
      </c>
      <c r="AM355" s="10">
        <v>0.010624553057856775</v>
      </c>
      <c r="AN355" s="10"/>
      <c r="AO355" s="10">
        <v>0.010624553057856775</v>
      </c>
      <c r="AP355" s="10">
        <v>0.0106335170146197</v>
      </c>
      <c r="AQ355" s="10">
        <v>0.01081799751889714</v>
      </c>
      <c r="AR355" s="10">
        <v>0.40929429437417236</v>
      </c>
      <c r="AS355" s="10">
        <v>0.41247759305853526</v>
      </c>
      <c r="AT355" s="10">
        <v>0.40929429437417236</v>
      </c>
      <c r="AU355" s="10">
        <v>0.42013211374349563</v>
      </c>
      <c r="AV355" s="10"/>
      <c r="AW355" s="10">
        <v>0.42013211374349563</v>
      </c>
      <c r="AX355" s="10">
        <v>0.42186166734897568</v>
      </c>
      <c r="AY355" s="10">
        <v>0.46359484911343879</v>
      </c>
      <c r="AZ355" s="10">
        <v>0</v>
      </c>
      <c r="BA355" s="10">
        <v>0.0027868832244970498</v>
      </c>
      <c r="BB355" s="10">
        <v>0</v>
      </c>
      <c r="BC355" s="10">
        <v>0.021506654992593521</v>
      </c>
      <c r="BD355" s="10"/>
      <c r="BE355" s="10">
        <v>0.021506654992593521</v>
      </c>
      <c r="BF355" s="10">
        <v>-0.060602355115248918</v>
      </c>
      <c r="BG355" s="10">
        <v>0.075854537545963829</v>
      </c>
    </row>
    <row r="356" x14ac:dyDescent="0.3">
      <c r="A356" s="36">
        <v>13.25</v>
      </c>
      <c r="B356" s="36">
        <v>13.5</v>
      </c>
      <c r="C356" s="37">
        <v>214</v>
      </c>
      <c r="D356" s="2">
        <v>638873848.77794123</v>
      </c>
      <c r="E356" s="2">
        <v>638873848.77794123</v>
      </c>
      <c r="F356" s="2">
        <v>638873848.77794123</v>
      </c>
      <c r="G356" s="2">
        <v>645746819.26388121</v>
      </c>
      <c r="H356" s="2"/>
      <c r="I356" s="2">
        <v>645746819.26388121</v>
      </c>
      <c r="J356" s="2">
        <v>595142907.00552082</v>
      </c>
      <c r="K356" s="2">
        <v>627932023.5228889</v>
      </c>
      <c r="L356" s="10">
        <v>681937.23865173745</v>
      </c>
      <c r="M356" s="10">
        <v>681937.23865173745</v>
      </c>
      <c r="N356" s="10">
        <v>681937.23865173745</v>
      </c>
      <c r="O356" s="10">
        <v>689273.48276860372</v>
      </c>
      <c r="P356" s="10"/>
      <c r="Q356" s="10">
        <v>689273.48276860372</v>
      </c>
      <c r="R356" s="10">
        <v>635258.60603440891</v>
      </c>
      <c r="S356" s="10">
        <v>670257.87798528816</v>
      </c>
      <c r="T356" s="10">
        <v>12505.915615726421</v>
      </c>
      <c r="U356" s="10">
        <v>12505.915615726421</v>
      </c>
      <c r="V356" s="10">
        <v>12505.915615726421</v>
      </c>
      <c r="W356" s="10">
        <v>12640.45358294946</v>
      </c>
      <c r="X356" s="10"/>
      <c r="Y356" s="10">
        <v>12640.45358294946</v>
      </c>
      <c r="Z356" s="10">
        <v>11649.885166760239</v>
      </c>
      <c r="AA356" s="10">
        <v>12291.73007098475</v>
      </c>
      <c r="AB356" s="10">
        <v>13.34887877804551</v>
      </c>
      <c r="AC356" s="10">
        <v>13.34887877804551</v>
      </c>
      <c r="AD356" s="10">
        <v>13.34887877804551</v>
      </c>
      <c r="AE356" s="10">
        <v>13.49248529760707</v>
      </c>
      <c r="AF356" s="10"/>
      <c r="AG356" s="10">
        <v>13.49248529760707</v>
      </c>
      <c r="AH356" s="10">
        <v>12.43514746522618</v>
      </c>
      <c r="AI356" s="10">
        <v>13.12025602377307</v>
      </c>
      <c r="AJ356" s="10">
        <v>0.0060655022989264751</v>
      </c>
      <c r="AK356" s="10">
        <v>0.005969863756233474</v>
      </c>
      <c r="AL356" s="10">
        <v>0.0060655022989264751</v>
      </c>
      <c r="AM356" s="10">
        <v>0.0059083381532886422</v>
      </c>
      <c r="AN356" s="10"/>
      <c r="AO356" s="10">
        <v>0.0059083381532886422</v>
      </c>
      <c r="AP356" s="10">
        <v>0.0059262821407424712</v>
      </c>
      <c r="AQ356" s="10">
        <v>0.0055544306916034186</v>
      </c>
      <c r="AR356" s="10">
        <v>0.41535979667309886</v>
      </c>
      <c r="AS356" s="10">
        <v>0.41844745681476875</v>
      </c>
      <c r="AT356" s="10">
        <v>0.41535979667309886</v>
      </c>
      <c r="AU356" s="10">
        <v>0.42604045189678424</v>
      </c>
      <c r="AV356" s="10"/>
      <c r="AW356" s="10">
        <v>0.42604045189678424</v>
      </c>
      <c r="AX356" s="10">
        <v>0.42778794948971816</v>
      </c>
      <c r="AY356" s="10">
        <v>0.46914927980504223</v>
      </c>
      <c r="AZ356" s="10">
        <v>0</v>
      </c>
      <c r="BA356" s="10">
        <v>0</v>
      </c>
      <c r="BB356" s="10">
        <v>0</v>
      </c>
      <c r="BC356" s="10">
        <v>0.010757946187790912</v>
      </c>
      <c r="BD356" s="10"/>
      <c r="BE356" s="10">
        <v>0.010757946187790912</v>
      </c>
      <c r="BF356" s="10">
        <v>-0.068450041985707144</v>
      </c>
      <c r="BG356" s="10">
        <v>-0.017126738363109073</v>
      </c>
    </row>
    <row r="357" x14ac:dyDescent="0.3">
      <c r="A357" s="36">
        <v>13.5</v>
      </c>
      <c r="B357" s="36">
        <v>13.75</v>
      </c>
      <c r="C357" s="37">
        <v>215</v>
      </c>
      <c r="D357" s="2">
        <v>703317696.4142276</v>
      </c>
      <c r="E357" s="2">
        <v>710256169.14150035</v>
      </c>
      <c r="F357" s="2">
        <v>703317696.4142276</v>
      </c>
      <c r="G357" s="2">
        <v>713135847.45259857</v>
      </c>
      <c r="H357" s="2"/>
      <c r="I357" s="2">
        <v>713135847.45259857</v>
      </c>
      <c r="J357" s="2">
        <v>657266423.08937359</v>
      </c>
      <c r="K357" s="2">
        <v>721170236.00476146</v>
      </c>
      <c r="L357" s="10">
        <v>750724.93373308273</v>
      </c>
      <c r="M357" s="10">
        <v>758131.09527991631</v>
      </c>
      <c r="N357" s="10">
        <v>750724.93373308273</v>
      </c>
      <c r="O357" s="10">
        <v>761204.87874973891</v>
      </c>
      <c r="P357" s="10"/>
      <c r="Q357" s="10">
        <v>761204.87874973891</v>
      </c>
      <c r="R357" s="10">
        <v>701569.56725874962</v>
      </c>
      <c r="S357" s="10">
        <v>769780.82649591356</v>
      </c>
      <c r="T357" s="10">
        <v>12773.429516780539</v>
      </c>
      <c r="U357" s="10">
        <v>12899.4438240954</v>
      </c>
      <c r="V357" s="10">
        <v>12773.429516780539</v>
      </c>
      <c r="W357" s="10">
        <v>12951.743614254739</v>
      </c>
      <c r="X357" s="10"/>
      <c r="Y357" s="10">
        <v>12951.743614254739</v>
      </c>
      <c r="Z357" s="10">
        <v>11937.06112029052</v>
      </c>
      <c r="AA357" s="10">
        <v>13097.661591869561</v>
      </c>
      <c r="AB357" s="10">
        <v>13.63442449467604</v>
      </c>
      <c r="AC357" s="10">
        <v>13.768932815724529</v>
      </c>
      <c r="AD357" s="10">
        <v>13.63442449467604</v>
      </c>
      <c r="AE357" s="10">
        <v>13.82475788127001</v>
      </c>
      <c r="AF357" s="10"/>
      <c r="AG357" s="10">
        <v>13.82475788127001</v>
      </c>
      <c r="AH357" s="10">
        <v>12.74168055799908</v>
      </c>
      <c r="AI357" s="10">
        <v>13.980511482571179</v>
      </c>
      <c r="AJ357" s="10">
        <v>0.0066773356158438268</v>
      </c>
      <c r="AK357" s="10">
        <v>0.0066368854663713958</v>
      </c>
      <c r="AL357" s="10">
        <v>0.0066773356158438268</v>
      </c>
      <c r="AM357" s="10">
        <v>0.0065249221680799526</v>
      </c>
      <c r="AN357" s="10"/>
      <c r="AO357" s="10">
        <v>0.0065249221680799526</v>
      </c>
      <c r="AP357" s="10">
        <v>0.0065448923594885536</v>
      </c>
      <c r="AQ357" s="10">
        <v>0.0063791779088803163</v>
      </c>
      <c r="AR357" s="10">
        <v>0.42203713228894268</v>
      </c>
      <c r="AS357" s="10">
        <v>0.42508434228114017</v>
      </c>
      <c r="AT357" s="10">
        <v>0.42203713228894268</v>
      </c>
      <c r="AU357" s="10">
        <v>0.43256537406486417</v>
      </c>
      <c r="AV357" s="10"/>
      <c r="AW357" s="10">
        <v>0.43256537406486417</v>
      </c>
      <c r="AX357" s="10">
        <v>0.43433284184920673</v>
      </c>
      <c r="AY357" s="10">
        <v>0.47552845771392255</v>
      </c>
      <c r="AZ357" s="10">
        <v>0</v>
      </c>
      <c r="BA357" s="10">
        <v>0.0098653464325548779</v>
      </c>
      <c r="BB357" s="10">
        <v>0</v>
      </c>
      <c r="BC357" s="10">
        <v>0.013959766814382046</v>
      </c>
      <c r="BD357" s="10"/>
      <c r="BE357" s="10">
        <v>0.013959766814382046</v>
      </c>
      <c r="BF357" s="10">
        <v>-0.06547719979127542</v>
      </c>
      <c r="BG357" s="10">
        <v>0.025383322048560197</v>
      </c>
    </row>
    <row r="358" x14ac:dyDescent="0.3">
      <c r="A358" s="36">
        <v>13.75</v>
      </c>
      <c r="B358" s="36">
        <v>14</v>
      </c>
      <c r="C358" s="37">
        <v>216</v>
      </c>
      <c r="D358" s="2">
        <v>913042407.5625</v>
      </c>
      <c r="E358" s="2">
        <v>913042407.5625</v>
      </c>
      <c r="F358" s="2">
        <v>913042407.5625</v>
      </c>
      <c r="G358" s="2">
        <v>927902086.39881992</v>
      </c>
      <c r="H358" s="2"/>
      <c r="I358" s="2">
        <v>927902086.39881992</v>
      </c>
      <c r="J358" s="2">
        <v>851988762.70560884</v>
      </c>
      <c r="K358" s="2">
        <v>942915301.26012468</v>
      </c>
      <c r="L358" s="10">
        <v>974586.17123882461</v>
      </c>
      <c r="M358" s="10">
        <v>974586.17123882461</v>
      </c>
      <c r="N358" s="10">
        <v>974586.17123882461</v>
      </c>
      <c r="O358" s="10">
        <v>990447.46900876029</v>
      </c>
      <c r="P358" s="10"/>
      <c r="Q358" s="10">
        <v>990447.46900876029</v>
      </c>
      <c r="R358" s="10">
        <v>909417.19607577403</v>
      </c>
      <c r="S358" s="10">
        <v>1006472.65192302</v>
      </c>
      <c r="T358" s="10">
        <v>12994.46414410577</v>
      </c>
      <c r="U358" s="10">
        <v>12994.46414410577</v>
      </c>
      <c r="V358" s="10">
        <v>12994.46414410577</v>
      </c>
      <c r="W358" s="10">
        <v>13205.94781915979</v>
      </c>
      <c r="X358" s="10"/>
      <c r="Y358" s="10">
        <v>13205.94781915979</v>
      </c>
      <c r="Z358" s="10">
        <v>12125.54568819546</v>
      </c>
      <c r="AA358" s="10">
        <v>13419.616626421221</v>
      </c>
      <c r="AB358" s="10">
        <v>13.870357994995249</v>
      </c>
      <c r="AC358" s="10">
        <v>13.870357994995249</v>
      </c>
      <c r="AD358" s="10">
        <v>13.870357994995249</v>
      </c>
      <c r="AE358" s="10">
        <v>14.09609675963889</v>
      </c>
      <c r="AF358" s="10"/>
      <c r="AG358" s="10">
        <v>14.09609675963889</v>
      </c>
      <c r="AH358" s="10">
        <v>12.94286995714482</v>
      </c>
      <c r="AI358" s="10">
        <v>14.3241679456619</v>
      </c>
      <c r="AJ358" s="10">
        <v>0.0086684731777346823</v>
      </c>
      <c r="AK358" s="10">
        <v>0.0085317919762060573</v>
      </c>
      <c r="AL358" s="10">
        <v>0.0086684731777346823</v>
      </c>
      <c r="AM358" s="10">
        <v>0.0084899516901003006</v>
      </c>
      <c r="AN358" s="10"/>
      <c r="AO358" s="10">
        <v>0.0084899516901003006</v>
      </c>
      <c r="AP358" s="10">
        <v>0.0084838880361363146</v>
      </c>
      <c r="AQ358" s="10">
        <v>0.0083406443575190781</v>
      </c>
      <c r="AR358" s="10">
        <v>0.43070560546667735</v>
      </c>
      <c r="AS358" s="10">
        <v>0.43361613425734624</v>
      </c>
      <c r="AT358" s="10">
        <v>0.43070560546667735</v>
      </c>
      <c r="AU358" s="10">
        <v>0.44105532575496448</v>
      </c>
      <c r="AV358" s="10"/>
      <c r="AW358" s="10">
        <v>0.44105532575496448</v>
      </c>
      <c r="AX358" s="10">
        <v>0.44281672988534304</v>
      </c>
      <c r="AY358" s="10">
        <v>0.48386910207144163</v>
      </c>
      <c r="AZ358" s="10">
        <v>0</v>
      </c>
      <c r="BA358" s="10">
        <v>0</v>
      </c>
      <c r="BB358" s="10">
        <v>0</v>
      </c>
      <c r="BC358" s="10">
        <v>0.016274905429628506</v>
      </c>
      <c r="BD358" s="10"/>
      <c r="BE358" s="10">
        <v>0.016274905429628506</v>
      </c>
      <c r="BF358" s="10">
        <v>-0.066868356114895833</v>
      </c>
      <c r="BG358" s="10">
        <v>0.032717969560006166</v>
      </c>
    </row>
    <row r="359" x14ac:dyDescent="0.3">
      <c r="A359" s="36">
        <v>14</v>
      </c>
      <c r="B359" s="36">
        <v>14.25</v>
      </c>
      <c r="C359" s="37">
        <v>217</v>
      </c>
      <c r="D359" s="2">
        <v>1104717368.6609671</v>
      </c>
      <c r="E359" s="2">
        <v>1104717368.6609671</v>
      </c>
      <c r="F359" s="2">
        <v>1104717368.6609671</v>
      </c>
      <c r="G359" s="2">
        <v>1123734821.5863271</v>
      </c>
      <c r="H359" s="2"/>
      <c r="I359" s="2">
        <v>1123734821.5863271</v>
      </c>
      <c r="J359" s="2">
        <v>1033044932.6254849</v>
      </c>
      <c r="K359" s="2">
        <v>1136504848.2629001</v>
      </c>
      <c r="L359" s="10">
        <v>1179181.0125211759</v>
      </c>
      <c r="M359" s="10">
        <v>1179181.0125211759</v>
      </c>
      <c r="N359" s="10">
        <v>1179181.0125211759</v>
      </c>
      <c r="O359" s="10">
        <v>1199480.339781035</v>
      </c>
      <c r="P359" s="10"/>
      <c r="Q359" s="10">
        <v>1199480.339781035</v>
      </c>
      <c r="R359" s="10">
        <v>1102677.484929662</v>
      </c>
      <c r="S359" s="10">
        <v>1213111.1320665369</v>
      </c>
      <c r="T359" s="10">
        <v>13254.15173107153</v>
      </c>
      <c r="U359" s="10">
        <v>13254.15173107153</v>
      </c>
      <c r="V359" s="10">
        <v>13254.15173107153</v>
      </c>
      <c r="W359" s="10">
        <v>13482.318874778841</v>
      </c>
      <c r="X359" s="10"/>
      <c r="Y359" s="10">
        <v>13482.318874778841</v>
      </c>
      <c r="Z359" s="10">
        <v>12394.241885260701</v>
      </c>
      <c r="AA359" s="10">
        <v>13635.53079665374</v>
      </c>
      <c r="AB359" s="10">
        <v>14.14754986363458</v>
      </c>
      <c r="AC359" s="10">
        <v>14.14754986363458</v>
      </c>
      <c r="AD359" s="10">
        <v>14.14754986363458</v>
      </c>
      <c r="AE359" s="10">
        <v>14.391096648697779</v>
      </c>
      <c r="AF359" s="10"/>
      <c r="AG359" s="10">
        <v>14.391096648697779</v>
      </c>
      <c r="AH359" s="10">
        <v>13.22967766263063</v>
      </c>
      <c r="AI359" s="10">
        <v>14.55463584369183</v>
      </c>
      <c r="AJ359" s="10">
        <v>0.010488245452673255</v>
      </c>
      <c r="AK359" s="10">
        <v>0.010322870771226395</v>
      </c>
      <c r="AL359" s="10">
        <v>0.010488245452673255</v>
      </c>
      <c r="AM359" s="10">
        <v>0.010281746843331089</v>
      </c>
      <c r="AN359" s="10"/>
      <c r="AO359" s="10">
        <v>0.010281746843331089</v>
      </c>
      <c r="AP359" s="10">
        <v>0.01028679946066488</v>
      </c>
      <c r="AQ359" s="10">
        <v>0.010053058569830107</v>
      </c>
      <c r="AR359" s="10">
        <v>0.44119385091935059</v>
      </c>
      <c r="AS359" s="10">
        <v>0.44393900502857264</v>
      </c>
      <c r="AT359" s="10">
        <v>0.44119385091935059</v>
      </c>
      <c r="AU359" s="10">
        <v>0.45133707259829559</v>
      </c>
      <c r="AV359" s="10"/>
      <c r="AW359" s="10">
        <v>0.45133707259829559</v>
      </c>
      <c r="AX359" s="10">
        <v>0.45310352934600795</v>
      </c>
      <c r="AY359" s="10">
        <v>0.49392216064127176</v>
      </c>
      <c r="AZ359" s="10">
        <v>0</v>
      </c>
      <c r="BA359" s="10">
        <v>0</v>
      </c>
      <c r="BB359" s="10">
        <v>0</v>
      </c>
      <c r="BC359" s="10">
        <v>0.01721476774499453</v>
      </c>
      <c r="BD359" s="10"/>
      <c r="BE359" s="10">
        <v>0.01721476774499453</v>
      </c>
      <c r="BF359" s="10">
        <v>-0.064878527367010275</v>
      </c>
      <c r="BG359" s="10">
        <v>0.028774309614107763</v>
      </c>
    </row>
    <row r="360" x14ac:dyDescent="0.3">
      <c r="A360" s="36">
        <v>14.25</v>
      </c>
      <c r="B360" s="36">
        <v>14.5</v>
      </c>
      <c r="C360" s="37">
        <v>218</v>
      </c>
      <c r="D360" s="2">
        <v>945939160.27089512</v>
      </c>
      <c r="E360" s="2">
        <v>976134880.27089512</v>
      </c>
      <c r="F360" s="2">
        <v>945939160.27089512</v>
      </c>
      <c r="G360" s="2">
        <v>988728261.0738945</v>
      </c>
      <c r="H360" s="2"/>
      <c r="I360" s="2">
        <v>988728261.0738945</v>
      </c>
      <c r="J360" s="2">
        <v>908928124.53292668</v>
      </c>
      <c r="K360" s="2">
        <v>966124393.03119731</v>
      </c>
      <c r="L360" s="10">
        <v>1009700.334614714</v>
      </c>
      <c r="M360" s="10">
        <v>1041931.401757765</v>
      </c>
      <c r="N360" s="10">
        <v>1009700.334614714</v>
      </c>
      <c r="O360" s="10">
        <v>1055373.6413274619</v>
      </c>
      <c r="P360" s="10"/>
      <c r="Q360" s="10">
        <v>1055373.6413274619</v>
      </c>
      <c r="R360" s="10">
        <v>970194.5643299087</v>
      </c>
      <c r="S360" s="10">
        <v>1031246.156088599</v>
      </c>
      <c r="T360" s="10">
        <v>13468.190749319319</v>
      </c>
      <c r="U360" s="10">
        <v>13898.11450536361</v>
      </c>
      <c r="V360" s="10">
        <v>13468.190749319319</v>
      </c>
      <c r="W360" s="10">
        <v>14077.41784955018</v>
      </c>
      <c r="X360" s="10"/>
      <c r="Y360" s="10">
        <v>14077.41784955018</v>
      </c>
      <c r="Z360" s="10">
        <v>12941.23118354124</v>
      </c>
      <c r="AA360" s="10">
        <v>13755.586151215261</v>
      </c>
      <c r="AB360" s="10">
        <v>14.37601621477234</v>
      </c>
      <c r="AC360" s="10">
        <v>14.83491904760613</v>
      </c>
      <c r="AD360" s="10">
        <v>14.37601621477234</v>
      </c>
      <c r="AE360" s="10">
        <v>15.026308361239019</v>
      </c>
      <c r="AF360" s="10"/>
      <c r="AG360" s="10">
        <v>15.026308361239019</v>
      </c>
      <c r="AH360" s="10">
        <v>13.81353685855013</v>
      </c>
      <c r="AI360" s="10">
        <v>14.68278354786167</v>
      </c>
      <c r="AJ360" s="10">
        <v>0.0089807966975683148</v>
      </c>
      <c r="AK360" s="10">
        <v>0.0091213504106817719</v>
      </c>
      <c r="AL360" s="10">
        <v>0.0089807966975683148</v>
      </c>
      <c r="AM360" s="10">
        <v>0.0090464880876949781</v>
      </c>
      <c r="AN360" s="10"/>
      <c r="AO360" s="10">
        <v>0.0090464880876949781</v>
      </c>
      <c r="AP360" s="10">
        <v>0.009050875761488433</v>
      </c>
      <c r="AQ360" s="10">
        <v>0.0085459425216965375</v>
      </c>
      <c r="AR360" s="10">
        <v>0.45017464761691889</v>
      </c>
      <c r="AS360" s="10">
        <v>0.45306035543925444</v>
      </c>
      <c r="AT360" s="10">
        <v>0.45017464761691889</v>
      </c>
      <c r="AU360" s="10">
        <v>0.46038356068599057</v>
      </c>
      <c r="AV360" s="10"/>
      <c r="AW360" s="10">
        <v>0.46038356068599057</v>
      </c>
      <c r="AX360" s="10">
        <v>0.46215440510749639</v>
      </c>
      <c r="AY360" s="10">
        <v>0.5024681031629683</v>
      </c>
      <c r="AZ360" s="10">
        <v>-1.1102230246251565e-16</v>
      </c>
      <c r="BA360" s="10">
        <v>0.031921418700281423</v>
      </c>
      <c r="BB360" s="10">
        <v>-1.1102230246251565e-16</v>
      </c>
      <c r="BC360" s="10">
        <v>0.045234516764001587</v>
      </c>
      <c r="BD360" s="10"/>
      <c r="BE360" s="10">
        <v>0.045234516764001587</v>
      </c>
      <c r="BF360" s="10">
        <v>-0.039126232735062327</v>
      </c>
      <c r="BG360" s="10">
        <v>0.021338827704861618</v>
      </c>
    </row>
    <row r="361" x14ac:dyDescent="0.3">
      <c r="A361" s="36">
        <v>14.5</v>
      </c>
      <c r="B361" s="36">
        <v>14.75</v>
      </c>
      <c r="C361" s="37">
        <v>219</v>
      </c>
      <c r="D361" s="2">
        <v>689797648.80970216</v>
      </c>
      <c r="E361" s="2">
        <v>703074448.80970216</v>
      </c>
      <c r="F361" s="2">
        <v>689797648.80970216</v>
      </c>
      <c r="G361" s="2">
        <v>713982081.34846842</v>
      </c>
      <c r="H361" s="2"/>
      <c r="I361" s="2">
        <v>713982081.34846842</v>
      </c>
      <c r="J361" s="2">
        <v>657457764.98668802</v>
      </c>
      <c r="K361" s="2">
        <v>712206087.39793432</v>
      </c>
      <c r="L361" s="10">
        <v>736293.5652438167</v>
      </c>
      <c r="M361" s="10">
        <v>750465.28998642438</v>
      </c>
      <c r="N361" s="10">
        <v>736293.5652438167</v>
      </c>
      <c r="O361" s="10">
        <v>762108.15317129623</v>
      </c>
      <c r="P361" s="10"/>
      <c r="Q361" s="10">
        <v>762108.15317129623</v>
      </c>
      <c r="R361" s="10">
        <v>701773.80658603238</v>
      </c>
      <c r="S361" s="10">
        <v>760212.44807582861</v>
      </c>
      <c r="T361" s="10">
        <v>13670.960512432481</v>
      </c>
      <c r="U361" s="10">
        <v>13934.09073452683</v>
      </c>
      <c r="V361" s="10">
        <v>13670.960512432481</v>
      </c>
      <c r="W361" s="10">
        <v>14150.26690442088</v>
      </c>
      <c r="X361" s="10"/>
      <c r="Y361" s="10">
        <v>14150.26690442088</v>
      </c>
      <c r="Z361" s="10">
        <v>13030.02287588937</v>
      </c>
      <c r="AA361" s="10">
        <v>14115.068838422871</v>
      </c>
      <c r="AB361" s="10">
        <v>14.59245370490275</v>
      </c>
      <c r="AC361" s="10">
        <v>14.87332026002013</v>
      </c>
      <c r="AD361" s="10">
        <v>14.59245370490275</v>
      </c>
      <c r="AE361" s="10">
        <v>15.104067817839001</v>
      </c>
      <c r="AF361" s="10"/>
      <c r="AG361" s="10">
        <v>15.104067817839001</v>
      </c>
      <c r="AH361" s="10">
        <v>13.90831356855465</v>
      </c>
      <c r="AI361" s="10">
        <v>15.06649722079786</v>
      </c>
      <c r="AJ361" s="10">
        <v>0.0065489755648201267</v>
      </c>
      <c r="AK361" s="10">
        <v>0.00656977692530618</v>
      </c>
      <c r="AL361" s="10">
        <v>0.0065489755648201267</v>
      </c>
      <c r="AM361" s="10">
        <v>0.0065326648868428159</v>
      </c>
      <c r="AN361" s="10"/>
      <c r="AO361" s="10">
        <v>0.0065326648868428159</v>
      </c>
      <c r="AP361" s="10">
        <v>0.0065467976935780344</v>
      </c>
      <c r="AQ361" s="10">
        <v>0.0062998847047106774</v>
      </c>
      <c r="AR361" s="10">
        <v>0.45672362318173904</v>
      </c>
      <c r="AS361" s="10">
        <v>0.45963013236456063</v>
      </c>
      <c r="AT361" s="10">
        <v>0.45672362318173904</v>
      </c>
      <c r="AU361" s="10">
        <v>0.46691622557283341</v>
      </c>
      <c r="AV361" s="10"/>
      <c r="AW361" s="10">
        <v>0.46691622557283341</v>
      </c>
      <c r="AX361" s="10">
        <v>0.46870120280107441</v>
      </c>
      <c r="AY361" s="10">
        <v>0.50876798786767896</v>
      </c>
      <c r="AZ361" s="10">
        <v>0</v>
      </c>
      <c r="BA361" s="10">
        <v>0.019247383668109075</v>
      </c>
      <c r="BB361" s="10">
        <v>0</v>
      </c>
      <c r="BC361" s="10">
        <v>0.035060184070644818</v>
      </c>
      <c r="BD361" s="10"/>
      <c r="BE361" s="10">
        <v>0.035060184070644818</v>
      </c>
      <c r="BF361" s="10">
        <v>-0.046883145917964608</v>
      </c>
      <c r="BG361" s="10">
        <v>0.032485524743233851</v>
      </c>
    </row>
    <row r="362" x14ac:dyDescent="0.3">
      <c r="A362" s="36">
        <v>14.75</v>
      </c>
      <c r="B362" s="36">
        <v>15</v>
      </c>
      <c r="C362" s="37">
        <v>220</v>
      </c>
      <c r="D362" s="2">
        <v>732255380.40240002</v>
      </c>
      <c r="E362" s="2">
        <v>740378612.40240002</v>
      </c>
      <c r="F362" s="2">
        <v>732255380.40240002</v>
      </c>
      <c r="G362" s="2">
        <v>742163395.85327995</v>
      </c>
      <c r="H362" s="2"/>
      <c r="I362" s="2">
        <v>742163395.85327995</v>
      </c>
      <c r="J362" s="2">
        <v>682467272.7047534</v>
      </c>
      <c r="K362" s="2">
        <v>745323657.55067492</v>
      </c>
      <c r="L362" s="10">
        <v>781613.16675376135</v>
      </c>
      <c r="M362" s="10">
        <v>790283.94645401614</v>
      </c>
      <c r="N362" s="10">
        <v>781613.16675376135</v>
      </c>
      <c r="O362" s="10">
        <v>792189.03350745025</v>
      </c>
      <c r="P362" s="10"/>
      <c r="Q362" s="10">
        <v>792189.03350745025</v>
      </c>
      <c r="R362" s="10">
        <v>728469.08401195926</v>
      </c>
      <c r="S362" s="10">
        <v>795562.31312980561</v>
      </c>
      <c r="T362" s="10">
        <v>13905.95921362513</v>
      </c>
      <c r="U362" s="10">
        <v>14060.224154379461</v>
      </c>
      <c r="V362" s="10">
        <v>13905.95921362513</v>
      </c>
      <c r="W362" s="10">
        <v>14094.11823906266</v>
      </c>
      <c r="X362" s="10"/>
      <c r="Y362" s="10">
        <v>14094.11823906266</v>
      </c>
      <c r="Z362" s="10">
        <v>12960.453842825969</v>
      </c>
      <c r="AA362" s="10">
        <v>14154.133462500429</v>
      </c>
      <c r="AB362" s="10">
        <v>14.843292529632549</v>
      </c>
      <c r="AC362" s="10">
        <v>15.00795572240528</v>
      </c>
      <c r="AD362" s="10">
        <v>14.843292529632549</v>
      </c>
      <c r="AE362" s="10">
        <v>15.044134443070879</v>
      </c>
      <c r="AF362" s="10"/>
      <c r="AG362" s="10">
        <v>15.044134443070879</v>
      </c>
      <c r="AH362" s="10">
        <v>13.83405522413552</v>
      </c>
      <c r="AI362" s="10">
        <v>15.108195001859601</v>
      </c>
      <c r="AJ362" s="10">
        <v>0.0069520715266838326</v>
      </c>
      <c r="AK362" s="10">
        <v>0.0069183602561384569</v>
      </c>
      <c r="AL362" s="10">
        <v>0.0069520715266838326</v>
      </c>
      <c r="AM362" s="10">
        <v>0.006790513211807717</v>
      </c>
      <c r="AN362" s="10"/>
      <c r="AO362" s="10">
        <v>0.006790513211807717</v>
      </c>
      <c r="AP362" s="10">
        <v>0.0067958360290663487</v>
      </c>
      <c r="AQ362" s="10">
        <v>0.0065928292292719518</v>
      </c>
      <c r="AR362" s="10">
        <v>0.46367569470842285</v>
      </c>
      <c r="AS362" s="10">
        <v>0.46654849262069908</v>
      </c>
      <c r="AT362" s="10">
        <v>0.46367569470842285</v>
      </c>
      <c r="AU362" s="10">
        <v>0.47370673878464115</v>
      </c>
      <c r="AV362" s="10"/>
      <c r="AW362" s="10">
        <v>0.47370673878464115</v>
      </c>
      <c r="AX362" s="10">
        <v>0.47549703883014077</v>
      </c>
      <c r="AY362" s="10">
        <v>0.51536081709695092</v>
      </c>
      <c r="AZ362" s="10">
        <v>0</v>
      </c>
      <c r="BA362" s="10">
        <v>0.011093441191973197</v>
      </c>
      <c r="BB362" s="10">
        <v>0</v>
      </c>
      <c r="BC362" s="10">
        <v>0.013530819596621058</v>
      </c>
      <c r="BD362" s="10"/>
      <c r="BE362" s="10">
        <v>0.013530819596621058</v>
      </c>
      <c r="BF362" s="10">
        <v>-0.067992819213272715</v>
      </c>
      <c r="BG362" s="10">
        <v>0.017846611302594351</v>
      </c>
    </row>
    <row r="363" x14ac:dyDescent="0.3">
      <c r="A363" s="36">
        <v>15</v>
      </c>
      <c r="B363" s="36">
        <v>15.25</v>
      </c>
      <c r="C363" s="37">
        <v>221</v>
      </c>
      <c r="D363" s="2">
        <v>465342519.50769931</v>
      </c>
      <c r="E363" s="2">
        <v>475950519.50769931</v>
      </c>
      <c r="F363" s="2">
        <v>465342519.50769931</v>
      </c>
      <c r="G363" s="2">
        <v>482550553.56024319</v>
      </c>
      <c r="H363" s="2"/>
      <c r="I363" s="2">
        <v>482550553.56024319</v>
      </c>
      <c r="J363" s="2">
        <v>443506596.76842862</v>
      </c>
      <c r="K363" s="2">
        <v>479460417.68295139</v>
      </c>
      <c r="L363" s="10">
        <v>496709.0034868861</v>
      </c>
      <c r="M363" s="10">
        <v>508032.03735570872</v>
      </c>
      <c r="N363" s="10">
        <v>496709.0034868861</v>
      </c>
      <c r="O363" s="10">
        <v>515076.94771697721</v>
      </c>
      <c r="P363" s="10"/>
      <c r="Q363" s="10">
        <v>515076.94771697721</v>
      </c>
      <c r="R363" s="10">
        <v>473401.22702254268</v>
      </c>
      <c r="S363" s="10">
        <v>511778.52075639658</v>
      </c>
      <c r="T363" s="10">
        <v>14148.86099279088</v>
      </c>
      <c r="U363" s="10">
        <v>14471.400006784939</v>
      </c>
      <c r="V363" s="10">
        <v>14148.86099279088</v>
      </c>
      <c r="W363" s="10">
        <v>14672.07576806273</v>
      </c>
      <c r="X363" s="10"/>
      <c r="Y363" s="10">
        <v>14672.07576806273</v>
      </c>
      <c r="Z363" s="10">
        <v>13484.93405180532</v>
      </c>
      <c r="AA363" s="10">
        <v>14578.119378642539</v>
      </c>
      <c r="AB363" s="10">
        <v>15.102567140519721</v>
      </c>
      <c r="AC363" s="10">
        <v>15.446846946276819</v>
      </c>
      <c r="AD363" s="10">
        <v>15.102567140519721</v>
      </c>
      <c r="AE363" s="10">
        <v>15.661049288056621</v>
      </c>
      <c r="AF363" s="10"/>
      <c r="AG363" s="10">
        <v>15.661049288056621</v>
      </c>
      <c r="AH363" s="10">
        <v>14.39388810213328</v>
      </c>
      <c r="AI363" s="10">
        <v>15.56075975378088</v>
      </c>
      <c r="AJ363" s="10">
        <v>0.0044179866295376274</v>
      </c>
      <c r="AK363" s="10">
        <v>0.0044474504029309589</v>
      </c>
      <c r="AL363" s="10">
        <v>0.0044179866295376274</v>
      </c>
      <c r="AM363" s="10">
        <v>0.0044151543010937586</v>
      </c>
      <c r="AN363" s="10"/>
      <c r="AO363" s="10">
        <v>0.0044151543010937586</v>
      </c>
      <c r="AP363" s="10">
        <v>0.0044163262181092068</v>
      </c>
      <c r="AQ363" s="10">
        <v>0.0042411113936285895</v>
      </c>
      <c r="AR363" s="10">
        <v>0.46809368133796048</v>
      </c>
      <c r="AS363" s="10">
        <v>0.47099594302363007</v>
      </c>
      <c r="AT363" s="10">
        <v>0.46809368133796048</v>
      </c>
      <c r="AU363" s="10">
        <v>0.47812189308573488</v>
      </c>
      <c r="AV363" s="10"/>
      <c r="AW363" s="10">
        <v>0.47812189308573488</v>
      </c>
      <c r="AX363" s="10">
        <v>0.47991336504825</v>
      </c>
      <c r="AY363" s="10">
        <v>0.51960192849057951</v>
      </c>
      <c r="AZ363" s="10">
        <v>0</v>
      </c>
      <c r="BA363" s="10">
        <v>0.022796111585123402</v>
      </c>
      <c r="BB363" s="10">
        <v>0</v>
      </c>
      <c r="BC363" s="10">
        <v>0.036979285861839628</v>
      </c>
      <c r="BD363" s="10"/>
      <c r="BE363" s="10">
        <v>0.036979285861839628</v>
      </c>
      <c r="BF363" s="10">
        <v>-0.046924409061891881</v>
      </c>
      <c r="BG363" s="10">
        <v>0.030338723807546764</v>
      </c>
    </row>
    <row r="364" x14ac:dyDescent="0.3">
      <c r="A364" s="36">
        <v>15.25</v>
      </c>
      <c r="B364" s="36">
        <v>15.5</v>
      </c>
      <c r="C364" s="37">
        <v>222</v>
      </c>
      <c r="D364" s="2">
        <v>1279979488.9485481</v>
      </c>
      <c r="E364" s="2">
        <v>1288196448.9485481</v>
      </c>
      <c r="F364" s="2">
        <v>1279979488.9485481</v>
      </c>
      <c r="G364" s="2">
        <v>1307285276.3767159</v>
      </c>
      <c r="H364" s="2"/>
      <c r="I364" s="2">
        <v>1307285276.3767159</v>
      </c>
      <c r="J364" s="2">
        <v>1202046658.5867679</v>
      </c>
      <c r="K364" s="2">
        <v>1269570929.9128361</v>
      </c>
      <c r="L364" s="10">
        <v>1366256.7029376479</v>
      </c>
      <c r="M364" s="10">
        <v>1375027.528388134</v>
      </c>
      <c r="N364" s="10">
        <v>1366256.7029376479</v>
      </c>
      <c r="O364" s="10">
        <v>1395403.041160122</v>
      </c>
      <c r="P364" s="10"/>
      <c r="Q364" s="10">
        <v>1395403.041160122</v>
      </c>
      <c r="R364" s="10">
        <v>1283070.798179009</v>
      </c>
      <c r="S364" s="10">
        <v>1355146.5533819341</v>
      </c>
      <c r="T364" s="10">
        <v>14425.136944890641</v>
      </c>
      <c r="U364" s="10">
        <v>14517.740595413239</v>
      </c>
      <c r="V364" s="10">
        <v>14425.136944890641</v>
      </c>
      <c r="W364" s="10">
        <v>14732.868222180839</v>
      </c>
      <c r="X364" s="10"/>
      <c r="Y364" s="10">
        <v>14732.868222180839</v>
      </c>
      <c r="Z364" s="10">
        <v>13546.848065906261</v>
      </c>
      <c r="AA364" s="10">
        <v>14307.834370290429</v>
      </c>
      <c r="AB364" s="10">
        <v>15.397465515592</v>
      </c>
      <c r="AC364" s="10">
        <v>15.49631112939705</v>
      </c>
      <c r="AD364" s="10">
        <v>15.397465515592</v>
      </c>
      <c r="AE364" s="10">
        <v>15.725939466879041</v>
      </c>
      <c r="AF364" s="10"/>
      <c r="AG364" s="10">
        <v>15.725939466879041</v>
      </c>
      <c r="AH364" s="10">
        <v>14.45997543986139</v>
      </c>
      <c r="AI364" s="10">
        <v>15.27225614293944</v>
      </c>
      <c r="AJ364" s="10">
        <v>0.012152193344033172</v>
      </c>
      <c r="AK364" s="10">
        <v>0.01203736435009348</v>
      </c>
      <c r="AL364" s="10">
        <v>0.012152193344033172</v>
      </c>
      <c r="AM364" s="10">
        <v>0.011961163795516445</v>
      </c>
      <c r="AN364" s="10"/>
      <c r="AO364" s="10">
        <v>0.011961163795516445</v>
      </c>
      <c r="AP364" s="10">
        <v>0.011969675789240051</v>
      </c>
      <c r="AQ364" s="10">
        <v>0.011230106881176295</v>
      </c>
      <c r="AR364" s="10">
        <v>0.48024587468199365</v>
      </c>
      <c r="AS364" s="10">
        <v>0.48303330737372357</v>
      </c>
      <c r="AT364" s="10">
        <v>0.48024587468199365</v>
      </c>
      <c r="AU364" s="10">
        <v>0.49008305688125131</v>
      </c>
      <c r="AV364" s="10"/>
      <c r="AW364" s="10">
        <v>0.49008305688125131</v>
      </c>
      <c r="AX364" s="10">
        <v>0.49188304083749007</v>
      </c>
      <c r="AY364" s="10">
        <v>0.53083203537175583</v>
      </c>
      <c r="AZ364" s="10">
        <v>0</v>
      </c>
      <c r="BA364" s="10">
        <v>0.0064196028693788154</v>
      </c>
      <c r="BB364" s="10">
        <v>0</v>
      </c>
      <c r="BC364" s="10">
        <v>0.02133298827358443</v>
      </c>
      <c r="BD364" s="10"/>
      <c r="BE364" s="10">
        <v>0.02133298827358443</v>
      </c>
      <c r="BF364" s="10">
        <v>-0.060885999373160971</v>
      </c>
      <c r="BG364" s="10">
        <v>-0.0081318170529921519</v>
      </c>
    </row>
    <row r="365" x14ac:dyDescent="0.3">
      <c r="A365" s="36">
        <v>15.5</v>
      </c>
      <c r="B365" s="36">
        <v>15.75</v>
      </c>
      <c r="C365" s="37">
        <v>223</v>
      </c>
      <c r="D365" s="2">
        <v>417104132.43303108</v>
      </c>
      <c r="E365" s="2">
        <v>417104132.43303108</v>
      </c>
      <c r="F365" s="2">
        <v>417104132.43303108</v>
      </c>
      <c r="G365" s="2">
        <v>420042592.64934069</v>
      </c>
      <c r="H365" s="2"/>
      <c r="I365" s="2">
        <v>420042592.64934069</v>
      </c>
      <c r="J365" s="2">
        <v>386509763.34377772</v>
      </c>
      <c r="K365" s="2">
        <v>415162314.01499122</v>
      </c>
      <c r="L365" s="10">
        <v>445219.10052460869</v>
      </c>
      <c r="M365" s="10">
        <v>445219.10052460869</v>
      </c>
      <c r="N365" s="10">
        <v>445219.10052460869</v>
      </c>
      <c r="O365" s="10">
        <v>448355.62810298929</v>
      </c>
      <c r="P365" s="10"/>
      <c r="Q365" s="10">
        <v>448355.62810298929</v>
      </c>
      <c r="R365" s="10">
        <v>412562.51328923221</v>
      </c>
      <c r="S365" s="10">
        <v>443146.39353794121</v>
      </c>
      <c r="T365" s="10">
        <v>14610.123473592521</v>
      </c>
      <c r="U365" s="10">
        <v>14610.123473592521</v>
      </c>
      <c r="V365" s="10">
        <v>14610.123473592521</v>
      </c>
      <c r="W365" s="10">
        <v>14713.05044852346</v>
      </c>
      <c r="X365" s="10"/>
      <c r="Y365" s="10">
        <v>14713.05044852346</v>
      </c>
      <c r="Z365" s="10">
        <v>13538.478588696969</v>
      </c>
      <c r="AA365" s="10">
        <v>14542.10638950043</v>
      </c>
      <c r="AB365" s="10">
        <v>15.594921089665091</v>
      </c>
      <c r="AC365" s="10">
        <v>15.594921089665091</v>
      </c>
      <c r="AD365" s="10">
        <v>15.594921089665091</v>
      </c>
      <c r="AE365" s="10">
        <v>15.70478587314533</v>
      </c>
      <c r="AF365" s="10"/>
      <c r="AG365" s="10">
        <v>15.70478587314533</v>
      </c>
      <c r="AH365" s="10">
        <v>14.4510418167557</v>
      </c>
      <c r="AI365" s="10">
        <v>15.522319303575969</v>
      </c>
      <c r="AJ365" s="10">
        <v>0.003960008817082819</v>
      </c>
      <c r="AK365" s="10">
        <v>0.0038975688980699675</v>
      </c>
      <c r="AL365" s="10">
        <v>0.003960008817082819</v>
      </c>
      <c r="AM365" s="10">
        <v>0.0038432301981532837</v>
      </c>
      <c r="AN365" s="10"/>
      <c r="AO365" s="10">
        <v>0.0038432301981532837</v>
      </c>
      <c r="AP365" s="10">
        <v>0.0038487662051655447</v>
      </c>
      <c r="AQ365" s="10">
        <v>0.0036723565809315779</v>
      </c>
      <c r="AR365" s="10">
        <v>0.48420588349907645</v>
      </c>
      <c r="AS365" s="10">
        <v>0.48693087627179354</v>
      </c>
      <c r="AT365" s="10">
        <v>0.48420588349907645</v>
      </c>
      <c r="AU365" s="10">
        <v>0.49392628707940461</v>
      </c>
      <c r="AV365" s="10"/>
      <c r="AW365" s="10">
        <v>0.49392628707940461</v>
      </c>
      <c r="AX365" s="10">
        <v>0.49573180704265563</v>
      </c>
      <c r="AY365" s="10">
        <v>0.5345043919526874</v>
      </c>
      <c r="AZ365" s="10">
        <v>0</v>
      </c>
      <c r="BA365" s="10">
        <v>0</v>
      </c>
      <c r="BB365" s="10">
        <v>0</v>
      </c>
      <c r="BC365" s="10">
        <v>0.0070449079446159857</v>
      </c>
      <c r="BD365" s="10"/>
      <c r="BE365" s="10">
        <v>0.0070449079446159857</v>
      </c>
      <c r="BF365" s="10">
        <v>-0.073349474892017485</v>
      </c>
      <c r="BG365" s="10">
        <v>-0.0046554763356405626</v>
      </c>
    </row>
    <row r="366" x14ac:dyDescent="0.3">
      <c r="A366" s="36">
        <v>15.75</v>
      </c>
      <c r="B366" s="36">
        <v>16</v>
      </c>
      <c r="C366" s="37">
        <v>224</v>
      </c>
      <c r="D366" s="2">
        <v>676282643.62895346</v>
      </c>
      <c r="E366" s="2">
        <v>686161223.62895346</v>
      </c>
      <c r="F366" s="2">
        <v>676282643.62895346</v>
      </c>
      <c r="G366" s="2">
        <v>693556369.5185535</v>
      </c>
      <c r="H366" s="2"/>
      <c r="I366" s="2">
        <v>693556369.5185535</v>
      </c>
      <c r="J366" s="2">
        <v>639221444.6075927</v>
      </c>
      <c r="K366" s="2">
        <v>681120873.47365177</v>
      </c>
      <c r="L366" s="10">
        <v>721867.57906367618</v>
      </c>
      <c r="M366" s="10">
        <v>732412.02626539883</v>
      </c>
      <c r="N366" s="10">
        <v>721867.57906367618</v>
      </c>
      <c r="O366" s="10">
        <v>740305.64309918694</v>
      </c>
      <c r="P366" s="10"/>
      <c r="Q366" s="10">
        <v>740305.64309918694</v>
      </c>
      <c r="R366" s="10">
        <v>682308.26423165877</v>
      </c>
      <c r="S366" s="10">
        <v>727031.93053395022</v>
      </c>
      <c r="T366" s="10">
        <v>14840.73718780234</v>
      </c>
      <c r="U366" s="10">
        <v>15057.51845662507</v>
      </c>
      <c r="V366" s="10">
        <v>14840.73718780234</v>
      </c>
      <c r="W366" s="10">
        <v>15219.801812034129</v>
      </c>
      <c r="X366" s="10"/>
      <c r="Y366" s="10">
        <v>15219.801812034129</v>
      </c>
      <c r="Z366" s="10">
        <v>14027.4448170423</v>
      </c>
      <c r="AA366" s="10">
        <v>14946.910099758279</v>
      </c>
      <c r="AB366" s="10">
        <v>15.841079356691161</v>
      </c>
      <c r="AC366" s="10">
        <v>16.072472800224929</v>
      </c>
      <c r="AD366" s="10">
        <v>15.841079356691161</v>
      </c>
      <c r="AE366" s="10">
        <v>16.245694890123389</v>
      </c>
      <c r="AF366" s="10"/>
      <c r="AG366" s="10">
        <v>16.245694890123389</v>
      </c>
      <c r="AH366" s="10">
        <v>14.972966888801761</v>
      </c>
      <c r="AI366" s="10">
        <v>15.954408870079989</v>
      </c>
      <c r="AJ366" s="10">
        <v>0.0064206633868359444</v>
      </c>
      <c r="AK366" s="10">
        <v>0.006411733752619264</v>
      </c>
      <c r="AL366" s="10">
        <v>0.0064206633868359444</v>
      </c>
      <c r="AM366" s="10">
        <v>0.0063457773809154358</v>
      </c>
      <c r="AN366" s="10"/>
      <c r="AO366" s="10">
        <v>0.0063457773809154358</v>
      </c>
      <c r="AP366" s="10">
        <v>0.0063652050399425134</v>
      </c>
      <c r="AQ366" s="10">
        <v>0.0060249175748175177</v>
      </c>
      <c r="AR366" s="10">
        <v>0.4906265468859124</v>
      </c>
      <c r="AS366" s="10">
        <v>0.49334261002441282</v>
      </c>
      <c r="AT366" s="10">
        <v>0.4906265468859124</v>
      </c>
      <c r="AU366" s="10">
        <v>0.50027206446032002</v>
      </c>
      <c r="AV366" s="10"/>
      <c r="AW366" s="10">
        <v>0.50027206446032002</v>
      </c>
      <c r="AX366" s="10">
        <v>0.50209701208259816</v>
      </c>
      <c r="AY366" s="10">
        <v>0.54052930952750489</v>
      </c>
      <c r="AZ366" s="10">
        <v>0</v>
      </c>
      <c r="BA366" s="10">
        <v>0.014607176589644943</v>
      </c>
      <c r="BB366" s="10">
        <v>0</v>
      </c>
      <c r="BC366" s="10">
        <v>0.025542169464691122</v>
      </c>
      <c r="BD366" s="10"/>
      <c r="BE366" s="10">
        <v>0.025542169464691122</v>
      </c>
      <c r="BF366" s="10">
        <v>-0.054801345813769831</v>
      </c>
      <c r="BG366" s="10">
        <v>0.0071541535041270699</v>
      </c>
    </row>
    <row r="367" x14ac:dyDescent="0.3">
      <c r="A367" s="36">
        <v>16</v>
      </c>
      <c r="B367" s="36">
        <v>16.25</v>
      </c>
      <c r="C367" s="37">
        <v>225</v>
      </c>
      <c r="D367" s="2">
        <v>897691418.56900966</v>
      </c>
      <c r="E367" s="2">
        <v>897691418.56900966</v>
      </c>
      <c r="F367" s="2">
        <v>897691418.56900966</v>
      </c>
      <c r="G367" s="2">
        <v>909874293.25874805</v>
      </c>
      <c r="H367" s="2"/>
      <c r="I367" s="2">
        <v>909874293.25874805</v>
      </c>
      <c r="J367" s="2">
        <v>835607894.25707424</v>
      </c>
      <c r="K367" s="2">
        <v>902427652.60184431</v>
      </c>
      <c r="L367" s="10">
        <v>958200.44647513563</v>
      </c>
      <c r="M367" s="10">
        <v>958200.44647513563</v>
      </c>
      <c r="N367" s="10">
        <v>958200.44647513563</v>
      </c>
      <c r="O367" s="10">
        <v>971204.50970397505</v>
      </c>
      <c r="P367" s="10"/>
      <c r="Q367" s="10">
        <v>971204.50970397505</v>
      </c>
      <c r="R367" s="10">
        <v>891932.17267423891</v>
      </c>
      <c r="S367" s="10">
        <v>963255.92709018616</v>
      </c>
      <c r="T367" s="10">
        <v>15097.13881742682</v>
      </c>
      <c r="U367" s="10">
        <v>15097.13881742682</v>
      </c>
      <c r="V367" s="10">
        <v>15097.13881742682</v>
      </c>
      <c r="W367" s="10">
        <v>15302.027208450419</v>
      </c>
      <c r="X367" s="10"/>
      <c r="Y367" s="10">
        <v>15302.027208450419</v>
      </c>
      <c r="Z367" s="10">
        <v>14053.034389753349</v>
      </c>
      <c r="AA367" s="10">
        <v>15176.79155910002</v>
      </c>
      <c r="AB367" s="10">
        <v>16.114763777530101</v>
      </c>
      <c r="AC367" s="10">
        <v>16.114763777530101</v>
      </c>
      <c r="AD367" s="10">
        <v>16.114763777530101</v>
      </c>
      <c r="AE367" s="10">
        <v>16.333462702010561</v>
      </c>
      <c r="AF367" s="10"/>
      <c r="AG367" s="10">
        <v>16.333462702010561</v>
      </c>
      <c r="AH367" s="10">
        <v>15.000281330590591</v>
      </c>
      <c r="AI367" s="10">
        <v>16.199785524486181</v>
      </c>
      <c r="AJ367" s="10">
        <v>0.0085227300717851794</v>
      </c>
      <c r="AK367" s="10">
        <v>0.008388346892345017</v>
      </c>
      <c r="AL367" s="10">
        <v>0.0085227300717851794</v>
      </c>
      <c r="AM367" s="10">
        <v>0.0083250042294987867</v>
      </c>
      <c r="AN367" s="10"/>
      <c r="AO367" s="10">
        <v>0.0083250042294987867</v>
      </c>
      <c r="AP367" s="10">
        <v>0.0083207715022858963</v>
      </c>
      <c r="AQ367" s="10">
        <v>0.0079825071230510362</v>
      </c>
      <c r="AR367" s="10">
        <v>0.49914927695769756</v>
      </c>
      <c r="AS367" s="10">
        <v>0.50173095691675784</v>
      </c>
      <c r="AT367" s="10">
        <v>0.49914927695769756</v>
      </c>
      <c r="AU367" s="10">
        <v>0.5085970686898188</v>
      </c>
      <c r="AV367" s="10"/>
      <c r="AW367" s="10">
        <v>0.5085970686898188</v>
      </c>
      <c r="AX367" s="10">
        <v>0.5104177835848841</v>
      </c>
      <c r="AY367" s="10">
        <v>0.54851181665055593</v>
      </c>
      <c r="AZ367" s="10">
        <v>0</v>
      </c>
      <c r="BA367" s="10">
        <v>0</v>
      </c>
      <c r="BB367" s="10">
        <v>0</v>
      </c>
      <c r="BC367" s="10">
        <v>0.013571339145871386</v>
      </c>
      <c r="BD367" s="10"/>
      <c r="BE367" s="10">
        <v>0.013571339145871386</v>
      </c>
      <c r="BF367" s="10">
        <v>-0.069159093010938477</v>
      </c>
      <c r="BG367" s="10">
        <v>0.0052760157163855848</v>
      </c>
    </row>
    <row r="368" x14ac:dyDescent="0.3">
      <c r="A368" s="36">
        <v>16.25</v>
      </c>
      <c r="B368" s="36">
        <v>16.5</v>
      </c>
      <c r="C368" s="37">
        <v>226</v>
      </c>
      <c r="D368" s="2">
        <v>372721970.00304163</v>
      </c>
      <c r="E368" s="2">
        <v>372721970.00304163</v>
      </c>
      <c r="F368" s="2">
        <v>372721970.00304163</v>
      </c>
      <c r="G368" s="2">
        <v>377271302.14508522</v>
      </c>
      <c r="H368" s="2"/>
      <c r="I368" s="2">
        <v>377271302.14508522</v>
      </c>
      <c r="J368" s="2">
        <v>346550607.78834891</v>
      </c>
      <c r="K368" s="2">
        <v>386728139.95666653</v>
      </c>
      <c r="L368" s="10">
        <v>397845.3516212948</v>
      </c>
      <c r="M368" s="10">
        <v>397845.3516212948</v>
      </c>
      <c r="N368" s="10">
        <v>397845.3516212948</v>
      </c>
      <c r="O368" s="10">
        <v>402701.33219490742</v>
      </c>
      <c r="P368" s="10"/>
      <c r="Q368" s="10">
        <v>402701.33219490742</v>
      </c>
      <c r="R368" s="10">
        <v>369909.90471799648</v>
      </c>
      <c r="S368" s="10">
        <v>412795.60961124382</v>
      </c>
      <c r="T368" s="10">
        <v>15344.058308172291</v>
      </c>
      <c r="U368" s="10">
        <v>15344.058308172291</v>
      </c>
      <c r="V368" s="10">
        <v>15344.058308172291</v>
      </c>
      <c r="W368" s="10">
        <v>15531.343263899989</v>
      </c>
      <c r="X368" s="10"/>
      <c r="Y368" s="10">
        <v>15531.343263899989</v>
      </c>
      <c r="Z368" s="10">
        <v>14266.646885863949</v>
      </c>
      <c r="AA368" s="10">
        <v>15920.658309617969</v>
      </c>
      <c r="AB368" s="10">
        <v>16.37832691446291</v>
      </c>
      <c r="AC368" s="10">
        <v>16.37832691446291</v>
      </c>
      <c r="AD368" s="10">
        <v>16.37832691446291</v>
      </c>
      <c r="AE368" s="10">
        <v>16.578235841388409</v>
      </c>
      <c r="AF368" s="10"/>
      <c r="AG368" s="10">
        <v>16.578235841388409</v>
      </c>
      <c r="AH368" s="10">
        <v>15.228292409801</v>
      </c>
      <c r="AI368" s="10">
        <v>16.99379272754102</v>
      </c>
      <c r="AJ368" s="10">
        <v>0.0035386422064986418</v>
      </c>
      <c r="AK368" s="10">
        <v>0.0034828462365916859</v>
      </c>
      <c r="AL368" s="10">
        <v>0.0035386422064986418</v>
      </c>
      <c r="AM368" s="10">
        <v>0.0034518891338027719</v>
      </c>
      <c r="AN368" s="10"/>
      <c r="AO368" s="10">
        <v>0.0034518891338027719</v>
      </c>
      <c r="AP368" s="10">
        <v>0.0034508630677177665</v>
      </c>
      <c r="AQ368" s="10">
        <v>0.0034208394689456568</v>
      </c>
      <c r="AR368" s="10">
        <v>0.5026879191641962</v>
      </c>
      <c r="AS368" s="10">
        <v>0.50521380315334952</v>
      </c>
      <c r="AT368" s="10">
        <v>0.5026879191641962</v>
      </c>
      <c r="AU368" s="10">
        <v>0.51204895782362159</v>
      </c>
      <c r="AV368" s="10"/>
      <c r="AW368" s="10">
        <v>0.51204895782362159</v>
      </c>
      <c r="AX368" s="10">
        <v>0.5138686466526019</v>
      </c>
      <c r="AY368" s="10">
        <v>0.5519326561195016</v>
      </c>
      <c r="AZ368" s="10">
        <v>0</v>
      </c>
      <c r="BA368" s="10">
        <v>0</v>
      </c>
      <c r="BB368" s="10">
        <v>0</v>
      </c>
      <c r="BC368" s="10">
        <v>0.012205698907436169</v>
      </c>
      <c r="BD368" s="10"/>
      <c r="BE368" s="10">
        <v>0.012205698907436169</v>
      </c>
      <c r="BF368" s="10">
        <v>-0.070216848806844312</v>
      </c>
      <c r="BG368" s="10">
        <v>0.037578063760262292</v>
      </c>
    </row>
    <row r="369" x14ac:dyDescent="0.3">
      <c r="A369" s="36">
        <v>16.5</v>
      </c>
      <c r="B369" s="36">
        <v>16.75</v>
      </c>
      <c r="C369" s="37">
        <v>227</v>
      </c>
      <c r="D369" s="2">
        <v>618886835.66764975</v>
      </c>
      <c r="E369" s="2">
        <v>618886835.66764975</v>
      </c>
      <c r="F369" s="2">
        <v>618886835.66764975</v>
      </c>
      <c r="G369" s="2">
        <v>631476044.60684276</v>
      </c>
      <c r="H369" s="2"/>
      <c r="I369" s="2">
        <v>631476044.60684276</v>
      </c>
      <c r="J369" s="2">
        <v>580784736.4457351</v>
      </c>
      <c r="K369" s="2">
        <v>601052843.18367267</v>
      </c>
      <c r="L369" s="10">
        <v>660602.99785380857</v>
      </c>
      <c r="M369" s="10">
        <v>660602.99785380857</v>
      </c>
      <c r="N369" s="10">
        <v>660602.99785380857</v>
      </c>
      <c r="O369" s="10">
        <v>674040.78435457847</v>
      </c>
      <c r="P369" s="10"/>
      <c r="Q369" s="10">
        <v>674040.78435457847</v>
      </c>
      <c r="R369" s="10">
        <v>619932.62078339234</v>
      </c>
      <c r="S369" s="10">
        <v>641566.90236809978</v>
      </c>
      <c r="T369" s="10">
        <v>15542.00498769668</v>
      </c>
      <c r="U369" s="10">
        <v>15542.00498769668</v>
      </c>
      <c r="V369" s="10">
        <v>15542.00498769668</v>
      </c>
      <c r="W369" s="10">
        <v>15858.15575524857</v>
      </c>
      <c r="X369" s="10"/>
      <c r="Y369" s="10">
        <v>15858.15575524857</v>
      </c>
      <c r="Z369" s="10">
        <v>14585.15313365801</v>
      </c>
      <c r="AA369" s="10">
        <v>15094.14281942564</v>
      </c>
      <c r="AB369" s="10">
        <v>16.589616220314682</v>
      </c>
      <c r="AC369" s="10">
        <v>16.589616220314682</v>
      </c>
      <c r="AD369" s="10">
        <v>16.589616220314682</v>
      </c>
      <c r="AE369" s="10">
        <v>16.927077178897299</v>
      </c>
      <c r="AF369" s="10"/>
      <c r="AG369" s="10">
        <v>16.927077178897299</v>
      </c>
      <c r="AH369" s="10">
        <v>15.568267620133181</v>
      </c>
      <c r="AI369" s="10">
        <v>16.111565833823612</v>
      </c>
      <c r="AJ369" s="10">
        <v>0.0058757445334442259</v>
      </c>
      <c r="AK369" s="10">
        <v>0.0057830980193188533</v>
      </c>
      <c r="AL369" s="10">
        <v>0.0058757445334442259</v>
      </c>
      <c r="AM369" s="10">
        <v>0.0057777659849591384</v>
      </c>
      <c r="AN369" s="10"/>
      <c r="AO369" s="10">
        <v>0.0057777659849591384</v>
      </c>
      <c r="AP369" s="10">
        <v>0.0057833071195155057</v>
      </c>
      <c r="AQ369" s="10">
        <v>0.0053166684201338479</v>
      </c>
      <c r="AR369" s="10">
        <v>0.50856366369764039</v>
      </c>
      <c r="AS369" s="10">
        <v>0.51099690117266838</v>
      </c>
      <c r="AT369" s="10">
        <v>0.50856366369764039</v>
      </c>
      <c r="AU369" s="10">
        <v>0.51782672380858075</v>
      </c>
      <c r="AV369" s="10"/>
      <c r="AW369" s="10">
        <v>0.51782672380858075</v>
      </c>
      <c r="AX369" s="10">
        <v>0.51965195377211737</v>
      </c>
      <c r="AY369" s="10">
        <v>0.55724932453963549</v>
      </c>
      <c r="AZ369" s="10">
        <v>-1.1102230246251565e-16</v>
      </c>
      <c r="BA369" s="10">
        <v>-1.1102230246251565e-16</v>
      </c>
      <c r="BB369" s="10">
        <v>-1.1102230246251565e-16</v>
      </c>
      <c r="BC369" s="10">
        <v>0.02034169772832839</v>
      </c>
      <c r="BD369" s="10"/>
      <c r="BE369" s="10">
        <v>0.02034169772832839</v>
      </c>
      <c r="BF369" s="10">
        <v>-0.061565535128583648</v>
      </c>
      <c r="BG369" s="10">
        <v>-0.028816241445397628</v>
      </c>
    </row>
    <row r="370" x14ac:dyDescent="0.3">
      <c r="A370" s="36">
        <v>16.75</v>
      </c>
      <c r="B370" s="36">
        <v>17</v>
      </c>
      <c r="C370" s="37">
        <v>228</v>
      </c>
      <c r="D370" s="2">
        <v>897698591.20449662</v>
      </c>
      <c r="E370" s="2">
        <v>897698591.20449662</v>
      </c>
      <c r="F370" s="2">
        <v>897698591.20449662</v>
      </c>
      <c r="G370" s="2">
        <v>907104083.22933471</v>
      </c>
      <c r="H370" s="2"/>
      <c r="I370" s="2">
        <v>907104083.22933471</v>
      </c>
      <c r="J370" s="2">
        <v>832079015.48458862</v>
      </c>
      <c r="K370" s="2">
        <v>931911603.10694087</v>
      </c>
      <c r="L370" s="10">
        <v>958208.10258321895</v>
      </c>
      <c r="M370" s="10">
        <v>958208.10258321895</v>
      </c>
      <c r="N370" s="10">
        <v>958208.10258321895</v>
      </c>
      <c r="O370" s="10">
        <v>968247.57324217272</v>
      </c>
      <c r="P370" s="10"/>
      <c r="Q370" s="10">
        <v>968247.57324217272</v>
      </c>
      <c r="R370" s="10">
        <v>888165.42928624654</v>
      </c>
      <c r="S370" s="10">
        <v>994727.24780623964</v>
      </c>
      <c r="T370" s="10">
        <v>15794.16149436699</v>
      </c>
      <c r="U370" s="10">
        <v>15794.16149436699</v>
      </c>
      <c r="V370" s="10">
        <v>15794.16149436699</v>
      </c>
      <c r="W370" s="10">
        <v>15959.64227091021</v>
      </c>
      <c r="X370" s="10"/>
      <c r="Y370" s="10">
        <v>15959.64227091021</v>
      </c>
      <c r="Z370" s="10">
        <v>14639.646842938761</v>
      </c>
      <c r="AA370" s="10">
        <v>16396.10722591911</v>
      </c>
      <c r="AB370" s="10">
        <v>16.858769375034889</v>
      </c>
      <c r="AC370" s="10">
        <v>16.858769375034889</v>
      </c>
      <c r="AD370" s="10">
        <v>16.858769375034889</v>
      </c>
      <c r="AE370" s="10">
        <v>17.03540440873001</v>
      </c>
      <c r="AF370" s="10"/>
      <c r="AG370" s="10">
        <v>17.03540440873001</v>
      </c>
      <c r="AH370" s="10">
        <v>15.62643448625532</v>
      </c>
      <c r="AI370" s="10">
        <v>17.50128935104901</v>
      </c>
      <c r="AJ370" s="10">
        <v>0.0085227981691679711</v>
      </c>
      <c r="AK370" s="10">
        <v>0.0083884139159940713</v>
      </c>
      <c r="AL370" s="10">
        <v>0.0085227981691679711</v>
      </c>
      <c r="AM370" s="10">
        <v>0.0082996578598053764</v>
      </c>
      <c r="AN370" s="10"/>
      <c r="AO370" s="10">
        <v>0.0082996578598053764</v>
      </c>
      <c r="AP370" s="10">
        <v>0.0082856318223870767</v>
      </c>
      <c r="AQ370" s="10">
        <v>0.0082433101295236871</v>
      </c>
      <c r="AR370" s="10">
        <v>0.5170864618668084</v>
      </c>
      <c r="AS370" s="10">
        <v>0.51938531508866248</v>
      </c>
      <c r="AT370" s="10">
        <v>0.5170864618668084</v>
      </c>
      <c r="AU370" s="10">
        <v>0.5261263816683861</v>
      </c>
      <c r="AV370" s="10"/>
      <c r="AW370" s="10">
        <v>0.5261263816683861</v>
      </c>
      <c r="AX370" s="10">
        <v>0.52793758559450443</v>
      </c>
      <c r="AY370" s="10">
        <v>0.56549263466915922</v>
      </c>
      <c r="AZ370" s="10">
        <v>-1.1102230246251565e-16</v>
      </c>
      <c r="BA370" s="10">
        <v>-1.1102230246251565e-16</v>
      </c>
      <c r="BB370" s="10">
        <v>-1.1102230246251565e-16</v>
      </c>
      <c r="BC370" s="10">
        <v>0.010477338515389789</v>
      </c>
      <c r="BD370" s="10"/>
      <c r="BE370" s="10">
        <v>0.010477338515389789</v>
      </c>
      <c r="BF370" s="10">
        <v>-0.073097558983424848</v>
      </c>
      <c r="BG370" s="10">
        <v>0.038111914441726569</v>
      </c>
    </row>
    <row r="371" x14ac:dyDescent="0.3">
      <c r="A371" s="36">
        <v>17</v>
      </c>
      <c r="B371" s="36">
        <v>17.25</v>
      </c>
      <c r="C371" s="37">
        <v>229</v>
      </c>
      <c r="D371" s="2">
        <v>623017560.36738515</v>
      </c>
      <c r="E371" s="2">
        <v>636769560.36738515</v>
      </c>
      <c r="F371" s="2">
        <v>623017560.36738515</v>
      </c>
      <c r="G371" s="2">
        <v>640877846.2134726</v>
      </c>
      <c r="H371" s="2"/>
      <c r="I371" s="2">
        <v>640877846.2134726</v>
      </c>
      <c r="J371" s="2">
        <v>588937562.7648046</v>
      </c>
      <c r="K371" s="2">
        <v>611061275.87416673</v>
      </c>
      <c r="L371" s="10">
        <v>665012.15468618844</v>
      </c>
      <c r="M371" s="10">
        <v>679691.11035776162</v>
      </c>
      <c r="N371" s="10">
        <v>665012.15468618844</v>
      </c>
      <c r="O371" s="10">
        <v>684076.31584211788</v>
      </c>
      <c r="P371" s="10"/>
      <c r="Q371" s="10">
        <v>684076.31584211788</v>
      </c>
      <c r="R371" s="10">
        <v>628634.98961233767</v>
      </c>
      <c r="S371" s="10">
        <v>652249.95500085759</v>
      </c>
      <c r="T371" s="10">
        <v>16055.62850622029</v>
      </c>
      <c r="U371" s="10">
        <v>16410.02783179843</v>
      </c>
      <c r="V371" s="10">
        <v>16055.62850622029</v>
      </c>
      <c r="W371" s="10">
        <v>16515.901430775721</v>
      </c>
      <c r="X371" s="10"/>
      <c r="Y371" s="10">
        <v>16515.901430775721</v>
      </c>
      <c r="Z371" s="10">
        <v>15177.361478438201</v>
      </c>
      <c r="AA371" s="10">
        <v>15747.506112327261</v>
      </c>
      <c r="AB371" s="10">
        <v>17.13786061096954</v>
      </c>
      <c r="AC371" s="10">
        <v>17.516148277505099</v>
      </c>
      <c r="AD371" s="10">
        <v>17.13786061096954</v>
      </c>
      <c r="AE371" s="10">
        <v>17.629158302677968</v>
      </c>
      <c r="AF371" s="10"/>
      <c r="AG371" s="10">
        <v>17.629158302677968</v>
      </c>
      <c r="AH371" s="10">
        <v>16.200393859324869</v>
      </c>
      <c r="AI371" s="10">
        <v>16.80896917980499</v>
      </c>
      <c r="AJ371" s="10">
        <v>0.0059149618534369026</v>
      </c>
      <c r="AK371" s="10">
        <v>0.0059502005392480387</v>
      </c>
      <c r="AL371" s="10">
        <v>0.0059149618534369026</v>
      </c>
      <c r="AM371" s="10">
        <v>0.0058637888990254045</v>
      </c>
      <c r="AN371" s="10"/>
      <c r="AO371" s="10">
        <v>0.0058637888990254045</v>
      </c>
      <c r="AP371" s="10">
        <v>0.0058644908964580553</v>
      </c>
      <c r="AQ371" s="10">
        <v>0.0054051989355852568</v>
      </c>
      <c r="AR371" s="10">
        <v>0.52300142372024527</v>
      </c>
      <c r="AS371" s="10">
        <v>0.52533551562791048</v>
      </c>
      <c r="AT371" s="10">
        <v>0.52300142372024527</v>
      </c>
      <c r="AU371" s="10">
        <v>0.53199017056741149</v>
      </c>
      <c r="AV371" s="10"/>
      <c r="AW371" s="10">
        <v>0.53199017056741149</v>
      </c>
      <c r="AX371" s="10">
        <v>0.53380207649096245</v>
      </c>
      <c r="AY371" s="10">
        <v>0.57089783360474444</v>
      </c>
      <c r="AZ371" s="10">
        <v>0</v>
      </c>
      <c r="BA371" s="10">
        <v>0.022073214103131678</v>
      </c>
      <c r="BB371" s="10">
        <v>0</v>
      </c>
      <c r="BC371" s="10">
        <v>0.028667387538090505</v>
      </c>
      <c r="BD371" s="10"/>
      <c r="BE371" s="10">
        <v>0.028667387538090505</v>
      </c>
      <c r="BF371" s="10">
        <v>-0.054701504051481331</v>
      </c>
      <c r="BG371" s="10">
        <v>-0.019190926955843679</v>
      </c>
    </row>
    <row r="372" x14ac:dyDescent="0.3">
      <c r="A372" s="36">
        <v>17.25</v>
      </c>
      <c r="B372" s="36">
        <v>17.5</v>
      </c>
      <c r="C372" s="37">
        <v>230</v>
      </c>
      <c r="D372" s="2">
        <v>584208334.51823652</v>
      </c>
      <c r="E372" s="2">
        <v>599041054.51823652</v>
      </c>
      <c r="F372" s="2">
        <v>584208334.51823652</v>
      </c>
      <c r="G372" s="2">
        <v>609243285.30535889</v>
      </c>
      <c r="H372" s="2"/>
      <c r="I372" s="2">
        <v>609243285.30535889</v>
      </c>
      <c r="J372" s="2">
        <v>558468435.49294758</v>
      </c>
      <c r="K372" s="2">
        <v>593008367.16639757</v>
      </c>
      <c r="L372" s="10">
        <v>623586.98700965254</v>
      </c>
      <c r="M372" s="10">
        <v>639419.50877876661</v>
      </c>
      <c r="N372" s="10">
        <v>623586.98700965254</v>
      </c>
      <c r="O372" s="10">
        <v>650309.42249861301</v>
      </c>
      <c r="P372" s="10"/>
      <c r="Q372" s="10">
        <v>650309.42249861301</v>
      </c>
      <c r="R372" s="10">
        <v>596112.08613828954</v>
      </c>
      <c r="S372" s="10">
        <v>632980.18720967823</v>
      </c>
      <c r="T372" s="10">
        <v>16293.602541503449</v>
      </c>
      <c r="U372" s="10">
        <v>16707.287917095891</v>
      </c>
      <c r="V372" s="10">
        <v>16293.602541503449</v>
      </c>
      <c r="W372" s="10">
        <v>16991.828694178679</v>
      </c>
      <c r="X372" s="10"/>
      <c r="Y372" s="10">
        <v>16991.828694178679</v>
      </c>
      <c r="Z372" s="10">
        <v>15575.715343741471</v>
      </c>
      <c r="AA372" s="10">
        <v>16539.03593546493</v>
      </c>
      <c r="AB372" s="10">
        <v>17.39187532264107</v>
      </c>
      <c r="AC372" s="10">
        <v>17.833445224495311</v>
      </c>
      <c r="AD372" s="10">
        <v>17.39187532264107</v>
      </c>
      <c r="AE372" s="10">
        <v>18.13716551634764</v>
      </c>
      <c r="AF372" s="10"/>
      <c r="AG372" s="10">
        <v>18.13716551634764</v>
      </c>
      <c r="AH372" s="10">
        <v>16.62559882808479</v>
      </c>
      <c r="AI372" s="10">
        <v>17.653852192207989</v>
      </c>
      <c r="AJ372" s="10">
        <v>0.0055465049991489336</v>
      </c>
      <c r="AK372" s="10">
        <v>0.0055976520039205876</v>
      </c>
      <c r="AL372" s="10">
        <v>0.0055465049991489336</v>
      </c>
      <c r="AM372" s="10">
        <v>0.0055743446809508861</v>
      </c>
      <c r="AN372" s="10"/>
      <c r="AO372" s="10">
        <v>0.0055743446809508861</v>
      </c>
      <c r="AP372" s="10">
        <v>0.0055610870540032204</v>
      </c>
      <c r="AQ372" s="10">
        <v>0.0052455102647692943</v>
      </c>
      <c r="AR372" s="10">
        <v>0.52854792871939416</v>
      </c>
      <c r="AS372" s="10">
        <v>0.53093316763183107</v>
      </c>
      <c r="AT372" s="10">
        <v>0.52854792871939416</v>
      </c>
      <c r="AU372" s="10">
        <v>0.53756451524836235</v>
      </c>
      <c r="AV372" s="10"/>
      <c r="AW372" s="10">
        <v>0.53756451524836235</v>
      </c>
      <c r="AX372" s="10">
        <v>0.53936316354496572</v>
      </c>
      <c r="AY372" s="10">
        <v>0.57614334386951371</v>
      </c>
      <c r="AZ372" s="10">
        <v>0</v>
      </c>
      <c r="BA372" s="10">
        <v>0.025389435794735293</v>
      </c>
      <c r="BB372" s="10">
        <v>0</v>
      </c>
      <c r="BC372" s="10">
        <v>0.042852779236310035</v>
      </c>
      <c r="BD372" s="10"/>
      <c r="BE372" s="10">
        <v>0.042852779236310035</v>
      </c>
      <c r="BF372" s="10">
        <v>-0.04405945191883498</v>
      </c>
      <c r="BG372" s="10">
        <v>0.01506317546020286</v>
      </c>
    </row>
    <row r="373" x14ac:dyDescent="0.3">
      <c r="A373" s="36">
        <v>17.5</v>
      </c>
      <c r="B373" s="36">
        <v>17.75</v>
      </c>
      <c r="C373" s="37">
        <v>231</v>
      </c>
      <c r="D373" s="2">
        <v>726874680.69495654</v>
      </c>
      <c r="E373" s="2">
        <v>726874680.69495654</v>
      </c>
      <c r="F373" s="2">
        <v>726874680.69495654</v>
      </c>
      <c r="G373" s="2">
        <v>728766417.16857135</v>
      </c>
      <c r="H373" s="2"/>
      <c r="I373" s="2">
        <v>728766417.16857135</v>
      </c>
      <c r="J373" s="2">
        <v>670266467.65451014</v>
      </c>
      <c r="K373" s="2">
        <v>732184522.35288405</v>
      </c>
      <c r="L373" s="10">
        <v>775869.78015634941</v>
      </c>
      <c r="M373" s="10">
        <v>775869.78015634941</v>
      </c>
      <c r="N373" s="10">
        <v>775869.78015634941</v>
      </c>
      <c r="O373" s="10">
        <v>777889.02941743808</v>
      </c>
      <c r="P373" s="10"/>
      <c r="Q373" s="10">
        <v>777889.02941743808</v>
      </c>
      <c r="R373" s="10">
        <v>715445.88182391215</v>
      </c>
      <c r="S373" s="10">
        <v>781537.53250653786</v>
      </c>
      <c r="T373" s="10">
        <v>16514.92224406638</v>
      </c>
      <c r="U373" s="10">
        <v>16514.92224406638</v>
      </c>
      <c r="V373" s="10">
        <v>16514.92224406638</v>
      </c>
      <c r="W373" s="10">
        <v>16557.90335428766</v>
      </c>
      <c r="X373" s="10"/>
      <c r="Y373" s="10">
        <v>16557.90335428766</v>
      </c>
      <c r="Z373" s="10">
        <v>15228.757982787271</v>
      </c>
      <c r="AA373" s="10">
        <v>16635.56425353235</v>
      </c>
      <c r="AB373" s="10">
        <v>17.628113113738141</v>
      </c>
      <c r="AC373" s="10">
        <v>17.628113113738141</v>
      </c>
      <c r="AD373" s="10">
        <v>17.628113113738141</v>
      </c>
      <c r="AE373" s="10">
        <v>17.6739913722935</v>
      </c>
      <c r="AF373" s="10"/>
      <c r="AG373" s="10">
        <v>17.6739913722935</v>
      </c>
      <c r="AH373" s="10">
        <v>16.25525475294134</v>
      </c>
      <c r="AI373" s="10">
        <v>17.756887016376339</v>
      </c>
      <c r="AJ373" s="10">
        <v>0.0069009868774878138</v>
      </c>
      <c r="AK373" s="10">
        <v>0.0067921747304339301</v>
      </c>
      <c r="AL373" s="10">
        <v>0.0069009868774878138</v>
      </c>
      <c r="AM373" s="10">
        <v>0.0066679359447731077</v>
      </c>
      <c r="AN373" s="10"/>
      <c r="AO373" s="10">
        <v>0.0066679359447731077</v>
      </c>
      <c r="AP373" s="10">
        <v>0.0066743435064792215</v>
      </c>
      <c r="AQ373" s="10">
        <v>0.0064766057957316558</v>
      </c>
      <c r="AR373" s="10">
        <v>0.53544891559688201</v>
      </c>
      <c r="AS373" s="10">
        <v>0.53772534236226499</v>
      </c>
      <c r="AT373" s="10">
        <v>0.53544891559688201</v>
      </c>
      <c r="AU373" s="10">
        <v>0.54423245119313546</v>
      </c>
      <c r="AV373" s="10"/>
      <c r="AW373" s="10">
        <v>0.54423245119313546</v>
      </c>
      <c r="AX373" s="10">
        <v>0.54603750705144494</v>
      </c>
      <c r="AY373" s="10">
        <v>0.58261994966524533</v>
      </c>
      <c r="AZ373" s="10">
        <v>0</v>
      </c>
      <c r="BA373" s="10">
        <v>0</v>
      </c>
      <c r="BB373" s="10">
        <v>0</v>
      </c>
      <c r="BC373" s="10">
        <v>0.0026025620699927643</v>
      </c>
      <c r="BD373" s="10"/>
      <c r="BE373" s="10">
        <v>0.0026025620699927643</v>
      </c>
      <c r="BF373" s="10">
        <v>-0.07787891715573847</v>
      </c>
      <c r="BG373" s="10">
        <v>0.0073050304253972076</v>
      </c>
    </row>
    <row r="374" x14ac:dyDescent="0.3">
      <c r="A374" s="36">
        <v>17.75</v>
      </c>
      <c r="B374" s="36">
        <v>18</v>
      </c>
      <c r="C374" s="37">
        <v>232</v>
      </c>
      <c r="D374" s="2">
        <v>291217089.72307688</v>
      </c>
      <c r="E374" s="2">
        <v>291217089.72307688</v>
      </c>
      <c r="F374" s="2">
        <v>291217089.72307688</v>
      </c>
      <c r="G374" s="2">
        <v>294839735.7935918</v>
      </c>
      <c r="H374" s="2"/>
      <c r="I374" s="2">
        <v>294839735.7935918</v>
      </c>
      <c r="J374" s="2">
        <v>271699563.89260358</v>
      </c>
      <c r="K374" s="2">
        <v>285415101.23677778</v>
      </c>
      <c r="L374" s="10">
        <v>310846.62237126031</v>
      </c>
      <c r="M374" s="10">
        <v>310846.62237126031</v>
      </c>
      <c r="N374" s="10">
        <v>310846.62237126031</v>
      </c>
      <c r="O374" s="10">
        <v>314713.45345640328</v>
      </c>
      <c r="P374" s="10"/>
      <c r="Q374" s="10">
        <v>314713.45345640328</v>
      </c>
      <c r="R374" s="10">
        <v>290013.51471533388</v>
      </c>
      <c r="S374" s="10">
        <v>304653.54996016651</v>
      </c>
      <c r="T374" s="10">
        <v>16778.612807123751</v>
      </c>
      <c r="U374" s="10">
        <v>16778.612807123751</v>
      </c>
      <c r="V374" s="10">
        <v>16778.612807123751</v>
      </c>
      <c r="W374" s="10">
        <v>16987.333304304109</v>
      </c>
      <c r="X374" s="10"/>
      <c r="Y374" s="10">
        <v>16987.333304304109</v>
      </c>
      <c r="Z374" s="10">
        <v>15654.101161279241</v>
      </c>
      <c r="AA374" s="10">
        <v>16444.32844759123</v>
      </c>
      <c r="AB374" s="10">
        <v>17.90957777968719</v>
      </c>
      <c r="AC374" s="10">
        <v>17.90957777968719</v>
      </c>
      <c r="AD374" s="10">
        <v>17.90957777968719</v>
      </c>
      <c r="AE374" s="10">
        <v>18.13236711402832</v>
      </c>
      <c r="AF374" s="10"/>
      <c r="AG374" s="10">
        <v>18.13236711402832</v>
      </c>
      <c r="AH374" s="10">
        <v>16.709268253689569</v>
      </c>
      <c r="AI374" s="10">
        <v>17.552760931572148</v>
      </c>
      <c r="AJ374" s="10">
        <v>0.0027648305382679001</v>
      </c>
      <c r="AK374" s="10">
        <v>0.0027212357376328652</v>
      </c>
      <c r="AL374" s="10">
        <v>0.0027648305382679001</v>
      </c>
      <c r="AM374" s="10">
        <v>0.0026976716077062959</v>
      </c>
      <c r="AN374" s="10"/>
      <c r="AO374" s="10">
        <v>0.0026976716077062959</v>
      </c>
      <c r="AP374" s="10">
        <v>0.0027055153547000401</v>
      </c>
      <c r="AQ374" s="10">
        <v>0.0025246656306243771</v>
      </c>
      <c r="AR374" s="10">
        <v>0.53821374613514994</v>
      </c>
      <c r="AS374" s="10">
        <v>0.54044657809989782</v>
      </c>
      <c r="AT374" s="10">
        <v>0.53821374613514994</v>
      </c>
      <c r="AU374" s="10">
        <v>0.54693012280084174</v>
      </c>
      <c r="AV374" s="10"/>
      <c r="AW374" s="10">
        <v>0.54693012280084174</v>
      </c>
      <c r="AX374" s="10">
        <v>0.54874302240614503</v>
      </c>
      <c r="AY374" s="10">
        <v>0.5851446152958697</v>
      </c>
      <c r="AZ374" s="10">
        <v>0</v>
      </c>
      <c r="BA374" s="10">
        <v>0</v>
      </c>
      <c r="BB374" s="10">
        <v>0</v>
      </c>
      <c r="BC374" s="10">
        <v>0.012439675411768381</v>
      </c>
      <c r="BD374" s="10"/>
      <c r="BE374" s="10">
        <v>0.012439675411768381</v>
      </c>
      <c r="BF374" s="10">
        <v>-0.067020537321600293</v>
      </c>
      <c r="BG374" s="10">
        <v>-0.019923241770653966</v>
      </c>
    </row>
    <row r="375" x14ac:dyDescent="0.3">
      <c r="A375" s="36">
        <v>18</v>
      </c>
      <c r="B375" s="36">
        <v>18.25</v>
      </c>
      <c r="C375" s="37">
        <v>233</v>
      </c>
      <c r="D375" s="2">
        <v>507322910.53733343</v>
      </c>
      <c r="E375" s="2">
        <v>622990910.53733337</v>
      </c>
      <c r="F375" s="2">
        <v>507322910.53733343</v>
      </c>
      <c r="G375" s="2">
        <v>626781322.46862578</v>
      </c>
      <c r="H375" s="2"/>
      <c r="I375" s="2">
        <v>626781322.46862578</v>
      </c>
      <c r="J375" s="2">
        <v>576466860.54796016</v>
      </c>
      <c r="K375" s="2">
        <v>600150182.04879737</v>
      </c>
      <c r="L375" s="10">
        <v>541519.08921981975</v>
      </c>
      <c r="M375" s="10">
        <v>664983.70852025005</v>
      </c>
      <c r="N375" s="10">
        <v>541519.08921981975</v>
      </c>
      <c r="O375" s="10">
        <v>669029.61374977615</v>
      </c>
      <c r="P375" s="10"/>
      <c r="Q375" s="10">
        <v>669029.61374977615</v>
      </c>
      <c r="R375" s="10">
        <v>615323.69779773254</v>
      </c>
      <c r="S375" s="10">
        <v>640603.39722082764</v>
      </c>
      <c r="T375" s="10">
        <v>16969.660978291689</v>
      </c>
      <c r="U375" s="10">
        <v>20838.68937276748</v>
      </c>
      <c r="V375" s="10">
        <v>16969.660978291689</v>
      </c>
      <c r="W375" s="10">
        <v>20965.476482330461</v>
      </c>
      <c r="X375" s="10"/>
      <c r="Y375" s="10">
        <v>20965.476482330461</v>
      </c>
      <c r="Z375" s="10">
        <v>19282.486529847261</v>
      </c>
      <c r="AA375" s="10">
        <v>20074.68007829833</v>
      </c>
      <c r="AB375" s="10">
        <v>18.11350358216751</v>
      </c>
      <c r="AC375" s="10">
        <v>22.24332442964916</v>
      </c>
      <c r="AD375" s="10">
        <v>18.11350358216751</v>
      </c>
      <c r="AE375" s="10">
        <v>22.378657643799961</v>
      </c>
      <c r="AF375" s="10"/>
      <c r="AG375" s="10">
        <v>22.378657643799961</v>
      </c>
      <c r="AH375" s="10">
        <v>20.582225495152219</v>
      </c>
      <c r="AI375" s="10">
        <v>21.427816971375279</v>
      </c>
      <c r="AJ375" s="10">
        <v>0.0048165506947081566</v>
      </c>
      <c r="AK375" s="10">
        <v>0.0058214479500043222</v>
      </c>
      <c r="AL375" s="10">
        <v>0.0048165506947081566</v>
      </c>
      <c r="AM375" s="10">
        <v>0.0057348110603651064</v>
      </c>
      <c r="AN375" s="10"/>
      <c r="AO375" s="10">
        <v>0.0057348110603651064</v>
      </c>
      <c r="AP375" s="10">
        <v>0.0057403108063313708</v>
      </c>
      <c r="AQ375" s="10">
        <v>0.0053086838477217893</v>
      </c>
      <c r="AR375" s="10">
        <v>0.54303029682985815</v>
      </c>
      <c r="AS375" s="10">
        <v>0.5462680260499021</v>
      </c>
      <c r="AT375" s="10">
        <v>0.54303029682985815</v>
      </c>
      <c r="AU375" s="10">
        <v>0.55266493386120685</v>
      </c>
      <c r="AV375" s="10"/>
      <c r="AW375" s="10">
        <v>0.55266493386120685</v>
      </c>
      <c r="AX375" s="10">
        <v>0.55448333321247645</v>
      </c>
      <c r="AY375" s="10">
        <v>0.59045329914359146</v>
      </c>
      <c r="AZ375" s="10">
        <v>0</v>
      </c>
      <c r="BA375" s="10">
        <v>0.22799679966648778</v>
      </c>
      <c r="BB375" s="10">
        <v>0</v>
      </c>
      <c r="BC375" s="10">
        <v>0.23546819875484704</v>
      </c>
      <c r="BD375" s="10"/>
      <c r="BE375" s="10">
        <v>0.23546819875484704</v>
      </c>
      <c r="BF375" s="10">
        <v>0.13629179478094655</v>
      </c>
      <c r="BG375" s="10">
        <v>0.18297472789696312</v>
      </c>
    </row>
    <row r="376" x14ac:dyDescent="0.3">
      <c r="A376" s="36">
        <v>18.25</v>
      </c>
      <c r="B376" s="36">
        <v>18.5</v>
      </c>
      <c r="C376" s="37">
        <v>234</v>
      </c>
      <c r="D376" s="2">
        <v>616420659.17038429</v>
      </c>
      <c r="E376" s="2">
        <v>619513059.17038429</v>
      </c>
      <c r="F376" s="2">
        <v>616420659.17038429</v>
      </c>
      <c r="G376" s="2">
        <v>630380318.18964744</v>
      </c>
      <c r="H376" s="2"/>
      <c r="I376" s="2">
        <v>630380318.18964744</v>
      </c>
      <c r="J376" s="2">
        <v>579915271.39953279</v>
      </c>
      <c r="K376" s="2">
        <v>614444160.18743038</v>
      </c>
      <c r="L376" s="10">
        <v>657970.58835107181</v>
      </c>
      <c r="M376" s="10">
        <v>661271.43204789946</v>
      </c>
      <c r="N376" s="10">
        <v>657970.58835107181</v>
      </c>
      <c r="O376" s="10">
        <v>672871.20032998687</v>
      </c>
      <c r="P376" s="10"/>
      <c r="Q376" s="10">
        <v>672871.20032998687</v>
      </c>
      <c r="R376" s="10">
        <v>619004.5493122472</v>
      </c>
      <c r="S376" s="10">
        <v>655860.86315068719</v>
      </c>
      <c r="T376" s="10">
        <v>17221.963974606671</v>
      </c>
      <c r="U376" s="10">
        <v>17308.36147054191</v>
      </c>
      <c r="V376" s="10">
        <v>17221.963974606671</v>
      </c>
      <c r="W376" s="10">
        <v>17611.978068311939</v>
      </c>
      <c r="X376" s="10"/>
      <c r="Y376" s="10">
        <v>17611.978068311939</v>
      </c>
      <c r="Z376" s="10">
        <v>16202.052549323191</v>
      </c>
      <c r="AA376" s="10">
        <v>17166.74325191692</v>
      </c>
      <c r="AB376" s="10">
        <v>18.382813100689361</v>
      </c>
      <c r="AC376" s="10">
        <v>18.475034233104171</v>
      </c>
      <c r="AD376" s="10">
        <v>18.382813100689361</v>
      </c>
      <c r="AE376" s="10">
        <v>18.799116154266191</v>
      </c>
      <c r="AF376" s="10"/>
      <c r="AG376" s="10">
        <v>18.799116154266191</v>
      </c>
      <c r="AH376" s="10">
        <v>17.294154389180701</v>
      </c>
      <c r="AI376" s="10">
        <v>18.323870216707761</v>
      </c>
      <c r="AJ376" s="10">
        <v>0.0058523305226151155</v>
      </c>
      <c r="AK376" s="10">
        <v>0.0057889496737564662</v>
      </c>
      <c r="AL376" s="10">
        <v>0.0058523305226151155</v>
      </c>
      <c r="AM376" s="10">
        <v>0.0057677405043788993</v>
      </c>
      <c r="AN376" s="10"/>
      <c r="AO376" s="10">
        <v>0.0057677405043788993</v>
      </c>
      <c r="AP376" s="10">
        <v>0.005774649207080265</v>
      </c>
      <c r="AQ376" s="10">
        <v>0.0054351225511229985</v>
      </c>
      <c r="AR376" s="10">
        <v>0.54888262735247328</v>
      </c>
      <c r="AS376" s="10">
        <v>0.55205697572365853</v>
      </c>
      <c r="AT376" s="10">
        <v>0.54888262735247328</v>
      </c>
      <c r="AU376" s="10">
        <v>0.55843267436558575</v>
      </c>
      <c r="AV376" s="10"/>
      <c r="AW376" s="10">
        <v>0.55843267436558575</v>
      </c>
      <c r="AX376" s="10">
        <v>0.56025798241955671</v>
      </c>
      <c r="AY376" s="10">
        <v>0.59588842169471445</v>
      </c>
      <c r="AZ376" s="10">
        <v>0</v>
      </c>
      <c r="BA376" s="10">
        <v>0.0050167040218314085</v>
      </c>
      <c r="BB376" s="10">
        <v>0</v>
      </c>
      <c r="BC376" s="10">
        <v>0.022646319216573563</v>
      </c>
      <c r="BD376" s="10"/>
      <c r="BE376" s="10">
        <v>0.022646319216573563</v>
      </c>
      <c r="BF376" s="10">
        <v>-0.059221551432073305</v>
      </c>
      <c r="BG376" s="10">
        <v>-0.0032064126235060719</v>
      </c>
    </row>
    <row r="377" x14ac:dyDescent="0.3">
      <c r="A377" s="36">
        <v>18.5</v>
      </c>
      <c r="B377" s="36">
        <v>18.75</v>
      </c>
      <c r="C377" s="37">
        <v>235</v>
      </c>
      <c r="D377" s="2">
        <v>483302279.0025</v>
      </c>
      <c r="E377" s="2">
        <v>483302279.0025</v>
      </c>
      <c r="F377" s="2">
        <v>483302279.0025</v>
      </c>
      <c r="G377" s="2">
        <v>484859001.57976002</v>
      </c>
      <c r="H377" s="2"/>
      <c r="I377" s="2">
        <v>484859001.57976002</v>
      </c>
      <c r="J377" s="2">
        <v>445489694.83765811</v>
      </c>
      <c r="K377" s="2">
        <v>474722593.24809003</v>
      </c>
      <c r="L377" s="10">
        <v>515879.34332809423</v>
      </c>
      <c r="M377" s="10">
        <v>515879.34332809423</v>
      </c>
      <c r="N377" s="10">
        <v>515879.34332809423</v>
      </c>
      <c r="O377" s="10">
        <v>517540.99702970393</v>
      </c>
      <c r="P377" s="10"/>
      <c r="Q377" s="10">
        <v>517540.99702970393</v>
      </c>
      <c r="R377" s="10">
        <v>475517.9961216267</v>
      </c>
      <c r="S377" s="10">
        <v>506721.34253802651</v>
      </c>
      <c r="T377" s="10">
        <v>17430.588284178921</v>
      </c>
      <c r="U377" s="10">
        <v>17430.588284178921</v>
      </c>
      <c r="V377" s="10">
        <v>17430.588284178921</v>
      </c>
      <c r="W377" s="10">
        <v>17486.732423149071</v>
      </c>
      <c r="X377" s="10"/>
      <c r="Y377" s="10">
        <v>17486.732423149071</v>
      </c>
      <c r="Z377" s="10">
        <v>16066.854622714411</v>
      </c>
      <c r="AA377" s="10">
        <v>17121.1567410432</v>
      </c>
      <c r="AB377" s="10">
        <v>18.605499763881891</v>
      </c>
      <c r="AC377" s="10">
        <v>18.605499763881891</v>
      </c>
      <c r="AD377" s="10">
        <v>18.605499763881891</v>
      </c>
      <c r="AE377" s="10">
        <v>18.66542830716006</v>
      </c>
      <c r="AF377" s="10"/>
      <c r="AG377" s="10">
        <v>18.66542830716006</v>
      </c>
      <c r="AH377" s="10">
        <v>17.149843425569671</v>
      </c>
      <c r="AI377" s="10">
        <v>18.275210940068941</v>
      </c>
      <c r="AJ377" s="10">
        <v>0.0045884975413745324</v>
      </c>
      <c r="AK377" s="10">
        <v>0.0045161478502227966</v>
      </c>
      <c r="AL377" s="10">
        <v>0.0045884975413745324</v>
      </c>
      <c r="AM377" s="10">
        <v>0.0044362757237654841</v>
      </c>
      <c r="AN377" s="10"/>
      <c r="AO377" s="10">
        <v>0.0044362757237654841</v>
      </c>
      <c r="AP377" s="10">
        <v>0.004436073405772332</v>
      </c>
      <c r="AQ377" s="10">
        <v>0.0041992025301424082</v>
      </c>
      <c r="AR377" s="10">
        <v>0.55347112489384787</v>
      </c>
      <c r="AS377" s="10">
        <v>0.55657312357388133</v>
      </c>
      <c r="AT377" s="10">
        <v>0.55347112489384787</v>
      </c>
      <c r="AU377" s="10">
        <v>0.56286895008935123</v>
      </c>
      <c r="AV377" s="10"/>
      <c r="AW377" s="10">
        <v>0.56286895008935123</v>
      </c>
      <c r="AX377" s="10">
        <v>0.56469405582532906</v>
      </c>
      <c r="AY377" s="10">
        <v>0.60008762422485684</v>
      </c>
      <c r="AZ377" s="10">
        <v>0</v>
      </c>
      <c r="BA377" s="10">
        <v>0</v>
      </c>
      <c r="BB377" s="10">
        <v>0</v>
      </c>
      <c r="BC377" s="10">
        <v>0.0032210122833953303</v>
      </c>
      <c r="BD377" s="10"/>
      <c r="BE377" s="10">
        <v>0.0032210122833953303</v>
      </c>
      <c r="BF377" s="10">
        <v>-0.078237959570321647</v>
      </c>
      <c r="BG377" s="10">
        <v>-0.017752214560456392</v>
      </c>
    </row>
    <row r="378" x14ac:dyDescent="0.3">
      <c r="A378" s="36">
        <v>18.75</v>
      </c>
      <c r="B378" s="36">
        <v>19</v>
      </c>
      <c r="C378" s="37">
        <v>236</v>
      </c>
      <c r="D378" s="2">
        <v>593045446.09628224</v>
      </c>
      <c r="E378" s="2">
        <v>593045446.09628224</v>
      </c>
      <c r="F378" s="2">
        <v>593045446.09628224</v>
      </c>
      <c r="G378" s="2">
        <v>596908122.05801952</v>
      </c>
      <c r="H378" s="2"/>
      <c r="I378" s="2">
        <v>596908122.05801952</v>
      </c>
      <c r="J378" s="2">
        <v>548376134.91471648</v>
      </c>
      <c r="K378" s="2">
        <v>595176805.96093786</v>
      </c>
      <c r="L378" s="10">
        <v>633019.7654505251</v>
      </c>
      <c r="M378" s="10">
        <v>633019.7654505251</v>
      </c>
      <c r="N378" s="10">
        <v>633019.7654505251</v>
      </c>
      <c r="O378" s="10">
        <v>637142.80567856401</v>
      </c>
      <c r="P378" s="10"/>
      <c r="Q378" s="10">
        <v>637142.80567856401</v>
      </c>
      <c r="R378" s="10">
        <v>585339.51248994423</v>
      </c>
      <c r="S378" s="10">
        <v>635294.78995412088</v>
      </c>
      <c r="T378" s="10">
        <v>17666.15984323313</v>
      </c>
      <c r="U378" s="10">
        <v>17666.15984323313</v>
      </c>
      <c r="V378" s="10">
        <v>17666.15984323313</v>
      </c>
      <c r="W378" s="10">
        <v>17781.224635336079</v>
      </c>
      <c r="X378" s="10"/>
      <c r="Y378" s="10">
        <v>17781.224635336079</v>
      </c>
      <c r="Z378" s="10">
        <v>16335.51107657429</v>
      </c>
      <c r="AA378" s="10">
        <v>17729.6506672506</v>
      </c>
      <c r="AB378" s="10">
        <v>18.856950060045371</v>
      </c>
      <c r="AC378" s="10">
        <v>18.856950060045371</v>
      </c>
      <c r="AD378" s="10">
        <v>18.856950060045371</v>
      </c>
      <c r="AE378" s="10">
        <v>18.979770812127821</v>
      </c>
      <c r="AF378" s="10"/>
      <c r="AG378" s="10">
        <v>18.979770812127821</v>
      </c>
      <c r="AH378" s="10">
        <v>17.436608708953269</v>
      </c>
      <c r="AI378" s="10">
        <v>18.924720492804539</v>
      </c>
      <c r="AJ378" s="10">
        <v>0.0056304050064743807</v>
      </c>
      <c r="AK378" s="10">
        <v>0.0055416269130779136</v>
      </c>
      <c r="AL378" s="10">
        <v>0.0056304050064743807</v>
      </c>
      <c r="AM378" s="10">
        <v>0.0054614826219098848</v>
      </c>
      <c r="AN378" s="10"/>
      <c r="AO378" s="10">
        <v>0.0054614826219098848</v>
      </c>
      <c r="AP378" s="10">
        <v>0.005460590484235279</v>
      </c>
      <c r="AQ378" s="10">
        <v>0.0052646913903403158</v>
      </c>
      <c r="AR378" s="10">
        <v>0.55910152990032225</v>
      </c>
      <c r="AS378" s="10">
        <v>0.56211475048695925</v>
      </c>
      <c r="AT378" s="10">
        <v>0.55910152990032225</v>
      </c>
      <c r="AU378" s="10">
        <v>0.56833043271126116</v>
      </c>
      <c r="AV378" s="10"/>
      <c r="AW378" s="10">
        <v>0.56833043271126116</v>
      </c>
      <c r="AX378" s="10">
        <v>0.57015464630956436</v>
      </c>
      <c r="AY378" s="10">
        <v>0.6053523156151972</v>
      </c>
      <c r="AZ378" s="10">
        <v>0</v>
      </c>
      <c r="BA378" s="10">
        <v>0</v>
      </c>
      <c r="BB378" s="10">
        <v>0</v>
      </c>
      <c r="BC378" s="10">
        <v>0.0065132882937779524</v>
      </c>
      <c r="BD378" s="10"/>
      <c r="BE378" s="10">
        <v>0.0065132882937779524</v>
      </c>
      <c r="BF378" s="10">
        <v>-0.075321902352680103</v>
      </c>
      <c r="BG378" s="10">
        <v>0.0035939233303032836</v>
      </c>
    </row>
    <row r="379" x14ac:dyDescent="0.3">
      <c r="A379" s="36">
        <v>19</v>
      </c>
      <c r="B379" s="36">
        <v>19.25</v>
      </c>
      <c r="C379" s="37">
        <v>237</v>
      </c>
      <c r="D379" s="2">
        <v>465342885.17211539</v>
      </c>
      <c r="E379" s="2">
        <v>465342885.17211539</v>
      </c>
      <c r="F379" s="2">
        <v>465342885.17211539</v>
      </c>
      <c r="G379" s="2">
        <v>468583403.04527992</v>
      </c>
      <c r="H379" s="2"/>
      <c r="I379" s="2">
        <v>468583403.04527992</v>
      </c>
      <c r="J379" s="2">
        <v>430000913.37770581</v>
      </c>
      <c r="K379" s="2">
        <v>478350173.76680231</v>
      </c>
      <c r="L379" s="10">
        <v>496709.39379896829</v>
      </c>
      <c r="M379" s="10">
        <v>496709.39379896829</v>
      </c>
      <c r="N379" s="10">
        <v>496709.39379896829</v>
      </c>
      <c r="O379" s="10">
        <v>500168.339276944</v>
      </c>
      <c r="P379" s="10"/>
      <c r="Q379" s="10">
        <v>500168.339276944</v>
      </c>
      <c r="R379" s="10">
        <v>458985.19096911629</v>
      </c>
      <c r="S379" s="10">
        <v>510593.44067860529</v>
      </c>
      <c r="T379" s="10">
        <v>17917.242703765161</v>
      </c>
      <c r="U379" s="10">
        <v>17917.242703765161</v>
      </c>
      <c r="V379" s="10">
        <v>17917.242703765161</v>
      </c>
      <c r="W379" s="10">
        <v>18042.013377325369</v>
      </c>
      <c r="X379" s="10"/>
      <c r="Y379" s="10">
        <v>18042.013377325369</v>
      </c>
      <c r="Z379" s="10">
        <v>16556.459706006739</v>
      </c>
      <c r="AA379" s="10">
        <v>18418.066406232901</v>
      </c>
      <c r="AB379" s="10">
        <v>19.124957199344479</v>
      </c>
      <c r="AC379" s="10">
        <v>19.124957199344479</v>
      </c>
      <c r="AD379" s="10">
        <v>19.124957199344479</v>
      </c>
      <c r="AE379" s="10">
        <v>19.258138059314131</v>
      </c>
      <c r="AF379" s="10"/>
      <c r="AG379" s="10">
        <v>19.258138059314131</v>
      </c>
      <c r="AH379" s="10">
        <v>17.672450414678529</v>
      </c>
      <c r="AI379" s="10">
        <v>19.659539000376849</v>
      </c>
      <c r="AJ379" s="10">
        <v>0.0044179901011750415</v>
      </c>
      <c r="AK379" s="10">
        <v>0.004348328906753721</v>
      </c>
      <c r="AL379" s="10">
        <v>0.0044179901011750415</v>
      </c>
      <c r="AM379" s="10">
        <v>0.0042873601783532788</v>
      </c>
      <c r="AN379" s="10"/>
      <c r="AO379" s="10">
        <v>0.0042873601783532788</v>
      </c>
      <c r="AP379" s="10">
        <v>0.0042818400479224883</v>
      </c>
      <c r="AQ379" s="10">
        <v>0.0042312906285584678</v>
      </c>
      <c r="AR379" s="10">
        <v>0.5635195200014973</v>
      </c>
      <c r="AS379" s="10">
        <v>0.56646307939371299</v>
      </c>
      <c r="AT379" s="10">
        <v>0.5635195200014973</v>
      </c>
      <c r="AU379" s="10">
        <v>0.57261779288961445</v>
      </c>
      <c r="AV379" s="10"/>
      <c r="AW379" s="10">
        <v>0.57261779288961445</v>
      </c>
      <c r="AX379" s="10">
        <v>0.5744364863574869</v>
      </c>
      <c r="AY379" s="10">
        <v>0.60958360624375563</v>
      </c>
      <c r="AZ379" s="10">
        <v>0</v>
      </c>
      <c r="BA379" s="10">
        <v>0</v>
      </c>
      <c r="BB379" s="10">
        <v>0</v>
      </c>
      <c r="BC379" s="10">
        <v>0.0069637206808608187</v>
      </c>
      <c r="BD379" s="10"/>
      <c r="BE379" s="10">
        <v>0.0069637206808608187</v>
      </c>
      <c r="BF379" s="10">
        <v>-0.075948237139883856</v>
      </c>
      <c r="BG379" s="10">
        <v>0.027952052151556828</v>
      </c>
    </row>
    <row r="380" x14ac:dyDescent="0.3">
      <c r="A380" s="36">
        <v>19.25</v>
      </c>
      <c r="B380" s="36">
        <v>19.5</v>
      </c>
      <c r="C380" s="37">
        <v>238</v>
      </c>
      <c r="D380" s="2">
        <v>523698652.44147217</v>
      </c>
      <c r="E380" s="2">
        <v>523698652.44147217</v>
      </c>
      <c r="F380" s="2">
        <v>523698652.44147217</v>
      </c>
      <c r="G380" s="2">
        <v>527042935.88829958</v>
      </c>
      <c r="H380" s="2"/>
      <c r="I380" s="2">
        <v>527042935.88829958</v>
      </c>
      <c r="J380" s="2">
        <v>483162563.783988</v>
      </c>
      <c r="K380" s="2">
        <v>512107518.78411698</v>
      </c>
      <c r="L380" s="10">
        <v>558998.64052144683</v>
      </c>
      <c r="M380" s="10">
        <v>558998.64052144683</v>
      </c>
      <c r="N380" s="10">
        <v>558998.64052144683</v>
      </c>
      <c r="O380" s="10">
        <v>562568.34590751107</v>
      </c>
      <c r="P380" s="10"/>
      <c r="Q380" s="10">
        <v>562568.34590751107</v>
      </c>
      <c r="R380" s="10">
        <v>515730.21058382571</v>
      </c>
      <c r="S380" s="10">
        <v>546626.20472013822</v>
      </c>
      <c r="T380" s="10">
        <v>18155.66587158891</v>
      </c>
      <c r="U380" s="10">
        <v>18155.66587158891</v>
      </c>
      <c r="V380" s="10">
        <v>18155.66587158891</v>
      </c>
      <c r="W380" s="10">
        <v>18271.606007308979</v>
      </c>
      <c r="X380" s="10"/>
      <c r="Y380" s="10">
        <v>18271.606007308979</v>
      </c>
      <c r="Z380" s="10">
        <v>16750.35448120179</v>
      </c>
      <c r="AA380" s="10">
        <v>17753.82265741453</v>
      </c>
      <c r="AB380" s="10">
        <v>19.37945131740446</v>
      </c>
      <c r="AC380" s="10">
        <v>19.37945131740446</v>
      </c>
      <c r="AD380" s="10">
        <v>19.37945131740446</v>
      </c>
      <c r="AE380" s="10">
        <v>19.503206415774962</v>
      </c>
      <c r="AF380" s="10"/>
      <c r="AG380" s="10">
        <v>19.503206415774962</v>
      </c>
      <c r="AH380" s="10">
        <v>17.87941469696748</v>
      </c>
      <c r="AI380" s="10">
        <v>18.950521799676999</v>
      </c>
      <c r="AJ380" s="10">
        <v>0.0049720228592930365</v>
      </c>
      <c r="AK380" s="10">
        <v>0.0048936258862042241</v>
      </c>
      <c r="AL380" s="10">
        <v>0.0049720228592930365</v>
      </c>
      <c r="AM380" s="10">
        <v>0.0048222427019924676</v>
      </c>
      <c r="AN380" s="10"/>
      <c r="AO380" s="10">
        <v>0.0048222427019924676</v>
      </c>
      <c r="AP380" s="10">
        <v>0.0048112102809650583</v>
      </c>
      <c r="AQ380" s="10">
        <v>0.0045298943407553246</v>
      </c>
      <c r="AR380" s="10">
        <v>0.56849154286079029</v>
      </c>
      <c r="AS380" s="10">
        <v>0.57135670527991722</v>
      </c>
      <c r="AT380" s="10">
        <v>0.56849154286079029</v>
      </c>
      <c r="AU380" s="10">
        <v>0.57744003559160695</v>
      </c>
      <c r="AV380" s="10"/>
      <c r="AW380" s="10">
        <v>0.57744003559160695</v>
      </c>
      <c r="AX380" s="10">
        <v>0.57924769663845199</v>
      </c>
      <c r="AY380" s="10">
        <v>0.61411350058451097</v>
      </c>
      <c r="AZ380" s="10">
        <v>0</v>
      </c>
      <c r="BA380" s="10">
        <v>0</v>
      </c>
      <c r="BB380" s="10">
        <v>0</v>
      </c>
      <c r="BC380" s="10">
        <v>0.0063858927863122972</v>
      </c>
      <c r="BD380" s="10"/>
      <c r="BE380" s="10">
        <v>0.0063858927863122972</v>
      </c>
      <c r="BF380" s="10">
        <v>-0.077403461835362286</v>
      </c>
      <c r="BG380" s="10">
        <v>-0.022133212685038539</v>
      </c>
    </row>
    <row r="381" x14ac:dyDescent="0.3">
      <c r="A381" s="36">
        <v>19.5</v>
      </c>
      <c r="B381" s="36">
        <v>19.75</v>
      </c>
      <c r="C381" s="37">
        <v>239</v>
      </c>
      <c r="D381" s="2">
        <v>546822021.8250246</v>
      </c>
      <c r="E381" s="2">
        <v>546822021.8250246</v>
      </c>
      <c r="F381" s="2">
        <v>546822021.8250246</v>
      </c>
      <c r="G381" s="2">
        <v>551235475.23674273</v>
      </c>
      <c r="H381" s="2"/>
      <c r="I381" s="2">
        <v>551235475.23674273</v>
      </c>
      <c r="J381" s="2">
        <v>507060443.48012853</v>
      </c>
      <c r="K381" s="2">
        <v>570192836.53236008</v>
      </c>
      <c r="L381" s="10">
        <v>583680.6441688129</v>
      </c>
      <c r="M381" s="10">
        <v>583680.6441688129</v>
      </c>
      <c r="N381" s="10">
        <v>583680.6441688129</v>
      </c>
      <c r="O381" s="10">
        <v>588391.58708541864</v>
      </c>
      <c r="P381" s="10"/>
      <c r="Q381" s="10">
        <v>588391.58708541864</v>
      </c>
      <c r="R381" s="10">
        <v>541238.93053032306</v>
      </c>
      <c r="S381" s="10">
        <v>608626.77223000582</v>
      </c>
      <c r="T381" s="10">
        <v>18350.684786177619</v>
      </c>
      <c r="U381" s="10">
        <v>18350.684786177619</v>
      </c>
      <c r="V381" s="10">
        <v>18350.684786177619</v>
      </c>
      <c r="W381" s="10">
        <v>18498.79493745977</v>
      </c>
      <c r="X381" s="10"/>
      <c r="Y381" s="10">
        <v>18498.79493745977</v>
      </c>
      <c r="Z381" s="10">
        <v>17016.334372906269</v>
      </c>
      <c r="AA381" s="10">
        <v>19134.981022929602</v>
      </c>
      <c r="AB381" s="10">
        <v>19.587615511875519</v>
      </c>
      <c r="AC381" s="10">
        <v>19.587615511875519</v>
      </c>
      <c r="AD381" s="10">
        <v>19.587615511875519</v>
      </c>
      <c r="AE381" s="10">
        <v>19.74570905064666</v>
      </c>
      <c r="AF381" s="10"/>
      <c r="AG381" s="10">
        <v>19.74570905064666</v>
      </c>
      <c r="AH381" s="10">
        <v>18.16332300411262</v>
      </c>
      <c r="AI381" s="10">
        <v>20.424777356891799</v>
      </c>
      <c r="AJ381" s="10">
        <v>0.0051915573580413382</v>
      </c>
      <c r="AK381" s="10">
        <v>0.0051096988481339105</v>
      </c>
      <c r="AL381" s="10">
        <v>0.0051915573580413382</v>
      </c>
      <c r="AM381" s="10">
        <v>0.0050435952491413409</v>
      </c>
      <c r="AN381" s="10"/>
      <c r="AO381" s="10">
        <v>0.0050435952491413409</v>
      </c>
      <c r="AP381" s="10">
        <v>0.0050491793065180011</v>
      </c>
      <c r="AQ381" s="10">
        <v>0.0050436933819673355</v>
      </c>
      <c r="AR381" s="10">
        <v>0.57368310021883162</v>
      </c>
      <c r="AS381" s="10">
        <v>0.57646640412805117</v>
      </c>
      <c r="AT381" s="10">
        <v>0.57368310021883162</v>
      </c>
      <c r="AU381" s="10">
        <v>0.58248363084074828</v>
      </c>
      <c r="AV381" s="10"/>
      <c r="AW381" s="10">
        <v>0.58248363084074828</v>
      </c>
      <c r="AX381" s="10">
        <v>0.58429687594497004</v>
      </c>
      <c r="AY381" s="10">
        <v>0.61915719396647828</v>
      </c>
      <c r="AZ381" s="10">
        <v>0</v>
      </c>
      <c r="BA381" s="10">
        <v>0</v>
      </c>
      <c r="BB381" s="10">
        <v>0</v>
      </c>
      <c r="BC381" s="10">
        <v>0.0080710966924635308</v>
      </c>
      <c r="BD381" s="10"/>
      <c r="BE381" s="10">
        <v>0.0080710966924635308</v>
      </c>
      <c r="BF381" s="10">
        <v>-0.072713930233079038</v>
      </c>
      <c r="BG381" s="10">
        <v>0.042739344383635247</v>
      </c>
    </row>
    <row r="382" x14ac:dyDescent="0.3">
      <c r="A382" s="36">
        <v>19.75</v>
      </c>
      <c r="B382" s="36">
        <v>20</v>
      </c>
      <c r="C382" s="37">
        <v>240</v>
      </c>
      <c r="D382" s="2">
        <v>341577485.58829552</v>
      </c>
      <c r="E382" s="2">
        <v>341577485.58829552</v>
      </c>
      <c r="F382" s="2">
        <v>341577485.58829552</v>
      </c>
      <c r="G382" s="2">
        <v>350047110.54436409</v>
      </c>
      <c r="H382" s="2"/>
      <c r="I382" s="2">
        <v>350047110.54436409</v>
      </c>
      <c r="J382" s="2">
        <v>322046919.58878428</v>
      </c>
      <c r="K382" s="2">
        <v>350672751.23484159</v>
      </c>
      <c r="L382" s="10">
        <v>364601.56845244247</v>
      </c>
      <c r="M382" s="10">
        <v>364601.56845244247</v>
      </c>
      <c r="N382" s="10">
        <v>364601.56845244247</v>
      </c>
      <c r="O382" s="10">
        <v>373642.08977915719</v>
      </c>
      <c r="P382" s="10"/>
      <c r="Q382" s="10">
        <v>373642.08977915719</v>
      </c>
      <c r="R382" s="10">
        <v>343754.54165288189</v>
      </c>
      <c r="S382" s="10">
        <v>374309.90187644132</v>
      </c>
      <c r="T382" s="10">
        <v>18600.121067884829</v>
      </c>
      <c r="U382" s="10">
        <v>18600.121067884829</v>
      </c>
      <c r="V382" s="10">
        <v>18600.121067884829</v>
      </c>
      <c r="W382" s="10">
        <v>19061.322570411059</v>
      </c>
      <c r="X382" s="10"/>
      <c r="Y382" s="10">
        <v>19061.322570411059</v>
      </c>
      <c r="Z382" s="10">
        <v>17536.611593630209</v>
      </c>
      <c r="AA382" s="10">
        <v>19095.390953366201</v>
      </c>
      <c r="AB382" s="10">
        <v>19.853865084451311</v>
      </c>
      <c r="AC382" s="10">
        <v>19.853865084451311</v>
      </c>
      <c r="AD382" s="10">
        <v>19.853865084451311</v>
      </c>
      <c r="AE382" s="10">
        <v>20.346153945071251</v>
      </c>
      <c r="AF382" s="10"/>
      <c r="AG382" s="10">
        <v>20.346153945071251</v>
      </c>
      <c r="AH382" s="10">
        <v>18.71866959078627</v>
      </c>
      <c r="AI382" s="10">
        <v>20.382518712610569</v>
      </c>
      <c r="AJ382" s="10">
        <v>0.0032429548150396401</v>
      </c>
      <c r="AK382" s="10">
        <v>0.003191821131917546</v>
      </c>
      <c r="AL382" s="10">
        <v>0.0032429548150396401</v>
      </c>
      <c r="AM382" s="10">
        <v>0.0032027981199123103</v>
      </c>
      <c r="AN382" s="10"/>
      <c r="AO382" s="10">
        <v>0.0032027981199123103</v>
      </c>
      <c r="AP382" s="10">
        <v>0.0032068615547197212</v>
      </c>
      <c r="AQ382" s="10">
        <v>0.0031019081989801011</v>
      </c>
      <c r="AR382" s="10">
        <v>0.57692605503387129</v>
      </c>
      <c r="AS382" s="10">
        <v>0.57965822525996868</v>
      </c>
      <c r="AT382" s="10">
        <v>0.57692605503387129</v>
      </c>
      <c r="AU382" s="10">
        <v>0.58568642896066059</v>
      </c>
      <c r="AV382" s="10"/>
      <c r="AW382" s="10">
        <v>0.58568642896066059</v>
      </c>
      <c r="AX382" s="10">
        <v>0.58750373749968976</v>
      </c>
      <c r="AY382" s="10">
        <v>0.62225910216545843</v>
      </c>
      <c r="AZ382" s="10">
        <v>0</v>
      </c>
      <c r="BA382" s="10">
        <v>0</v>
      </c>
      <c r="BB382" s="10">
        <v>0</v>
      </c>
      <c r="BC382" s="10">
        <v>0.024795618310385459</v>
      </c>
      <c r="BD382" s="10"/>
      <c r="BE382" s="10">
        <v>0.024795618310385459</v>
      </c>
      <c r="BF382" s="10">
        <v>-0.057177556553160813</v>
      </c>
      <c r="BG382" s="10">
        <v>0.026627239880524733</v>
      </c>
    </row>
    <row r="383" x14ac:dyDescent="0.3">
      <c r="A383" s="36">
        <v>20</v>
      </c>
      <c r="B383" s="36">
        <v>20.25</v>
      </c>
      <c r="C383" s="37">
        <v>241</v>
      </c>
      <c r="D383" s="2">
        <v>464545168.63447207</v>
      </c>
      <c r="E383" s="2">
        <v>474335061.31739902</v>
      </c>
      <c r="F383" s="2">
        <v>464545168.63447207</v>
      </c>
      <c r="G383" s="2">
        <v>479342396.45300698</v>
      </c>
      <c r="H383" s="2"/>
      <c r="I383" s="2">
        <v>479342396.45300698</v>
      </c>
      <c r="J383" s="2">
        <v>439843852.49093902</v>
      </c>
      <c r="K383" s="2">
        <v>468991011.25415182</v>
      </c>
      <c r="L383" s="10">
        <v>495857.90705561847</v>
      </c>
      <c r="M383" s="10">
        <v>506307.68895804288</v>
      </c>
      <c r="N383" s="10">
        <v>495857.90705561847</v>
      </c>
      <c r="O383" s="10">
        <v>511652.54428732611</v>
      </c>
      <c r="P383" s="10"/>
      <c r="Q383" s="10">
        <v>511652.54428732611</v>
      </c>
      <c r="R383" s="10">
        <v>469491.59490462701</v>
      </c>
      <c r="S383" s="10">
        <v>500603.42237972189</v>
      </c>
      <c r="T383" s="10">
        <v>18884.963522794889</v>
      </c>
      <c r="U383" s="10">
        <v>19282.948000284141</v>
      </c>
      <c r="V383" s="10">
        <v>18884.963522794889</v>
      </c>
      <c r="W383" s="10">
        <v>19486.509134415272</v>
      </c>
      <c r="X383" s="10"/>
      <c r="Y383" s="10">
        <v>19486.509134415272</v>
      </c>
      <c r="Z383" s="10">
        <v>17880.791085253721</v>
      </c>
      <c r="AA383" s="10">
        <v>19065.698532799481</v>
      </c>
      <c r="AB383" s="10">
        <v>20.157907388771161</v>
      </c>
      <c r="AC383" s="10">
        <v>20.582718071074751</v>
      </c>
      <c r="AD383" s="10">
        <v>20.157907388771161</v>
      </c>
      <c r="AE383" s="10">
        <v>20.800000274708111</v>
      </c>
      <c r="AF383" s="10"/>
      <c r="AG383" s="10">
        <v>20.800000274708111</v>
      </c>
      <c r="AH383" s="10">
        <v>19.086048553890262</v>
      </c>
      <c r="AI383" s="10">
        <v>20.350824869876369</v>
      </c>
      <c r="AJ383" s="10">
        <v>0.0044104165379399481</v>
      </c>
      <c r="AK383" s="10">
        <v>0.0044323549888387534</v>
      </c>
      <c r="AL383" s="10">
        <v>0.0044104165379399481</v>
      </c>
      <c r="AM383" s="10">
        <v>0.0043858008819626579</v>
      </c>
      <c r="AN383" s="10"/>
      <c r="AO383" s="10">
        <v>0.0043858008819626579</v>
      </c>
      <c r="AP383" s="10">
        <v>0.0043798535394596206</v>
      </c>
      <c r="AQ383" s="10">
        <v>0.0041485032924128773</v>
      </c>
      <c r="AR383" s="10">
        <v>0.58133647157181123</v>
      </c>
      <c r="AS383" s="10">
        <v>0.58409058024880744</v>
      </c>
      <c r="AT383" s="10">
        <v>0.58133647157181123</v>
      </c>
      <c r="AU383" s="10">
        <v>0.5900722298426232</v>
      </c>
      <c r="AV383" s="10"/>
      <c r="AW383" s="10">
        <v>0.5900722298426232</v>
      </c>
      <c r="AX383" s="10">
        <v>0.59188359103914934</v>
      </c>
      <c r="AY383" s="10">
        <v>0.62640760545787133</v>
      </c>
      <c r="AZ383" s="10">
        <v>0</v>
      </c>
      <c r="BA383" s="10">
        <v>0.021074145947323819</v>
      </c>
      <c r="BB383" s="10">
        <v>0</v>
      </c>
      <c r="BC383" s="10">
        <v>0.031853151894855269</v>
      </c>
      <c r="BD383" s="10"/>
      <c r="BE383" s="10">
        <v>0.031853151894855269</v>
      </c>
      <c r="BF383" s="10">
        <v>-0.053173120314957578</v>
      </c>
      <c r="BG383" s="10">
        <v>0.0095703128992781217</v>
      </c>
    </row>
    <row r="384" x14ac:dyDescent="0.3">
      <c r="A384" s="36">
        <v>20.25</v>
      </c>
      <c r="B384" s="36">
        <v>20.5</v>
      </c>
      <c r="C384" s="37">
        <v>242</v>
      </c>
      <c r="D384" s="2">
        <v>438517908.80116493</v>
      </c>
      <c r="E384" s="2">
        <v>438517908.80116493</v>
      </c>
      <c r="F384" s="2">
        <v>438517908.80116493</v>
      </c>
      <c r="G384" s="2">
        <v>442757968.11402208</v>
      </c>
      <c r="H384" s="2"/>
      <c r="I384" s="2">
        <v>442757968.11402208</v>
      </c>
      <c r="J384" s="2">
        <v>406627107.93996203</v>
      </c>
      <c r="K384" s="2">
        <v>436724800.67993122</v>
      </c>
      <c r="L384" s="10">
        <v>468076.27577684948</v>
      </c>
      <c r="M384" s="10">
        <v>468076.27577684948</v>
      </c>
      <c r="N384" s="10">
        <v>468076.27577684948</v>
      </c>
      <c r="O384" s="10">
        <v>472602.13693873672</v>
      </c>
      <c r="P384" s="10"/>
      <c r="Q384" s="10">
        <v>472602.13693873672</v>
      </c>
      <c r="R384" s="10">
        <v>434035.87058687262</v>
      </c>
      <c r="S384" s="10">
        <v>466162.30292737839</v>
      </c>
      <c r="T384" s="10">
        <v>19078.7650905314</v>
      </c>
      <c r="U384" s="10">
        <v>19078.7650905314</v>
      </c>
      <c r="V384" s="10">
        <v>19078.7650905314</v>
      </c>
      <c r="W384" s="10">
        <v>19263.238960301231</v>
      </c>
      <c r="X384" s="10"/>
      <c r="Y384" s="10">
        <v>19263.238960301231</v>
      </c>
      <c r="Z384" s="10">
        <v>17691.279913829789</v>
      </c>
      <c r="AA384" s="10">
        <v>19000.751654955951</v>
      </c>
      <c r="AB384" s="10">
        <v>20.364772180938541</v>
      </c>
      <c r="AC384" s="10">
        <v>20.364772180938541</v>
      </c>
      <c r="AD384" s="10">
        <v>20.364772180938541</v>
      </c>
      <c r="AE384" s="10">
        <v>20.561680540225542</v>
      </c>
      <c r="AF384" s="10"/>
      <c r="AG384" s="10">
        <v>20.561680540225542</v>
      </c>
      <c r="AH384" s="10">
        <v>18.883763352857699</v>
      </c>
      <c r="AI384" s="10">
        <v>20.28150023775942</v>
      </c>
      <c r="AJ384" s="10">
        <v>0.0041633123488177028</v>
      </c>
      <c r="AK384" s="10">
        <v>0.0040976668167259627</v>
      </c>
      <c r="AL384" s="10">
        <v>0.0041633123488177028</v>
      </c>
      <c r="AM384" s="10">
        <v>0.0040510672567658935</v>
      </c>
      <c r="AN384" s="10"/>
      <c r="AO384" s="10">
        <v>0.0040510672567658935</v>
      </c>
      <c r="AP384" s="10">
        <v>0.0040490896209303285</v>
      </c>
      <c r="AQ384" s="10">
        <v>0.0038630895476102021</v>
      </c>
      <c r="AR384" s="10">
        <v>0.58549978392062896</v>
      </c>
      <c r="AS384" s="10">
        <v>0.58818824706553341</v>
      </c>
      <c r="AT384" s="10">
        <v>0.58549978392062896</v>
      </c>
      <c r="AU384" s="10">
        <v>0.59412329709938905</v>
      </c>
      <c r="AV384" s="10"/>
      <c r="AW384" s="10">
        <v>0.59412329709938905</v>
      </c>
      <c r="AX384" s="10">
        <v>0.59593268066007965</v>
      </c>
      <c r="AY384" s="10">
        <v>0.6302706950054815</v>
      </c>
      <c r="AZ384" s="10">
        <v>0</v>
      </c>
      <c r="BA384" s="10">
        <v>0</v>
      </c>
      <c r="BB384" s="10">
        <v>0</v>
      </c>
      <c r="BC384" s="10">
        <v>0.009669067620177163</v>
      </c>
      <c r="BD384" s="10"/>
      <c r="BE384" s="10">
        <v>0.009669067620177163</v>
      </c>
      <c r="BF384" s="10">
        <v>-0.07272405578232144</v>
      </c>
      <c r="BG384" s="10">
        <v>-0.0040890191375210216</v>
      </c>
    </row>
    <row r="385" x14ac:dyDescent="0.3">
      <c r="A385" s="36">
        <v>20.5</v>
      </c>
      <c r="B385" s="36">
        <v>20.75</v>
      </c>
      <c r="C385" s="37">
        <v>243</v>
      </c>
      <c r="D385" s="2">
        <v>232898216.49031481</v>
      </c>
      <c r="E385" s="2">
        <v>232898216.49031481</v>
      </c>
      <c r="F385" s="2">
        <v>232898216.49031481</v>
      </c>
      <c r="G385" s="2">
        <v>235558957.90023479</v>
      </c>
      <c r="H385" s="2"/>
      <c r="I385" s="2">
        <v>235558957.90023479</v>
      </c>
      <c r="J385" s="2">
        <v>215836630.5295321</v>
      </c>
      <c r="K385" s="2">
        <v>222962691.5818477</v>
      </c>
      <c r="L385" s="10">
        <v>248596.75653357821</v>
      </c>
      <c r="M385" s="10">
        <v>248596.75653357821</v>
      </c>
      <c r="N385" s="10">
        <v>248596.75653357821</v>
      </c>
      <c r="O385" s="10">
        <v>251436.84562678169</v>
      </c>
      <c r="P385" s="10"/>
      <c r="Q385" s="10">
        <v>251436.84562678169</v>
      </c>
      <c r="R385" s="10">
        <v>230385.13175135999</v>
      </c>
      <c r="S385" s="10">
        <v>237991.52604308951</v>
      </c>
      <c r="T385" s="10">
        <v>19318.74372260465</v>
      </c>
      <c r="U385" s="10">
        <v>19318.74372260465</v>
      </c>
      <c r="V385" s="10">
        <v>19318.74372260465</v>
      </c>
      <c r="W385" s="10">
        <v>19539.450356536749</v>
      </c>
      <c r="X385" s="10"/>
      <c r="Y385" s="10">
        <v>19539.450356536749</v>
      </c>
      <c r="Z385" s="10">
        <v>17903.49713272251</v>
      </c>
      <c r="AA385" s="10">
        <v>18494.598899390799</v>
      </c>
      <c r="AB385" s="10">
        <v>20.620926609554601</v>
      </c>
      <c r="AC385" s="10">
        <v>20.620926609554601</v>
      </c>
      <c r="AD385" s="10">
        <v>20.620926609554601</v>
      </c>
      <c r="AE385" s="10">
        <v>20.856510008035649</v>
      </c>
      <c r="AF385" s="10"/>
      <c r="AG385" s="10">
        <v>20.856510008035649</v>
      </c>
      <c r="AH385" s="10">
        <v>19.110285105975109</v>
      </c>
      <c r="AI385" s="10">
        <v>19.741230177987362</v>
      </c>
      <c r="AJ385" s="10">
        <v>0.0022111480540955514</v>
      </c>
      <c r="AK385" s="10">
        <v>0.0021762835091411145</v>
      </c>
      <c r="AL385" s="10">
        <v>0.0022111480540955514</v>
      </c>
      <c r="AM385" s="10">
        <v>0.0021552750037505545</v>
      </c>
      <c r="AN385" s="10"/>
      <c r="AO385" s="10">
        <v>0.0021552750037505545</v>
      </c>
      <c r="AP385" s="10">
        <v>0.0021492464310144785</v>
      </c>
      <c r="AQ385" s="10">
        <v>0.0019722370747342205</v>
      </c>
      <c r="AR385" s="10">
        <v>0.58771093197472446</v>
      </c>
      <c r="AS385" s="10">
        <v>0.59036453057467453</v>
      </c>
      <c r="AT385" s="10">
        <v>0.58771093197472446</v>
      </c>
      <c r="AU385" s="10">
        <v>0.59627857210313961</v>
      </c>
      <c r="AV385" s="10"/>
      <c r="AW385" s="10">
        <v>0.59627857210313961</v>
      </c>
      <c r="AX385" s="10">
        <v>0.59808192709109409</v>
      </c>
      <c r="AY385" s="10">
        <v>0.63224293208021576</v>
      </c>
      <c r="AZ385" s="10">
        <v>0</v>
      </c>
      <c r="BA385" s="10">
        <v>0</v>
      </c>
      <c r="BB385" s="10">
        <v>0</v>
      </c>
      <c r="BC385" s="10">
        <v>0.01142448168996868</v>
      </c>
      <c r="BD385" s="10"/>
      <c r="BE385" s="10">
        <v>0.01142448168996868</v>
      </c>
      <c r="BF385" s="10">
        <v>-0.073257692643138972</v>
      </c>
      <c r="BG385" s="10">
        <v>-0.042660373523643158</v>
      </c>
    </row>
    <row r="386" x14ac:dyDescent="0.3">
      <c r="A386" s="36">
        <v>20.75</v>
      </c>
      <c r="B386" s="36">
        <v>21</v>
      </c>
      <c r="C386" s="37">
        <v>244</v>
      </c>
      <c r="D386" s="2">
        <v>720520846.44749999</v>
      </c>
      <c r="E386" s="2">
        <v>720520846.44749999</v>
      </c>
      <c r="F386" s="2">
        <v>720520846.44749999</v>
      </c>
      <c r="G386" s="2">
        <v>722150608.13582003</v>
      </c>
      <c r="H386" s="2"/>
      <c r="I386" s="2">
        <v>722150608.13582003</v>
      </c>
      <c r="J386" s="2">
        <v>662975024.50821257</v>
      </c>
      <c r="K386" s="2">
        <v>709705304.84511554</v>
      </c>
      <c r="L386" s="10">
        <v>769087.66473583342</v>
      </c>
      <c r="M386" s="10">
        <v>769087.66473583342</v>
      </c>
      <c r="N386" s="10">
        <v>769087.66473583342</v>
      </c>
      <c r="O386" s="10">
        <v>770827.28076099907</v>
      </c>
      <c r="P386" s="10"/>
      <c r="Q386" s="10">
        <v>770827.28076099907</v>
      </c>
      <c r="R386" s="10">
        <v>707662.95783276192</v>
      </c>
      <c r="S386" s="10">
        <v>757543.09989105037</v>
      </c>
      <c r="T386" s="10">
        <v>19541.370031375809</v>
      </c>
      <c r="U386" s="10">
        <v>19541.370031375809</v>
      </c>
      <c r="V386" s="10">
        <v>19541.370031375809</v>
      </c>
      <c r="W386" s="10">
        <v>19585.57107895333</v>
      </c>
      <c r="X386" s="10"/>
      <c r="Y386" s="10">
        <v>19585.57107895333</v>
      </c>
      <c r="Z386" s="10">
        <v>17980.659878685979</v>
      </c>
      <c r="AA386" s="10">
        <v>19248.039863922651</v>
      </c>
      <c r="AB386" s="10">
        <v>20.858559078851989</v>
      </c>
      <c r="AC386" s="10">
        <v>20.858559078851989</v>
      </c>
      <c r="AD386" s="10">
        <v>20.858559078851989</v>
      </c>
      <c r="AE386" s="10">
        <v>20.905739504828389</v>
      </c>
      <c r="AF386" s="10"/>
      <c r="AG386" s="10">
        <v>20.905739504828389</v>
      </c>
      <c r="AH386" s="10">
        <v>19.192649018678331</v>
      </c>
      <c r="AI386" s="10">
        <v>20.54545694642179</v>
      </c>
      <c r="AJ386" s="10">
        <v>0.0068406632372125633</v>
      </c>
      <c r="AK386" s="10">
        <v>0.0067328022504684996</v>
      </c>
      <c r="AL386" s="10">
        <v>0.0068406632372125633</v>
      </c>
      <c r="AM386" s="10">
        <v>0.0066074038046881819</v>
      </c>
      <c r="AN386" s="10"/>
      <c r="AO386" s="10">
        <v>0.0066074038046881819</v>
      </c>
      <c r="AP386" s="10">
        <v>0.0066017371647258422</v>
      </c>
      <c r="AQ386" s="10">
        <v>0.0062777638017402042</v>
      </c>
      <c r="AR386" s="10">
        <v>0.59455159521193701</v>
      </c>
      <c r="AS386" s="10">
        <v>0.59709733282514299</v>
      </c>
      <c r="AT386" s="10">
        <v>0.59455159521193701</v>
      </c>
      <c r="AU386" s="10">
        <v>0.60288597590782778</v>
      </c>
      <c r="AV386" s="10"/>
      <c r="AW386" s="10">
        <v>0.60288597590782778</v>
      </c>
      <c r="AX386" s="10">
        <v>0.60468366425581999</v>
      </c>
      <c r="AY386" s="10">
        <v>0.63852069588195592</v>
      </c>
      <c r="AZ386" s="10">
        <v>0</v>
      </c>
      <c r="BA386" s="10">
        <v>0</v>
      </c>
      <c r="BB386" s="10">
        <v>0</v>
      </c>
      <c r="BC386" s="10">
        <v>0.002261921631213637</v>
      </c>
      <c r="BD386" s="10"/>
      <c r="BE386" s="10">
        <v>0.002261921631213637</v>
      </c>
      <c r="BF386" s="10">
        <v>-0.079866977094437908</v>
      </c>
      <c r="BG386" s="10">
        <v>-0.015010726831444332</v>
      </c>
    </row>
    <row r="387" x14ac:dyDescent="0.3">
      <c r="A387" s="36">
        <v>21</v>
      </c>
      <c r="B387" s="36">
        <v>21.25</v>
      </c>
      <c r="C387" s="37">
        <v>245</v>
      </c>
      <c r="D387" s="2">
        <v>639671595.17768788</v>
      </c>
      <c r="E387" s="2">
        <v>639671595.17768788</v>
      </c>
      <c r="F387" s="2">
        <v>639671595.17768788</v>
      </c>
      <c r="G387" s="2">
        <v>647342594.3828752</v>
      </c>
      <c r="H387" s="2"/>
      <c r="I387" s="2">
        <v>647342594.3828752</v>
      </c>
      <c r="J387" s="2">
        <v>595237756.98596072</v>
      </c>
      <c r="K387" s="2">
        <v>621820376.83565938</v>
      </c>
      <c r="L387" s="10">
        <v>682788.75727005035</v>
      </c>
      <c r="M387" s="10">
        <v>682788.75727005035</v>
      </c>
      <c r="N387" s="10">
        <v>682788.75727005035</v>
      </c>
      <c r="O387" s="10">
        <v>690976.82135451934</v>
      </c>
      <c r="P387" s="10"/>
      <c r="Q387" s="10">
        <v>690976.82135451934</v>
      </c>
      <c r="R387" s="10">
        <v>635359.84939234424</v>
      </c>
      <c r="S387" s="10">
        <v>663734.27481468325</v>
      </c>
      <c r="T387" s="10">
        <v>19796.32067114679</v>
      </c>
      <c r="U387" s="10">
        <v>19796.32067114679</v>
      </c>
      <c r="V387" s="10">
        <v>19796.32067114679</v>
      </c>
      <c r="W387" s="10">
        <v>20033.719926137659</v>
      </c>
      <c r="X387" s="10"/>
      <c r="Y387" s="10">
        <v>20033.719926137659</v>
      </c>
      <c r="Z387" s="10">
        <v>18421.19863020493</v>
      </c>
      <c r="AA387" s="10">
        <v>19243.867747906879</v>
      </c>
      <c r="AB387" s="10">
        <v>21.130694705643538</v>
      </c>
      <c r="AC387" s="10">
        <v>21.130694705643538</v>
      </c>
      <c r="AD387" s="10">
        <v>21.130694705643538</v>
      </c>
      <c r="AE387" s="10">
        <v>21.384095893868921</v>
      </c>
      <c r="AF387" s="10"/>
      <c r="AG387" s="10">
        <v>21.384095893868921</v>
      </c>
      <c r="AH387" s="10">
        <v>19.662882352386649</v>
      </c>
      <c r="AI387" s="10">
        <v>20.541003608285362</v>
      </c>
      <c r="AJ387" s="10">
        <v>0.0060730761456739661</v>
      </c>
      <c r="AK387" s="10">
        <v>0.0059773181814343542</v>
      </c>
      <c r="AL387" s="10">
        <v>0.0060730761456739661</v>
      </c>
      <c r="AM387" s="10">
        <v>0.005922938889580876</v>
      </c>
      <c r="AN387" s="10"/>
      <c r="AO387" s="10">
        <v>0.005922938889580876</v>
      </c>
      <c r="AP387" s="10">
        <v>0.0059272266327938996</v>
      </c>
      <c r="AQ387" s="10">
        <v>0.0055003695565376629</v>
      </c>
      <c r="AR387" s="10">
        <v>0.600624671357611</v>
      </c>
      <c r="AS387" s="10">
        <v>0.60307465100657731</v>
      </c>
      <c r="AT387" s="10">
        <v>0.600624671357611</v>
      </c>
      <c r="AU387" s="10">
        <v>0.60880891479740862</v>
      </c>
      <c r="AV387" s="10"/>
      <c r="AW387" s="10">
        <v>0.60880891479740862</v>
      </c>
      <c r="AX387" s="10">
        <v>0.61061089088861387</v>
      </c>
      <c r="AY387" s="10">
        <v>0.64402106543849358</v>
      </c>
      <c r="AZ387" s="10">
        <v>-1.1102230246251565e-16</v>
      </c>
      <c r="BA387" s="10">
        <v>-1.1102230246251565e-16</v>
      </c>
      <c r="BB387" s="10">
        <v>-1.1102230246251565e-16</v>
      </c>
      <c r="BC387" s="10">
        <v>0.011992089789537141</v>
      </c>
      <c r="BD387" s="10"/>
      <c r="BE387" s="10">
        <v>0.011992089789537141</v>
      </c>
      <c r="BF387" s="10">
        <v>-0.069463516164703809</v>
      </c>
      <c r="BG387" s="10">
        <v>-0.027906848571367049</v>
      </c>
    </row>
    <row r="388" x14ac:dyDescent="0.3">
      <c r="A388" s="36">
        <v>21.25</v>
      </c>
      <c r="B388" s="36">
        <v>21.5</v>
      </c>
      <c r="C388" s="37">
        <v>246</v>
      </c>
      <c r="D388" s="2">
        <v>666526646.09349036</v>
      </c>
      <c r="E388" s="2">
        <v>666526646.09349036</v>
      </c>
      <c r="F388" s="2">
        <v>666526646.09349036</v>
      </c>
      <c r="G388" s="2">
        <v>670534382.6797303</v>
      </c>
      <c r="H388" s="2"/>
      <c r="I388" s="2">
        <v>670534382.6797303</v>
      </c>
      <c r="J388" s="2">
        <v>614130592.39890814</v>
      </c>
      <c r="K388" s="2">
        <v>641501863.97476566</v>
      </c>
      <c r="L388" s="10">
        <v>711453.97701633477</v>
      </c>
      <c r="M388" s="10">
        <v>711453.97701633477</v>
      </c>
      <c r="N388" s="10">
        <v>711453.97701633477</v>
      </c>
      <c r="O388" s="10">
        <v>715731.85570254468</v>
      </c>
      <c r="P388" s="10"/>
      <c r="Q388" s="10">
        <v>715731.85570254468</v>
      </c>
      <c r="R388" s="10">
        <v>655526.15927723236</v>
      </c>
      <c r="S388" s="10">
        <v>684742.39561642683</v>
      </c>
      <c r="T388" s="10">
        <v>20012.003613525809</v>
      </c>
      <c r="U388" s="10">
        <v>20012.003613525809</v>
      </c>
      <c r="V388" s="10">
        <v>20012.003613525809</v>
      </c>
      <c r="W388" s="10">
        <v>20132.333145009601</v>
      </c>
      <c r="X388" s="10"/>
      <c r="Y388" s="10">
        <v>20132.333145009601</v>
      </c>
      <c r="Z388" s="10">
        <v>18438.848178531549</v>
      </c>
      <c r="AA388" s="10">
        <v>19260.65176116885</v>
      </c>
      <c r="AB388" s="10">
        <v>21.360915789871012</v>
      </c>
      <c r="AC388" s="10">
        <v>21.360915789871012</v>
      </c>
      <c r="AD388" s="10">
        <v>21.360915789871012</v>
      </c>
      <c r="AE388" s="10">
        <v>21.489356151900662</v>
      </c>
      <c r="AF388" s="10"/>
      <c r="AG388" s="10">
        <v>21.489356151900662</v>
      </c>
      <c r="AH388" s="10">
        <v>19.681721571228259</v>
      </c>
      <c r="AI388" s="10">
        <v>20.558918950538391</v>
      </c>
      <c r="AJ388" s="10">
        <v>0.00632803942735965</v>
      </c>
      <c r="AK388" s="10">
        <v>0.006228261298672164</v>
      </c>
      <c r="AL388" s="10">
        <v>0.00632803942735965</v>
      </c>
      <c r="AM388" s="10">
        <v>0.0061351349446748882</v>
      </c>
      <c r="AN388" s="10"/>
      <c r="AO388" s="10">
        <v>0.0061351349446748882</v>
      </c>
      <c r="AP388" s="10">
        <v>0.0061153566966454355</v>
      </c>
      <c r="AQ388" s="10">
        <v>0.0056744639682361373</v>
      </c>
      <c r="AR388" s="10">
        <v>0.60695271078497059</v>
      </c>
      <c r="AS388" s="10">
        <v>0.60930291230524947</v>
      </c>
      <c r="AT388" s="10">
        <v>0.60695271078497059</v>
      </c>
      <c r="AU388" s="10">
        <v>0.6149440497420835</v>
      </c>
      <c r="AV388" s="10"/>
      <c r="AW388" s="10">
        <v>0.6149440497420835</v>
      </c>
      <c r="AX388" s="10">
        <v>0.61672624758525929</v>
      </c>
      <c r="AY388" s="10">
        <v>0.6496955294067297</v>
      </c>
      <c r="AZ388" s="10">
        <v>-1.1102230246251565e-16</v>
      </c>
      <c r="BA388" s="10">
        <v>-1.1102230246251565e-16</v>
      </c>
      <c r="BB388" s="10">
        <v>-1.1102230246251565e-16</v>
      </c>
      <c r="BC388" s="10">
        <v>0.0060128677671467123</v>
      </c>
      <c r="BD388" s="10"/>
      <c r="BE388" s="10">
        <v>0.0060128677671467123</v>
      </c>
      <c r="BF388" s="10">
        <v>-0.078610591191928036</v>
      </c>
      <c r="BG388" s="10">
        <v>-0.037545058799066555</v>
      </c>
    </row>
    <row r="389" x14ac:dyDescent="0.3">
      <c r="A389" s="36">
        <v>21.5</v>
      </c>
      <c r="B389" s="36">
        <v>21.75</v>
      </c>
      <c r="C389" s="37">
        <v>247</v>
      </c>
      <c r="D389" s="2">
        <v>398636761.67999989</v>
      </c>
      <c r="E389" s="2">
        <v>398636761.67999989</v>
      </c>
      <c r="F389" s="2">
        <v>398636761.67999989</v>
      </c>
      <c r="G389" s="2">
        <v>403465038.68959999</v>
      </c>
      <c r="H389" s="2"/>
      <c r="I389" s="2">
        <v>403465038.68959999</v>
      </c>
      <c r="J389" s="2">
        <v>370747720.20150822</v>
      </c>
      <c r="K389" s="2">
        <v>393826576.73204201</v>
      </c>
      <c r="L389" s="10">
        <v>425506.93381036707</v>
      </c>
      <c r="M389" s="10">
        <v>425506.93381036707</v>
      </c>
      <c r="N389" s="10">
        <v>425506.93381036707</v>
      </c>
      <c r="O389" s="10">
        <v>430660.66157316492</v>
      </c>
      <c r="P389" s="10"/>
      <c r="Q389" s="10">
        <v>430660.66157316492</v>
      </c>
      <c r="R389" s="10">
        <v>395738.02720874973</v>
      </c>
      <c r="S389" s="10">
        <v>420372.51760740438</v>
      </c>
      <c r="T389" s="10">
        <v>20251.645316286351</v>
      </c>
      <c r="U389" s="10">
        <v>20251.645316286351</v>
      </c>
      <c r="V389" s="10">
        <v>20251.645316286351</v>
      </c>
      <c r="W389" s="10">
        <v>20496.932662779731</v>
      </c>
      <c r="X389" s="10"/>
      <c r="Y389" s="10">
        <v>20496.932662779731</v>
      </c>
      <c r="Z389" s="10">
        <v>18834.81919655433</v>
      </c>
      <c r="AA389" s="10">
        <v>20007.27708727193</v>
      </c>
      <c r="AB389" s="10">
        <v>21.616710578402291</v>
      </c>
      <c r="AC389" s="10">
        <v>21.616710578402291</v>
      </c>
      <c r="AD389" s="10">
        <v>21.616710578402291</v>
      </c>
      <c r="AE389" s="10">
        <v>21.878531556149099</v>
      </c>
      <c r="AF389" s="10"/>
      <c r="AG389" s="10">
        <v>21.878531556149099</v>
      </c>
      <c r="AH389" s="10">
        <v>20.104383076520879</v>
      </c>
      <c r="AI389" s="10">
        <v>21.355870671389241</v>
      </c>
      <c r="AJ389" s="10">
        <v>0.0037846786169628706</v>
      </c>
      <c r="AK389" s="10">
        <v>0.0037250032381320433</v>
      </c>
      <c r="AL389" s="10">
        <v>0.0037846786169628706</v>
      </c>
      <c r="AM389" s="10">
        <v>0.0036915518752771593</v>
      </c>
      <c r="AN389" s="10"/>
      <c r="AO389" s="10">
        <v>0.0036915518752771593</v>
      </c>
      <c r="AP389" s="10">
        <v>0.0036918117767818798</v>
      </c>
      <c r="AQ389" s="10">
        <v>0.0034836293468473289</v>
      </c>
      <c r="AR389" s="10">
        <v>0.61073738940193345</v>
      </c>
      <c r="AS389" s="10">
        <v>0.61302791554338154</v>
      </c>
      <c r="AT389" s="10">
        <v>0.61073738940193345</v>
      </c>
      <c r="AU389" s="10">
        <v>0.61863560161736064</v>
      </c>
      <c r="AV389" s="10"/>
      <c r="AW389" s="10">
        <v>0.61863560161736064</v>
      </c>
      <c r="AX389" s="10">
        <v>0.6204180593620412</v>
      </c>
      <c r="AY389" s="10">
        <v>0.65317915875357702</v>
      </c>
      <c r="AZ389" s="10">
        <v>0</v>
      </c>
      <c r="BA389" s="10">
        <v>0</v>
      </c>
      <c r="BB389" s="10">
        <v>0</v>
      </c>
      <c r="BC389" s="10">
        <v>0.012111971282457779</v>
      </c>
      <c r="BD389" s="10"/>
      <c r="BE389" s="10">
        <v>0.012111971282457779</v>
      </c>
      <c r="BF389" s="10">
        <v>-0.069961037614687416</v>
      </c>
      <c r="BG389" s="10">
        <v>-0.012066586452503802</v>
      </c>
    </row>
    <row r="390" x14ac:dyDescent="0.3">
      <c r="A390" s="36">
        <v>21.75</v>
      </c>
      <c r="B390" s="36">
        <v>22</v>
      </c>
      <c r="C390" s="37">
        <v>248</v>
      </c>
      <c r="D390" s="2">
        <v>627010868.88</v>
      </c>
      <c r="E390" s="2">
        <v>627010868.88</v>
      </c>
      <c r="F390" s="2">
        <v>627010868.88</v>
      </c>
      <c r="G390" s="2">
        <v>631257685.93728006</v>
      </c>
      <c r="H390" s="2"/>
      <c r="I390" s="2">
        <v>631257685.93728006</v>
      </c>
      <c r="J390" s="2">
        <v>579309566.72290742</v>
      </c>
      <c r="K390" s="2">
        <v>597983839.09596705</v>
      </c>
      <c r="L390" s="10">
        <v>669274.63277225522</v>
      </c>
      <c r="M390" s="10">
        <v>669274.63277225522</v>
      </c>
      <c r="N390" s="10">
        <v>669274.63277225522</v>
      </c>
      <c r="O390" s="10">
        <v>673807.70718536549</v>
      </c>
      <c r="P390" s="10"/>
      <c r="Q390" s="10">
        <v>673807.70718536549</v>
      </c>
      <c r="R390" s="10">
        <v>618358.01701889012</v>
      </c>
      <c r="S390" s="10">
        <v>638291.03158862726</v>
      </c>
      <c r="T390" s="10">
        <v>20478.505091122872</v>
      </c>
      <c r="U390" s="10">
        <v>20478.505091122872</v>
      </c>
      <c r="V390" s="10">
        <v>20478.505091122872</v>
      </c>
      <c r="W390" s="10">
        <v>20617.20837211053</v>
      </c>
      <c r="X390" s="10"/>
      <c r="Y390" s="10">
        <v>20617.20837211053</v>
      </c>
      <c r="Z390" s="10">
        <v>18920.555448523992</v>
      </c>
      <c r="AA390" s="10">
        <v>19530.467016002582</v>
      </c>
      <c r="AB390" s="10">
        <v>21.85886187119522</v>
      </c>
      <c r="AC390" s="10">
        <v>21.85886187119522</v>
      </c>
      <c r="AD390" s="10">
        <v>21.85886187119522</v>
      </c>
      <c r="AE390" s="10">
        <v>22.00691446813526</v>
      </c>
      <c r="AF390" s="10"/>
      <c r="AG390" s="10">
        <v>22.00691446813526</v>
      </c>
      <c r="AH390" s="10">
        <v>20.195898393719059</v>
      </c>
      <c r="AI390" s="10">
        <v>20.846921144053411</v>
      </c>
      <c r="AJ390" s="10">
        <v>0.0059528745368405498</v>
      </c>
      <c r="AK390" s="10">
        <v>0.0058590118660377605</v>
      </c>
      <c r="AL390" s="10">
        <v>0.0059528745368405498</v>
      </c>
      <c r="AM390" s="10">
        <v>0.0057757680860613175</v>
      </c>
      <c r="AN390" s="10"/>
      <c r="AO390" s="10">
        <v>0.0057757680860613175</v>
      </c>
      <c r="AP390" s="10">
        <v>0.0057686177535160943</v>
      </c>
      <c r="AQ390" s="10">
        <v>0.0052895212611121251</v>
      </c>
      <c r="AR390" s="10">
        <v>0.61669026393877402</v>
      </c>
      <c r="AS390" s="10">
        <v>0.61888692740941931</v>
      </c>
      <c r="AT390" s="10">
        <v>0.61669026393877402</v>
      </c>
      <c r="AU390" s="10">
        <v>0.62441136970342193</v>
      </c>
      <c r="AV390" s="10"/>
      <c r="AW390" s="10">
        <v>0.62441136970342193</v>
      </c>
      <c r="AX390" s="10">
        <v>0.62618667711555731</v>
      </c>
      <c r="AY390" s="10">
        <v>0.65846868001468917</v>
      </c>
      <c r="AZ390" s="10">
        <v>0</v>
      </c>
      <c r="BA390" s="10">
        <v>0</v>
      </c>
      <c r="BB390" s="10">
        <v>0</v>
      </c>
      <c r="BC390" s="10">
        <v>0.0067731155360446493</v>
      </c>
      <c r="BD390" s="10"/>
      <c r="BE390" s="10">
        <v>0.0067731155360446493</v>
      </c>
      <c r="BF390" s="10">
        <v>-0.076077313049292439</v>
      </c>
      <c r="BG390" s="10">
        <v>-0.046294300824294421</v>
      </c>
    </row>
    <row r="391" x14ac:dyDescent="0.3">
      <c r="A391" s="36">
        <v>22</v>
      </c>
      <c r="B391" s="36">
        <v>22.25</v>
      </c>
      <c r="C391" s="37">
        <v>249</v>
      </c>
      <c r="D391" s="2">
        <v>580548863.48175943</v>
      </c>
      <c r="E391" s="2">
        <v>580548863.48175943</v>
      </c>
      <c r="F391" s="2">
        <v>580548863.48175943</v>
      </c>
      <c r="G391" s="2">
        <v>584264522.07879937</v>
      </c>
      <c r="H391" s="2"/>
      <c r="I391" s="2">
        <v>584264522.07879937</v>
      </c>
      <c r="J391" s="2">
        <v>536596500.9659549</v>
      </c>
      <c r="K391" s="2">
        <v>566056684.79994428</v>
      </c>
      <c r="L391" s="10">
        <v>619680.84876606229</v>
      </c>
      <c r="M391" s="10">
        <v>619680.84876606229</v>
      </c>
      <c r="N391" s="10">
        <v>619680.84876606229</v>
      </c>
      <c r="O391" s="10">
        <v>623646.96190136252</v>
      </c>
      <c r="P391" s="10"/>
      <c r="Q391" s="10">
        <v>623646.96190136252</v>
      </c>
      <c r="R391" s="10">
        <v>572765.87050614343</v>
      </c>
      <c r="S391" s="10">
        <v>604211.82255497435</v>
      </c>
      <c r="T391" s="10">
        <v>20729.990168422159</v>
      </c>
      <c r="U391" s="10">
        <v>20729.990168422159</v>
      </c>
      <c r="V391" s="10">
        <v>20729.990168422159</v>
      </c>
      <c r="W391" s="10">
        <v>20862.667314190559</v>
      </c>
      <c r="X391" s="10"/>
      <c r="Y391" s="10">
        <v>20862.667314190559</v>
      </c>
      <c r="Z391" s="10">
        <v>19160.55803248244</v>
      </c>
      <c r="AA391" s="10">
        <v>20212.509659044699</v>
      </c>
      <c r="AB391" s="10">
        <v>22.127298338744541</v>
      </c>
      <c r="AC391" s="10">
        <v>22.127298338744541</v>
      </c>
      <c r="AD391" s="10">
        <v>22.127298338744541</v>
      </c>
      <c r="AE391" s="10">
        <v>22.2689186078956</v>
      </c>
      <c r="AF391" s="10"/>
      <c r="AG391" s="10">
        <v>22.2689186078956</v>
      </c>
      <c r="AH391" s="10">
        <v>20.452078388700819</v>
      </c>
      <c r="AI391" s="10">
        <v>21.57493697617512</v>
      </c>
      <c r="AJ391" s="10">
        <v>0.005511761786498948</v>
      </c>
      <c r="AK391" s="10">
        <v>0.0054248544144540924</v>
      </c>
      <c r="AL391" s="10">
        <v>0.005511761786498948</v>
      </c>
      <c r="AM391" s="10">
        <v>0.0053457984839108729</v>
      </c>
      <c r="AN391" s="10"/>
      <c r="AO391" s="10">
        <v>0.0053457984839108729</v>
      </c>
      <c r="AP391" s="10">
        <v>0.0053432918766684375</v>
      </c>
      <c r="AQ391" s="10">
        <v>0.0050071066699236208</v>
      </c>
      <c r="AR391" s="10">
        <v>0.62220202572527294</v>
      </c>
      <c r="AS391" s="10">
        <v>0.62431178182387337</v>
      </c>
      <c r="AT391" s="10">
        <v>0.62220202572527294</v>
      </c>
      <c r="AU391" s="10">
        <v>0.62975716818733285</v>
      </c>
      <c r="AV391" s="10"/>
      <c r="AW391" s="10">
        <v>0.62975716818733285</v>
      </c>
      <c r="AX391" s="10">
        <v>0.6315299689922258</v>
      </c>
      <c r="AY391" s="10">
        <v>0.66347578668461282</v>
      </c>
      <c r="AZ391" s="10">
        <v>0</v>
      </c>
      <c r="BA391" s="10">
        <v>0</v>
      </c>
      <c r="BB391" s="10">
        <v>0</v>
      </c>
      <c r="BC391" s="10">
        <v>0.0064002512635299436</v>
      </c>
      <c r="BD391" s="10"/>
      <c r="BE391" s="10">
        <v>0.0064002512635299436</v>
      </c>
      <c r="BF391" s="10">
        <v>-0.075708291378276837</v>
      </c>
      <c r="BG391" s="10">
        <v>-0.024962892175691032</v>
      </c>
    </row>
    <row r="392" x14ac:dyDescent="0.3">
      <c r="A392" s="36">
        <v>22.25</v>
      </c>
      <c r="B392" s="36">
        <v>22.5</v>
      </c>
      <c r="C392" s="37">
        <v>250</v>
      </c>
      <c r="D392" s="2">
        <v>345613556.49996281</v>
      </c>
      <c r="E392" s="2">
        <v>345613556.49996281</v>
      </c>
      <c r="F392" s="2">
        <v>345613556.49996281</v>
      </c>
      <c r="G392" s="2">
        <v>348582109.98833489</v>
      </c>
      <c r="H392" s="2"/>
      <c r="I392" s="2">
        <v>348582109.98833489</v>
      </c>
      <c r="J392" s="2">
        <v>319618659.79969889</v>
      </c>
      <c r="K392" s="2">
        <v>341529324.54189211</v>
      </c>
      <c r="L392" s="10">
        <v>368909.69134363573</v>
      </c>
      <c r="M392" s="10">
        <v>368909.69134363573</v>
      </c>
      <c r="N392" s="10">
        <v>368909.69134363573</v>
      </c>
      <c r="O392" s="10">
        <v>372078.34063570289</v>
      </c>
      <c r="P392" s="10"/>
      <c r="Q392" s="10">
        <v>372078.34063570289</v>
      </c>
      <c r="R392" s="10">
        <v>341162.60463986202</v>
      </c>
      <c r="S392" s="10">
        <v>364550.16110331129</v>
      </c>
      <c r="T392" s="10">
        <v>21000.36583550644</v>
      </c>
      <c r="U392" s="10">
        <v>21000.36583550644</v>
      </c>
      <c r="V392" s="10">
        <v>21000.36583550644</v>
      </c>
      <c r="W392" s="10">
        <v>21180.74275674011</v>
      </c>
      <c r="X392" s="10"/>
      <c r="Y392" s="10">
        <v>21180.74275674011</v>
      </c>
      <c r="Z392" s="10">
        <v>19420.84926187979</v>
      </c>
      <c r="AA392" s="10">
        <v>20752.197429888471</v>
      </c>
      <c r="AB392" s="10">
        <v>22.415898719183911</v>
      </c>
      <c r="AC392" s="10">
        <v>22.415898719183911</v>
      </c>
      <c r="AD392" s="10">
        <v>22.415898719183911</v>
      </c>
      <c r="AE392" s="10">
        <v>22.608433974489611</v>
      </c>
      <c r="AF392" s="10"/>
      <c r="AG392" s="10">
        <v>22.608433974489611</v>
      </c>
      <c r="AH392" s="10">
        <v>20.729914588382531</v>
      </c>
      <c r="AI392" s="10">
        <v>22.15100248407985</v>
      </c>
      <c r="AJ392" s="10">
        <v>0.0032812734869342181</v>
      </c>
      <c r="AK392" s="10">
        <v>0.0032295356095084506</v>
      </c>
      <c r="AL392" s="10">
        <v>0.0032812734869342181</v>
      </c>
      <c r="AM392" s="10">
        <v>0.0031893939212053876</v>
      </c>
      <c r="AN392" s="10"/>
      <c r="AO392" s="10">
        <v>0.0031893939212053876</v>
      </c>
      <c r="AP392" s="10">
        <v>0.0031826815595425188</v>
      </c>
      <c r="AQ392" s="10">
        <v>0.0030210291739467595</v>
      </c>
      <c r="AR392" s="10">
        <v>0.62548329921220713</v>
      </c>
      <c r="AS392" s="10">
        <v>0.62754131743338182</v>
      </c>
      <c r="AT392" s="10">
        <v>0.62548329921220713</v>
      </c>
      <c r="AU392" s="10">
        <v>0.63294656210853828</v>
      </c>
      <c r="AV392" s="10"/>
      <c r="AW392" s="10">
        <v>0.63294656210853828</v>
      </c>
      <c r="AX392" s="10">
        <v>0.63471265055176829</v>
      </c>
      <c r="AY392" s="10">
        <v>0.66649681585855958</v>
      </c>
      <c r="AZ392" s="10">
        <v>0</v>
      </c>
      <c r="BA392" s="10">
        <v>0</v>
      </c>
      <c r="BB392" s="10">
        <v>0</v>
      </c>
      <c r="BC392" s="10">
        <v>0.0085892275709167354</v>
      </c>
      <c r="BD392" s="10"/>
      <c r="BE392" s="10">
        <v>0.0085892275709167354</v>
      </c>
      <c r="BF392" s="10">
        <v>-0.075213764655284066</v>
      </c>
      <c r="BG392" s="10">
        <v>-0.011817337257924221</v>
      </c>
    </row>
    <row r="393" x14ac:dyDescent="0.3">
      <c r="A393" s="36">
        <v>22.5</v>
      </c>
      <c r="B393" s="36">
        <v>22.75</v>
      </c>
      <c r="C393" s="37">
        <v>251</v>
      </c>
      <c r="D393" s="2">
        <v>475883783.44162887</v>
      </c>
      <c r="E393" s="2">
        <v>475883783.44162887</v>
      </c>
      <c r="F393" s="2">
        <v>475883783.44162887</v>
      </c>
      <c r="G393" s="2">
        <v>477019752.02018893</v>
      </c>
      <c r="H393" s="2"/>
      <c r="I393" s="2">
        <v>477019752.02018893</v>
      </c>
      <c r="J393" s="2">
        <v>435918588.97937828</v>
      </c>
      <c r="K393" s="2">
        <v>477643106.76580358</v>
      </c>
      <c r="L393" s="10">
        <v>507960.80293485773</v>
      </c>
      <c r="M393" s="10">
        <v>507960.80293485773</v>
      </c>
      <c r="N393" s="10">
        <v>507960.80293485773</v>
      </c>
      <c r="O393" s="10">
        <v>509173.3416498797</v>
      </c>
      <c r="P393" s="10"/>
      <c r="Q393" s="10">
        <v>509173.3416498797</v>
      </c>
      <c r="R393" s="10">
        <v>465301.74840335862</v>
      </c>
      <c r="S393" s="10">
        <v>509838.7137178366</v>
      </c>
      <c r="T393" s="10">
        <v>21220.18832931486</v>
      </c>
      <c r="U393" s="10">
        <v>21220.18832931486</v>
      </c>
      <c r="V393" s="10">
        <v>21220.18832931486</v>
      </c>
      <c r="W393" s="10">
        <v>21270.842434396771</v>
      </c>
      <c r="X393" s="10"/>
      <c r="Y393" s="10">
        <v>21270.842434396771</v>
      </c>
      <c r="Z393" s="10">
        <v>19438.095762568111</v>
      </c>
      <c r="AA393" s="10">
        <v>21298.63851730225</v>
      </c>
      <c r="AB393" s="10">
        <v>22.6505383819405</v>
      </c>
      <c r="AC393" s="10">
        <v>22.6505383819405</v>
      </c>
      <c r="AD393" s="10">
        <v>22.6505383819405</v>
      </c>
      <c r="AE393" s="10">
        <v>22.704606834753221</v>
      </c>
      <c r="AF393" s="10"/>
      <c r="AG393" s="10">
        <v>22.704606834753221</v>
      </c>
      <c r="AH393" s="10">
        <v>20.74832359209789</v>
      </c>
      <c r="AI393" s="10">
        <v>22.73427651689493</v>
      </c>
      <c r="AJ393" s="10">
        <v>0.0045180659499655072</v>
      </c>
      <c r="AK393" s="10">
        <v>0.0044468267974682694</v>
      </c>
      <c r="AL393" s="10">
        <v>0.0045180659499655072</v>
      </c>
      <c r="AM393" s="10">
        <v>0.0043645495675007674</v>
      </c>
      <c r="AN393" s="10"/>
      <c r="AO393" s="10">
        <v>0.0043645495675007674</v>
      </c>
      <c r="AP393" s="10">
        <v>0.0043407667608515799</v>
      </c>
      <c r="AQ393" s="10">
        <v>0.0042250362021169982</v>
      </c>
      <c r="AR393" s="10">
        <v>0.63000136516217264</v>
      </c>
      <c r="AS393" s="10">
        <v>0.63198814423085004</v>
      </c>
      <c r="AT393" s="10">
        <v>0.63000136516217264</v>
      </c>
      <c r="AU393" s="10">
        <v>0.63731111167603904</v>
      </c>
      <c r="AV393" s="10"/>
      <c r="AW393" s="10">
        <v>0.63731111167603904</v>
      </c>
      <c r="AX393" s="10">
        <v>0.63905341731261989</v>
      </c>
      <c r="AY393" s="10">
        <v>0.67072185206067658</v>
      </c>
      <c r="AZ393" s="10">
        <v>-1.1102230246251565e-16</v>
      </c>
      <c r="BA393" s="10">
        <v>-1.1102230246251565e-16</v>
      </c>
      <c r="BB393" s="10">
        <v>-1.1102230246251565e-16</v>
      </c>
      <c r="BC393" s="10">
        <v>0.0023870714197165022</v>
      </c>
      <c r="BD393" s="10"/>
      <c r="BE393" s="10">
        <v>0.0023870714197165022</v>
      </c>
      <c r="BF393" s="10">
        <v>-0.083980996732477831</v>
      </c>
      <c r="BG393" s="10">
        <v>0.003696960025515228</v>
      </c>
    </row>
    <row r="394" x14ac:dyDescent="0.3">
      <c r="A394" s="36">
        <v>22.75</v>
      </c>
      <c r="B394" s="36">
        <v>23</v>
      </c>
      <c r="C394" s="37">
        <v>252</v>
      </c>
      <c r="D394" s="2">
        <v>422728223.35019171</v>
      </c>
      <c r="E394" s="2">
        <v>422728223.35019171</v>
      </c>
      <c r="F394" s="2">
        <v>422728223.35019171</v>
      </c>
      <c r="G394" s="2">
        <v>426056423.6708926</v>
      </c>
      <c r="H394" s="2"/>
      <c r="I394" s="2">
        <v>426056423.6708926</v>
      </c>
      <c r="J394" s="2">
        <v>390873154.86637861</v>
      </c>
      <c r="K394" s="2">
        <v>413000644.74421322</v>
      </c>
      <c r="L394" s="10">
        <v>451222.28415360057</v>
      </c>
      <c r="M394" s="10">
        <v>451222.28415360057</v>
      </c>
      <c r="N394" s="10">
        <v>451222.28415360057</v>
      </c>
      <c r="O394" s="10">
        <v>454774.82232795231</v>
      </c>
      <c r="P394" s="10"/>
      <c r="Q394" s="10">
        <v>454774.82232795231</v>
      </c>
      <c r="R394" s="10">
        <v>417220.01988739811</v>
      </c>
      <c r="S394" s="10">
        <v>440839.0166180493</v>
      </c>
      <c r="T394" s="10">
        <v>21411.023789273579</v>
      </c>
      <c r="U394" s="10">
        <v>21411.023789273579</v>
      </c>
      <c r="V394" s="10">
        <v>21411.023789273579</v>
      </c>
      <c r="W394" s="10">
        <v>21579.59587011845</v>
      </c>
      <c r="X394" s="10"/>
      <c r="Y394" s="10">
        <v>21579.59587011845</v>
      </c>
      <c r="Z394" s="10">
        <v>19797.576682026989</v>
      </c>
      <c r="AA394" s="10">
        <v>20918.32563135547</v>
      </c>
      <c r="AB394" s="10">
        <v>22.854237135379869</v>
      </c>
      <c r="AC394" s="10">
        <v>22.854237135379869</v>
      </c>
      <c r="AD394" s="10">
        <v>22.854237135379869</v>
      </c>
      <c r="AE394" s="10">
        <v>23.034171843217759</v>
      </c>
      <c r="AF394" s="10"/>
      <c r="AG394" s="10">
        <v>23.034171843217759</v>
      </c>
      <c r="AH394" s="10">
        <v>21.13203537812997</v>
      </c>
      <c r="AI394" s="10">
        <v>22.328328582475159</v>
      </c>
      <c r="AJ394" s="10">
        <v>0.004013404235368701</v>
      </c>
      <c r="AK394" s="10">
        <v>0.0039501223976260106</v>
      </c>
      <c r="AL394" s="10">
        <v>0.004013404235368701</v>
      </c>
      <c r="AM394" s="10">
        <v>0.0038982544680561076</v>
      </c>
      <c r="AN394" s="10"/>
      <c r="AO394" s="10">
        <v>0.0038982544680561076</v>
      </c>
      <c r="AP394" s="10">
        <v>0.0038922157513990125</v>
      </c>
      <c r="AQ394" s="10">
        <v>0.0036532353358080319</v>
      </c>
      <c r="AR394" s="10">
        <v>0.63401476939754131</v>
      </c>
      <c r="AS394" s="10">
        <v>0.63593826662847608</v>
      </c>
      <c r="AT394" s="10">
        <v>0.63401476939754131</v>
      </c>
      <c r="AU394" s="10">
        <v>0.64120936614409518</v>
      </c>
      <c r="AV394" s="10"/>
      <c r="AW394" s="10">
        <v>0.64120936614409518</v>
      </c>
      <c r="AX394" s="10">
        <v>0.64294563306401886</v>
      </c>
      <c r="AY394" s="10">
        <v>0.67437508739648466</v>
      </c>
      <c r="AZ394" s="10">
        <v>0</v>
      </c>
      <c r="BA394" s="10">
        <v>0</v>
      </c>
      <c r="BB394" s="10">
        <v>0</v>
      </c>
      <c r="BC394" s="10">
        <v>0.0078731443439576942</v>
      </c>
      <c r="BD394" s="10"/>
      <c r="BE394" s="10">
        <v>0.0078731443439576942</v>
      </c>
      <c r="BF394" s="10">
        <v>-0.07535590652395141</v>
      </c>
      <c r="BG394" s="10">
        <v>-0.023011424524451707</v>
      </c>
    </row>
    <row r="395" x14ac:dyDescent="0.3">
      <c r="A395" s="36">
        <v>23</v>
      </c>
      <c r="B395" s="36">
        <v>23.25</v>
      </c>
      <c r="C395" s="37">
        <v>253</v>
      </c>
      <c r="D395" s="2">
        <v>721409689.01937032</v>
      </c>
      <c r="E395" s="2">
        <v>721409689.01937032</v>
      </c>
      <c r="F395" s="2">
        <v>721409689.01937032</v>
      </c>
      <c r="G395" s="2">
        <v>729252529.95179665</v>
      </c>
      <c r="H395" s="2"/>
      <c r="I395" s="2">
        <v>729252529.95179665</v>
      </c>
      <c r="J395" s="2">
        <v>670398487.34139979</v>
      </c>
      <c r="K395" s="2">
        <v>695803123.68717742</v>
      </c>
      <c r="L395" s="10">
        <v>770036.41987773927</v>
      </c>
      <c r="M395" s="10">
        <v>770036.41987773927</v>
      </c>
      <c r="N395" s="10">
        <v>770036.41987773927</v>
      </c>
      <c r="O395" s="10">
        <v>778407.90870745759</v>
      </c>
      <c r="P395" s="10"/>
      <c r="Q395" s="10">
        <v>778407.90870745759</v>
      </c>
      <c r="R395" s="10">
        <v>715586.80031806766</v>
      </c>
      <c r="S395" s="10">
        <v>742703.8400775285</v>
      </c>
      <c r="T395" s="10">
        <v>21666.506483554669</v>
      </c>
      <c r="U395" s="10">
        <v>21666.506483554669</v>
      </c>
      <c r="V395" s="10">
        <v>21666.506483554669</v>
      </c>
      <c r="W395" s="10">
        <v>21902.054974929779</v>
      </c>
      <c r="X395" s="10"/>
      <c r="Y395" s="10">
        <v>21902.054974929779</v>
      </c>
      <c r="Z395" s="10">
        <v>20134.45812225245</v>
      </c>
      <c r="AA395" s="10">
        <v>20897.44997899665</v>
      </c>
      <c r="AB395" s="10">
        <v>23.126940679897469</v>
      </c>
      <c r="AC395" s="10">
        <v>23.126940679897469</v>
      </c>
      <c r="AD395" s="10">
        <v>23.126940679897469</v>
      </c>
      <c r="AE395" s="10">
        <v>23.378366353501399</v>
      </c>
      <c r="AF395" s="10"/>
      <c r="AG395" s="10">
        <v>23.378366353501399</v>
      </c>
      <c r="AH395" s="10">
        <v>21.491624363560842</v>
      </c>
      <c r="AI395" s="10">
        <v>22.306045803563698</v>
      </c>
      <c r="AJ395" s="10">
        <v>0.0068491019558631636</v>
      </c>
      <c r="AK395" s="10">
        <v>0.0067411079105999267</v>
      </c>
      <c r="AL395" s="10">
        <v>0.0068491019558631636</v>
      </c>
      <c r="AM395" s="10">
        <v>0.0066723836921227658</v>
      </c>
      <c r="AN395" s="10"/>
      <c r="AO395" s="10">
        <v>0.0066723836921227658</v>
      </c>
      <c r="AP395" s="10">
        <v>0.0066756581250413029</v>
      </c>
      <c r="AQ395" s="10">
        <v>0.006154790774706701</v>
      </c>
      <c r="AR395" s="10">
        <v>0.6408638713534045</v>
      </c>
      <c r="AS395" s="10">
        <v>0.64267937453907598</v>
      </c>
      <c r="AT395" s="10">
        <v>0.6408638713534045</v>
      </c>
      <c r="AU395" s="10">
        <v>0.64788174983621794</v>
      </c>
      <c r="AV395" s="10"/>
      <c r="AW395" s="10">
        <v>0.64788174983621794</v>
      </c>
      <c r="AX395" s="10">
        <v>0.6496212911890602</v>
      </c>
      <c r="AY395" s="10">
        <v>0.68052987817119137</v>
      </c>
      <c r="AZ395" s="10">
        <v>0</v>
      </c>
      <c r="BA395" s="10">
        <v>0</v>
      </c>
      <c r="BB395" s="10">
        <v>0</v>
      </c>
      <c r="BC395" s="10">
        <v>0.010871549206786124</v>
      </c>
      <c r="BD395" s="10"/>
      <c r="BE395" s="10">
        <v>0.010871549206786124</v>
      </c>
      <c r="BF395" s="10">
        <v>-0.070710447134846866</v>
      </c>
      <c r="BG395" s="10">
        <v>-0.035495178013204232</v>
      </c>
    </row>
    <row r="396" x14ac:dyDescent="0.3">
      <c r="A396" s="36">
        <v>23.25</v>
      </c>
      <c r="B396" s="36">
        <v>23.5</v>
      </c>
      <c r="C396" s="37">
        <v>254</v>
      </c>
      <c r="D396" s="2">
        <v>544424735.01285708</v>
      </c>
      <c r="E396" s="2">
        <v>544424735.01285708</v>
      </c>
      <c r="F396" s="2">
        <v>544424735.01285708</v>
      </c>
      <c r="G396" s="2">
        <v>549766849.11597908</v>
      </c>
      <c r="H396" s="2"/>
      <c r="I396" s="2">
        <v>549766849.11597908</v>
      </c>
      <c r="J396" s="2">
        <v>505172158.54938233</v>
      </c>
      <c r="K396" s="2">
        <v>552490940.53599608</v>
      </c>
      <c r="L396" s="10">
        <v>581121.76787097589</v>
      </c>
      <c r="M396" s="10">
        <v>581121.76787097589</v>
      </c>
      <c r="N396" s="10">
        <v>581121.76787097589</v>
      </c>
      <c r="O396" s="10">
        <v>586823.96799548226</v>
      </c>
      <c r="P396" s="10"/>
      <c r="Q396" s="10">
        <v>586823.96799548226</v>
      </c>
      <c r="R396" s="10">
        <v>539223.36546388012</v>
      </c>
      <c r="S396" s="10">
        <v>589731.67721594067</v>
      </c>
      <c r="T396" s="10">
        <v>21953.287365492139</v>
      </c>
      <c r="U396" s="10">
        <v>21953.287365492139</v>
      </c>
      <c r="V396" s="10">
        <v>21953.287365492139</v>
      </c>
      <c r="W396" s="10">
        <v>22168.70183603841</v>
      </c>
      <c r="X396" s="10"/>
      <c r="Y396" s="10">
        <v>22168.70183603841</v>
      </c>
      <c r="Z396" s="10">
        <v>20370.47336840535</v>
      </c>
      <c r="AA396" s="10">
        <v>22278.54761986763</v>
      </c>
      <c r="AB396" s="10">
        <v>23.433052071216181</v>
      </c>
      <c r="AC396" s="10">
        <v>23.433052071216181</v>
      </c>
      <c r="AD396" s="10">
        <v>23.433052071216181</v>
      </c>
      <c r="AE396" s="10">
        <v>23.662986587225781</v>
      </c>
      <c r="AF396" s="10"/>
      <c r="AG396" s="10">
        <v>23.662986587225781</v>
      </c>
      <c r="AH396" s="10">
        <v>21.74354825362002</v>
      </c>
      <c r="AI396" s="10">
        <v>23.780236542980461</v>
      </c>
      <c r="AJ396" s="10">
        <v>0.0051687973895464586</v>
      </c>
      <c r="AK396" s="10">
        <v>0.0050872977502009918</v>
      </c>
      <c r="AL396" s="10">
        <v>0.0051687973895464586</v>
      </c>
      <c r="AM396" s="10">
        <v>0.0050301578778940217</v>
      </c>
      <c r="AN396" s="10"/>
      <c r="AO396" s="10">
        <v>0.0050301578778940217</v>
      </c>
      <c r="AP396" s="10">
        <v>0.0050303762440434448</v>
      </c>
      <c r="AQ396" s="10">
        <v>0.0048871096264994284</v>
      </c>
      <c r="AR396" s="10">
        <v>0.64603266874295096</v>
      </c>
      <c r="AS396" s="10">
        <v>0.64776667228927698</v>
      </c>
      <c r="AT396" s="10">
        <v>0.64603266874295096</v>
      </c>
      <c r="AU396" s="10">
        <v>0.65291190771411201</v>
      </c>
      <c r="AV396" s="10"/>
      <c r="AW396" s="10">
        <v>0.65291190771411201</v>
      </c>
      <c r="AX396" s="10">
        <v>0.65465166743310366</v>
      </c>
      <c r="AY396" s="10">
        <v>0.68541698779769078</v>
      </c>
      <c r="AZ396" s="10">
        <v>0</v>
      </c>
      <c r="BA396" s="10">
        <v>0</v>
      </c>
      <c r="BB396" s="10">
        <v>0</v>
      </c>
      <c r="BC396" s="10">
        <v>0.0098124015305729451</v>
      </c>
      <c r="BD396" s="10"/>
      <c r="BE396" s="10">
        <v>0.0098124015305729451</v>
      </c>
      <c r="BF396" s="10">
        <v>-0.072099179076696052</v>
      </c>
      <c r="BG396" s="10">
        <v>0.014816015886839784</v>
      </c>
    </row>
    <row r="397" x14ac:dyDescent="0.3">
      <c r="A397" s="36">
        <v>23.5</v>
      </c>
      <c r="B397" s="36">
        <v>23.75</v>
      </c>
      <c r="C397" s="37">
        <v>255</v>
      </c>
      <c r="D397" s="2">
        <v>719397971.72872829</v>
      </c>
      <c r="E397" s="2">
        <v>736234706.42260587</v>
      </c>
      <c r="F397" s="2">
        <v>719397971.72872829</v>
      </c>
      <c r="G397" s="2">
        <v>746487646.07355213</v>
      </c>
      <c r="H397" s="2"/>
      <c r="I397" s="2">
        <v>746487646.07355213</v>
      </c>
      <c r="J397" s="2">
        <v>683117436.6489476</v>
      </c>
      <c r="K397" s="2">
        <v>706781681.16340148</v>
      </c>
      <c r="L397" s="10">
        <v>767889.10247422918</v>
      </c>
      <c r="M397" s="10">
        <v>785860.71985537128</v>
      </c>
      <c r="N397" s="10">
        <v>767889.10247422918</v>
      </c>
      <c r="O397" s="10">
        <v>796804.76047779375</v>
      </c>
      <c r="P397" s="10"/>
      <c r="Q397" s="10">
        <v>796804.76047779375</v>
      </c>
      <c r="R397" s="10">
        <v>729163.07235664246</v>
      </c>
      <c r="S397" s="10">
        <v>754422.40890615783</v>
      </c>
      <c r="T397" s="10">
        <v>22159.427548308551</v>
      </c>
      <c r="U397" s="10">
        <v>22678.04508305433</v>
      </c>
      <c r="V397" s="10">
        <v>22159.427548308551</v>
      </c>
      <c r="W397" s="10">
        <v>22993.863701233589</v>
      </c>
      <c r="X397" s="10"/>
      <c r="Y397" s="10">
        <v>22993.863701233589</v>
      </c>
      <c r="Z397" s="10">
        <v>21041.887716242651</v>
      </c>
      <c r="AA397" s="10">
        <v>21770.811250101651</v>
      </c>
      <c r="AB397" s="10">
        <v>23.653087164707451</v>
      </c>
      <c r="AC397" s="10">
        <v>24.206662194014751</v>
      </c>
      <c r="AD397" s="10">
        <v>23.653087164707451</v>
      </c>
      <c r="AE397" s="10">
        <v>24.543768614645259</v>
      </c>
      <c r="AF397" s="10"/>
      <c r="AG397" s="10">
        <v>24.543768614645259</v>
      </c>
      <c r="AH397" s="10">
        <v>22.460219388666701</v>
      </c>
      <c r="AI397" s="10">
        <v>23.238276125249211</v>
      </c>
      <c r="AJ397" s="10">
        <v>0.0068300026049122366</v>
      </c>
      <c r="AK397" s="10">
        <v>0.0068796381294379625</v>
      </c>
      <c r="AL397" s="10">
        <v>0.0068300026049122366</v>
      </c>
      <c r="AM397" s="10">
        <v>0.0068300784590510956</v>
      </c>
      <c r="AN397" s="10"/>
      <c r="AO397" s="10">
        <v>0.0068300784590510956</v>
      </c>
      <c r="AP397" s="10">
        <v>0.0068023101967421762</v>
      </c>
      <c r="AQ397" s="10">
        <v>0.0062519026185227835</v>
      </c>
      <c r="AR397" s="10">
        <v>0.65286267134786324</v>
      </c>
      <c r="AS397" s="10">
        <v>0.65464631041871491</v>
      </c>
      <c r="AT397" s="10">
        <v>0.65286267134786324</v>
      </c>
      <c r="AU397" s="10">
        <v>0.65974198617316315</v>
      </c>
      <c r="AV397" s="10"/>
      <c r="AW397" s="10">
        <v>0.65974198617316315</v>
      </c>
      <c r="AX397" s="10">
        <v>0.66145397762984581</v>
      </c>
      <c r="AY397" s="10">
        <v>0.6916688904162136</v>
      </c>
      <c r="AZ397" s="10">
        <v>0</v>
      </c>
      <c r="BA397" s="10">
        <v>0.023403922940480992</v>
      </c>
      <c r="BB397" s="10">
        <v>0</v>
      </c>
      <c r="BC397" s="10">
        <v>0.037656033808000311</v>
      </c>
      <c r="BD397" s="10"/>
      <c r="BE397" s="10">
        <v>0.037656033808000311</v>
      </c>
      <c r="BF397" s="10">
        <v>-0.050431800624344048</v>
      </c>
      <c r="BG397" s="10">
        <v>-0.01753728959647971</v>
      </c>
    </row>
    <row r="398" x14ac:dyDescent="0.3">
      <c r="A398" s="36">
        <v>23.75</v>
      </c>
      <c r="B398" s="36">
        <v>24</v>
      </c>
      <c r="C398" s="37">
        <v>256</v>
      </c>
      <c r="D398" s="2">
        <v>278418252.6864</v>
      </c>
      <c r="E398" s="2">
        <v>331302252.6864</v>
      </c>
      <c r="F398" s="2">
        <v>278418252.6864</v>
      </c>
      <c r="G398" s="2">
        <v>337571531.16703999</v>
      </c>
      <c r="H398" s="2"/>
      <c r="I398" s="2">
        <v>337571531.16703999</v>
      </c>
      <c r="J398" s="2">
        <v>309199459.98742348</v>
      </c>
      <c r="K398" s="2">
        <v>325447433.19234031</v>
      </c>
      <c r="L398" s="10">
        <v>297185.07775890798</v>
      </c>
      <c r="M398" s="10">
        <v>353633.73189906741</v>
      </c>
      <c r="N398" s="10">
        <v>297185.07775890798</v>
      </c>
      <c r="O398" s="10">
        <v>360325.59205832152</v>
      </c>
      <c r="P398" s="10"/>
      <c r="Q398" s="10">
        <v>360325.59205832152</v>
      </c>
      <c r="R398" s="10">
        <v>330041.09706440731</v>
      </c>
      <c r="S398" s="10">
        <v>347384.26739802287</v>
      </c>
      <c r="T398" s="10">
        <v>22366.001783893029</v>
      </c>
      <c r="U398" s="10">
        <v>26614.299540691569</v>
      </c>
      <c r="V398" s="10">
        <v>22366.001783893029</v>
      </c>
      <c r="W398" s="10">
        <v>27117.925622418519</v>
      </c>
      <c r="X398" s="10"/>
      <c r="Y398" s="10">
        <v>27117.925622418519</v>
      </c>
      <c r="Z398" s="10">
        <v>24838.729526281819</v>
      </c>
      <c r="AA398" s="10">
        <v>26143.967937123871</v>
      </c>
      <c r="AB398" s="10">
        <v>23.873585568360291</v>
      </c>
      <c r="AC398" s="10">
        <v>28.408240487767578</v>
      </c>
      <c r="AD398" s="10">
        <v>23.873585568360291</v>
      </c>
      <c r="AE398" s="10">
        <v>28.945813562863421</v>
      </c>
      <c r="AF398" s="10"/>
      <c r="AG398" s="10">
        <v>28.945813562863421</v>
      </c>
      <c r="AH398" s="10">
        <v>26.51298790390377</v>
      </c>
      <c r="AI398" s="10">
        <v>27.906206110243581</v>
      </c>
      <c r="AJ398" s="10">
        <v>0.0026433176987330771</v>
      </c>
      <c r="AK398" s="10">
        <v>0.0030958057125898956</v>
      </c>
      <c r="AL398" s="10">
        <v>0.0026433176987330771</v>
      </c>
      <c r="AM398" s="10">
        <v>0.0030886513066094579</v>
      </c>
      <c r="AN398" s="10"/>
      <c r="AO398" s="10">
        <v>0.0030886513066094579</v>
      </c>
      <c r="AP398" s="10">
        <v>0.0030789298101030478</v>
      </c>
      <c r="AQ398" s="10">
        <v>0.0028787753191587247</v>
      </c>
      <c r="AR398" s="10">
        <v>0.65550598904659629</v>
      </c>
      <c r="AS398" s="10">
        <v>0.65774211613130484</v>
      </c>
      <c r="AT398" s="10">
        <v>0.65550598904659629</v>
      </c>
      <c r="AU398" s="10">
        <v>0.66283063747977256</v>
      </c>
      <c r="AV398" s="10"/>
      <c r="AW398" s="10">
        <v>0.66283063747977256</v>
      </c>
      <c r="AX398" s="10">
        <v>0.66453290743994886</v>
      </c>
      <c r="AY398" s="10">
        <v>0.6945476657353723</v>
      </c>
      <c r="AZ398" s="10">
        <v>0</v>
      </c>
      <c r="BA398" s="10">
        <v>0.18994444326021465</v>
      </c>
      <c r="BB398" s="10">
        <v>0</v>
      </c>
      <c r="BC398" s="10">
        <v>0.21246192701046818</v>
      </c>
      <c r="BD398" s="10"/>
      <c r="BE398" s="10">
        <v>0.21246192701046818</v>
      </c>
      <c r="BF398" s="10">
        <v>0.11055743294134635</v>
      </c>
      <c r="BG398" s="10">
        <v>0.16891557953605951</v>
      </c>
    </row>
    <row r="399" x14ac:dyDescent="0.3">
      <c r="A399" s="36">
        <v>24</v>
      </c>
      <c r="B399" s="36">
        <v>24.25</v>
      </c>
      <c r="C399" s="37">
        <v>257</v>
      </c>
      <c r="D399" s="2">
        <v>569884531.05823529</v>
      </c>
      <c r="E399" s="2">
        <v>569884531.05823529</v>
      </c>
      <c r="F399" s="2">
        <v>569884531.05823529</v>
      </c>
      <c r="G399" s="2">
        <v>571873816.97519529</v>
      </c>
      <c r="H399" s="2"/>
      <c r="I399" s="2">
        <v>571873816.97519529</v>
      </c>
      <c r="J399" s="2">
        <v>524798919.77975088</v>
      </c>
      <c r="K399" s="2">
        <v>531802929.0700798</v>
      </c>
      <c r="L399" s="10">
        <v>608297.68537805835</v>
      </c>
      <c r="M399" s="10">
        <v>608297.68537805835</v>
      </c>
      <c r="N399" s="10">
        <v>608297.68537805835</v>
      </c>
      <c r="O399" s="10">
        <v>610421.05941769923</v>
      </c>
      <c r="P399" s="10"/>
      <c r="Q399" s="10">
        <v>610421.05941769923</v>
      </c>
      <c r="R399" s="10">
        <v>560173.07154860464</v>
      </c>
      <c r="S399" s="10">
        <v>567649.18716058997</v>
      </c>
      <c r="T399" s="10">
        <v>22594.933172436529</v>
      </c>
      <c r="U399" s="10">
        <v>22594.933172436529</v>
      </c>
      <c r="V399" s="10">
        <v>22594.933172436529</v>
      </c>
      <c r="W399" s="10">
        <v>22673.804908560189</v>
      </c>
      <c r="X399" s="10"/>
      <c r="Y399" s="10">
        <v>22673.804908560189</v>
      </c>
      <c r="Z399" s="10">
        <v>20807.36688776454</v>
      </c>
      <c r="AA399" s="10">
        <v>21085.063707434729</v>
      </c>
      <c r="AB399" s="10">
        <v>24.117948112300191</v>
      </c>
      <c r="AC399" s="10">
        <v>24.117948112300191</v>
      </c>
      <c r="AD399" s="10">
        <v>24.117948112300191</v>
      </c>
      <c r="AE399" s="10">
        <v>24.20213620990776</v>
      </c>
      <c r="AF399" s="10"/>
      <c r="AG399" s="10">
        <v>24.20213620990776</v>
      </c>
      <c r="AH399" s="10">
        <v>22.20989064773514</v>
      </c>
      <c r="AI399" s="10">
        <v>22.506305664174601</v>
      </c>
      <c r="AJ399" s="10">
        <v>0.0054105140472854359</v>
      </c>
      <c r="AK399" s="10">
        <v>0.0053252031112407871</v>
      </c>
      <c r="AL399" s="10">
        <v>0.0054105140472854359</v>
      </c>
      <c r="AM399" s="10">
        <v>0.0052324282379788423</v>
      </c>
      <c r="AN399" s="10"/>
      <c r="AO399" s="10">
        <v>0.0052324282379788423</v>
      </c>
      <c r="AP399" s="10">
        <v>0.0052258145550625338</v>
      </c>
      <c r="AQ399" s="10">
        <v>0.0047041119109348549</v>
      </c>
      <c r="AR399" s="10">
        <v>0.66091650309388172</v>
      </c>
      <c r="AS399" s="10">
        <v>0.66306731924254558</v>
      </c>
      <c r="AT399" s="10">
        <v>0.66091650309388172</v>
      </c>
      <c r="AU399" s="10">
        <v>0.66806306571775143</v>
      </c>
      <c r="AV399" s="10"/>
      <c r="AW399" s="10">
        <v>0.66806306571775143</v>
      </c>
      <c r="AX399" s="10">
        <v>0.66975872199501141</v>
      </c>
      <c r="AY399" s="10">
        <v>0.69925177764630719</v>
      </c>
      <c r="AZ399" s="10">
        <v>0</v>
      </c>
      <c r="BA399" s="10">
        <v>0</v>
      </c>
      <c r="BB399" s="10">
        <v>0</v>
      </c>
      <c r="BC399" s="10">
        <v>0.0034906824252030066</v>
      </c>
      <c r="BD399" s="10"/>
      <c r="BE399" s="10">
        <v>0.0034906824252030066</v>
      </c>
      <c r="BF399" s="10">
        <v>-0.079113590247420151</v>
      </c>
      <c r="BG399" s="10">
        <v>-0.066823364932262042</v>
      </c>
    </row>
    <row r="400" x14ac:dyDescent="0.3">
      <c r="A400" s="36">
        <v>24.25</v>
      </c>
      <c r="B400" s="36">
        <v>24.5</v>
      </c>
      <c r="C400" s="37">
        <v>258</v>
      </c>
      <c r="D400" s="2">
        <v>478457173.31999999</v>
      </c>
      <c r="E400" s="2">
        <v>478457173.31999999</v>
      </c>
      <c r="F400" s="2">
        <v>478457173.31999999</v>
      </c>
      <c r="G400" s="2">
        <v>479071811.78719997</v>
      </c>
      <c r="H400" s="2"/>
      <c r="I400" s="2">
        <v>479071811.78719997</v>
      </c>
      <c r="J400" s="2">
        <v>439974934.83598799</v>
      </c>
      <c r="K400" s="2">
        <v>484022654.45947337</v>
      </c>
      <c r="L400" s="10">
        <v>510707.65255311568</v>
      </c>
      <c r="M400" s="10">
        <v>510707.65255311568</v>
      </c>
      <c r="N400" s="10">
        <v>510707.65255311568</v>
      </c>
      <c r="O400" s="10">
        <v>511363.72082057298</v>
      </c>
      <c r="P400" s="10"/>
      <c r="Q400" s="10">
        <v>511363.72082057298</v>
      </c>
      <c r="R400" s="10">
        <v>469631.51287527132</v>
      </c>
      <c r="S400" s="10">
        <v>516648.27580335608</v>
      </c>
      <c r="T400" s="10">
        <v>22858.782347713921</v>
      </c>
      <c r="U400" s="10">
        <v>22858.782347713921</v>
      </c>
      <c r="V400" s="10">
        <v>22858.782347713921</v>
      </c>
      <c r="W400" s="10">
        <v>22888.147331097411</v>
      </c>
      <c r="X400" s="10"/>
      <c r="Y400" s="10">
        <v>22888.147331097411</v>
      </c>
      <c r="Z400" s="10">
        <v>21020.2539217423</v>
      </c>
      <c r="AA400" s="10">
        <v>23124.67891928113</v>
      </c>
      <c r="AB400" s="10">
        <v>24.39958208175031</v>
      </c>
      <c r="AC400" s="10">
        <v>24.39958208175031</v>
      </c>
      <c r="AD400" s="10">
        <v>24.39958208175031</v>
      </c>
      <c r="AE400" s="10">
        <v>24.43092641634767</v>
      </c>
      <c r="AF400" s="10"/>
      <c r="AG400" s="10">
        <v>24.43092641634767</v>
      </c>
      <c r="AH400" s="10">
        <v>22.437127364926251</v>
      </c>
      <c r="AI400" s="10">
        <v>24.683401452551529</v>
      </c>
      <c r="AJ400" s="10">
        <v>0.0045424978503369991</v>
      </c>
      <c r="AK400" s="10">
        <v>0.0044708734648892827</v>
      </c>
      <c r="AL400" s="10">
        <v>0.0045424978503369991</v>
      </c>
      <c r="AM400" s="10">
        <v>0.0043833251350336912</v>
      </c>
      <c r="AN400" s="10"/>
      <c r="AO400" s="10">
        <v>0.0043833251350336912</v>
      </c>
      <c r="AP400" s="10">
        <v>0.0043811588242093601</v>
      </c>
      <c r="AQ400" s="10">
        <v>0.0042814670802707629</v>
      </c>
      <c r="AR400" s="10">
        <v>0.66545900094421873</v>
      </c>
      <c r="AS400" s="10">
        <v>0.66753819270743486</v>
      </c>
      <c r="AT400" s="10">
        <v>0.66545900094421873</v>
      </c>
      <c r="AU400" s="10">
        <v>0.67244639085278513</v>
      </c>
      <c r="AV400" s="10"/>
      <c r="AW400" s="10">
        <v>0.67244639085278513</v>
      </c>
      <c r="AX400" s="10">
        <v>0.67413988081922072</v>
      </c>
      <c r="AY400" s="10">
        <v>0.70353324472657797</v>
      </c>
      <c r="AZ400" s="10">
        <v>-1.1102230246251565e-16</v>
      </c>
      <c r="BA400" s="10">
        <v>-1.1102230246251565e-16</v>
      </c>
      <c r="BB400" s="10">
        <v>-1.1102230246251565e-16</v>
      </c>
      <c r="BC400" s="10">
        <v>0.0012846258797520882</v>
      </c>
      <c r="BD400" s="10"/>
      <c r="BE400" s="10">
        <v>0.0012846258797520882</v>
      </c>
      <c r="BF400" s="10">
        <v>-0.080429849587132174</v>
      </c>
      <c r="BG400" s="10">
        <v>0.011632140659224799</v>
      </c>
    </row>
    <row r="401" x14ac:dyDescent="0.3">
      <c r="A401" s="36">
        <v>24.5</v>
      </c>
      <c r="B401" s="36">
        <v>24.75</v>
      </c>
      <c r="C401" s="37">
        <v>259</v>
      </c>
      <c r="D401" s="2">
        <v>259045639.5613187</v>
      </c>
      <c r="E401" s="2">
        <v>259045639.5613187</v>
      </c>
      <c r="F401" s="2">
        <v>259045639.5613187</v>
      </c>
      <c r="G401" s="2">
        <v>260534239.5613187</v>
      </c>
      <c r="H401" s="2"/>
      <c r="I401" s="2">
        <v>260534239.5613187</v>
      </c>
      <c r="J401" s="2">
        <v>238819924.40562141</v>
      </c>
      <c r="K401" s="2">
        <v>241038799.5434787</v>
      </c>
      <c r="L401" s="10">
        <v>276506.65067153139</v>
      </c>
      <c r="M401" s="10">
        <v>276506.65067153139</v>
      </c>
      <c r="N401" s="10">
        <v>276506.65067153139</v>
      </c>
      <c r="O401" s="10">
        <v>278095.58998310089</v>
      </c>
      <c r="P401" s="10"/>
      <c r="Q401" s="10">
        <v>278095.58998310089</v>
      </c>
      <c r="R401" s="10">
        <v>254917.6180801742</v>
      </c>
      <c r="S401" s="10">
        <v>257286.05683739949</v>
      </c>
      <c r="T401" s="10">
        <v>23029.401612064848</v>
      </c>
      <c r="U401" s="10">
        <v>23029.401612064848</v>
      </c>
      <c r="V401" s="10">
        <v>23029.401612064848</v>
      </c>
      <c r="W401" s="10">
        <v>23161.739555671131</v>
      </c>
      <c r="X401" s="10"/>
      <c r="Y401" s="10">
        <v>23161.739555671131</v>
      </c>
      <c r="Z401" s="10">
        <v>21231.316463823921</v>
      </c>
      <c r="AA401" s="10">
        <v>21428.576555764768</v>
      </c>
      <c r="AB401" s="10">
        <v>24.581701963812829</v>
      </c>
      <c r="AC401" s="10">
        <v>24.581701963812829</v>
      </c>
      <c r="AD401" s="10">
        <v>24.581701963812829</v>
      </c>
      <c r="AE401" s="10">
        <v>24.722960166827939</v>
      </c>
      <c r="AF401" s="10"/>
      <c r="AG401" s="10">
        <v>24.722960166827939</v>
      </c>
      <c r="AH401" s="10">
        <v>22.66241661006482</v>
      </c>
      <c r="AI401" s="10">
        <v>22.872973048791572</v>
      </c>
      <c r="AJ401" s="10">
        <v>0.0024593930793873945</v>
      </c>
      <c r="AK401" s="10">
        <v>0.0024206143009070876</v>
      </c>
      <c r="AL401" s="10">
        <v>0.0024593930793873945</v>
      </c>
      <c r="AM401" s="10">
        <v>0.0023837893457887014</v>
      </c>
      <c r="AN401" s="10"/>
      <c r="AO401" s="10">
        <v>0.0023837893457887014</v>
      </c>
      <c r="AP401" s="10">
        <v>0.0023781082429087442</v>
      </c>
      <c r="AQ401" s="10">
        <v>0.0021321309566922253</v>
      </c>
      <c r="AR401" s="10">
        <v>0.66791839402360609</v>
      </c>
      <c r="AS401" s="10">
        <v>0.66995880700834198</v>
      </c>
      <c r="AT401" s="10">
        <v>0.66791839402360609</v>
      </c>
      <c r="AU401" s="10">
        <v>0.67483018019857388</v>
      </c>
      <c r="AV401" s="10"/>
      <c r="AW401" s="10">
        <v>0.67483018019857388</v>
      </c>
      <c r="AX401" s="10">
        <v>0.67651798906212945</v>
      </c>
      <c r="AY401" s="10">
        <v>0.70566537568327015</v>
      </c>
      <c r="AZ401" s="10">
        <v>-1.1102230246251565e-16</v>
      </c>
      <c r="BA401" s="10">
        <v>-1.1102230246251565e-16</v>
      </c>
      <c r="BB401" s="10">
        <v>-1.1102230246251565e-16</v>
      </c>
      <c r="BC401" s="10">
        <v>0.0057464777346603046</v>
      </c>
      <c r="BD401" s="10"/>
      <c r="BE401" s="10">
        <v>0.0057464777346603046</v>
      </c>
      <c r="BF401" s="10">
        <v>-0.078077805864436023</v>
      </c>
      <c r="BG401" s="10">
        <v>-0.069512229768984857</v>
      </c>
    </row>
    <row r="402" x14ac:dyDescent="0.3">
      <c r="A402" s="36">
        <v>24.75</v>
      </c>
      <c r="B402" s="36">
        <v>25</v>
      </c>
      <c r="C402" s="37">
        <v>260</v>
      </c>
      <c r="D402" s="2">
        <v>522235906.30378377</v>
      </c>
      <c r="E402" s="2">
        <v>522235906.30378377</v>
      </c>
      <c r="F402" s="2">
        <v>522235906.30378377</v>
      </c>
      <c r="G402" s="2">
        <v>524310659.30218381</v>
      </c>
      <c r="H402" s="2"/>
      <c r="I402" s="2">
        <v>524310659.30218381</v>
      </c>
      <c r="J402" s="2">
        <v>482135880.36818659</v>
      </c>
      <c r="K402" s="2">
        <v>497507583.88466918</v>
      </c>
      <c r="L402" s="10">
        <v>557437.2977557478</v>
      </c>
      <c r="M402" s="10">
        <v>557437.2977557478</v>
      </c>
      <c r="N402" s="10">
        <v>557437.2977557478</v>
      </c>
      <c r="O402" s="10">
        <v>559651.89979857637</v>
      </c>
      <c r="P402" s="10"/>
      <c r="Q402" s="10">
        <v>559651.89979857637</v>
      </c>
      <c r="R402" s="10">
        <v>514634.32341473829</v>
      </c>
      <c r="S402" s="10">
        <v>531042.15896702255</v>
      </c>
      <c r="T402" s="10">
        <v>23299.372179317132</v>
      </c>
      <c r="U402" s="10">
        <v>23299.372179317132</v>
      </c>
      <c r="V402" s="10">
        <v>23299.372179317132</v>
      </c>
      <c r="W402" s="10">
        <v>23391.936558185698</v>
      </c>
      <c r="X402" s="10"/>
      <c r="Y402" s="10">
        <v>23391.936558185698</v>
      </c>
      <c r="Z402" s="10">
        <v>21510.32355704514</v>
      </c>
      <c r="AA402" s="10">
        <v>22196.126729399799</v>
      </c>
      <c r="AB402" s="10">
        <v>24.869869938603809</v>
      </c>
      <c r="AC402" s="10">
        <v>24.869869938603809</v>
      </c>
      <c r="AD402" s="10">
        <v>24.869869938603809</v>
      </c>
      <c r="AE402" s="10">
        <v>24.968673633642972</v>
      </c>
      <c r="AF402" s="10"/>
      <c r="AG402" s="10">
        <v>24.968673633642972</v>
      </c>
      <c r="AH402" s="10">
        <v>22.960230219245219</v>
      </c>
      <c r="AI402" s="10">
        <v>23.692260059735201</v>
      </c>
      <c r="AJ402" s="10">
        <v>0.004958135469665388</v>
      </c>
      <c r="AK402" s="10">
        <v>0.0048799574676758085</v>
      </c>
      <c r="AL402" s="10">
        <v>0.004958135469665388</v>
      </c>
      <c r="AM402" s="10">
        <v>0.0047972434088987938</v>
      </c>
      <c r="AN402" s="10"/>
      <c r="AO402" s="10">
        <v>0.0047972434088987938</v>
      </c>
      <c r="AP402" s="10">
        <v>0.0048009868278756579</v>
      </c>
      <c r="AQ402" s="10">
        <v>0.004400749268577064</v>
      </c>
      <c r="AR402" s="10">
        <v>0.67287652949327148</v>
      </c>
      <c r="AS402" s="10">
        <v>0.67483876447601776</v>
      </c>
      <c r="AT402" s="10">
        <v>0.67287652949327148</v>
      </c>
      <c r="AU402" s="10">
        <v>0.67962742360747264</v>
      </c>
      <c r="AV402" s="10"/>
      <c r="AW402" s="10">
        <v>0.67962742360747264</v>
      </c>
      <c r="AX402" s="10">
        <v>0.68131897589000512</v>
      </c>
      <c r="AY402" s="10">
        <v>0.71006612495184718</v>
      </c>
      <c r="AZ402" s="10">
        <v>0</v>
      </c>
      <c r="BA402" s="10">
        <v>0</v>
      </c>
      <c r="BB402" s="10">
        <v>0</v>
      </c>
      <c r="BC402" s="10">
        <v>0.0039728271713150853</v>
      </c>
      <c r="BD402" s="10"/>
      <c r="BE402" s="10">
        <v>0.0039728271713150853</v>
      </c>
      <c r="BF402" s="10">
        <v>-0.0767852716589561</v>
      </c>
      <c r="BG402" s="10">
        <v>-0.047350865998727731</v>
      </c>
    </row>
    <row r="403" x14ac:dyDescent="0.3">
      <c r="A403" s="36">
        <v>25</v>
      </c>
      <c r="B403" s="36">
        <v>25.25</v>
      </c>
      <c r="C403" s="37">
        <v>261</v>
      </c>
      <c r="D403" s="2">
        <v>577533781.38377142</v>
      </c>
      <c r="E403" s="2">
        <v>577533781.38377142</v>
      </c>
      <c r="F403" s="2">
        <v>577533781.38377142</v>
      </c>
      <c r="G403" s="2">
        <v>583520836.11401153</v>
      </c>
      <c r="H403" s="2"/>
      <c r="I403" s="2">
        <v>583520836.11401153</v>
      </c>
      <c r="J403" s="2">
        <v>534569412.10164922</v>
      </c>
      <c r="K403" s="2">
        <v>560864389.536906</v>
      </c>
      <c r="L403" s="10">
        <v>616462.53459630383</v>
      </c>
      <c r="M403" s="10">
        <v>616462.53459630383</v>
      </c>
      <c r="N403" s="10">
        <v>616462.53459630383</v>
      </c>
      <c r="O403" s="10">
        <v>622853.14766992768</v>
      </c>
      <c r="P403" s="10"/>
      <c r="Q403" s="10">
        <v>622853.14766992768</v>
      </c>
      <c r="R403" s="10">
        <v>570602.14540568646</v>
      </c>
      <c r="S403" s="10">
        <v>598669.53983247164</v>
      </c>
      <c r="T403" s="10">
        <v>23512.46741997388</v>
      </c>
      <c r="U403" s="10">
        <v>23512.46741997388</v>
      </c>
      <c r="V403" s="10">
        <v>23512.46741997388</v>
      </c>
      <c r="W403" s="10">
        <v>23756.21148105562</v>
      </c>
      <c r="X403" s="10"/>
      <c r="Y403" s="10">
        <v>23756.21148105562</v>
      </c>
      <c r="Z403" s="10">
        <v>21763.308555976029</v>
      </c>
      <c r="AA403" s="10">
        <v>22833.825675812848</v>
      </c>
      <c r="AB403" s="10">
        <v>25.097328896677091</v>
      </c>
      <c r="AC403" s="10">
        <v>25.097328896677091</v>
      </c>
      <c r="AD403" s="10">
        <v>25.097328896677091</v>
      </c>
      <c r="AE403" s="10">
        <v>25.357502563622109</v>
      </c>
      <c r="AF403" s="10"/>
      <c r="AG403" s="10">
        <v>25.357502563622109</v>
      </c>
      <c r="AH403" s="10">
        <v>23.230267710874021</v>
      </c>
      <c r="AI403" s="10">
        <v>24.372943201547731</v>
      </c>
      <c r="AJ403" s="10">
        <v>0.0054831364367029277</v>
      </c>
      <c r="AK403" s="10">
        <v>0.0053966804183306367</v>
      </c>
      <c r="AL403" s="10">
        <v>0.0054831364367029277</v>
      </c>
      <c r="AM403" s="10">
        <v>0.0053389940397715573</v>
      </c>
      <c r="AN403" s="10"/>
      <c r="AO403" s="10">
        <v>0.0053389940397715573</v>
      </c>
      <c r="AP403" s="10">
        <v>0.0053231066398239345</v>
      </c>
      <c r="AQ403" s="10">
        <v>0.0049611777427650975</v>
      </c>
      <c r="AR403" s="10">
        <v>0.67835966592997443</v>
      </c>
      <c r="AS403" s="10">
        <v>0.6802354448943484</v>
      </c>
      <c r="AT403" s="10">
        <v>0.67835966592997443</v>
      </c>
      <c r="AU403" s="10">
        <v>0.6849664176472442</v>
      </c>
      <c r="AV403" s="10"/>
      <c r="AW403" s="10">
        <v>0.6849664176472442</v>
      </c>
      <c r="AX403" s="10">
        <v>0.68664208252982906</v>
      </c>
      <c r="AY403" s="10">
        <v>0.71502730269461223</v>
      </c>
      <c r="AZ403" s="10">
        <v>0</v>
      </c>
      <c r="BA403" s="10">
        <v>0</v>
      </c>
      <c r="BB403" s="10">
        <v>0</v>
      </c>
      <c r="BC403" s="10">
        <v>0.010366587935159544</v>
      </c>
      <c r="BD403" s="10"/>
      <c r="BE403" s="10">
        <v>0.010366587935159544</v>
      </c>
      <c r="BF403" s="10">
        <v>-0.074392824570676308</v>
      </c>
      <c r="BG403" s="10">
        <v>-0.028863059416066594</v>
      </c>
    </row>
    <row r="404" x14ac:dyDescent="0.3">
      <c r="A404" s="36">
        <v>25.25</v>
      </c>
      <c r="B404" s="36">
        <v>25.5</v>
      </c>
      <c r="C404" s="37">
        <v>262</v>
      </c>
      <c r="D404" s="2">
        <v>221841771.5125581</v>
      </c>
      <c r="E404" s="2">
        <v>221841771.5125581</v>
      </c>
      <c r="F404" s="2">
        <v>221841771.5125581</v>
      </c>
      <c r="G404" s="2">
        <v>222200786.71866041</v>
      </c>
      <c r="H404" s="2"/>
      <c r="I404" s="2">
        <v>222200786.71866041</v>
      </c>
      <c r="J404" s="2">
        <v>204799226.09629229</v>
      </c>
      <c r="K404" s="2">
        <v>212142373.03582719</v>
      </c>
      <c r="L404" s="10">
        <v>236795.050184416</v>
      </c>
      <c r="M404" s="10">
        <v>236795.050184416</v>
      </c>
      <c r="N404" s="10">
        <v>236795.050184416</v>
      </c>
      <c r="O404" s="10">
        <v>237178.26486561121</v>
      </c>
      <c r="P404" s="10"/>
      <c r="Q404" s="10">
        <v>237178.26486561121</v>
      </c>
      <c r="R404" s="10">
        <v>218603.74937754151</v>
      </c>
      <c r="S404" s="10">
        <v>226441.8622640511</v>
      </c>
      <c r="T404" s="10">
        <v>23771.89264725403</v>
      </c>
      <c r="U404" s="10">
        <v>23771.89264725403</v>
      </c>
      <c r="V404" s="10">
        <v>23771.89264725403</v>
      </c>
      <c r="W404" s="10">
        <v>23810.363629882799</v>
      </c>
      <c r="X404" s="10"/>
      <c r="Y404" s="10">
        <v>23810.363629882799</v>
      </c>
      <c r="Z404" s="10">
        <v>21945.665073839209</v>
      </c>
      <c r="AA404" s="10">
        <v>22732.534469757979</v>
      </c>
      <c r="AB404" s="10">
        <v>25.374240721235921</v>
      </c>
      <c r="AC404" s="10">
        <v>25.374240721235921</v>
      </c>
      <c r="AD404" s="10">
        <v>25.374240721235921</v>
      </c>
      <c r="AE404" s="10">
        <v>25.41530484635588</v>
      </c>
      <c r="AF404" s="10"/>
      <c r="AG404" s="10">
        <v>25.41530484635588</v>
      </c>
      <c r="AH404" s="10">
        <v>23.424915997824009</v>
      </c>
      <c r="AI404" s="10">
        <v>24.26482444619581</v>
      </c>
      <c r="AJ404" s="10">
        <v>0.0021061775774375738</v>
      </c>
      <c r="AK404" s="10">
        <v>0.0020729681671972288</v>
      </c>
      <c r="AL404" s="10">
        <v>0.0021061775774375738</v>
      </c>
      <c r="AM404" s="10">
        <v>0.0020330528106312345</v>
      </c>
      <c r="AN404" s="10"/>
      <c r="AO404" s="10">
        <v>0.0020330528106312345</v>
      </c>
      <c r="AP404" s="10">
        <v>0.0020393387567350738</v>
      </c>
      <c r="AQ404" s="10">
        <v>0.0018765249479855974</v>
      </c>
      <c r="AR404" s="10">
        <v>0.68046584350741202</v>
      </c>
      <c r="AS404" s="10">
        <v>0.68230841306154566</v>
      </c>
      <c r="AT404" s="10">
        <v>0.68046584350741202</v>
      </c>
      <c r="AU404" s="10">
        <v>0.68699947045787546</v>
      </c>
      <c r="AV404" s="10"/>
      <c r="AW404" s="10">
        <v>0.68699947045787546</v>
      </c>
      <c r="AX404" s="10">
        <v>0.68868142128656418</v>
      </c>
      <c r="AY404" s="10">
        <v>0.71690382764259786</v>
      </c>
      <c r="AZ404" s="10">
        <v>-1.1102230246251565e-16</v>
      </c>
      <c r="BA404" s="10">
        <v>-1.1102230246251565e-16</v>
      </c>
      <c r="BB404" s="10">
        <v>-1.1102230246251565e-16</v>
      </c>
      <c r="BC404" s="10">
        <v>0.0016183390695740929</v>
      </c>
      <c r="BD404" s="10"/>
      <c r="BE404" s="10">
        <v>0.0016183390695740929</v>
      </c>
      <c r="BF404" s="10">
        <v>-0.076822977476543763</v>
      </c>
      <c r="BG404" s="10">
        <v>-0.043722146693107589</v>
      </c>
    </row>
    <row r="405" x14ac:dyDescent="0.3">
      <c r="A405" s="36">
        <v>25.5</v>
      </c>
      <c r="B405" s="36">
        <v>25.75</v>
      </c>
      <c r="C405" s="37">
        <v>263</v>
      </c>
      <c r="D405" s="2">
        <v>320593418.46612519</v>
      </c>
      <c r="E405" s="2">
        <v>320593418.46612519</v>
      </c>
      <c r="F405" s="2">
        <v>320593418.46612519</v>
      </c>
      <c r="G405" s="2">
        <v>321146100.49308521</v>
      </c>
      <c r="H405" s="2"/>
      <c r="I405" s="2">
        <v>321146100.49308521</v>
      </c>
      <c r="J405" s="2">
        <v>293423976.0556491</v>
      </c>
      <c r="K405" s="2">
        <v>298382569.85989302</v>
      </c>
      <c r="L405" s="10">
        <v>342203.06706386979</v>
      </c>
      <c r="M405" s="10">
        <v>342203.06706386979</v>
      </c>
      <c r="N405" s="10">
        <v>342203.06706386979</v>
      </c>
      <c r="O405" s="10">
        <v>342793.00270771951</v>
      </c>
      <c r="P405" s="10"/>
      <c r="Q405" s="10">
        <v>342793.00270771951</v>
      </c>
      <c r="R405" s="10">
        <v>313202.2642159395</v>
      </c>
      <c r="S405" s="10">
        <v>318495.09279693372</v>
      </c>
      <c r="T405" s="10">
        <v>23982.729094628659</v>
      </c>
      <c r="U405" s="10">
        <v>23982.729094628659</v>
      </c>
      <c r="V405" s="10">
        <v>23982.729094628659</v>
      </c>
      <c r="W405" s="10">
        <v>24024.073746653859</v>
      </c>
      <c r="X405" s="10"/>
      <c r="Y405" s="10">
        <v>24024.073746653859</v>
      </c>
      <c r="Z405" s="10">
        <v>21950.256375443962</v>
      </c>
      <c r="AA405" s="10">
        <v>22321.195406152881</v>
      </c>
      <c r="AB405" s="10">
        <v>25.599288631719059</v>
      </c>
      <c r="AC405" s="10">
        <v>25.599288631719059</v>
      </c>
      <c r="AD405" s="10">
        <v>25.599288631719059</v>
      </c>
      <c r="AE405" s="10">
        <v>25.643420126362351</v>
      </c>
      <c r="AF405" s="10"/>
      <c r="AG405" s="10">
        <v>25.643420126362351</v>
      </c>
      <c r="AH405" s="10">
        <v>23.429816776818409</v>
      </c>
      <c r="AI405" s="10">
        <v>23.825759009848699</v>
      </c>
      <c r="AJ405" s="10">
        <v>0.0030437309657401035</v>
      </c>
      <c r="AK405" s="10">
        <v>0.0029957385688096027</v>
      </c>
      <c r="AL405" s="10">
        <v>0.0030437309657401035</v>
      </c>
      <c r="AM405" s="10">
        <v>0.0029383648540245995</v>
      </c>
      <c r="AN405" s="10"/>
      <c r="AO405" s="10">
        <v>0.0029383648540245995</v>
      </c>
      <c r="AP405" s="10">
        <v>0.0029218415417460548</v>
      </c>
      <c r="AQ405" s="10">
        <v>0.0026393705716282502</v>
      </c>
      <c r="AR405" s="10">
        <v>0.68350957447315208</v>
      </c>
      <c r="AS405" s="10">
        <v>0.6853041516303553</v>
      </c>
      <c r="AT405" s="10">
        <v>0.68350957447315208</v>
      </c>
      <c r="AU405" s="10">
        <v>0.68993783531190001</v>
      </c>
      <c r="AV405" s="10"/>
      <c r="AW405" s="10">
        <v>0.68993783531190001</v>
      </c>
      <c r="AX405" s="10">
        <v>0.69160326282831019</v>
      </c>
      <c r="AY405" s="10">
        <v>0.71954319821422608</v>
      </c>
      <c r="AZ405" s="10">
        <v>0</v>
      </c>
      <c r="BA405" s="10">
        <v>0</v>
      </c>
      <c r="BB405" s="10">
        <v>0</v>
      </c>
      <c r="BC405" s="10">
        <v>0.0017239344138888502</v>
      </c>
      <c r="BD405" s="10"/>
      <c r="BE405" s="10">
        <v>0.0017239344138888502</v>
      </c>
      <c r="BF405" s="10">
        <v>-0.084747349276438455</v>
      </c>
      <c r="BG405" s="10">
        <v>-0.069280426006558926</v>
      </c>
    </row>
    <row r="406" x14ac:dyDescent="0.3">
      <c r="A406" s="36">
        <v>25.75</v>
      </c>
      <c r="B406" s="36">
        <v>26</v>
      </c>
      <c r="C406" s="37">
        <v>264</v>
      </c>
      <c r="D406" s="2">
        <v>252140309.28</v>
      </c>
      <c r="E406" s="2">
        <v>252140309.28</v>
      </c>
      <c r="F406" s="2">
        <v>252140309.28</v>
      </c>
      <c r="G406" s="2">
        <v>252447560.8064</v>
      </c>
      <c r="H406" s="2"/>
      <c r="I406" s="2">
        <v>252447560.8064</v>
      </c>
      <c r="J406" s="2">
        <v>231750007.5404945</v>
      </c>
      <c r="K406" s="2">
        <v>257052800.00021061</v>
      </c>
      <c r="L406" s="10">
        <v>269135.86554231029</v>
      </c>
      <c r="M406" s="10">
        <v>269135.86554231029</v>
      </c>
      <c r="N406" s="10">
        <v>269135.86554231029</v>
      </c>
      <c r="O406" s="10">
        <v>269463.82740502473</v>
      </c>
      <c r="P406" s="10"/>
      <c r="Q406" s="10">
        <v>269463.82740502473</v>
      </c>
      <c r="R406" s="10">
        <v>247371.15238319151</v>
      </c>
      <c r="S406" s="10">
        <v>274379.48345381301</v>
      </c>
      <c r="T406" s="10">
        <v>24253.588811081179</v>
      </c>
      <c r="U406" s="10">
        <v>24253.588811081179</v>
      </c>
      <c r="V406" s="10">
        <v>24253.588811081179</v>
      </c>
      <c r="W406" s="10">
        <v>24283.1435943055</v>
      </c>
      <c r="X406" s="10"/>
      <c r="Y406" s="10">
        <v>24283.1435943055</v>
      </c>
      <c r="Z406" s="10">
        <v>22292.22850524187</v>
      </c>
      <c r="AA406" s="10">
        <v>24726.125432879049</v>
      </c>
      <c r="AB406" s="10">
        <v>25.888405688948659</v>
      </c>
      <c r="AC406" s="10">
        <v>25.888405688948659</v>
      </c>
      <c r="AD406" s="10">
        <v>25.888405688948659</v>
      </c>
      <c r="AE406" s="10">
        <v>25.919952616874252</v>
      </c>
      <c r="AF406" s="10"/>
      <c r="AG406" s="10">
        <v>25.919952616874252</v>
      </c>
      <c r="AH406" s="10">
        <v>23.794839590534</v>
      </c>
      <c r="AI406" s="10">
        <v>26.392793714295209</v>
      </c>
      <c r="AJ406" s="10">
        <v>0.0023938335064352338</v>
      </c>
      <c r="AK406" s="10">
        <v>0.0023560884464678736</v>
      </c>
      <c r="AL406" s="10">
        <v>0.0023938335064352338</v>
      </c>
      <c r="AM406" s="10">
        <v>0.0023097993063556925</v>
      </c>
      <c r="AN406" s="10"/>
      <c r="AO406" s="10">
        <v>0.0023097993063556925</v>
      </c>
      <c r="AP406" s="10">
        <v>0.0023077078036845781</v>
      </c>
      <c r="AQ406" s="10">
        <v>0.0022737842763193949</v>
      </c>
      <c r="AR406" s="10">
        <v>0.68590340797958727</v>
      </c>
      <c r="AS406" s="10">
        <v>0.68766024007682314</v>
      </c>
      <c r="AT406" s="10">
        <v>0.68590340797958727</v>
      </c>
      <c r="AU406" s="10">
        <v>0.69224763461825567</v>
      </c>
      <c r="AV406" s="10"/>
      <c r="AW406" s="10">
        <v>0.69224763461825567</v>
      </c>
      <c r="AX406" s="10">
        <v>0.69391097063199481</v>
      </c>
      <c r="AY406" s="10">
        <v>0.72181698249054549</v>
      </c>
      <c r="AZ406" s="10">
        <v>0</v>
      </c>
      <c r="BA406" s="10">
        <v>0</v>
      </c>
      <c r="BB406" s="10">
        <v>0</v>
      </c>
      <c r="BC406" s="10">
        <v>0.0012185736079937115</v>
      </c>
      <c r="BD406" s="10"/>
      <c r="BE406" s="10">
        <v>0.0012185736079937115</v>
      </c>
      <c r="BF406" s="10">
        <v>-0.080868869391534703</v>
      </c>
      <c r="BG406" s="10">
        <v>0.019483162903379148</v>
      </c>
    </row>
    <row r="407" x14ac:dyDescent="0.3">
      <c r="A407" s="36">
        <v>26</v>
      </c>
      <c r="B407" s="36">
        <v>26.25</v>
      </c>
      <c r="C407" s="37">
        <v>265</v>
      </c>
      <c r="D407" s="2">
        <v>269140352.04000002</v>
      </c>
      <c r="E407" s="2">
        <v>269140352.04000002</v>
      </c>
      <c r="F407" s="2">
        <v>269140352.04000002</v>
      </c>
      <c r="G407" s="2">
        <v>270589385.26752001</v>
      </c>
      <c r="H407" s="2"/>
      <c r="I407" s="2">
        <v>270589385.26752001</v>
      </c>
      <c r="J407" s="2">
        <v>247601273.98190469</v>
      </c>
      <c r="K407" s="2">
        <v>265374418.95272931</v>
      </c>
      <c r="L407" s="10">
        <v>287281.79879484721</v>
      </c>
      <c r="M407" s="10">
        <v>287281.79879484721</v>
      </c>
      <c r="N407" s="10">
        <v>287281.79879484721</v>
      </c>
      <c r="O407" s="10">
        <v>288828.50432956242</v>
      </c>
      <c r="P407" s="10"/>
      <c r="Q407" s="10">
        <v>288828.50432956242</v>
      </c>
      <c r="R407" s="10">
        <v>264290.87587299338</v>
      </c>
      <c r="S407" s="10">
        <v>283262.02240958269</v>
      </c>
      <c r="T407" s="10">
        <v>24409.34574328921</v>
      </c>
      <c r="U407" s="10">
        <v>24409.34574328921</v>
      </c>
      <c r="V407" s="10">
        <v>24409.34574328921</v>
      </c>
      <c r="W407" s="10">
        <v>24540.763989479179</v>
      </c>
      <c r="X407" s="10"/>
      <c r="Y407" s="10">
        <v>24540.763989479179</v>
      </c>
      <c r="Z407" s="10">
        <v>22455.886147480978</v>
      </c>
      <c r="AA407" s="10">
        <v>24067.79917817354</v>
      </c>
      <c r="AB407" s="10">
        <v>26.054661441088111</v>
      </c>
      <c r="AC407" s="10">
        <v>26.054661441088111</v>
      </c>
      <c r="AD407" s="10">
        <v>26.054661441088111</v>
      </c>
      <c r="AE407" s="10">
        <v>26.194937954341359</v>
      </c>
      <c r="AF407" s="10"/>
      <c r="AG407" s="10">
        <v>26.194937954341359</v>
      </c>
      <c r="AH407" s="10">
        <v>23.969528601277322</v>
      </c>
      <c r="AI407" s="10">
        <v>25.69009287730751</v>
      </c>
      <c r="AJ407" s="10">
        <v>0.0025552328165492229</v>
      </c>
      <c r="AK407" s="10">
        <v>0.0025149428733965591</v>
      </c>
      <c r="AL407" s="10">
        <v>0.0025552328165492229</v>
      </c>
      <c r="AM407" s="10">
        <v>0.002475790110237761</v>
      </c>
      <c r="AN407" s="10"/>
      <c r="AO407" s="10">
        <v>0.002475790110237761</v>
      </c>
      <c r="AP407" s="10">
        <v>0.0024655506950542107</v>
      </c>
      <c r="AQ407" s="10">
        <v>0.0023473939251065037</v>
      </c>
      <c r="AR407" s="10">
        <v>0.6884586407961365</v>
      </c>
      <c r="AS407" s="10">
        <v>0.69017518295021973</v>
      </c>
      <c r="AT407" s="10">
        <v>0.6884586407961365</v>
      </c>
      <c r="AU407" s="10">
        <v>0.69472342472849347</v>
      </c>
      <c r="AV407" s="10"/>
      <c r="AW407" s="10">
        <v>0.69472342472849347</v>
      </c>
      <c r="AX407" s="10">
        <v>0.69637652132704897</v>
      </c>
      <c r="AY407" s="10">
        <v>0.72416437641565201</v>
      </c>
      <c r="AZ407" s="10">
        <v>0</v>
      </c>
      <c r="BA407" s="10">
        <v>0</v>
      </c>
      <c r="BB407" s="10">
        <v>0</v>
      </c>
      <c r="BC407" s="10">
        <v>0.0053839315306558611</v>
      </c>
      <c r="BD407" s="10"/>
      <c r="BE407" s="10">
        <v>0.0053839315306558611</v>
      </c>
      <c r="BF407" s="10">
        <v>-0.080029166547624042</v>
      </c>
      <c r="BG407" s="10">
        <v>-0.013992450625579189</v>
      </c>
    </row>
    <row r="408" x14ac:dyDescent="0.3">
      <c r="A408" s="36">
        <v>26.25</v>
      </c>
      <c r="B408" s="36">
        <v>26.5</v>
      </c>
      <c r="C408" s="37">
        <v>266</v>
      </c>
      <c r="D408" s="2">
        <v>48426801</v>
      </c>
      <c r="E408" s="2">
        <v>48426801</v>
      </c>
      <c r="F408" s="2">
        <v>48426801</v>
      </c>
      <c r="G408" s="2">
        <v>49801801</v>
      </c>
      <c r="H408" s="2"/>
      <c r="I408" s="2">
        <v>49801801</v>
      </c>
      <c r="J408" s="2">
        <v>45736683.970477857</v>
      </c>
      <c r="K408" s="2">
        <v>51413274.557395764</v>
      </c>
      <c r="L408" s="10">
        <v>51691.016957176536</v>
      </c>
      <c r="M408" s="10">
        <v>51691.016957176536</v>
      </c>
      <c r="N408" s="10">
        <v>51691.016957176536</v>
      </c>
      <c r="O408" s="10">
        <v>53158.699043303153</v>
      </c>
      <c r="P408" s="10"/>
      <c r="Q408" s="10">
        <v>53158.699043303153</v>
      </c>
      <c r="R408" s="10">
        <v>48819.572176221089</v>
      </c>
      <c r="S408" s="10">
        <v>54878.794223271478</v>
      </c>
      <c r="T408" s="10">
        <v>24732.789070480081</v>
      </c>
      <c r="U408" s="10">
        <v>24732.789070480081</v>
      </c>
      <c r="V408" s="10">
        <v>24732.789070480081</v>
      </c>
      <c r="W408" s="10">
        <v>25435.036261491321</v>
      </c>
      <c r="X408" s="10"/>
      <c r="Y408" s="10">
        <v>25435.036261491321</v>
      </c>
      <c r="Z408" s="10">
        <v>23358.878432317601</v>
      </c>
      <c r="AA408" s="10">
        <v>26258.056464451362</v>
      </c>
      <c r="AB408" s="10">
        <v>26.399906515411921</v>
      </c>
      <c r="AC408" s="10">
        <v>26.399906515411921</v>
      </c>
      <c r="AD408" s="10">
        <v>26.399906515411921</v>
      </c>
      <c r="AE408" s="10">
        <v>27.149488786160951</v>
      </c>
      <c r="AF408" s="10"/>
      <c r="AG408" s="10">
        <v>27.149488786160951</v>
      </c>
      <c r="AH408" s="10">
        <v>24.933387219724761</v>
      </c>
      <c r="AI408" s="10">
        <v>28.027984792273489</v>
      </c>
      <c r="AJ408" s="10">
        <v>0.00045976662428273869</v>
      </c>
      <c r="AK408" s="10">
        <v>0.0004525171983064162</v>
      </c>
      <c r="AL408" s="10">
        <v>0.00045976662428273869</v>
      </c>
      <c r="AM408" s="10">
        <v>0.00045566756532570133</v>
      </c>
      <c r="AN408" s="10"/>
      <c r="AO408" s="10">
        <v>0.00045566756532570133</v>
      </c>
      <c r="AP408" s="10">
        <v>0.00045543430023355888</v>
      </c>
      <c r="AQ408" s="10">
        <v>0.00045478086713158811</v>
      </c>
      <c r="AR408" s="10">
        <v>0.68891840742041921</v>
      </c>
      <c r="AS408" s="10">
        <v>0.69062770014852615</v>
      </c>
      <c r="AT408" s="10">
        <v>0.68891840742041921</v>
      </c>
      <c r="AU408" s="10">
        <v>0.69517909229381913</v>
      </c>
      <c r="AV408" s="10"/>
      <c r="AW408" s="10">
        <v>0.69517909229381913</v>
      </c>
      <c r="AX408" s="10">
        <v>0.69683195562728251</v>
      </c>
      <c r="AY408" s="10">
        <v>0.72461915728278359</v>
      </c>
      <c r="AZ408" s="10">
        <v>0</v>
      </c>
      <c r="BA408" s="10">
        <v>0</v>
      </c>
      <c r="BB408" s="10">
        <v>0</v>
      </c>
      <c r="BC408" s="10">
        <v>0.028393368374673322</v>
      </c>
      <c r="BD408" s="10"/>
      <c r="BE408" s="10">
        <v>0.028393368374673322</v>
      </c>
      <c r="BF408" s="10">
        <v>-0.055550170029239454</v>
      </c>
      <c r="BG408" s="10">
        <v>0.06166985007735204</v>
      </c>
    </row>
    <row r="409" x14ac:dyDescent="0.3">
      <c r="A409" s="36">
        <v>26.5</v>
      </c>
      <c r="B409" s="36">
        <v>26.75</v>
      </c>
      <c r="C409" s="37">
        <v>267</v>
      </c>
      <c r="D409" s="2">
        <v>756412233.94105256</v>
      </c>
      <c r="E409" s="2">
        <v>797481033.94105256</v>
      </c>
      <c r="F409" s="2">
        <v>756412233.94105256</v>
      </c>
      <c r="G409" s="2">
        <v>808456831.85958743</v>
      </c>
      <c r="H409" s="2"/>
      <c r="I409" s="2">
        <v>808456831.85958743</v>
      </c>
      <c r="J409" s="2">
        <v>739510664.92090487</v>
      </c>
      <c r="K409" s="2">
        <v>781130803.05680132</v>
      </c>
      <c r="L409" s="10">
        <v>807398.31671438995</v>
      </c>
      <c r="M409" s="10">
        <v>851235.36548436538</v>
      </c>
      <c r="N409" s="10">
        <v>807398.31671438995</v>
      </c>
      <c r="O409" s="10">
        <v>862950.98874689569</v>
      </c>
      <c r="P409" s="10"/>
      <c r="Q409" s="10">
        <v>862950.98874689569</v>
      </c>
      <c r="R409" s="10">
        <v>789357.49483926047</v>
      </c>
      <c r="S409" s="10">
        <v>833783.04477683862</v>
      </c>
      <c r="T409" s="10">
        <v>24951.307366086119</v>
      </c>
      <c r="U409" s="10">
        <v>26306.018733745161</v>
      </c>
      <c r="V409" s="10">
        <v>24951.307366086119</v>
      </c>
      <c r="W409" s="10">
        <v>26668.07066147053</v>
      </c>
      <c r="X409" s="10"/>
      <c r="Y409" s="10">
        <v>26668.07066147053</v>
      </c>
      <c r="Z409" s="10">
        <v>24393.78565415716</v>
      </c>
      <c r="AA409" s="10">
        <v>25766.68367543459</v>
      </c>
      <c r="AB409" s="10">
        <v>26.633154070286022</v>
      </c>
      <c r="AC409" s="10">
        <v>28.079179965693481</v>
      </c>
      <c r="AD409" s="10">
        <v>26.633154070286022</v>
      </c>
      <c r="AE409" s="10">
        <v>28.465636059199021</v>
      </c>
      <c r="AF409" s="10"/>
      <c r="AG409" s="10">
        <v>28.465636059199021</v>
      </c>
      <c r="AH409" s="10">
        <v>26.038052521758921</v>
      </c>
      <c r="AI409" s="10">
        <v>27.503490944964408</v>
      </c>
      <c r="AJ409" s="10">
        <v>0.0071814179789667079</v>
      </c>
      <c r="AK409" s="10">
        <v>0.0074519455287064924</v>
      </c>
      <c r="AL409" s="10">
        <v>0.0071814179789667079</v>
      </c>
      <c r="AM409" s="10">
        <v>0.0073970729742160951</v>
      </c>
      <c r="AN409" s="10"/>
      <c r="AO409" s="10">
        <v>0.0073970729742160951</v>
      </c>
      <c r="AP409" s="10">
        <v>0.0073638596626485449</v>
      </c>
      <c r="AQ409" s="10">
        <v>0.0069095646409525254</v>
      </c>
      <c r="AR409" s="10">
        <v>0.69609982539938586</v>
      </c>
      <c r="AS409" s="10">
        <v>0.69807964567723269</v>
      </c>
      <c r="AT409" s="10">
        <v>0.69609982539938586</v>
      </c>
      <c r="AU409" s="10">
        <v>0.70257616526803524</v>
      </c>
      <c r="AV409" s="10"/>
      <c r="AW409" s="10">
        <v>0.70257616526803524</v>
      </c>
      <c r="AX409" s="10">
        <v>0.70419581528993103</v>
      </c>
      <c r="AY409" s="10">
        <v>0.73152872192373608</v>
      </c>
      <c r="AZ409" s="10">
        <v>0</v>
      </c>
      <c r="BA409" s="10">
        <v>0.054294203817967901</v>
      </c>
      <c r="BB409" s="10">
        <v>0</v>
      </c>
      <c r="BC409" s="10">
        <v>0.068804542791927936</v>
      </c>
      <c r="BD409" s="10"/>
      <c r="BE409" s="10">
        <v>0.068804542791927936</v>
      </c>
      <c r="BF409" s="10">
        <v>-0.022344388762840728</v>
      </c>
      <c r="BG409" s="10">
        <v>0.032678700854638976</v>
      </c>
    </row>
    <row r="410" x14ac:dyDescent="0.3">
      <c r="A410" s="36">
        <v>26.75</v>
      </c>
      <c r="B410" s="36">
        <v>27</v>
      </c>
      <c r="C410" s="37">
        <v>268</v>
      </c>
      <c r="D410" s="2">
        <v>385644952.07999998</v>
      </c>
      <c r="E410" s="2">
        <v>398561752.07999998</v>
      </c>
      <c r="F410" s="2">
        <v>385644952.07999998</v>
      </c>
      <c r="G410" s="2">
        <v>407457516.93088001</v>
      </c>
      <c r="H410" s="2"/>
      <c r="I410" s="2">
        <v>407457516.93088001</v>
      </c>
      <c r="J410" s="2">
        <v>373451242.27275789</v>
      </c>
      <c r="K410" s="2">
        <v>385504570.39173478</v>
      </c>
      <c r="L410" s="10">
        <v>411639.40928943083</v>
      </c>
      <c r="M410" s="10">
        <v>425426.86817676178</v>
      </c>
      <c r="N410" s="10">
        <v>411639.40928943083</v>
      </c>
      <c r="O410" s="10">
        <v>434922.25342332991</v>
      </c>
      <c r="P410" s="10"/>
      <c r="Q410" s="10">
        <v>434922.25342332991</v>
      </c>
      <c r="R410" s="10">
        <v>398623.78060032858</v>
      </c>
      <c r="S410" s="10">
        <v>411489.56515191292</v>
      </c>
      <c r="T410" s="10">
        <v>25152.944956952779</v>
      </c>
      <c r="U410" s="10">
        <v>25995.418215497</v>
      </c>
      <c r="V410" s="10">
        <v>25152.944956952779</v>
      </c>
      <c r="W410" s="10">
        <v>26575.62724568745</v>
      </c>
      <c r="X410" s="10"/>
      <c r="Y410" s="10">
        <v>26575.62724568745</v>
      </c>
      <c r="Z410" s="10">
        <v>24357.63385551512</v>
      </c>
      <c r="AA410" s="10">
        <v>25143.78883327256</v>
      </c>
      <c r="AB410" s="10">
        <v>26.848383073925831</v>
      </c>
      <c r="AC410" s="10">
        <v>27.747643371821141</v>
      </c>
      <c r="AD410" s="10">
        <v>26.848383073925831</v>
      </c>
      <c r="AE410" s="10">
        <v>28.366961480780709</v>
      </c>
      <c r="AF410" s="10"/>
      <c r="AG410" s="10">
        <v>28.366961480780709</v>
      </c>
      <c r="AH410" s="10">
        <v>25.999463905578441</v>
      </c>
      <c r="AI410" s="10">
        <v>26.83860978032304</v>
      </c>
      <c r="AJ410" s="10">
        <v>0.0036613336856485754</v>
      </c>
      <c r="AK410" s="10">
        <v>0.0037243023218349286</v>
      </c>
      <c r="AL410" s="10">
        <v>0.0036613336856485754</v>
      </c>
      <c r="AM410" s="10">
        <v>0.0037280815349137637</v>
      </c>
      <c r="AN410" s="10"/>
      <c r="AO410" s="10">
        <v>0.0037280815349137637</v>
      </c>
      <c r="AP410" s="10">
        <v>0.0037187327639588326</v>
      </c>
      <c r="AQ410" s="10">
        <v>0.0034100162713857685</v>
      </c>
      <c r="AR410" s="10">
        <v>0.69976115908503445</v>
      </c>
      <c r="AS410" s="10">
        <v>0.70180394799906765</v>
      </c>
      <c r="AT410" s="10">
        <v>0.69976115908503445</v>
      </c>
      <c r="AU410" s="10">
        <v>0.70630424680294901</v>
      </c>
      <c r="AV410" s="10"/>
      <c r="AW410" s="10">
        <v>0.70630424680294901</v>
      </c>
      <c r="AX410" s="10">
        <v>0.70791454805388987</v>
      </c>
      <c r="AY410" s="10">
        <v>0.7349387381951219</v>
      </c>
      <c r="AZ410" s="10">
        <v>0</v>
      </c>
      <c r="BA410" s="10">
        <v>0.033494020679727399</v>
      </c>
      <c r="BB410" s="10">
        <v>0</v>
      </c>
      <c r="BC410" s="10">
        <v>0.056561261163234677</v>
      </c>
      <c r="BD410" s="10"/>
      <c r="BE410" s="10">
        <v>0.056561261163234677</v>
      </c>
      <c r="BF410" s="10">
        <v>-0.031619005360953301</v>
      </c>
      <c r="BG410" s="10">
        <v>-0.00036401795876761511</v>
      </c>
    </row>
    <row r="411" x14ac:dyDescent="0.3">
      <c r="A411" s="36">
        <v>27</v>
      </c>
      <c r="B411" s="36">
        <v>27.25</v>
      </c>
      <c r="C411" s="37">
        <v>269</v>
      </c>
      <c r="D411" s="2">
        <v>323605723.92000002</v>
      </c>
      <c r="E411" s="2">
        <v>323605723.92000002</v>
      </c>
      <c r="F411" s="2">
        <v>323605723.92000002</v>
      </c>
      <c r="G411" s="2">
        <v>326500734.54144001</v>
      </c>
      <c r="H411" s="2"/>
      <c r="I411" s="2">
        <v>326500734.54144001</v>
      </c>
      <c r="J411" s="2">
        <v>299322173.38223499</v>
      </c>
      <c r="K411" s="2">
        <v>318143399.87928271</v>
      </c>
      <c r="L411" s="10">
        <v>345418.41742939228</v>
      </c>
      <c r="M411" s="10">
        <v>345418.41742939228</v>
      </c>
      <c r="N411" s="10">
        <v>345418.41742939228</v>
      </c>
      <c r="O411" s="10">
        <v>348508.5666862895</v>
      </c>
      <c r="P411" s="10"/>
      <c r="Q411" s="10">
        <v>348508.5666862895</v>
      </c>
      <c r="R411" s="10">
        <v>319498.03043897217</v>
      </c>
      <c r="S411" s="10">
        <v>339587.90459798911</v>
      </c>
      <c r="T411" s="10">
        <v>25440.70156603774</v>
      </c>
      <c r="U411" s="10">
        <v>25440.70156603774</v>
      </c>
      <c r="V411" s="10">
        <v>25440.70156603774</v>
      </c>
      <c r="W411" s="10">
        <v>25668.296740679241</v>
      </c>
      <c r="X411" s="10"/>
      <c r="Y411" s="10">
        <v>25668.296740679241</v>
      </c>
      <c r="Z411" s="10">
        <v>23531.617404263761</v>
      </c>
      <c r="AA411" s="10">
        <v>25011.273575415311</v>
      </c>
      <c r="AB411" s="10">
        <v>27.155535961430211</v>
      </c>
      <c r="AC411" s="10">
        <v>27.155535961430211</v>
      </c>
      <c r="AD411" s="10">
        <v>27.155535961430211</v>
      </c>
      <c r="AE411" s="10">
        <v>27.398472223764902</v>
      </c>
      <c r="AF411" s="10"/>
      <c r="AG411" s="10">
        <v>27.398472223764902</v>
      </c>
      <c r="AH411" s="10">
        <v>25.11776968859844</v>
      </c>
      <c r="AI411" s="10">
        <v>26.697162311162661</v>
      </c>
      <c r="AJ411" s="10">
        <v>0.0030723299539292368</v>
      </c>
      <c r="AK411" s="10">
        <v>0.0030238866189860034</v>
      </c>
      <c r="AL411" s="10">
        <v>0.0030723299539292368</v>
      </c>
      <c r="AM411" s="10">
        <v>0.0029873577219737711</v>
      </c>
      <c r="AN411" s="10"/>
      <c r="AO411" s="10">
        <v>0.0029873577219737711</v>
      </c>
      <c r="AP411" s="10">
        <v>0.0029805742949514905</v>
      </c>
      <c r="AQ411" s="10">
        <v>0.0028141668181000711</v>
      </c>
      <c r="AR411" s="10">
        <v>0.7028334890389637</v>
      </c>
      <c r="AS411" s="10">
        <v>0.70482783461805365</v>
      </c>
      <c r="AT411" s="10">
        <v>0.7028334890389637</v>
      </c>
      <c r="AU411" s="10">
        <v>0.70929160452492279</v>
      </c>
      <c r="AV411" s="10"/>
      <c r="AW411" s="10">
        <v>0.70929160452492279</v>
      </c>
      <c r="AX411" s="10">
        <v>0.71089512234884134</v>
      </c>
      <c r="AY411" s="10">
        <v>0.73775290501322199</v>
      </c>
      <c r="AZ411" s="10">
        <v>0</v>
      </c>
      <c r="BA411" s="10">
        <v>0</v>
      </c>
      <c r="BB411" s="10">
        <v>0</v>
      </c>
      <c r="BC411" s="10">
        <v>0.0089461044952212632</v>
      </c>
      <c r="BD411" s="10"/>
      <c r="BE411" s="10">
        <v>0.0089461044952212632</v>
      </c>
      <c r="BF411" s="10">
        <v>-0.075040547007655056</v>
      </c>
      <c r="BG411" s="10">
        <v>-0.016879565585396272</v>
      </c>
    </row>
    <row r="412" x14ac:dyDescent="0.3">
      <c r="A412" s="36">
        <v>27.25</v>
      </c>
      <c r="B412" s="36">
        <v>27.5</v>
      </c>
      <c r="C412" s="37">
        <v>270</v>
      </c>
      <c r="D412" s="2">
        <v>519441394.75397807</v>
      </c>
      <c r="E412" s="2">
        <v>519441394.75397807</v>
      </c>
      <c r="F412" s="2">
        <v>519441394.75397807</v>
      </c>
      <c r="G412" s="2">
        <v>529251561.68542087</v>
      </c>
      <c r="H412" s="2"/>
      <c r="I412" s="2">
        <v>529251561.68542087</v>
      </c>
      <c r="J412" s="2">
        <v>485655583.28283179</v>
      </c>
      <c r="K412" s="2">
        <v>486183224.51382703</v>
      </c>
      <c r="L412" s="10">
        <v>554454.42172583984</v>
      </c>
      <c r="M412" s="10">
        <v>554454.42172583984</v>
      </c>
      <c r="N412" s="10">
        <v>554454.42172583984</v>
      </c>
      <c r="O412" s="10">
        <v>564925.84446561441</v>
      </c>
      <c r="P412" s="10"/>
      <c r="Q412" s="10">
        <v>564925.84446561441</v>
      </c>
      <c r="R412" s="10">
        <v>518391.27244478383</v>
      </c>
      <c r="S412" s="10">
        <v>518954.47941397171</v>
      </c>
      <c r="T412" s="10">
        <v>25694.77898718818</v>
      </c>
      <c r="U412" s="10">
        <v>25694.77898718818</v>
      </c>
      <c r="V412" s="10">
        <v>25694.77898718818</v>
      </c>
      <c r="W412" s="10">
        <v>26180.050422381031</v>
      </c>
      <c r="X412" s="10"/>
      <c r="Y412" s="10">
        <v>26180.050422381031</v>
      </c>
      <c r="Z412" s="10">
        <v>24023.524121054379</v>
      </c>
      <c r="AA412" s="10">
        <v>24049.62451457687</v>
      </c>
      <c r="AB412" s="10">
        <v>27.42673951016603</v>
      </c>
      <c r="AC412" s="10">
        <v>27.42673951016603</v>
      </c>
      <c r="AD412" s="10">
        <v>27.42673951016603</v>
      </c>
      <c r="AE412" s="10">
        <v>27.944720740959848</v>
      </c>
      <c r="AF412" s="10"/>
      <c r="AG412" s="10">
        <v>27.944720740959848</v>
      </c>
      <c r="AH412" s="10">
        <v>25.64283345316495</v>
      </c>
      <c r="AI412" s="10">
        <v>25.670693147720449</v>
      </c>
      <c r="AJ412" s="10">
        <v>0.0049316042283848978</v>
      </c>
      <c r="AK412" s="10">
        <v>0.0048538445609580391</v>
      </c>
      <c r="AL412" s="10">
        <v>0.0049316042283848978</v>
      </c>
      <c r="AM412" s="10">
        <v>0.0048424507892399502</v>
      </c>
      <c r="AN412" s="10"/>
      <c r="AO412" s="10">
        <v>0.0048424507892399502</v>
      </c>
      <c r="AP412" s="10">
        <v>0.0048360351369090837</v>
      </c>
      <c r="AQ412" s="10">
        <v>0.0043005786021739359</v>
      </c>
      <c r="AR412" s="10">
        <v>0.7077650932673486</v>
      </c>
      <c r="AS412" s="10">
        <v>0.7096816791790117</v>
      </c>
      <c r="AT412" s="10">
        <v>0.7077650932673486</v>
      </c>
      <c r="AU412" s="10">
        <v>0.71413405531416274</v>
      </c>
      <c r="AV412" s="10"/>
      <c r="AW412" s="10">
        <v>0.71413405531416274</v>
      </c>
      <c r="AX412" s="10">
        <v>0.71573115748575045</v>
      </c>
      <c r="AY412" s="10">
        <v>0.74205348361539591</v>
      </c>
      <c r="AZ412" s="10">
        <v>0</v>
      </c>
      <c r="BA412" s="10">
        <v>0</v>
      </c>
      <c r="BB412" s="10">
        <v>0</v>
      </c>
      <c r="BC412" s="10">
        <v>0.018885993743508189</v>
      </c>
      <c r="BD412" s="10"/>
      <c r="BE412" s="10">
        <v>0.018885993743508189</v>
      </c>
      <c r="BF412" s="10">
        <v>-0.065042585770716532</v>
      </c>
      <c r="BG412" s="10">
        <v>-0.064026799897037523</v>
      </c>
    </row>
    <row r="413" x14ac:dyDescent="0.3">
      <c r="A413" s="36">
        <v>27.5</v>
      </c>
      <c r="B413" s="36">
        <v>27.75</v>
      </c>
      <c r="C413" s="37">
        <v>271</v>
      </c>
      <c r="D413" s="2">
        <v>190927530.3877551</v>
      </c>
      <c r="E413" s="2">
        <v>190927530.3877551</v>
      </c>
      <c r="F413" s="2">
        <v>190927530.3877551</v>
      </c>
      <c r="G413" s="2">
        <v>191712930.3877551</v>
      </c>
      <c r="H413" s="2"/>
      <c r="I413" s="2">
        <v>191712930.3877551</v>
      </c>
      <c r="J413" s="2">
        <v>176491271.17363521</v>
      </c>
      <c r="K413" s="2">
        <v>200484601.211391</v>
      </c>
      <c r="L413" s="10">
        <v>203797.0298898184</v>
      </c>
      <c r="M413" s="10">
        <v>203797.0298898184</v>
      </c>
      <c r="N413" s="10">
        <v>203797.0298898184</v>
      </c>
      <c r="O413" s="10">
        <v>204635.36989741391</v>
      </c>
      <c r="P413" s="10"/>
      <c r="Q413" s="10">
        <v>204635.36989741391</v>
      </c>
      <c r="R413" s="10">
        <v>188387.69240673189</v>
      </c>
      <c r="S413" s="10">
        <v>213998.2965397774</v>
      </c>
      <c r="T413" s="10">
        <v>25852.018200089529</v>
      </c>
      <c r="U413" s="10">
        <v>25852.018200089529</v>
      </c>
      <c r="V413" s="10">
        <v>25852.018200089529</v>
      </c>
      <c r="W413" s="10">
        <v>25958.36313134756</v>
      </c>
      <c r="X413" s="10"/>
      <c r="Y413" s="10">
        <v>25958.36313134756</v>
      </c>
      <c r="Z413" s="10">
        <v>23897.316145405781</v>
      </c>
      <c r="AA413" s="10">
        <v>27146.067143007331</v>
      </c>
      <c r="AB413" s="10">
        <v>27.594577456356539</v>
      </c>
      <c r="AC413" s="10">
        <v>27.594577456356539</v>
      </c>
      <c r="AD413" s="10">
        <v>27.594577456356539</v>
      </c>
      <c r="AE413" s="10">
        <v>27.70809058403492</v>
      </c>
      <c r="AF413" s="10"/>
      <c r="AG413" s="10">
        <v>27.70809058403492</v>
      </c>
      <c r="AH413" s="10">
        <v>25.508118409538952</v>
      </c>
      <c r="AI413" s="10">
        <v>28.975851966968548</v>
      </c>
      <c r="AJ413" s="10">
        <v>0.0018126761280188252</v>
      </c>
      <c r="AK413" s="10">
        <v>0.0017840945374572661</v>
      </c>
      <c r="AL413" s="10">
        <v>0.0018126761280188252</v>
      </c>
      <c r="AM413" s="10">
        <v>0.0017541005039404904</v>
      </c>
      <c r="AN413" s="10"/>
      <c r="AO413" s="10">
        <v>0.0017541005039404904</v>
      </c>
      <c r="AP413" s="10">
        <v>0.0017574553204639778</v>
      </c>
      <c r="AQ413" s="10">
        <v>0.00177340505093993</v>
      </c>
      <c r="AR413" s="10">
        <v>0.70957776939536743</v>
      </c>
      <c r="AS413" s="10">
        <v>0.71146577371646902</v>
      </c>
      <c r="AT413" s="10">
        <v>0.70957776939536743</v>
      </c>
      <c r="AU413" s="10">
        <v>0.71588815581810328</v>
      </c>
      <c r="AV413" s="10"/>
      <c r="AW413" s="10">
        <v>0.71588815581810328</v>
      </c>
      <c r="AX413" s="10">
        <v>0.71748861280621445</v>
      </c>
      <c r="AY413" s="10">
        <v>0.74382688866633584</v>
      </c>
      <c r="AZ413" s="10">
        <v>0</v>
      </c>
      <c r="BA413" s="10">
        <v>0</v>
      </c>
      <c r="BB413" s="10">
        <v>0</v>
      </c>
      <c r="BC413" s="10">
        <v>0.0041136026763921585</v>
      </c>
      <c r="BD413" s="10"/>
      <c r="BE413" s="10">
        <v>0.0041136026763921585</v>
      </c>
      <c r="BF413" s="10">
        <v>-0.07561119753029466</v>
      </c>
      <c r="BG413" s="10">
        <v>0.050056012374048109</v>
      </c>
    </row>
    <row r="414" x14ac:dyDescent="0.3">
      <c r="A414" s="36">
        <v>27.75</v>
      </c>
      <c r="B414" s="36">
        <v>28</v>
      </c>
      <c r="C414" s="37">
        <v>272</v>
      </c>
      <c r="D414" s="2">
        <v>331447905.30720001</v>
      </c>
      <c r="E414" s="2">
        <v>331447905.30720001</v>
      </c>
      <c r="F414" s="2">
        <v>331447905.30720001</v>
      </c>
      <c r="G414" s="2">
        <v>331519963.17504001</v>
      </c>
      <c r="H414" s="2"/>
      <c r="I414" s="2">
        <v>331519963.17504001</v>
      </c>
      <c r="J414" s="2">
        <v>303983776.76601082</v>
      </c>
      <c r="K414" s="2">
        <v>313482946.05459929</v>
      </c>
      <c r="L414" s="10">
        <v>353789.20225713687</v>
      </c>
      <c r="M414" s="10">
        <v>353789.20225713687</v>
      </c>
      <c r="N414" s="10">
        <v>353789.20225713687</v>
      </c>
      <c r="O414" s="10">
        <v>353866.11719662289</v>
      </c>
      <c r="P414" s="10"/>
      <c r="Q414" s="10">
        <v>353866.11719662289</v>
      </c>
      <c r="R414" s="10">
        <v>324473.84991460468</v>
      </c>
      <c r="S414" s="10">
        <v>334613.31216765603</v>
      </c>
      <c r="T414" s="10">
        <v>26105.98927770742</v>
      </c>
      <c r="U414" s="10">
        <v>26105.98927770742</v>
      </c>
      <c r="V414" s="10">
        <v>26105.98927770742</v>
      </c>
      <c r="W414" s="10">
        <v>26111.66480588269</v>
      </c>
      <c r="X414" s="10"/>
      <c r="Y414" s="10">
        <v>26111.66480588269</v>
      </c>
      <c r="Z414" s="10">
        <v>23942.819036660519</v>
      </c>
      <c r="AA414" s="10">
        <v>24691.006633034609</v>
      </c>
      <c r="AB414" s="10">
        <v>27.865667493457661</v>
      </c>
      <c r="AC414" s="10">
        <v>27.865667493457661</v>
      </c>
      <c r="AD414" s="10">
        <v>27.865667493457661</v>
      </c>
      <c r="AE414" s="10">
        <v>27.871725581481051</v>
      </c>
      <c r="AF414" s="10"/>
      <c r="AG414" s="10">
        <v>27.871725581481051</v>
      </c>
      <c r="AH414" s="10">
        <v>25.556688430165529</v>
      </c>
      <c r="AI414" s="10">
        <v>26.355307726354891</v>
      </c>
      <c r="AJ414" s="10">
        <v>0.003146784041107241</v>
      </c>
      <c r="AK414" s="10">
        <v>0.0030971667423199084</v>
      </c>
      <c r="AL414" s="10">
        <v>0.003146784041107241</v>
      </c>
      <c r="AM414" s="10">
        <v>0.0030332817577588536</v>
      </c>
      <c r="AN414" s="10"/>
      <c r="AO414" s="10">
        <v>0.0030332817577588536</v>
      </c>
      <c r="AP414" s="10">
        <v>0.0030269933592725227</v>
      </c>
      <c r="AQ414" s="10">
        <v>0.0027729423434899167</v>
      </c>
      <c r="AR414" s="10">
        <v>0.71272455343647467</v>
      </c>
      <c r="AS414" s="10">
        <v>0.71456294045878888</v>
      </c>
      <c r="AT414" s="10">
        <v>0.71272455343647467</v>
      </c>
      <c r="AU414" s="10">
        <v>0.71892143757586213</v>
      </c>
      <c r="AV414" s="10"/>
      <c r="AW414" s="10">
        <v>0.71892143757586213</v>
      </c>
      <c r="AX414" s="10">
        <v>0.72051560616548693</v>
      </c>
      <c r="AY414" s="10">
        <v>0.74659983100982574</v>
      </c>
      <c r="AZ414" s="10">
        <v>0</v>
      </c>
      <c r="BA414" s="10">
        <v>0</v>
      </c>
      <c r="BB414" s="10">
        <v>0</v>
      </c>
      <c r="BC414" s="10">
        <v>0.00021740329833486172</v>
      </c>
      <c r="BD414" s="10"/>
      <c r="BE414" s="10">
        <v>0.00021740329833486172</v>
      </c>
      <c r="BF414" s="10">
        <v>-0.082861071382346774</v>
      </c>
      <c r="BG414" s="10">
        <v>-0.054201456593759523</v>
      </c>
    </row>
    <row r="415" x14ac:dyDescent="0.3">
      <c r="A415" s="36">
        <v>28</v>
      </c>
      <c r="B415" s="36">
        <v>28.25</v>
      </c>
      <c r="C415" s="37">
        <v>273</v>
      </c>
      <c r="D415" s="2">
        <v>387862074.40784317</v>
      </c>
      <c r="E415" s="2">
        <v>419572074.40784317</v>
      </c>
      <c r="F415" s="2">
        <v>387862074.40784317</v>
      </c>
      <c r="G415" s="2">
        <v>423070251.49275351</v>
      </c>
      <c r="H415" s="2"/>
      <c r="I415" s="2">
        <v>423070251.49275351</v>
      </c>
      <c r="J415" s="2">
        <v>389340601.83007038</v>
      </c>
      <c r="K415" s="2">
        <v>403778830.28019559</v>
      </c>
      <c r="L415" s="10">
        <v>414005.9770882139</v>
      </c>
      <c r="M415" s="10">
        <v>447853.39450717712</v>
      </c>
      <c r="N415" s="10">
        <v>414005.9770882139</v>
      </c>
      <c r="O415" s="10">
        <v>451587.36675562907</v>
      </c>
      <c r="P415" s="10"/>
      <c r="Q415" s="10">
        <v>451587.36675562907</v>
      </c>
      <c r="R415" s="10">
        <v>415584.16487835918</v>
      </c>
      <c r="S415" s="10">
        <v>430995.6043341062</v>
      </c>
      <c r="T415" s="10">
        <v>26405.768130230059</v>
      </c>
      <c r="U415" s="10">
        <v>28564.594585969411</v>
      </c>
      <c r="V415" s="10">
        <v>26405.768130230059</v>
      </c>
      <c r="W415" s="10">
        <v>28802.751547109921</v>
      </c>
      <c r="X415" s="10"/>
      <c r="Y415" s="10">
        <v>28802.751547109921</v>
      </c>
      <c r="Z415" s="10">
        <v>26506.42672734896</v>
      </c>
      <c r="AA415" s="10">
        <v>27489.38571669424</v>
      </c>
      <c r="AB415" s="10">
        <v>28.18565298556463</v>
      </c>
      <c r="AC415" s="10">
        <v>30.48999547003358</v>
      </c>
      <c r="AD415" s="10">
        <v>28.18565298556463</v>
      </c>
      <c r="AE415" s="10">
        <v>30.744205437707961</v>
      </c>
      <c r="AF415" s="10"/>
      <c r="AG415" s="10">
        <v>30.744205437707961</v>
      </c>
      <c r="AH415" s="10">
        <v>28.29309649087811</v>
      </c>
      <c r="AI415" s="10">
        <v>29.342311981830239</v>
      </c>
      <c r="AJ415" s="10">
        <v>0.003682383162947197</v>
      </c>
      <c r="AK415" s="10">
        <v>0.0039206302228934837</v>
      </c>
      <c r="AL415" s="10">
        <v>0.003682383162947197</v>
      </c>
      <c r="AM415" s="10">
        <v>0.00387093212672038</v>
      </c>
      <c r="AN415" s="10"/>
      <c r="AO415" s="10">
        <v>0.00387093212672038</v>
      </c>
      <c r="AP415" s="10">
        <v>0.0038769549769162716</v>
      </c>
      <c r="AQ415" s="10">
        <v>0.0035716629245080935</v>
      </c>
      <c r="AR415" s="10">
        <v>0.7164069365994219</v>
      </c>
      <c r="AS415" s="10">
        <v>0.71848357068168234</v>
      </c>
      <c r="AT415" s="10">
        <v>0.7164069365994219</v>
      </c>
      <c r="AU415" s="10">
        <v>0.72279236970258254</v>
      </c>
      <c r="AV415" s="10"/>
      <c r="AW415" s="10">
        <v>0.72279236970258254</v>
      </c>
      <c r="AX415" s="10">
        <v>0.72439256114240325</v>
      </c>
      <c r="AY415" s="10">
        <v>0.7501714939343338</v>
      </c>
      <c r="AZ415" s="10">
        <v>-1.1102230246251565e-16</v>
      </c>
      <c r="BA415" s="10">
        <v>0.081755866562649215</v>
      </c>
      <c r="BB415" s="10">
        <v>-1.1102230246251565e-16</v>
      </c>
      <c r="BC415" s="10">
        <v>0.090774992988585712</v>
      </c>
      <c r="BD415" s="10"/>
      <c r="BE415" s="10">
        <v>0.090774992988585712</v>
      </c>
      <c r="BF415" s="10">
        <v>0.0038119927669764131</v>
      </c>
      <c r="BG415" s="10">
        <v>0.041037154500482842</v>
      </c>
    </row>
    <row r="416" x14ac:dyDescent="0.3">
      <c r="A416" s="36">
        <v>28.25</v>
      </c>
      <c r="B416" s="36">
        <v>28.5</v>
      </c>
      <c r="C416" s="37">
        <v>274</v>
      </c>
      <c r="D416" s="2">
        <v>190047157.76800001</v>
      </c>
      <c r="E416" s="2">
        <v>197153717.76800001</v>
      </c>
      <c r="F416" s="2">
        <v>190047157.76800001</v>
      </c>
      <c r="G416" s="2">
        <v>198367575.95221329</v>
      </c>
      <c r="H416" s="2"/>
      <c r="I416" s="2">
        <v>198367575.95221329</v>
      </c>
      <c r="J416" s="2">
        <v>182046403.08642989</v>
      </c>
      <c r="K416" s="2">
        <v>194171936.7580888</v>
      </c>
      <c r="L416" s="10">
        <v>202857.31561845049</v>
      </c>
      <c r="M416" s="10">
        <v>210442.89438643871</v>
      </c>
      <c r="N416" s="10">
        <v>202857.31561845049</v>
      </c>
      <c r="O416" s="10">
        <v>211738.5728679428</v>
      </c>
      <c r="P416" s="10"/>
      <c r="Q416" s="10">
        <v>211738.5728679428</v>
      </c>
      <c r="R416" s="10">
        <v>194317.26883908029</v>
      </c>
      <c r="S416" s="10">
        <v>207260.1259697121</v>
      </c>
      <c r="T416" s="10">
        <v>26536.228010835261</v>
      </c>
      <c r="U416" s="10">
        <v>27528.514866095109</v>
      </c>
      <c r="V416" s="10">
        <v>26536.228010835261</v>
      </c>
      <c r="W416" s="10">
        <v>27698.00552266376</v>
      </c>
      <c r="X416" s="10"/>
      <c r="Y416" s="10">
        <v>27698.00552266376</v>
      </c>
      <c r="Z416" s="10">
        <v>25419.08501863078</v>
      </c>
      <c r="AA416" s="10">
        <v>27112.169672161861</v>
      </c>
      <c r="AB416" s="10">
        <v>28.324906534453689</v>
      </c>
      <c r="AC416" s="10">
        <v>29.384078637554619</v>
      </c>
      <c r="AD416" s="10">
        <v>28.324906534453689</v>
      </c>
      <c r="AE416" s="10">
        <v>29.564993837854001</v>
      </c>
      <c r="AF416" s="10"/>
      <c r="AG416" s="10">
        <v>29.564993837854001</v>
      </c>
      <c r="AH416" s="10">
        <v>27.13246234732614</v>
      </c>
      <c r="AI416" s="10">
        <v>28.93966963189591</v>
      </c>
      <c r="AJ416" s="10">
        <v>0.0018043178235440831</v>
      </c>
      <c r="AK416" s="10">
        <v>0.0018422742398381687</v>
      </c>
      <c r="AL416" s="10">
        <v>0.0018043178235440831</v>
      </c>
      <c r="AM416" s="10">
        <v>0.0018149879835411206</v>
      </c>
      <c r="AN416" s="10"/>
      <c r="AO416" s="10">
        <v>0.0018149879835411206</v>
      </c>
      <c r="AP416" s="10">
        <v>0.0018127719152796803</v>
      </c>
      <c r="AQ416" s="10">
        <v>0.0017175657946642265</v>
      </c>
      <c r="AR416" s="10">
        <v>0.71821125442296596</v>
      </c>
      <c r="AS416" s="10">
        <v>0.72032584492152052</v>
      </c>
      <c r="AT416" s="10">
        <v>0.71821125442296596</v>
      </c>
      <c r="AU416" s="10">
        <v>0.72460735768612361</v>
      </c>
      <c r="AV416" s="10"/>
      <c r="AW416" s="10">
        <v>0.72460735768612361</v>
      </c>
      <c r="AX416" s="10">
        <v>0.72620533305768298</v>
      </c>
      <c r="AY416" s="10">
        <v>0.751889059728998</v>
      </c>
      <c r="AZ416" s="10">
        <v>0</v>
      </c>
      <c r="BA416" s="10">
        <v>0.037393666306103412</v>
      </c>
      <c r="BB416" s="10">
        <v>0</v>
      </c>
      <c r="BC416" s="10">
        <v>0.043780808310590169</v>
      </c>
      <c r="BD416" s="10"/>
      <c r="BE416" s="10">
        <v>0.043780808310590169</v>
      </c>
      <c r="BF416" s="10">
        <v>-0.042098786298803925</v>
      </c>
      <c r="BG416" s="10">
        <v>0.021703976205337927</v>
      </c>
    </row>
    <row r="417" x14ac:dyDescent="0.3">
      <c r="A417" s="36">
        <v>28.5</v>
      </c>
      <c r="B417" s="36">
        <v>28.75</v>
      </c>
      <c r="C417" s="37">
        <v>275</v>
      </c>
      <c r="D417" s="2">
        <v>175502168.4126316</v>
      </c>
      <c r="E417" s="2">
        <v>175502168.4126316</v>
      </c>
      <c r="F417" s="2">
        <v>175502168.4126316</v>
      </c>
      <c r="G417" s="2">
        <v>177655939.26703161</v>
      </c>
      <c r="H417" s="2"/>
      <c r="I417" s="2">
        <v>177655939.26703161</v>
      </c>
      <c r="J417" s="2">
        <v>162114560.00744069</v>
      </c>
      <c r="K417" s="2">
        <v>168496488.1528028</v>
      </c>
      <c r="L417" s="10">
        <v>187331.91902224949</v>
      </c>
      <c r="M417" s="10">
        <v>187331.91902224949</v>
      </c>
      <c r="N417" s="10">
        <v>187331.91902224949</v>
      </c>
      <c r="O417" s="10">
        <v>189630.86513179459</v>
      </c>
      <c r="P417" s="10"/>
      <c r="Q417" s="10">
        <v>189630.86513179459</v>
      </c>
      <c r="R417" s="10">
        <v>173041.9168168848</v>
      </c>
      <c r="S417" s="10">
        <v>179854.0198088084</v>
      </c>
      <c r="T417" s="10">
        <v>26874.989521261159</v>
      </c>
      <c r="U417" s="10">
        <v>26874.989521261159</v>
      </c>
      <c r="V417" s="10">
        <v>26874.989521261159</v>
      </c>
      <c r="W417" s="10">
        <v>27204.80065503078</v>
      </c>
      <c r="X417" s="10"/>
      <c r="Y417" s="10">
        <v>27204.80065503078</v>
      </c>
      <c r="Z417" s="10">
        <v>24824.918921800941</v>
      </c>
      <c r="AA417" s="10">
        <v>25802.196032296761</v>
      </c>
      <c r="AB417" s="10">
        <v>28.686502316505539</v>
      </c>
      <c r="AC417" s="10">
        <v>28.686502316505539</v>
      </c>
      <c r="AD417" s="10">
        <v>28.686502316505539</v>
      </c>
      <c r="AE417" s="10">
        <v>29.038544420388281</v>
      </c>
      <c r="AF417" s="10"/>
      <c r="AG417" s="10">
        <v>29.038544420388281</v>
      </c>
      <c r="AH417" s="10">
        <v>26.498246393507291</v>
      </c>
      <c r="AI417" s="10">
        <v>27.541397017693669</v>
      </c>
      <c r="AJ417" s="10">
        <v>0.0016662269210261551</v>
      </c>
      <c r="AK417" s="10">
        <v>0.0016399544860868441</v>
      </c>
      <c r="AL417" s="10">
        <v>0.0016662269210261551</v>
      </c>
      <c r="AM417" s="10">
        <v>0.0016254843737771442</v>
      </c>
      <c r="AN417" s="10"/>
      <c r="AO417" s="10">
        <v>0.0016254843737771442</v>
      </c>
      <c r="AP417" s="10">
        <v>0.001614295676580259</v>
      </c>
      <c r="AQ417" s="10">
        <v>0.0014904512433887756</v>
      </c>
      <c r="AR417" s="10">
        <v>0.7198774813439921</v>
      </c>
      <c r="AS417" s="10">
        <v>0.72196579940760741</v>
      </c>
      <c r="AT417" s="10">
        <v>0.7198774813439921</v>
      </c>
      <c r="AU417" s="10">
        <v>0.7262328420599008</v>
      </c>
      <c r="AV417" s="10"/>
      <c r="AW417" s="10">
        <v>0.7262328420599008</v>
      </c>
      <c r="AX417" s="10">
        <v>0.7278196287342632</v>
      </c>
      <c r="AY417" s="10">
        <v>0.75337951097238676</v>
      </c>
      <c r="AZ417" s="10">
        <v>0</v>
      </c>
      <c r="BA417" s="10">
        <v>0</v>
      </c>
      <c r="BB417" s="10">
        <v>0</v>
      </c>
      <c r="BC417" s="10">
        <v>0.012272046971728345</v>
      </c>
      <c r="BD417" s="10"/>
      <c r="BE417" s="10">
        <v>0.012272046971728345</v>
      </c>
      <c r="BF417" s="10">
        <v>-0.076281726466847277</v>
      </c>
      <c r="BG417" s="10">
        <v>-0.039917912828047908</v>
      </c>
    </row>
    <row r="418" x14ac:dyDescent="0.3">
      <c r="A418" s="36">
        <v>28.75</v>
      </c>
      <c r="B418" s="36">
        <v>29</v>
      </c>
      <c r="C418" s="37">
        <v>276</v>
      </c>
      <c r="D418" s="2">
        <v>709889927.00591135</v>
      </c>
      <c r="E418" s="2">
        <v>709889927.00591135</v>
      </c>
      <c r="F418" s="2">
        <v>709889927.00591135</v>
      </c>
      <c r="G418" s="2">
        <v>712440068.62526369</v>
      </c>
      <c r="H418" s="2"/>
      <c r="I418" s="2">
        <v>712440068.62526369</v>
      </c>
      <c r="J418" s="2">
        <v>651598943.10801828</v>
      </c>
      <c r="K418" s="2">
        <v>656189800.42250788</v>
      </c>
      <c r="L418" s="10">
        <v>757740.16653694271</v>
      </c>
      <c r="M418" s="10">
        <v>757740.16653694271</v>
      </c>
      <c r="N418" s="10">
        <v>757740.16653694271</v>
      </c>
      <c r="O418" s="10">
        <v>760462.20084371313</v>
      </c>
      <c r="P418" s="10"/>
      <c r="Q418" s="10">
        <v>760462.20084371313</v>
      </c>
      <c r="R418" s="10">
        <v>695520.06991902867</v>
      </c>
      <c r="S418" s="10">
        <v>700420.37467571208</v>
      </c>
      <c r="T418" s="10">
        <v>27034.576189500371</v>
      </c>
      <c r="U418" s="10">
        <v>27034.576189500371</v>
      </c>
      <c r="V418" s="10">
        <v>27034.576189500371</v>
      </c>
      <c r="W418" s="10">
        <v>27131.692651193491</v>
      </c>
      <c r="X418" s="10"/>
      <c r="Y418" s="10">
        <v>27131.692651193491</v>
      </c>
      <c r="Z418" s="10">
        <v>24814.693943818911</v>
      </c>
      <c r="AA418" s="10">
        <v>24989.526515915211</v>
      </c>
      <c r="AB418" s="10">
        <v>28.856845948621409</v>
      </c>
      <c r="AC418" s="10">
        <v>28.856845948621409</v>
      </c>
      <c r="AD418" s="10">
        <v>28.856845948621409</v>
      </c>
      <c r="AE418" s="10">
        <v>28.960508560326851</v>
      </c>
      <c r="AF418" s="10"/>
      <c r="AG418" s="10">
        <v>28.960508560326851</v>
      </c>
      <c r="AH418" s="10">
        <v>26.48733219931438</v>
      </c>
      <c r="AI418" s="10">
        <v>26.673949387777771</v>
      </c>
      <c r="AJ418" s="10">
        <v>0.0067397327226266226</v>
      </c>
      <c r="AK418" s="10">
        <v>0.0066334631700049997</v>
      </c>
      <c r="AL418" s="10">
        <v>0.0067397327226266226</v>
      </c>
      <c r="AM418" s="10">
        <v>0.0065185560560540668</v>
      </c>
      <c r="AN418" s="10"/>
      <c r="AO418" s="10">
        <v>0.0065185560560540668</v>
      </c>
      <c r="AP418" s="10">
        <v>0.0064884570310974011</v>
      </c>
      <c r="AQ418" s="10">
        <v>0.0058043874662350994</v>
      </c>
      <c r="AR418" s="10">
        <v>0.72661721406661872</v>
      </c>
      <c r="AS418" s="10">
        <v>0.72859926257761243</v>
      </c>
      <c r="AT418" s="10">
        <v>0.72661721406661872</v>
      </c>
      <c r="AU418" s="10">
        <v>0.73275139811595491</v>
      </c>
      <c r="AV418" s="10"/>
      <c r="AW418" s="10">
        <v>0.73275139811595491</v>
      </c>
      <c r="AX418" s="10">
        <v>0.73430808576536055</v>
      </c>
      <c r="AY418" s="10">
        <v>0.75918389843862188</v>
      </c>
      <c r="AZ418" s="10">
        <v>0</v>
      </c>
      <c r="BA418" s="10">
        <v>0</v>
      </c>
      <c r="BB418" s="10">
        <v>0</v>
      </c>
      <c r="BC418" s="10">
        <v>0.0035923056833726541</v>
      </c>
      <c r="BD418" s="10"/>
      <c r="BE418" s="10">
        <v>0.0035923056833726541</v>
      </c>
      <c r="BF418" s="10">
        <v>-0.082112707449936373</v>
      </c>
      <c r="BG418" s="10">
        <v>-0.07564570863808906</v>
      </c>
    </row>
    <row r="419" x14ac:dyDescent="0.3">
      <c r="A419" s="36">
        <v>29</v>
      </c>
      <c r="B419" s="36">
        <v>29.25</v>
      </c>
      <c r="C419" s="37">
        <v>277</v>
      </c>
      <c r="D419" s="2">
        <v>356020949.72849828</v>
      </c>
      <c r="E419" s="2">
        <v>356020949.72849828</v>
      </c>
      <c r="F419" s="2">
        <v>356020949.72849828</v>
      </c>
      <c r="G419" s="2">
        <v>358921613.31057829</v>
      </c>
      <c r="H419" s="2"/>
      <c r="I419" s="2">
        <v>358921613.31057829</v>
      </c>
      <c r="J419" s="2">
        <v>329207329.52389628</v>
      </c>
      <c r="K419" s="2">
        <v>333880648.81421888</v>
      </c>
      <c r="L419" s="10">
        <v>380018.59651076072</v>
      </c>
      <c r="M419" s="10">
        <v>380018.59651076072</v>
      </c>
      <c r="N419" s="10">
        <v>380018.59651076072</v>
      </c>
      <c r="O419" s="10">
        <v>383114.77976697788</v>
      </c>
      <c r="P419" s="10"/>
      <c r="Q419" s="10">
        <v>383114.77976697788</v>
      </c>
      <c r="R419" s="10">
        <v>351397.60011912679</v>
      </c>
      <c r="S419" s="10">
        <v>356385.9252137859</v>
      </c>
      <c r="T419" s="10">
        <v>27283.415094136581</v>
      </c>
      <c r="U419" s="10">
        <v>27283.415094136581</v>
      </c>
      <c r="V419" s="10">
        <v>27283.415094136581</v>
      </c>
      <c r="W419" s="10">
        <v>27505.70540772258</v>
      </c>
      <c r="X419" s="10"/>
      <c r="Y419" s="10">
        <v>27505.70540772258</v>
      </c>
      <c r="Z419" s="10">
        <v>25228.572167683578</v>
      </c>
      <c r="AA419" s="10">
        <v>25586.708704768102</v>
      </c>
      <c r="AB419" s="10">
        <v>29.122457877832989</v>
      </c>
      <c r="AC419" s="10">
        <v>29.122457877832989</v>
      </c>
      <c r="AD419" s="10">
        <v>29.122457877832989</v>
      </c>
      <c r="AE419" s="10">
        <v>29.359731704138181</v>
      </c>
      <c r="AF419" s="10"/>
      <c r="AG419" s="10">
        <v>29.359731704138181</v>
      </c>
      <c r="AH419" s="10">
        <v>26.929107948408241</v>
      </c>
      <c r="AI419" s="10">
        <v>27.3113847337656</v>
      </c>
      <c r="AJ419" s="10">
        <v>0.0033800818317651473</v>
      </c>
      <c r="AK419" s="10">
        <v>0.0033267859817857777</v>
      </c>
      <c r="AL419" s="10">
        <v>0.0033800818317651473</v>
      </c>
      <c r="AM419" s="10">
        <v>0.0032839964498473468</v>
      </c>
      <c r="AN419" s="10"/>
      <c r="AO419" s="10">
        <v>0.0032839964498473468</v>
      </c>
      <c r="AP419" s="10">
        <v>0.0032781631009859116</v>
      </c>
      <c r="AQ419" s="10">
        <v>0.0029533721065884777</v>
      </c>
      <c r="AR419" s="10">
        <v>0.72999729589838391</v>
      </c>
      <c r="AS419" s="10">
        <v>0.73192604855939825</v>
      </c>
      <c r="AT419" s="10">
        <v>0.72999729589838391</v>
      </c>
      <c r="AU419" s="10">
        <v>0.73603539456580225</v>
      </c>
      <c r="AV419" s="10"/>
      <c r="AW419" s="10">
        <v>0.73603539456580225</v>
      </c>
      <c r="AX419" s="10">
        <v>0.73758624886634649</v>
      </c>
      <c r="AY419" s="10">
        <v>0.76213727054521041</v>
      </c>
      <c r="AZ419" s="10">
        <v>0</v>
      </c>
      <c r="BA419" s="10">
        <v>0</v>
      </c>
      <c r="BB419" s="10">
        <v>0</v>
      </c>
      <c r="BC419" s="10">
        <v>0.0081474519527349187</v>
      </c>
      <c r="BD419" s="10"/>
      <c r="BE419" s="10">
        <v>0.0081474519527349187</v>
      </c>
      <c r="BF419" s="10">
        <v>-0.075314725790856074</v>
      </c>
      <c r="BG419" s="10">
        <v>-0.062188196877637658</v>
      </c>
    </row>
    <row r="420" x14ac:dyDescent="0.3">
      <c r="A420" s="36">
        <v>29.25</v>
      </c>
      <c r="B420" s="36">
        <v>29.5</v>
      </c>
      <c r="C420" s="37">
        <v>278</v>
      </c>
      <c r="D420" s="2">
        <v>276323211.61987531</v>
      </c>
      <c r="E420" s="2">
        <v>307284872.16041583</v>
      </c>
      <c r="F420" s="2">
        <v>276323211.61987531</v>
      </c>
      <c r="G420" s="2">
        <v>313377843.8436442</v>
      </c>
      <c r="H420" s="2"/>
      <c r="I420" s="2">
        <v>313377843.8436442</v>
      </c>
      <c r="J420" s="2">
        <v>287199450.20069033</v>
      </c>
      <c r="K420" s="2">
        <v>305798449.40069032</v>
      </c>
      <c r="L420" s="10">
        <v>294948.82012760767</v>
      </c>
      <c r="M420" s="10">
        <v>327997.45615094173</v>
      </c>
      <c r="N420" s="10">
        <v>294948.82012760767</v>
      </c>
      <c r="O420" s="10">
        <v>334501.12552603328</v>
      </c>
      <c r="P420" s="10"/>
      <c r="Q420" s="10">
        <v>334501.12552603328</v>
      </c>
      <c r="R420" s="10">
        <v>306558.17323997221</v>
      </c>
      <c r="S420" s="10">
        <v>326410.84083686158</v>
      </c>
      <c r="T420" s="10">
        <v>27524.11115851326</v>
      </c>
      <c r="U420" s="10">
        <v>30608.152420824281</v>
      </c>
      <c r="V420" s="10">
        <v>27524.11115851326</v>
      </c>
      <c r="W420" s="10">
        <v>31215.063541000291</v>
      </c>
      <c r="X420" s="10"/>
      <c r="Y420" s="10">
        <v>31215.063541000291</v>
      </c>
      <c r="Z420" s="10">
        <v>28607.47580938696</v>
      </c>
      <c r="AA420" s="10">
        <v>30460.09223786899</v>
      </c>
      <c r="AB420" s="10">
        <v>29.37937809738705</v>
      </c>
      <c r="AC420" s="10">
        <v>32.671299634528239</v>
      </c>
      <c r="AD420" s="10">
        <v>29.37937809738705</v>
      </c>
      <c r="AE420" s="10">
        <v>33.319119691948863</v>
      </c>
      <c r="AF420" s="10"/>
      <c r="AG420" s="10">
        <v>33.319119691948863</v>
      </c>
      <c r="AH420" s="10">
        <v>30.535767108899861</v>
      </c>
      <c r="AI420" s="10">
        <v>32.513259432206723</v>
      </c>
      <c r="AJ420" s="10">
        <v>0.0026234272674223289</v>
      </c>
      <c r="AK420" s="10">
        <v>0.0028713787935729356</v>
      </c>
      <c r="AL420" s="10">
        <v>0.0026234272674223289</v>
      </c>
      <c r="AM420" s="10">
        <v>0.002867288255925748</v>
      </c>
      <c r="AN420" s="10"/>
      <c r="AO420" s="10">
        <v>0.002867288255925748</v>
      </c>
      <c r="AP420" s="10">
        <v>0.0028598592918114359</v>
      </c>
      <c r="AQ420" s="10">
        <v>0.0027049684188212384</v>
      </c>
      <c r="AR420" s="10">
        <v>0.73262072316580629</v>
      </c>
      <c r="AS420" s="10">
        <v>0.73479742735297116</v>
      </c>
      <c r="AT420" s="10">
        <v>0.73262072316580629</v>
      </c>
      <c r="AU420" s="10">
        <v>0.738902682821728</v>
      </c>
      <c r="AV420" s="10"/>
      <c r="AW420" s="10">
        <v>0.738902682821728</v>
      </c>
      <c r="AX420" s="10">
        <v>0.74044610815815792</v>
      </c>
      <c r="AY420" s="10">
        <v>0.7648422389640317</v>
      </c>
      <c r="AZ420" s="10">
        <v>0</v>
      </c>
      <c r="BA420" s="10">
        <v>0.11204871410923301</v>
      </c>
      <c r="BB420" s="10">
        <v>0</v>
      </c>
      <c r="BC420" s="10">
        <v>0.13409887648071761</v>
      </c>
      <c r="BD420" s="10"/>
      <c r="BE420" s="10">
        <v>0.13409887648071761</v>
      </c>
      <c r="BF420" s="10">
        <v>0.039360568071917568</v>
      </c>
      <c r="BG420" s="10">
        <v>0.1066694238534065</v>
      </c>
    </row>
    <row r="421" x14ac:dyDescent="0.3">
      <c r="A421" s="36">
        <v>29.5</v>
      </c>
      <c r="B421" s="36">
        <v>29.75</v>
      </c>
      <c r="C421" s="37">
        <v>279</v>
      </c>
      <c r="D421" s="2">
        <v>276562171.29176468</v>
      </c>
      <c r="E421" s="2">
        <v>276562171.29176468</v>
      </c>
      <c r="F421" s="2">
        <v>276562171.29176468</v>
      </c>
      <c r="G421" s="2">
        <v>277710571.29176468</v>
      </c>
      <c r="H421" s="2"/>
      <c r="I421" s="2">
        <v>277710571.29176468</v>
      </c>
      <c r="J421" s="2">
        <v>253488698.21717921</v>
      </c>
      <c r="K421" s="2">
        <v>265432868.55249539</v>
      </c>
      <c r="L421" s="10">
        <v>295203.88691287232</v>
      </c>
      <c r="M421" s="10">
        <v>295203.88691287232</v>
      </c>
      <c r="N421" s="10">
        <v>295203.88691287232</v>
      </c>
      <c r="O421" s="10">
        <v>296429.69499120518</v>
      </c>
      <c r="P421" s="10"/>
      <c r="Q421" s="10">
        <v>296429.69499120518</v>
      </c>
      <c r="R421" s="10">
        <v>270575.14284284069</v>
      </c>
      <c r="S421" s="10">
        <v>283324.4118135958</v>
      </c>
      <c r="T421" s="10">
        <v>27699.23240773908</v>
      </c>
      <c r="U421" s="10">
        <v>27699.23240773908</v>
      </c>
      <c r="V421" s="10">
        <v>27699.23240773908</v>
      </c>
      <c r="W421" s="10">
        <v>27814.2510248857</v>
      </c>
      <c r="X421" s="10"/>
      <c r="Y421" s="10">
        <v>27814.2510248857</v>
      </c>
      <c r="Z421" s="10">
        <v>25388.296352524201</v>
      </c>
      <c r="AA421" s="10">
        <v>26584.571130416771</v>
      </c>
      <c r="AB421" s="10">
        <v>29.566303421306198</v>
      </c>
      <c r="AC421" s="10">
        <v>29.566303421306198</v>
      </c>
      <c r="AD421" s="10">
        <v>29.566303421306198</v>
      </c>
      <c r="AE421" s="10">
        <v>29.68907488600232</v>
      </c>
      <c r="AF421" s="10"/>
      <c r="AG421" s="10">
        <v>29.68907488600232</v>
      </c>
      <c r="AH421" s="10">
        <v>27.099598366453151</v>
      </c>
      <c r="AI421" s="10">
        <v>28.376508229433529</v>
      </c>
      <c r="AJ421" s="10">
        <v>0.0026256959632563626</v>
      </c>
      <c r="AK421" s="10">
        <v>0.0025842949838972124</v>
      </c>
      <c r="AL421" s="10">
        <v>0.0026256959632563626</v>
      </c>
      <c r="AM421" s="10">
        <v>0.0025409462578617993</v>
      </c>
      <c r="AN421" s="10"/>
      <c r="AO421" s="10">
        <v>0.0025409462578617993</v>
      </c>
      <c r="AP421" s="10">
        <v>0.0025241761725484056</v>
      </c>
      <c r="AQ421" s="10">
        <v>0.0023479109464379392</v>
      </c>
      <c r="AR421" s="10">
        <v>0.73524641912906263</v>
      </c>
      <c r="AS421" s="10">
        <v>0.73738172233686838</v>
      </c>
      <c r="AT421" s="10">
        <v>0.73524641912906263</v>
      </c>
      <c r="AU421" s="10">
        <v>0.74144362907958983</v>
      </c>
      <c r="AV421" s="10"/>
      <c r="AW421" s="10">
        <v>0.74144362907958983</v>
      </c>
      <c r="AX421" s="10">
        <v>0.74297028433070633</v>
      </c>
      <c r="AY421" s="10">
        <v>0.76719014991046963</v>
      </c>
      <c r="AZ421" s="10">
        <v>0</v>
      </c>
      <c r="BA421" s="10">
        <v>0</v>
      </c>
      <c r="BB421" s="10">
        <v>0</v>
      </c>
      <c r="BC421" s="10">
        <v>0.0041524117150080198</v>
      </c>
      <c r="BD421" s="10"/>
      <c r="BE421" s="10">
        <v>0.0041524117150080198</v>
      </c>
      <c r="BF421" s="10">
        <v>-0.083429606322564132</v>
      </c>
      <c r="BG421" s="10">
        <v>-0.040241594456995489</v>
      </c>
    </row>
    <row r="422" x14ac:dyDescent="0.3">
      <c r="A422" s="36">
        <v>29.75</v>
      </c>
      <c r="B422" s="36">
        <v>30</v>
      </c>
      <c r="C422" s="37">
        <v>280</v>
      </c>
      <c r="D422" s="2">
        <v>204955689.44008201</v>
      </c>
      <c r="E422" s="2">
        <v>204955689.44008201</v>
      </c>
      <c r="F422" s="2">
        <v>204955689.44008201</v>
      </c>
      <c r="G422" s="2">
        <v>207540754.14596429</v>
      </c>
      <c r="H422" s="2"/>
      <c r="I422" s="2">
        <v>207540754.14596429</v>
      </c>
      <c r="J422" s="2">
        <v>189694083.207513</v>
      </c>
      <c r="K422" s="2">
        <v>200988634.90979081</v>
      </c>
      <c r="L422" s="10">
        <v>218770.75915704379</v>
      </c>
      <c r="M422" s="10">
        <v>218770.75915704379</v>
      </c>
      <c r="N422" s="10">
        <v>218770.75915704379</v>
      </c>
      <c r="O422" s="10">
        <v>221530.07054635411</v>
      </c>
      <c r="P422" s="10"/>
      <c r="Q422" s="10">
        <v>221530.07054635411</v>
      </c>
      <c r="R422" s="10">
        <v>202480.44201300049</v>
      </c>
      <c r="S422" s="10">
        <v>214536.30470701051</v>
      </c>
      <c r="T422" s="10">
        <v>28015.02973138872</v>
      </c>
      <c r="U422" s="10">
        <v>28015.02973138872</v>
      </c>
      <c r="V422" s="10">
        <v>28015.02973138872</v>
      </c>
      <c r="W422" s="10">
        <v>28368.377641811228</v>
      </c>
      <c r="X422" s="10"/>
      <c r="Y422" s="10">
        <v>28368.377641811228</v>
      </c>
      <c r="Z422" s="10">
        <v>25928.947839628599</v>
      </c>
      <c r="AA422" s="10">
        <v>27472.780082619451</v>
      </c>
      <c r="AB422" s="10">
        <v>29.903387112046069</v>
      </c>
      <c r="AC422" s="10">
        <v>29.903387112046069</v>
      </c>
      <c r="AD422" s="10">
        <v>29.903387112046069</v>
      </c>
      <c r="AE422" s="10">
        <v>30.280552492625979</v>
      </c>
      <c r="AF422" s="10"/>
      <c r="AG422" s="10">
        <v>30.280552492625979</v>
      </c>
      <c r="AH422" s="10">
        <v>27.676692550061031</v>
      </c>
      <c r="AI422" s="10">
        <v>29.3245870424409</v>
      </c>
      <c r="AJ422" s="10">
        <v>0.0019458602161519581</v>
      </c>
      <c r="AK422" s="10">
        <v>0.0019151786293376233</v>
      </c>
      <c r="AL422" s="10">
        <v>0.0019458602161519581</v>
      </c>
      <c r="AM422" s="10">
        <v>0.0018989190802065872</v>
      </c>
      <c r="AN422" s="10"/>
      <c r="AO422" s="10">
        <v>0.0018989190802065872</v>
      </c>
      <c r="AP422" s="10">
        <v>0.0018889255744868891</v>
      </c>
      <c r="AQ422" s="10">
        <v>0.0017778635275570128</v>
      </c>
      <c r="AR422" s="10">
        <v>0.73719227934521459</v>
      </c>
      <c r="AS422" s="10">
        <v>0.73929690096620604</v>
      </c>
      <c r="AT422" s="10">
        <v>0.73719227934521459</v>
      </c>
      <c r="AU422" s="10">
        <v>0.74334254815979639</v>
      </c>
      <c r="AV422" s="10"/>
      <c r="AW422" s="10">
        <v>0.74334254815979639</v>
      </c>
      <c r="AX422" s="10">
        <v>0.74485920990519328</v>
      </c>
      <c r="AY422" s="10">
        <v>0.76896801343802668</v>
      </c>
      <c r="AZ422" s="10">
        <v>0</v>
      </c>
      <c r="BA422" s="10">
        <v>0</v>
      </c>
      <c r="BB422" s="10">
        <v>0</v>
      </c>
      <c r="BC422" s="10">
        <v>0.012612797980599666</v>
      </c>
      <c r="BD422" s="10"/>
      <c r="BE422" s="10">
        <v>0.012612797980599666</v>
      </c>
      <c r="BF422" s="10">
        <v>-0.074462954769697554</v>
      </c>
      <c r="BG422" s="10">
        <v>-0.019355669223571126</v>
      </c>
    </row>
    <row r="423" x14ac:dyDescent="0.3">
      <c r="A423" s="36">
        <v>30</v>
      </c>
      <c r="B423" s="36">
        <v>30.25</v>
      </c>
      <c r="C423" s="37">
        <v>281</v>
      </c>
      <c r="D423" s="2">
        <v>65484228.757894747</v>
      </c>
      <c r="E423" s="2">
        <v>65484228.757894747</v>
      </c>
      <c r="F423" s="2">
        <v>65484228.757894747</v>
      </c>
      <c r="G423" s="2">
        <v>65484228.757894747</v>
      </c>
      <c r="H423" s="2"/>
      <c r="I423" s="2">
        <v>65484228.757894747</v>
      </c>
      <c r="J423" s="2">
        <v>60240225.81196522</v>
      </c>
      <c r="K423" s="2">
        <v>60240225.81196522</v>
      </c>
      <c r="L423" s="10">
        <v>69898.203252202526</v>
      </c>
      <c r="M423" s="10">
        <v>69898.203252202526</v>
      </c>
      <c r="N423" s="10">
        <v>69898.203252202526</v>
      </c>
      <c r="O423" s="10">
        <v>69898.203252202526</v>
      </c>
      <c r="P423" s="10"/>
      <c r="Q423" s="10">
        <v>69898.203252202526</v>
      </c>
      <c r="R423" s="10">
        <v>64300.727482503709</v>
      </c>
      <c r="S423" s="10">
        <v>64300.727482503709</v>
      </c>
      <c r="T423" s="10">
        <v>28221.479039172551</v>
      </c>
      <c r="U423" s="10">
        <v>28221.479039172551</v>
      </c>
      <c r="V423" s="10">
        <v>28221.479039172551</v>
      </c>
      <c r="W423" s="10">
        <v>28221.479039172551</v>
      </c>
      <c r="X423" s="10"/>
      <c r="Y423" s="10">
        <v>28221.479039172551</v>
      </c>
      <c r="Z423" s="10">
        <v>25961.49183267945</v>
      </c>
      <c r="AA423" s="10">
        <v>25961.49183267945</v>
      </c>
      <c r="AB423" s="10">
        <v>30.123752167120649</v>
      </c>
      <c r="AC423" s="10">
        <v>30.123752167120649</v>
      </c>
      <c r="AD423" s="10">
        <v>30.123752167120649</v>
      </c>
      <c r="AE423" s="10">
        <v>30.123752167120649</v>
      </c>
      <c r="AF423" s="10"/>
      <c r="AG423" s="10">
        <v>30.123752167120649</v>
      </c>
      <c r="AH423" s="10">
        <v>27.711430175960501</v>
      </c>
      <c r="AI423" s="10">
        <v>27.711430175960501</v>
      </c>
      <c r="AJ423" s="10">
        <v>0.00062171075061877214</v>
      </c>
      <c r="AK423" s="10">
        <v>0.0006119078510013284</v>
      </c>
      <c r="AL423" s="10">
        <v>0.00062171075061877214</v>
      </c>
      <c r="AM423" s="10">
        <v>0.00059915582340769509</v>
      </c>
      <c r="AN423" s="10"/>
      <c r="AO423" s="10">
        <v>0.00059915582340769509</v>
      </c>
      <c r="AP423" s="10">
        <v>0.0005998568918178024</v>
      </c>
      <c r="AQ423" s="10">
        <v>0.00053286047945427567</v>
      </c>
      <c r="AR423" s="10">
        <v>0.73781399009583337</v>
      </c>
      <c r="AS423" s="10">
        <v>0.73990880881720733</v>
      </c>
      <c r="AT423" s="10">
        <v>0.73781399009583337</v>
      </c>
      <c r="AU423" s="10">
        <v>0.74394170398320414</v>
      </c>
      <c r="AV423" s="10"/>
      <c r="AW423" s="10">
        <v>0.74394170398320414</v>
      </c>
      <c r="AX423" s="10">
        <v>0.74545906679701113</v>
      </c>
      <c r="AY423" s="10">
        <v>0.7695008739174809</v>
      </c>
      <c r="AZ423" s="10">
        <v>0</v>
      </c>
      <c r="BA423" s="10">
        <v>0</v>
      </c>
      <c r="BB423" s="10">
        <v>0</v>
      </c>
      <c r="BC423" s="10">
        <v>0</v>
      </c>
      <c r="BD423" s="10"/>
      <c r="BE423" s="10">
        <v>0</v>
      </c>
      <c r="BF423" s="10">
        <v>-0.080080395621935363</v>
      </c>
      <c r="BG423" s="10">
        <v>-0.080080395621935363</v>
      </c>
    </row>
    <row r="424" x14ac:dyDescent="0.3">
      <c r="A424" s="36">
        <v>30.25</v>
      </c>
      <c r="B424" s="36">
        <v>30.5</v>
      </c>
      <c r="C424" s="37">
        <v>282</v>
      </c>
      <c r="D424" s="2">
        <v>160666618.1675604</v>
      </c>
      <c r="E424" s="2">
        <v>160666618.1675604</v>
      </c>
      <c r="F424" s="2">
        <v>160666618.1675604</v>
      </c>
      <c r="G424" s="2">
        <v>161103807.83476049</v>
      </c>
      <c r="H424" s="2"/>
      <c r="I424" s="2">
        <v>161103807.83476049</v>
      </c>
      <c r="J424" s="2">
        <v>147126222.2176176</v>
      </c>
      <c r="K424" s="2">
        <v>147738942.2176176</v>
      </c>
      <c r="L424" s="10">
        <v>171496.3762349608</v>
      </c>
      <c r="M424" s="10">
        <v>171496.3762349608</v>
      </c>
      <c r="N424" s="10">
        <v>171496.3762349608</v>
      </c>
      <c r="O424" s="10">
        <v>171963.03473880739</v>
      </c>
      <c r="P424" s="10"/>
      <c r="Q424" s="10">
        <v>171963.03473880739</v>
      </c>
      <c r="R424" s="10">
        <v>157043.2878169301</v>
      </c>
      <c r="S424" s="10">
        <v>157697.3083026112</v>
      </c>
      <c r="T424" s="10">
        <v>28468.1079208786</v>
      </c>
      <c r="U424" s="10">
        <v>28468.1079208786</v>
      </c>
      <c r="V424" s="10">
        <v>28468.1079208786</v>
      </c>
      <c r="W424" s="10">
        <v>28545.57244194522</v>
      </c>
      <c r="X424" s="10"/>
      <c r="Y424" s="10">
        <v>28545.57244194522</v>
      </c>
      <c r="Z424" s="10">
        <v>26068.91972864074</v>
      </c>
      <c r="AA424" s="10">
        <v>26177.486021279641</v>
      </c>
      <c r="AB424" s="10">
        <v>30.387005106467129</v>
      </c>
      <c r="AC424" s="10">
        <v>30.387005106467129</v>
      </c>
      <c r="AD424" s="10">
        <v>30.387005106467129</v>
      </c>
      <c r="AE424" s="10">
        <v>30.469691135470661</v>
      </c>
      <c r="AF424" s="10"/>
      <c r="AG424" s="10">
        <v>30.469691135470661</v>
      </c>
      <c r="AH424" s="10">
        <v>27.826099265744251</v>
      </c>
      <c r="AI424" s="10">
        <v>27.94198348600845</v>
      </c>
      <c r="AJ424" s="10">
        <v>0.0015253774179678518</v>
      </c>
      <c r="AK424" s="10">
        <v>0.0015013258446402681</v>
      </c>
      <c r="AL424" s="10">
        <v>0.0015253774179678518</v>
      </c>
      <c r="AM424" s="10">
        <v>0.0014740386573723499</v>
      </c>
      <c r="AN424" s="10"/>
      <c r="AO424" s="10">
        <v>0.0014740386573723499</v>
      </c>
      <c r="AP424" s="10">
        <v>0.0014650456098859079</v>
      </c>
      <c r="AQ424" s="10">
        <v>0.0013068384542561033</v>
      </c>
      <c r="AR424" s="10">
        <v>0.73933936751380125</v>
      </c>
      <c r="AS424" s="10">
        <v>0.74141013466184758</v>
      </c>
      <c r="AT424" s="10">
        <v>0.73933936751380125</v>
      </c>
      <c r="AU424" s="10">
        <v>0.74541574264057653</v>
      </c>
      <c r="AV424" s="10"/>
      <c r="AW424" s="10">
        <v>0.74541574264057653</v>
      </c>
      <c r="AX424" s="10">
        <v>0.74692411240689704</v>
      </c>
      <c r="AY424" s="10">
        <v>0.77080771237173695</v>
      </c>
      <c r="AZ424" s="10">
        <v>0</v>
      </c>
      <c r="BA424" s="10">
        <v>0</v>
      </c>
      <c r="BB424" s="10">
        <v>0</v>
      </c>
      <c r="BC424" s="10">
        <v>0.0027210983350887119</v>
      </c>
      <c r="BD424" s="10"/>
      <c r="BE424" s="10">
        <v>0.0027210983350887119</v>
      </c>
      <c r="BF424" s="10">
        <v>-0.084276348779691146</v>
      </c>
      <c r="BG424" s="10">
        <v>-0.080462737670002005</v>
      </c>
    </row>
    <row r="425" x14ac:dyDescent="0.3">
      <c r="A425" s="36">
        <v>30.5</v>
      </c>
      <c r="B425" s="36">
        <v>30.75</v>
      </c>
      <c r="C425" s="37">
        <v>283</v>
      </c>
      <c r="D425" s="2">
        <v>561985395.48000002</v>
      </c>
      <c r="E425" s="2">
        <v>561985395.48000002</v>
      </c>
      <c r="F425" s="2">
        <v>561985395.48000002</v>
      </c>
      <c r="G425" s="2">
        <v>562540336.51647997</v>
      </c>
      <c r="H425" s="2"/>
      <c r="I425" s="2">
        <v>562540336.51647997</v>
      </c>
      <c r="J425" s="2">
        <v>513747531.96491092</v>
      </c>
      <c r="K425" s="2">
        <v>539524079.30539513</v>
      </c>
      <c r="L425" s="10">
        <v>599866.10735328658</v>
      </c>
      <c r="M425" s="10">
        <v>599866.10735328658</v>
      </c>
      <c r="N425" s="10">
        <v>599866.10735328658</v>
      </c>
      <c r="O425" s="10">
        <v>600458.45427553984</v>
      </c>
      <c r="P425" s="10"/>
      <c r="Q425" s="10">
        <v>600458.45427553984</v>
      </c>
      <c r="R425" s="10">
        <v>548376.7632412021</v>
      </c>
      <c r="S425" s="10">
        <v>575890.78271307331</v>
      </c>
      <c r="T425" s="10">
        <v>28748.997108655622</v>
      </c>
      <c r="U425" s="10">
        <v>28748.997108655622</v>
      </c>
      <c r="V425" s="10">
        <v>28748.997108655622</v>
      </c>
      <c r="W425" s="10">
        <v>28777.385743630039</v>
      </c>
      <c r="X425" s="10"/>
      <c r="Y425" s="10">
        <v>28777.385743630039</v>
      </c>
      <c r="Z425" s="10">
        <v>26281.334763909908</v>
      </c>
      <c r="AA425" s="10">
        <v>27599.963132054181</v>
      </c>
      <c r="AB425" s="10">
        <v>30.68682767307584</v>
      </c>
      <c r="AC425" s="10">
        <v>30.68682767307584</v>
      </c>
      <c r="AD425" s="10">
        <v>30.68682767307584</v>
      </c>
      <c r="AE425" s="10">
        <v>30.7171298483497</v>
      </c>
      <c r="AF425" s="10"/>
      <c r="AG425" s="10">
        <v>30.7171298483497</v>
      </c>
      <c r="AH425" s="10">
        <v>28.052832169081341</v>
      </c>
      <c r="AI425" s="10">
        <v>29.4603428848513</v>
      </c>
      <c r="AJ425" s="10">
        <v>0.0053355192339886231</v>
      </c>
      <c r="AK425" s="10">
        <v>0.0052513907877526928</v>
      </c>
      <c r="AL425" s="10">
        <v>0.0053355192339886231</v>
      </c>
      <c r="AM425" s="10">
        <v>0.0051470304364688562</v>
      </c>
      <c r="AN425" s="10"/>
      <c r="AO425" s="10">
        <v>0.0051470304364688562</v>
      </c>
      <c r="AP425" s="10">
        <v>0.0051157676378153164</v>
      </c>
      <c r="AQ425" s="10">
        <v>0.0047724100582421216</v>
      </c>
      <c r="AR425" s="10">
        <v>0.74467488674778992</v>
      </c>
      <c r="AS425" s="10">
        <v>0.74666152544960029</v>
      </c>
      <c r="AT425" s="10">
        <v>0.74467488674778992</v>
      </c>
      <c r="AU425" s="10">
        <v>0.75056277307704533</v>
      </c>
      <c r="AV425" s="10"/>
      <c r="AW425" s="10">
        <v>0.75056277307704533</v>
      </c>
      <c r="AX425" s="10">
        <v>0.75203988004471234</v>
      </c>
      <c r="AY425" s="10">
        <v>0.77558012242997909</v>
      </c>
      <c r="AZ425" s="10">
        <v>0</v>
      </c>
      <c r="BA425" s="10">
        <v>0</v>
      </c>
      <c r="BB425" s="10">
        <v>0</v>
      </c>
      <c r="BC425" s="10">
        <v>0.0009874652276433693</v>
      </c>
      <c r="BD425" s="10"/>
      <c r="BE425" s="10">
        <v>0.0009874652276433693</v>
      </c>
      <c r="BF425" s="10">
        <v>-0.085834727918309039</v>
      </c>
      <c r="BG425" s="10">
        <v>-0.039967793389755868</v>
      </c>
    </row>
    <row r="426" x14ac:dyDescent="0.3">
      <c r="A426" s="36">
        <v>30.75</v>
      </c>
      <c r="B426" s="36">
        <v>31</v>
      </c>
      <c r="C426" s="37">
        <v>284</v>
      </c>
      <c r="D426" s="2">
        <v>92148984.479999989</v>
      </c>
      <c r="E426" s="2">
        <v>92148984.479999989</v>
      </c>
      <c r="F426" s="2">
        <v>92148984.479999989</v>
      </c>
      <c r="G426" s="2">
        <v>93356784.479999989</v>
      </c>
      <c r="H426" s="2"/>
      <c r="I426" s="2">
        <v>93356784.479999989</v>
      </c>
      <c r="J426" s="2">
        <v>85814102.000088587</v>
      </c>
      <c r="K426" s="2">
        <v>87340643.119962126</v>
      </c>
      <c r="L426" s="10">
        <v>98360.300928039389</v>
      </c>
      <c r="M426" s="10">
        <v>98360.300928039389</v>
      </c>
      <c r="N426" s="10">
        <v>98360.300928039389</v>
      </c>
      <c r="O426" s="10">
        <v>99649.512872492982</v>
      </c>
      <c r="P426" s="10"/>
      <c r="Q426" s="10">
        <v>99649.512872492982</v>
      </c>
      <c r="R426" s="10">
        <v>91598.414721869747</v>
      </c>
      <c r="S426" s="10">
        <v>93227.852580323597</v>
      </c>
      <c r="T426" s="10">
        <v>28968.55846589123</v>
      </c>
      <c r="U426" s="10">
        <v>28968.55846589123</v>
      </c>
      <c r="V426" s="10">
        <v>28968.55846589123</v>
      </c>
      <c r="W426" s="10">
        <v>29348.25038667085</v>
      </c>
      <c r="X426" s="10"/>
      <c r="Y426" s="10">
        <v>29348.25038667085</v>
      </c>
      <c r="Z426" s="10">
        <v>26977.083307163972</v>
      </c>
      <c r="AA426" s="10">
        <v>27456.976774587281</v>
      </c>
      <c r="AB426" s="10">
        <v>30.921188597308831</v>
      </c>
      <c r="AC426" s="10">
        <v>30.921188597308831</v>
      </c>
      <c r="AD426" s="10">
        <v>30.921188597308831</v>
      </c>
      <c r="AE426" s="10">
        <v>31.326473710309021</v>
      </c>
      <c r="AF426" s="10"/>
      <c r="AG426" s="10">
        <v>31.326473710309021</v>
      </c>
      <c r="AH426" s="10">
        <v>28.795477749723279</v>
      </c>
      <c r="AI426" s="10">
        <v>29.307718510004271</v>
      </c>
      <c r="AJ426" s="10">
        <v>0.00087486735961460837</v>
      </c>
      <c r="AK426" s="10">
        <v>0.00086107278247991273</v>
      </c>
      <c r="AL426" s="10">
        <v>0.00087486735961460837</v>
      </c>
      <c r="AM426" s="10">
        <v>0.00085417912277184146</v>
      </c>
      <c r="AN426" s="10"/>
      <c r="AO426" s="10">
        <v>0.00085417912277184146</v>
      </c>
      <c r="AP426" s="10">
        <v>0.00085451506540808045</v>
      </c>
      <c r="AQ426" s="10">
        <v>0.00077257972295820504</v>
      </c>
      <c r="AR426" s="10">
        <v>0.74554975410740454</v>
      </c>
      <c r="AS426" s="10">
        <v>0.74752259823208023</v>
      </c>
      <c r="AT426" s="10">
        <v>0.74554975410740454</v>
      </c>
      <c r="AU426" s="10">
        <v>0.75141695219981719</v>
      </c>
      <c r="AV426" s="10"/>
      <c r="AW426" s="10">
        <v>0.75141695219981719</v>
      </c>
      <c r="AX426" s="10">
        <v>0.75289439511012046</v>
      </c>
      <c r="AY426" s="10">
        <v>0.77635270215293728</v>
      </c>
      <c r="AZ426" s="10">
        <v>0</v>
      </c>
      <c r="BA426" s="10">
        <v>0</v>
      </c>
      <c r="BB426" s="10">
        <v>0</v>
      </c>
      <c r="BC426" s="10">
        <v>0.013107035382057264</v>
      </c>
      <c r="BD426" s="10"/>
      <c r="BE426" s="10">
        <v>0.013107035382057264</v>
      </c>
      <c r="BF426" s="10">
        <v>-0.068746091079129878</v>
      </c>
      <c r="BG426" s="10">
        <v>-0.052180079760742903</v>
      </c>
    </row>
    <row r="427" x14ac:dyDescent="0.3">
      <c r="A427" s="36">
        <v>31</v>
      </c>
      <c r="B427" s="36">
        <v>31.25</v>
      </c>
      <c r="C427" s="37">
        <v>285</v>
      </c>
      <c r="D427" s="2">
        <v>413822095.69941843</v>
      </c>
      <c r="E427" s="2">
        <v>413822095.69941843</v>
      </c>
      <c r="F427" s="2">
        <v>413822095.69941843</v>
      </c>
      <c r="G427" s="2">
        <v>416813545.69941843</v>
      </c>
      <c r="H427" s="2"/>
      <c r="I427" s="2">
        <v>416813545.69941843</v>
      </c>
      <c r="J427" s="2">
        <v>380497555.89197779</v>
      </c>
      <c r="K427" s="2">
        <v>395497209.80263448</v>
      </c>
      <c r="L427" s="10">
        <v>441715.83760102122</v>
      </c>
      <c r="M427" s="10">
        <v>441715.83760102122</v>
      </c>
      <c r="N427" s="10">
        <v>441715.83760102122</v>
      </c>
      <c r="O427" s="10">
        <v>444908.92674759822</v>
      </c>
      <c r="P427" s="10"/>
      <c r="Q427" s="10">
        <v>444908.92674759822</v>
      </c>
      <c r="R427" s="10">
        <v>406145.05207098962</v>
      </c>
      <c r="S427" s="10">
        <v>422155.75995664042</v>
      </c>
      <c r="T427" s="10">
        <v>29119.292289005582</v>
      </c>
      <c r="U427" s="10">
        <v>29119.292289005582</v>
      </c>
      <c r="V427" s="10">
        <v>29119.292289005582</v>
      </c>
      <c r="W427" s="10">
        <v>29329.790732233261</v>
      </c>
      <c r="X427" s="10"/>
      <c r="Y427" s="10">
        <v>29329.790732233261</v>
      </c>
      <c r="Z427" s="10">
        <v>26774.3546331045</v>
      </c>
      <c r="AA427" s="10">
        <v>27829.830672198361</v>
      </c>
      <c r="AB427" s="10">
        <v>31.082082656914871</v>
      </c>
      <c r="AC427" s="10">
        <v>31.082082656914871</v>
      </c>
      <c r="AD427" s="10">
        <v>31.082082656914871</v>
      </c>
      <c r="AE427" s="10">
        <v>31.30676978002964</v>
      </c>
      <c r="AF427" s="10"/>
      <c r="AG427" s="10">
        <v>31.30676978002964</v>
      </c>
      <c r="AH427" s="10">
        <v>28.579084118260528</v>
      </c>
      <c r="AI427" s="10">
        <v>29.70570468183428</v>
      </c>
      <c r="AJ427" s="10">
        <v>0.0039288489857781444</v>
      </c>
      <c r="AK427" s="10">
        <v>0.003866900383182248</v>
      </c>
      <c r="AL427" s="10">
        <v>0.0039288489857781444</v>
      </c>
      <c r="AM427" s="10">
        <v>0.0038136856448951905</v>
      </c>
      <c r="AN427" s="10"/>
      <c r="AO427" s="10">
        <v>0.0038136856448951905</v>
      </c>
      <c r="AP427" s="10">
        <v>0.0037888981680459992</v>
      </c>
      <c r="AQ427" s="10">
        <v>0.003498407085924317</v>
      </c>
      <c r="AR427" s="10">
        <v>0.7494786030931827</v>
      </c>
      <c r="AS427" s="10">
        <v>0.7513894986152625</v>
      </c>
      <c r="AT427" s="10">
        <v>0.7494786030931827</v>
      </c>
      <c r="AU427" s="10">
        <v>0.75523063784471234</v>
      </c>
      <c r="AV427" s="10"/>
      <c r="AW427" s="10">
        <v>0.75523063784471234</v>
      </c>
      <c r="AX427" s="10">
        <v>0.75668329327816641</v>
      </c>
      <c r="AY427" s="10">
        <v>0.77985110923886158</v>
      </c>
      <c r="AZ427" s="10">
        <v>0</v>
      </c>
      <c r="BA427" s="10">
        <v>0</v>
      </c>
      <c r="BB427" s="10">
        <v>0</v>
      </c>
      <c r="BC427" s="10">
        <v>0.007228831014796322</v>
      </c>
      <c r="BD427" s="10"/>
      <c r="BE427" s="10">
        <v>0.007228831014796322</v>
      </c>
      <c r="BF427" s="10">
        <v>-0.080528662325575873</v>
      </c>
      <c r="BG427" s="10">
        <v>-0.044282038313619432</v>
      </c>
    </row>
    <row r="428" x14ac:dyDescent="0.3">
      <c r="A428" s="36">
        <v>31.25</v>
      </c>
      <c r="B428" s="36">
        <v>31.5</v>
      </c>
      <c r="C428" s="37">
        <v>286</v>
      </c>
      <c r="D428" s="2">
        <v>145190034.61263159</v>
      </c>
      <c r="E428" s="2">
        <v>145190034.61263159</v>
      </c>
      <c r="F428" s="2">
        <v>145190034.61263159</v>
      </c>
      <c r="G428" s="2">
        <v>145190034.61263159</v>
      </c>
      <c r="H428" s="2"/>
      <c r="I428" s="2">
        <v>145190034.61263159</v>
      </c>
      <c r="J428" s="2">
        <v>132669524.8055819</v>
      </c>
      <c r="K428" s="2">
        <v>132669524.8055819</v>
      </c>
      <c r="L428" s="10">
        <v>154976.5911891349</v>
      </c>
      <c r="M428" s="10">
        <v>154976.5911891349</v>
      </c>
      <c r="N428" s="10">
        <v>154976.5911891349</v>
      </c>
      <c r="O428" s="10">
        <v>154976.5911891349</v>
      </c>
      <c r="P428" s="10"/>
      <c r="Q428" s="10">
        <v>154976.5911891349</v>
      </c>
      <c r="R428" s="10">
        <v>141612.13449605901</v>
      </c>
      <c r="S428" s="10">
        <v>141612.13449605901</v>
      </c>
      <c r="T428" s="10">
        <v>29350.668783674511</v>
      </c>
      <c r="U428" s="10">
        <v>29350.668783674511</v>
      </c>
      <c r="V428" s="10">
        <v>29350.668783674511</v>
      </c>
      <c r="W428" s="10">
        <v>29350.668783674511</v>
      </c>
      <c r="X428" s="10"/>
      <c r="Y428" s="10">
        <v>29350.668783674511</v>
      </c>
      <c r="Z428" s="10">
        <v>26819.604325084641</v>
      </c>
      <c r="AA428" s="10">
        <v>26819.604325084641</v>
      </c>
      <c r="AB428" s="10">
        <v>31.32905511973404</v>
      </c>
      <c r="AC428" s="10">
        <v>31.32905511973404</v>
      </c>
      <c r="AD428" s="10">
        <v>31.32905511973404</v>
      </c>
      <c r="AE428" s="10">
        <v>31.32905511973404</v>
      </c>
      <c r="AF428" s="10"/>
      <c r="AG428" s="10">
        <v>31.32905511973404</v>
      </c>
      <c r="AH428" s="10">
        <v>28.627383872676528</v>
      </c>
      <c r="AI428" s="10">
        <v>28.627383872676528</v>
      </c>
      <c r="AJ428" s="10">
        <v>0.0013784419105722803</v>
      </c>
      <c r="AK428" s="10">
        <v>0.0013567071606674914</v>
      </c>
      <c r="AL428" s="10">
        <v>0.0013784419105722803</v>
      </c>
      <c r="AM428" s="10">
        <v>0.0013284336761534416</v>
      </c>
      <c r="AN428" s="10"/>
      <c r="AO428" s="10">
        <v>0.0013284336761534416</v>
      </c>
      <c r="AP428" s="10">
        <v>0.0013210894832504773</v>
      </c>
      <c r="AQ428" s="10">
        <v>0.0011735405311650013</v>
      </c>
      <c r="AR428" s="10">
        <v>0.75085704500375494</v>
      </c>
      <c r="AS428" s="10">
        <v>0.75274620577592999</v>
      </c>
      <c r="AT428" s="10">
        <v>0.75085704500375494</v>
      </c>
      <c r="AU428" s="10">
        <v>0.75655907152086577</v>
      </c>
      <c r="AV428" s="10"/>
      <c r="AW428" s="10">
        <v>0.75655907152086577</v>
      </c>
      <c r="AX428" s="10">
        <v>0.75800438276141691</v>
      </c>
      <c r="AY428" s="10">
        <v>0.78102464977002661</v>
      </c>
      <c r="AZ428" s="10">
        <v>0</v>
      </c>
      <c r="BA428" s="10">
        <v>0</v>
      </c>
      <c r="BB428" s="10">
        <v>0</v>
      </c>
      <c r="BC428" s="10">
        <v>0</v>
      </c>
      <c r="BD428" s="10"/>
      <c r="BE428" s="10">
        <v>0</v>
      </c>
      <c r="BF428" s="10">
        <v>-0.086235324899911592</v>
      </c>
      <c r="BG428" s="10">
        <v>-0.086235324899911592</v>
      </c>
    </row>
    <row r="429" x14ac:dyDescent="0.3">
      <c r="A429" s="36">
        <v>31.5</v>
      </c>
      <c r="B429" s="36">
        <v>31.75</v>
      </c>
      <c r="C429" s="37">
        <v>287</v>
      </c>
      <c r="D429" s="2">
        <v>72074508.795000002</v>
      </c>
      <c r="E429" s="2">
        <v>72074508.795000002</v>
      </c>
      <c r="F429" s="2">
        <v>72074508.795000002</v>
      </c>
      <c r="G429" s="2">
        <v>72853308.795000002</v>
      </c>
      <c r="H429" s="2"/>
      <c r="I429" s="2">
        <v>72853308.795000002</v>
      </c>
      <c r="J429" s="2">
        <v>67007442.239617541</v>
      </c>
      <c r="K429" s="2">
        <v>68830942.668452382</v>
      </c>
      <c r="L429" s="10">
        <v>76932.702127124096</v>
      </c>
      <c r="M429" s="10">
        <v>76932.702127124096</v>
      </c>
      <c r="N429" s="10">
        <v>76932.702127124096</v>
      </c>
      <c r="O429" s="10">
        <v>77763.997260706194</v>
      </c>
      <c r="P429" s="10"/>
      <c r="Q429" s="10">
        <v>77763.997260706194</v>
      </c>
      <c r="R429" s="10">
        <v>71524.089172545151</v>
      </c>
      <c r="S429" s="10">
        <v>73470.50292777791</v>
      </c>
      <c r="T429" s="10">
        <v>29588.755085954741</v>
      </c>
      <c r="U429" s="10">
        <v>29588.755085954741</v>
      </c>
      <c r="V429" s="10">
        <v>29588.755085954741</v>
      </c>
      <c r="W429" s="10">
        <v>29908.47592548879</v>
      </c>
      <c r="X429" s="10"/>
      <c r="Y429" s="10">
        <v>29908.47592548879</v>
      </c>
      <c r="Z429" s="10">
        <v>27508.571761530271</v>
      </c>
      <c r="AA429" s="10">
        <v>28257.173569437011</v>
      </c>
      <c r="AB429" s="10">
        <v>31.583189665776811</v>
      </c>
      <c r="AC429" s="10">
        <v>31.583189665776811</v>
      </c>
      <c r="AD429" s="10">
        <v>31.583189665776811</v>
      </c>
      <c r="AE429" s="10">
        <v>31.924461337591701</v>
      </c>
      <c r="AF429" s="10"/>
      <c r="AG429" s="10">
        <v>31.924461337591701</v>
      </c>
      <c r="AH429" s="10">
        <v>29.3627912649644</v>
      </c>
      <c r="AI429" s="10">
        <v>30.161852692678369</v>
      </c>
      <c r="AJ429" s="10">
        <v>0.00068427921979636263</v>
      </c>
      <c r="AK429" s="10">
        <v>0.00067348976425728711</v>
      </c>
      <c r="AL429" s="10">
        <v>0.00068427921979636263</v>
      </c>
      <c r="AM429" s="10">
        <v>0.00066658010710374011</v>
      </c>
      <c r="AN429" s="10"/>
      <c r="AO429" s="10">
        <v>0.00066658010710374011</v>
      </c>
      <c r="AP429" s="10">
        <v>0.00066724311684990712</v>
      </c>
      <c r="AQ429" s="10">
        <v>0.00060885045859699065</v>
      </c>
      <c r="AR429" s="10">
        <v>0.75154132422355135</v>
      </c>
      <c r="AS429" s="10">
        <v>0.75341969554018728</v>
      </c>
      <c r="AT429" s="10">
        <v>0.75154132422355135</v>
      </c>
      <c r="AU429" s="10">
        <v>0.75722565162796951</v>
      </c>
      <c r="AV429" s="10"/>
      <c r="AW429" s="10">
        <v>0.75722565162796951</v>
      </c>
      <c r="AX429" s="10">
        <v>0.75867162587826686</v>
      </c>
      <c r="AY429" s="10">
        <v>0.78163350022862366</v>
      </c>
      <c r="AZ429" s="10">
        <v>0</v>
      </c>
      <c r="BA429" s="10">
        <v>0</v>
      </c>
      <c r="BB429" s="10">
        <v>0</v>
      </c>
      <c r="BC429" s="10">
        <v>0.010805484671635002</v>
      </c>
      <c r="BD429" s="10"/>
      <c r="BE429" s="10">
        <v>0.010805484671635002</v>
      </c>
      <c r="BF429" s="10">
        <v>-0.070303171538700471</v>
      </c>
      <c r="BG429" s="10">
        <v>-0.045002958476945354</v>
      </c>
    </row>
    <row r="430" x14ac:dyDescent="0.3">
      <c r="A430" s="36">
        <v>31.75</v>
      </c>
      <c r="B430" s="36">
        <v>32</v>
      </c>
      <c r="C430" s="37">
        <v>288</v>
      </c>
      <c r="D430" s="2">
        <v>349733292.51999998</v>
      </c>
      <c r="E430" s="2">
        <v>368256492.51999998</v>
      </c>
      <c r="F430" s="2">
        <v>349733292.51999998</v>
      </c>
      <c r="G430" s="2">
        <v>371940488.93216002</v>
      </c>
      <c r="H430" s="2"/>
      <c r="I430" s="2">
        <v>371940488.93216002</v>
      </c>
      <c r="J430" s="2">
        <v>340713870.01414889</v>
      </c>
      <c r="K430" s="2">
        <v>358787462.70472008</v>
      </c>
      <c r="L430" s="10">
        <v>373307.1188026751</v>
      </c>
      <c r="M430" s="10">
        <v>393078.87794284982</v>
      </c>
      <c r="N430" s="10">
        <v>373307.1188026751</v>
      </c>
      <c r="O430" s="10">
        <v>397011.19469883671</v>
      </c>
      <c r="P430" s="10"/>
      <c r="Q430" s="10">
        <v>397011.19469883671</v>
      </c>
      <c r="R430" s="10">
        <v>363679.74073791527</v>
      </c>
      <c r="S430" s="10">
        <v>382971.58671893348</v>
      </c>
      <c r="T430" s="10">
        <v>29920.717434551989</v>
      </c>
      <c r="U430" s="10">
        <v>31505.431972851191</v>
      </c>
      <c r="V430" s="10">
        <v>29920.717434551989</v>
      </c>
      <c r="W430" s="10">
        <v>31820.608760522438</v>
      </c>
      <c r="X430" s="10"/>
      <c r="Y430" s="10">
        <v>31820.608760522438</v>
      </c>
      <c r="Z430" s="10">
        <v>29149.079166213611</v>
      </c>
      <c r="AA430" s="10">
        <v>30695.32846957623</v>
      </c>
      <c r="AB430" s="10">
        <v>31.937527987452949</v>
      </c>
      <c r="AC430" s="10">
        <v>33.629060452533771</v>
      </c>
      <c r="AD430" s="10">
        <v>31.937527987452949</v>
      </c>
      <c r="AE430" s="10">
        <v>33.965481779972343</v>
      </c>
      <c r="AF430" s="10"/>
      <c r="AG430" s="10">
        <v>33.965481779972343</v>
      </c>
      <c r="AH430" s="10">
        <v>31.113877323154789</v>
      </c>
      <c r="AI430" s="10">
        <v>32.764351798231907</v>
      </c>
      <c r="AJ430" s="10">
        <v>0.0033203864798174048</v>
      </c>
      <c r="AK430" s="10">
        <v>0.0034411192317514035</v>
      </c>
      <c r="AL430" s="10">
        <v>0.0033203864798174048</v>
      </c>
      <c r="AM430" s="10">
        <v>0.0034031142174510581</v>
      </c>
      <c r="AN430" s="10"/>
      <c r="AO430" s="10">
        <v>0.0034031142174510581</v>
      </c>
      <c r="AP430" s="10">
        <v>0.0033927423131489523</v>
      </c>
      <c r="AQ430" s="10">
        <v>0.0031736876285255611</v>
      </c>
      <c r="AR430" s="10">
        <v>0.75486171070336872</v>
      </c>
      <c r="AS430" s="10">
        <v>0.75686081477193867</v>
      </c>
      <c r="AT430" s="10">
        <v>0.75486171070336872</v>
      </c>
      <c r="AU430" s="10">
        <v>0.76062876584542061</v>
      </c>
      <c r="AV430" s="10"/>
      <c r="AW430" s="10">
        <v>0.76062876584542061</v>
      </c>
      <c r="AX430" s="10">
        <v>0.76206436819141576</v>
      </c>
      <c r="AY430" s="10">
        <v>0.7848071878571492</v>
      </c>
      <c r="AZ430" s="10">
        <v>0</v>
      </c>
      <c r="BA430" s="10">
        <v>0.052963788109880117</v>
      </c>
      <c r="BB430" s="10">
        <v>0</v>
      </c>
      <c r="BC430" s="10">
        <v>0.063497519072737596</v>
      </c>
      <c r="BD430" s="10"/>
      <c r="BE430" s="10">
        <v>0.063497519072737596</v>
      </c>
      <c r="BF430" s="10">
        <v>-0.025789430685485226</v>
      </c>
      <c r="BG430" s="10">
        <v>0.025888785478443754</v>
      </c>
    </row>
    <row r="431" x14ac:dyDescent="0.3">
      <c r="A431" s="36">
        <v>32</v>
      </c>
      <c r="B431" s="36">
        <v>32.25</v>
      </c>
      <c r="C431" s="37">
        <v>289</v>
      </c>
      <c r="D431" s="2">
        <v>125978257.98</v>
      </c>
      <c r="E431" s="2">
        <v>206959245.47999999</v>
      </c>
      <c r="F431" s="2">
        <v>125978257.98</v>
      </c>
      <c r="G431" s="2">
        <v>210590970.47999999</v>
      </c>
      <c r="H431" s="2"/>
      <c r="I431" s="2">
        <v>210590970.47999999</v>
      </c>
      <c r="J431" s="2">
        <v>191870222.1952824</v>
      </c>
      <c r="K431" s="2">
        <v>191870222.1952824</v>
      </c>
      <c r="L431" s="10">
        <v>134469.84180267749</v>
      </c>
      <c r="M431" s="10">
        <v>220909.36519947171</v>
      </c>
      <c r="N431" s="10">
        <v>134469.84180267749</v>
      </c>
      <c r="O431" s="10">
        <v>224785.88718073579</v>
      </c>
      <c r="P431" s="10"/>
      <c r="Q431" s="10">
        <v>224785.88718073579</v>
      </c>
      <c r="R431" s="10">
        <v>204803.26398337929</v>
      </c>
      <c r="S431" s="10">
        <v>204803.26398337929</v>
      </c>
      <c r="T431" s="10">
        <v>30064.616187578311</v>
      </c>
      <c r="U431" s="10">
        <v>49390.667735815281</v>
      </c>
      <c r="V431" s="10">
        <v>30064.616187578311</v>
      </c>
      <c r="W431" s="10">
        <v>50257.376166099872</v>
      </c>
      <c r="X431" s="10"/>
      <c r="Y431" s="10">
        <v>50257.376166099872</v>
      </c>
      <c r="Z431" s="10">
        <v>45789.683717029387</v>
      </c>
      <c r="AA431" s="10">
        <v>45789.683717029387</v>
      </c>
      <c r="AB431" s="10">
        <v>32.091126258022193</v>
      </c>
      <c r="AC431" s="10">
        <v>52.719853278317927</v>
      </c>
      <c r="AD431" s="10">
        <v>32.091126258022193</v>
      </c>
      <c r="AE431" s="10">
        <v>53.644982323426007</v>
      </c>
      <c r="AF431" s="10"/>
      <c r="AG431" s="10">
        <v>53.644982323426007</v>
      </c>
      <c r="AH431" s="10">
        <v>48.876144378826872</v>
      </c>
      <c r="AI431" s="10">
        <v>48.876144378826872</v>
      </c>
      <c r="AJ431" s="10">
        <v>0.0011960442814400354</v>
      </c>
      <c r="AK431" s="10">
        <v>0.0019339005673370707</v>
      </c>
      <c r="AL431" s="10">
        <v>0.0011960442814400354</v>
      </c>
      <c r="AM431" s="10">
        <v>0.0019268274012459556</v>
      </c>
      <c r="AN431" s="10"/>
      <c r="AO431" s="10">
        <v>0.0019268274012459556</v>
      </c>
      <c r="AP431" s="10">
        <v>0.001910595014661989</v>
      </c>
      <c r="AQ431" s="10">
        <v>0.001697205765979535</v>
      </c>
      <c r="AR431" s="10">
        <v>0.75605775498480876</v>
      </c>
      <c r="AS431" s="10">
        <v>0.75879471533927578</v>
      </c>
      <c r="AT431" s="10">
        <v>0.75605775498480876</v>
      </c>
      <c r="AU431" s="10">
        <v>0.76255559324666655</v>
      </c>
      <c r="AV431" s="10"/>
      <c r="AW431" s="10">
        <v>0.76255559324666655</v>
      </c>
      <c r="AX431" s="10">
        <v>0.76397496320607772</v>
      </c>
      <c r="AY431" s="10">
        <v>0.78650439362312874</v>
      </c>
      <c r="AZ431" s="10">
        <v>0</v>
      </c>
      <c r="BA431" s="10">
        <v>0.64281717177623099</v>
      </c>
      <c r="BB431" s="10">
        <v>0</v>
      </c>
      <c r="BC431" s="10">
        <v>0.67164536053064738</v>
      </c>
      <c r="BD431" s="10"/>
      <c r="BE431" s="10">
        <v>0.67164536053064738</v>
      </c>
      <c r="BF431" s="10">
        <v>0.52304235089314588</v>
      </c>
      <c r="BG431" s="10">
        <v>0.52304235089314588</v>
      </c>
    </row>
    <row r="432" x14ac:dyDescent="0.3">
      <c r="A432" s="36">
        <v>32.25</v>
      </c>
      <c r="B432" s="36">
        <v>32.5</v>
      </c>
      <c r="C432" s="37">
        <v>290</v>
      </c>
      <c r="D432" s="2">
        <v>265498591.56777331</v>
      </c>
      <c r="E432" s="2">
        <v>265498591.56777331</v>
      </c>
      <c r="F432" s="2">
        <v>265498591.56777331</v>
      </c>
      <c r="G432" s="2">
        <v>271077791.56777328</v>
      </c>
      <c r="H432" s="2"/>
      <c r="I432" s="2">
        <v>271077791.56777328</v>
      </c>
      <c r="J432" s="2">
        <v>249185998.80978611</v>
      </c>
      <c r="K432" s="2">
        <v>258064576.86500761</v>
      </c>
      <c r="L432" s="10">
        <v>283394.56489881</v>
      </c>
      <c r="M432" s="10">
        <v>283394.56489881</v>
      </c>
      <c r="N432" s="10">
        <v>283394.56489881</v>
      </c>
      <c r="O432" s="10">
        <v>289349.83173147729</v>
      </c>
      <c r="P432" s="10"/>
      <c r="Q432" s="10">
        <v>289349.83173147729</v>
      </c>
      <c r="R432" s="10">
        <v>265982.41932122718</v>
      </c>
      <c r="S432" s="10">
        <v>275459.45929353661</v>
      </c>
      <c r="T432" s="10">
        <v>30384.860741629549</v>
      </c>
      <c r="U432" s="10">
        <v>30384.860741629549</v>
      </c>
      <c r="V432" s="10">
        <v>30384.860741629549</v>
      </c>
      <c r="W432" s="10">
        <v>31023.369646888372</v>
      </c>
      <c r="X432" s="10"/>
      <c r="Y432" s="10">
        <v>31023.369646888372</v>
      </c>
      <c r="Z432" s="10">
        <v>28517.973778653581</v>
      </c>
      <c r="AA432" s="10">
        <v>29534.07844496677</v>
      </c>
      <c r="AB432" s="10">
        <v>32.432956945411703</v>
      </c>
      <c r="AC432" s="10">
        <v>32.432956945411703</v>
      </c>
      <c r="AD432" s="10">
        <v>32.432956945411703</v>
      </c>
      <c r="AE432" s="10">
        <v>33.11450464147039</v>
      </c>
      <c r="AF432" s="10"/>
      <c r="AG432" s="10">
        <v>33.11450464147039</v>
      </c>
      <c r="AH432" s="10">
        <v>30.44023218004217</v>
      </c>
      <c r="AI432" s="10">
        <v>31.524827537407639</v>
      </c>
      <c r="AJ432" s="10">
        <v>0.0025206577489381701</v>
      </c>
      <c r="AK432" s="10">
        <v>0.0024809129723548798</v>
      </c>
      <c r="AL432" s="10">
        <v>0.0025206577489381701</v>
      </c>
      <c r="AM432" s="10">
        <v>0.0024802588423971893</v>
      </c>
      <c r="AN432" s="10"/>
      <c r="AO432" s="10">
        <v>0.0024802588423971893</v>
      </c>
      <c r="AP432" s="10">
        <v>0.002481330983006761</v>
      </c>
      <c r="AQ432" s="10">
        <v>0.0022827340419952296</v>
      </c>
      <c r="AR432" s="10">
        <v>0.75857841273374693</v>
      </c>
      <c r="AS432" s="10">
        <v>0.76127562831163065</v>
      </c>
      <c r="AT432" s="10">
        <v>0.75857841273374693</v>
      </c>
      <c r="AU432" s="10">
        <v>0.76503585208906377</v>
      </c>
      <c r="AV432" s="10"/>
      <c r="AW432" s="10">
        <v>0.76503585208906377</v>
      </c>
      <c r="AX432" s="10">
        <v>0.76645629418908445</v>
      </c>
      <c r="AY432" s="10">
        <v>0.78878712766512393</v>
      </c>
      <c r="AZ432" s="10">
        <v>-1.1102230246251565e-16</v>
      </c>
      <c r="BA432" s="10">
        <v>-1.1102230246251565e-16</v>
      </c>
      <c r="BB432" s="10">
        <v>-1.1102230246251565e-16</v>
      </c>
      <c r="BC432" s="10">
        <v>0.021014047445806261</v>
      </c>
      <c r="BD432" s="10"/>
      <c r="BE432" s="10">
        <v>0.021014047445806261</v>
      </c>
      <c r="BF432" s="10">
        <v>-0.061441353272953747</v>
      </c>
      <c r="BG432" s="10">
        <v>-0.028000203913955746</v>
      </c>
    </row>
    <row r="433" x14ac:dyDescent="0.3">
      <c r="A433" s="36">
        <v>32.5</v>
      </c>
      <c r="B433" s="36">
        <v>32.75</v>
      </c>
      <c r="C433" s="37">
        <v>291</v>
      </c>
      <c r="D433" s="2">
        <v>162917998.31999999</v>
      </c>
      <c r="E433" s="2">
        <v>162917998.31999999</v>
      </c>
      <c r="F433" s="2">
        <v>162917998.31999999</v>
      </c>
      <c r="G433" s="2">
        <v>163105419.51872</v>
      </c>
      <c r="H433" s="2"/>
      <c r="I433" s="2">
        <v>163105419.51872</v>
      </c>
      <c r="J433" s="2">
        <v>149567754.41394141</v>
      </c>
      <c r="K433" s="2">
        <v>154184381.92956319</v>
      </c>
      <c r="L433" s="10">
        <v>173899.51101226741</v>
      </c>
      <c r="M433" s="10">
        <v>173899.51101226741</v>
      </c>
      <c r="N433" s="10">
        <v>173899.51101226741</v>
      </c>
      <c r="O433" s="10">
        <v>174099.56536566501</v>
      </c>
      <c r="P433" s="10"/>
      <c r="Q433" s="10">
        <v>174099.56536566501</v>
      </c>
      <c r="R433" s="10">
        <v>159649.39186583611</v>
      </c>
      <c r="S433" s="10">
        <v>164577.2038680159</v>
      </c>
      <c r="T433" s="10">
        <v>30571.96440607994</v>
      </c>
      <c r="U433" s="10">
        <v>30571.96440607994</v>
      </c>
      <c r="V433" s="10">
        <v>30571.96440607994</v>
      </c>
      <c r="W433" s="10">
        <v>30607.134456505912</v>
      </c>
      <c r="X433" s="10"/>
      <c r="Y433" s="10">
        <v>30607.134456505912</v>
      </c>
      <c r="Z433" s="10">
        <v>28066.758193646361</v>
      </c>
      <c r="AA433" s="10">
        <v>28933.079739081099</v>
      </c>
      <c r="AB433" s="10">
        <v>32.632672361093519</v>
      </c>
      <c r="AC433" s="10">
        <v>32.632672361093519</v>
      </c>
      <c r="AD433" s="10">
        <v>32.632672361093519</v>
      </c>
      <c r="AE433" s="10">
        <v>32.670213054168691</v>
      </c>
      <c r="AF433" s="10"/>
      <c r="AG433" s="10">
        <v>32.670213054168691</v>
      </c>
      <c r="AH433" s="10">
        <v>29.958602339244909</v>
      </c>
      <c r="AI433" s="10">
        <v>30.88331842147042</v>
      </c>
      <c r="AJ433" s="10">
        <v>0.0015467521408752004</v>
      </c>
      <c r="AK433" s="10">
        <v>0.001522363539013362</v>
      </c>
      <c r="AL433" s="10">
        <v>0.0015467521408752004</v>
      </c>
      <c r="AM433" s="10">
        <v>0.0014923526441046231</v>
      </c>
      <c r="AN433" s="10"/>
      <c r="AO433" s="10">
        <v>0.0014923526441046231</v>
      </c>
      <c r="AP433" s="10">
        <v>0.001489357768328531</v>
      </c>
      <c r="AQ433" s="10">
        <v>0.0013638521863413966</v>
      </c>
      <c r="AR433" s="10">
        <v>0.76012516487462212</v>
      </c>
      <c r="AS433" s="10">
        <v>0.76279799185064401</v>
      </c>
      <c r="AT433" s="10">
        <v>0.76012516487462212</v>
      </c>
      <c r="AU433" s="10">
        <v>0.76652820473316841</v>
      </c>
      <c r="AV433" s="10"/>
      <c r="AW433" s="10">
        <v>0.76652820473316841</v>
      </c>
      <c r="AX433" s="10">
        <v>0.76794565195741293</v>
      </c>
      <c r="AY433" s="10">
        <v>0.79015097985146532</v>
      </c>
      <c r="AZ433" s="10">
        <v>0</v>
      </c>
      <c r="BA433" s="10">
        <v>0</v>
      </c>
      <c r="BB433" s="10">
        <v>0</v>
      </c>
      <c r="BC433" s="10">
        <v>0.0011504020467516529</v>
      </c>
      <c r="BD433" s="10"/>
      <c r="BE433" s="10">
        <v>0.0011504020467516529</v>
      </c>
      <c r="BF433" s="10">
        <v>-0.081944561335920096</v>
      </c>
      <c r="BG433" s="10">
        <v>-0.053607437364178834</v>
      </c>
    </row>
    <row r="434" x14ac:dyDescent="0.3">
      <c r="A434" s="36">
        <v>32.75</v>
      </c>
      <c r="B434" s="36">
        <v>33</v>
      </c>
      <c r="C434" s="37">
        <v>292</v>
      </c>
      <c r="D434" s="2">
        <v>173447444.5817143</v>
      </c>
      <c r="E434" s="2">
        <v>173447444.5817143</v>
      </c>
      <c r="F434" s="2">
        <v>173447444.5817143</v>
      </c>
      <c r="G434" s="2">
        <v>175283444.5817143</v>
      </c>
      <c r="H434" s="2"/>
      <c r="I434" s="2">
        <v>175283444.5817143</v>
      </c>
      <c r="J434" s="2">
        <v>160497405.3365351</v>
      </c>
      <c r="K434" s="2">
        <v>160497405.3365351</v>
      </c>
      <c r="L434" s="10">
        <v>185138.69621601331</v>
      </c>
      <c r="M434" s="10">
        <v>185138.69621601331</v>
      </c>
      <c r="N434" s="10">
        <v>185138.69621601331</v>
      </c>
      <c r="O434" s="10">
        <v>187098.45207792491</v>
      </c>
      <c r="P434" s="10"/>
      <c r="Q434" s="10">
        <v>187098.45207792491</v>
      </c>
      <c r="R434" s="10">
        <v>171315.7575870782</v>
      </c>
      <c r="S434" s="10">
        <v>171315.7575870782</v>
      </c>
      <c r="T434" s="10">
        <v>30833.378505124791</v>
      </c>
      <c r="U434" s="10">
        <v>30833.378505124791</v>
      </c>
      <c r="V434" s="10">
        <v>30833.378505124791</v>
      </c>
      <c r="W434" s="10">
        <v>31159.760269191309</v>
      </c>
      <c r="X434" s="10"/>
      <c r="Y434" s="10">
        <v>31159.760269191309</v>
      </c>
      <c r="Z434" s="10">
        <v>28531.27793128373</v>
      </c>
      <c r="AA434" s="10">
        <v>28531.27793128373</v>
      </c>
      <c r="AB434" s="10">
        <v>32.911707117623727</v>
      </c>
      <c r="AC434" s="10">
        <v>32.911707117623727</v>
      </c>
      <c r="AD434" s="10">
        <v>32.911707117623727</v>
      </c>
      <c r="AE434" s="10">
        <v>33.260088694611973</v>
      </c>
      <c r="AF434" s="10"/>
      <c r="AG434" s="10">
        <v>33.260088694611973</v>
      </c>
      <c r="AH434" s="10">
        <v>30.454433101123168</v>
      </c>
      <c r="AI434" s="10">
        <v>30.454433101123168</v>
      </c>
      <c r="AJ434" s="10">
        <v>0.0016467192636945435</v>
      </c>
      <c r="AK434" s="10">
        <v>0.0016207544181067162</v>
      </c>
      <c r="AL434" s="10">
        <v>0.0016467192636945435</v>
      </c>
      <c r="AM434" s="10">
        <v>0.0016037769484371106</v>
      </c>
      <c r="AN434" s="10"/>
      <c r="AO434" s="10">
        <v>0.0016037769484371106</v>
      </c>
      <c r="AP434" s="10">
        <v>0.0015981924604750268</v>
      </c>
      <c r="AQ434" s="10">
        <v>0.001419694617774928</v>
      </c>
      <c r="AR434" s="10">
        <v>0.76177188413831665</v>
      </c>
      <c r="AS434" s="10">
        <v>0.76441874626875073</v>
      </c>
      <c r="AT434" s="10">
        <v>0.76177188413831665</v>
      </c>
      <c r="AU434" s="10">
        <v>0.76813198168160557</v>
      </c>
      <c r="AV434" s="10"/>
      <c r="AW434" s="10">
        <v>0.76813198168160557</v>
      </c>
      <c r="AX434" s="10">
        <v>0.76954384441788792</v>
      </c>
      <c r="AY434" s="10">
        <v>0.79157067446924023</v>
      </c>
      <c r="AZ434" s="10">
        <v>0</v>
      </c>
      <c r="BA434" s="10">
        <v>0</v>
      </c>
      <c r="BB434" s="10">
        <v>0</v>
      </c>
      <c r="BC434" s="10">
        <v>0.010585339002414873</v>
      </c>
      <c r="BD434" s="10"/>
      <c r="BE434" s="10">
        <v>0.010585339002414873</v>
      </c>
      <c r="BF434" s="10">
        <v>-0.074662611930717659</v>
      </c>
      <c r="BG434" s="10">
        <v>-0.074662611930717659</v>
      </c>
    </row>
    <row r="435" x14ac:dyDescent="0.3">
      <c r="A435" s="36">
        <v>33</v>
      </c>
      <c r="B435" s="36">
        <v>33.25</v>
      </c>
      <c r="C435" s="37">
        <v>293</v>
      </c>
      <c r="D435" s="2">
        <v>190181129.52000001</v>
      </c>
      <c r="E435" s="2">
        <v>190181129.52000001</v>
      </c>
      <c r="F435" s="2">
        <v>190181129.52000001</v>
      </c>
      <c r="G435" s="2">
        <v>190181129.52000001</v>
      </c>
      <c r="H435" s="2"/>
      <c r="I435" s="2">
        <v>190181129.52000001</v>
      </c>
      <c r="J435" s="2">
        <v>174087199.72535181</v>
      </c>
      <c r="K435" s="2">
        <v>176220265.03094599</v>
      </c>
      <c r="L435" s="10">
        <v>203000.317756965</v>
      </c>
      <c r="M435" s="10">
        <v>203000.317756965</v>
      </c>
      <c r="N435" s="10">
        <v>203000.317756965</v>
      </c>
      <c r="O435" s="10">
        <v>203000.317756965</v>
      </c>
      <c r="P435" s="10"/>
      <c r="Q435" s="10">
        <v>203000.317756965</v>
      </c>
      <c r="R435" s="10">
        <v>185821.57415334001</v>
      </c>
      <c r="S435" s="10">
        <v>188098.41905338279</v>
      </c>
      <c r="T435" s="10">
        <v>31019.593788941449</v>
      </c>
      <c r="U435" s="10">
        <v>31019.593788941449</v>
      </c>
      <c r="V435" s="10">
        <v>31019.593788941449</v>
      </c>
      <c r="W435" s="10">
        <v>31019.593788941449</v>
      </c>
      <c r="X435" s="10"/>
      <c r="Y435" s="10">
        <v>31019.593788941449</v>
      </c>
      <c r="Z435" s="10">
        <v>28394.58485163136</v>
      </c>
      <c r="AA435" s="10">
        <v>28742.49959728364</v>
      </c>
      <c r="AB435" s="10">
        <v>33.110474271238793</v>
      </c>
      <c r="AC435" s="10">
        <v>33.110474271238793</v>
      </c>
      <c r="AD435" s="10">
        <v>33.110474271238793</v>
      </c>
      <c r="AE435" s="10">
        <v>33.110474271238793</v>
      </c>
      <c r="AF435" s="10"/>
      <c r="AG435" s="10">
        <v>33.110474271238793</v>
      </c>
      <c r="AH435" s="10">
        <v>30.308526203448061</v>
      </c>
      <c r="AI435" s="10">
        <v>30.679892195952171</v>
      </c>
      <c r="AJ435" s="10">
        <v>0.0018055897584828846</v>
      </c>
      <c r="AK435" s="10">
        <v>0.0017771199031119166</v>
      </c>
      <c r="AL435" s="10">
        <v>0.0018055897584828846</v>
      </c>
      <c r="AM435" s="10">
        <v>0.0017400851077508275</v>
      </c>
      <c r="AN435" s="10"/>
      <c r="AO435" s="10">
        <v>0.0017400851077508275</v>
      </c>
      <c r="AP435" s="10">
        <v>0.0017335161866503597</v>
      </c>
      <c r="AQ435" s="10">
        <v>0.0015587726249076967</v>
      </c>
      <c r="AR435" s="10">
        <v>0.76357747389679953</v>
      </c>
      <c r="AS435" s="10">
        <v>0.76619586617186264</v>
      </c>
      <c r="AT435" s="10">
        <v>0.76357747389679953</v>
      </c>
      <c r="AU435" s="10">
        <v>0.76987206678935638</v>
      </c>
      <c r="AV435" s="10"/>
      <c r="AW435" s="10">
        <v>0.76987206678935638</v>
      </c>
      <c r="AX435" s="10">
        <v>0.77127736060453833</v>
      </c>
      <c r="AY435" s="10">
        <v>0.7931294470941479</v>
      </c>
      <c r="AZ435" s="10">
        <v>0</v>
      </c>
      <c r="BA435" s="10">
        <v>0</v>
      </c>
      <c r="BB435" s="10">
        <v>0</v>
      </c>
      <c r="BC435" s="10">
        <v>0</v>
      </c>
      <c r="BD435" s="10"/>
      <c r="BE435" s="10">
        <v>0</v>
      </c>
      <c r="BF435" s="10">
        <v>-0.084624220264480576</v>
      </c>
      <c r="BG435" s="10">
        <v>-0.073408253091618358</v>
      </c>
    </row>
    <row r="436" x14ac:dyDescent="0.3">
      <c r="A436" s="36">
        <v>33.25</v>
      </c>
      <c r="B436" s="36">
        <v>33.5</v>
      </c>
      <c r="C436" s="37">
        <v>294</v>
      </c>
      <c r="D436" s="2">
        <v>271529991.30400002</v>
      </c>
      <c r="E436" s="2">
        <v>271529991.30400002</v>
      </c>
      <c r="F436" s="2">
        <v>271529991.30400002</v>
      </c>
      <c r="G436" s="2">
        <v>274708991.30400002</v>
      </c>
      <c r="H436" s="2"/>
      <c r="I436" s="2">
        <v>274708991.30400002</v>
      </c>
      <c r="J436" s="2">
        <v>252243176.69865659</v>
      </c>
      <c r="K436" s="2">
        <v>252248512.68363589</v>
      </c>
      <c r="L436" s="10">
        <v>289832.51206035807</v>
      </c>
      <c r="M436" s="10">
        <v>289832.51206035807</v>
      </c>
      <c r="N436" s="10">
        <v>289832.51206035807</v>
      </c>
      <c r="O436" s="10">
        <v>293225.79304348282</v>
      </c>
      <c r="P436" s="10"/>
      <c r="Q436" s="10">
        <v>293225.79304348282</v>
      </c>
      <c r="R436" s="10">
        <v>269245.66675511643</v>
      </c>
      <c r="S436" s="10">
        <v>269251.36241298262</v>
      </c>
      <c r="T436" s="10">
        <v>31287.543744411501</v>
      </c>
      <c r="U436" s="10">
        <v>31287.543744411501</v>
      </c>
      <c r="V436" s="10">
        <v>31287.543744411501</v>
      </c>
      <c r="W436" s="10">
        <v>31653.849879088641</v>
      </c>
      <c r="X436" s="10"/>
      <c r="Y436" s="10">
        <v>31653.849879088641</v>
      </c>
      <c r="Z436" s="10">
        <v>29065.18498117846</v>
      </c>
      <c r="AA436" s="10">
        <v>29065.799829883232</v>
      </c>
      <c r="AB436" s="10">
        <v>33.396485434600102</v>
      </c>
      <c r="AC436" s="10">
        <v>33.396485434600102</v>
      </c>
      <c r="AD436" s="10">
        <v>33.396485434600102</v>
      </c>
      <c r="AE436" s="10">
        <v>33.787482490530223</v>
      </c>
      <c r="AF436" s="10"/>
      <c r="AG436" s="10">
        <v>33.787482490530223</v>
      </c>
      <c r="AH436" s="10">
        <v>31.024328237695659</v>
      </c>
      <c r="AI436" s="10">
        <v>31.024984530371789</v>
      </c>
      <c r="AJ436" s="10">
        <v>0.0025779201788150631</v>
      </c>
      <c r="AK436" s="10">
        <v>0.0025372725099279559</v>
      </c>
      <c r="AL436" s="10">
        <v>0.0025779201788150631</v>
      </c>
      <c r="AM436" s="10">
        <v>0.0025134829409196053</v>
      </c>
      <c r="AN436" s="10"/>
      <c r="AO436" s="10">
        <v>0.0025134829409196053</v>
      </c>
      <c r="AP436" s="10">
        <v>0.0025117735851290738</v>
      </c>
      <c r="AQ436" s="10">
        <v>0.0022312875092764394</v>
      </c>
      <c r="AR436" s="10">
        <v>0.76615539407561462</v>
      </c>
      <c r="AS436" s="10">
        <v>0.76873313868179061</v>
      </c>
      <c r="AT436" s="10">
        <v>0.76615539407561462</v>
      </c>
      <c r="AU436" s="10">
        <v>0.77238554973027596</v>
      </c>
      <c r="AV436" s="10"/>
      <c r="AW436" s="10">
        <v>0.77238554973027596</v>
      </c>
      <c r="AX436" s="10">
        <v>0.77378913418966744</v>
      </c>
      <c r="AY436" s="10">
        <v>0.79536073460342438</v>
      </c>
      <c r="AZ436" s="10">
        <v>0</v>
      </c>
      <c r="BA436" s="10">
        <v>0</v>
      </c>
      <c r="BB436" s="10">
        <v>0</v>
      </c>
      <c r="BC436" s="10">
        <v>0.011707730644166192</v>
      </c>
      <c r="BD436" s="10"/>
      <c r="BE436" s="10">
        <v>0.011707730644166192</v>
      </c>
      <c r="BF436" s="10">
        <v>-0.071030144820173002</v>
      </c>
      <c r="BG436" s="10">
        <v>-0.071010493270988073</v>
      </c>
    </row>
    <row r="437" x14ac:dyDescent="0.3">
      <c r="A437" s="36">
        <v>33.5</v>
      </c>
      <c r="B437" s="36">
        <v>33.75</v>
      </c>
      <c r="C437" s="37">
        <v>295</v>
      </c>
      <c r="D437" s="2">
        <v>202928181.09434929</v>
      </c>
      <c r="E437" s="2">
        <v>202928181.09434929</v>
      </c>
      <c r="F437" s="2">
        <v>202928181.09434929</v>
      </c>
      <c r="G437" s="2">
        <v>202993581.09434929</v>
      </c>
      <c r="H437" s="2"/>
      <c r="I437" s="2">
        <v>202993581.09434929</v>
      </c>
      <c r="J437" s="2">
        <v>185311759.4478837</v>
      </c>
      <c r="K437" s="2">
        <v>210699546.6767047</v>
      </c>
      <c r="L437" s="10">
        <v>216606.58629994991</v>
      </c>
      <c r="M437" s="10">
        <v>216606.58629994991</v>
      </c>
      <c r="N437" s="10">
        <v>216606.58629994991</v>
      </c>
      <c r="O437" s="10">
        <v>216676.39459699189</v>
      </c>
      <c r="P437" s="10"/>
      <c r="Q437" s="10">
        <v>216676.39459699189</v>
      </c>
      <c r="R437" s="10">
        <v>197802.72704746239</v>
      </c>
      <c r="S437" s="10">
        <v>224901.7819726509</v>
      </c>
      <c r="T437" s="10">
        <v>31527.80997129625</v>
      </c>
      <c r="U437" s="10">
        <v>31527.80997129625</v>
      </c>
      <c r="V437" s="10">
        <v>31527.80997129625</v>
      </c>
      <c r="W437" s="10">
        <v>31537.97080140375</v>
      </c>
      <c r="X437" s="10"/>
      <c r="Y437" s="10">
        <v>31537.97080140375</v>
      </c>
      <c r="Z437" s="10">
        <v>28790.845637171718</v>
      </c>
      <c r="AA437" s="10">
        <v>32735.20332581539</v>
      </c>
      <c r="AB437" s="10">
        <v>33.652946843400088</v>
      </c>
      <c r="AC437" s="10">
        <v>33.652946843400088</v>
      </c>
      <c r="AD437" s="10">
        <v>33.652946843400088</v>
      </c>
      <c r="AE437" s="10">
        <v>33.66379256582114</v>
      </c>
      <c r="AF437" s="10"/>
      <c r="AG437" s="10">
        <v>33.66379256582114</v>
      </c>
      <c r="AH437" s="10">
        <v>30.731497008082279</v>
      </c>
      <c r="AI437" s="10">
        <v>34.941724732371753</v>
      </c>
      <c r="AJ437" s="10">
        <v>0.0019266109440841499</v>
      </c>
      <c r="AK437" s="10">
        <v>0.0018962328725003329</v>
      </c>
      <c r="AL437" s="10">
        <v>0.0019266109440841499</v>
      </c>
      <c r="AM437" s="10">
        <v>0.0018573141737184857</v>
      </c>
      <c r="AN437" s="10"/>
      <c r="AO437" s="10">
        <v>0.0018573141737184857</v>
      </c>
      <c r="AP437" s="10">
        <v>0.0018452875058382753</v>
      </c>
      <c r="AQ437" s="10">
        <v>0.0018637622942085166</v>
      </c>
      <c r="AR437" s="10">
        <v>0.76808200501969881</v>
      </c>
      <c r="AS437" s="10">
        <v>0.7706293715542909</v>
      </c>
      <c r="AT437" s="10">
        <v>0.76808200501969881</v>
      </c>
      <c r="AU437" s="10">
        <v>0.77424286390399444</v>
      </c>
      <c r="AV437" s="10"/>
      <c r="AW437" s="10">
        <v>0.77424286390399444</v>
      </c>
      <c r="AX437" s="10">
        <v>0.77563442169550567</v>
      </c>
      <c r="AY437" s="10">
        <v>0.79722449689763286</v>
      </c>
      <c r="AZ437" s="10">
        <v>-1.1102230246251565e-16</v>
      </c>
      <c r="BA437" s="10">
        <v>-1.1102230246251565e-16</v>
      </c>
      <c r="BB437" s="10">
        <v>-1.1102230246251565e-16</v>
      </c>
      <c r="BC437" s="10">
        <v>0.00032228150692170665</v>
      </c>
      <c r="BD437" s="10"/>
      <c r="BE437" s="10">
        <v>0.00032228150692170665</v>
      </c>
      <c r="BF437" s="10">
        <v>-0.086811114905105513</v>
      </c>
      <c r="BG437" s="10">
        <v>0.03829613777862706</v>
      </c>
    </row>
    <row r="438" x14ac:dyDescent="0.3">
      <c r="A438" s="36">
        <v>33.75</v>
      </c>
      <c r="B438" s="36">
        <v>34</v>
      </c>
      <c r="C438" s="37">
        <v>296</v>
      </c>
      <c r="D438" s="2">
        <v>39987684</v>
      </c>
      <c r="E438" s="2">
        <v>39987684</v>
      </c>
      <c r="F438" s="2">
        <v>39987684</v>
      </c>
      <c r="G438" s="2">
        <v>39987684</v>
      </c>
      <c r="H438" s="2"/>
      <c r="I438" s="2">
        <v>39987684</v>
      </c>
      <c r="J438" s="2">
        <v>36758102.962610766</v>
      </c>
      <c r="K438" s="2">
        <v>36758102.962610766</v>
      </c>
      <c r="L438" s="10">
        <v>42683.059979993661</v>
      </c>
      <c r="M438" s="10">
        <v>42683.059979993661</v>
      </c>
      <c r="N438" s="10">
        <v>42683.059979993661</v>
      </c>
      <c r="O438" s="10">
        <v>42683.059979993661</v>
      </c>
      <c r="P438" s="10"/>
      <c r="Q438" s="10">
        <v>42683.059979993661</v>
      </c>
      <c r="R438" s="10">
        <v>39235.788536887972</v>
      </c>
      <c r="S438" s="10">
        <v>39235.788536887972</v>
      </c>
      <c r="T438" s="10">
        <v>31812</v>
      </c>
      <c r="U438" s="10">
        <v>31812</v>
      </c>
      <c r="V438" s="10">
        <v>31812</v>
      </c>
      <c r="W438" s="10">
        <v>31812</v>
      </c>
      <c r="X438" s="10"/>
      <c r="Y438" s="10">
        <v>31812</v>
      </c>
      <c r="Z438" s="10">
        <v>29242.72312061318</v>
      </c>
      <c r="AA438" s="10">
        <v>29242.72312061318</v>
      </c>
      <c r="AB438" s="10">
        <v>33.956292744625031</v>
      </c>
      <c r="AC438" s="10">
        <v>33.956292744625031</v>
      </c>
      <c r="AD438" s="10">
        <v>33.956292744625031</v>
      </c>
      <c r="AE438" s="10">
        <v>33.956292744625031</v>
      </c>
      <c r="AF438" s="10"/>
      <c r="AG438" s="10">
        <v>33.956292744625031</v>
      </c>
      <c r="AH438" s="10">
        <v>31.21383336267937</v>
      </c>
      <c r="AI438" s="10">
        <v>31.21383336267937</v>
      </c>
      <c r="AJ438" s="10">
        <v>0.00037964519864867559</v>
      </c>
      <c r="AK438" s="10">
        <v>0.000373659096962492</v>
      </c>
      <c r="AL438" s="10">
        <v>0.00037964519864867559</v>
      </c>
      <c r="AM438" s="10">
        <v>0.00036587212200003572</v>
      </c>
      <c r="AN438" s="10"/>
      <c r="AO438" s="10">
        <v>0.00036587212200003572</v>
      </c>
      <c r="AP438" s="10">
        <v>0.00036602786750993292</v>
      </c>
      <c r="AQ438" s="10">
        <v>0.00032514719366466826</v>
      </c>
      <c r="AR438" s="10">
        <v>0.76846165021834745</v>
      </c>
      <c r="AS438" s="10">
        <v>0.77100303065125342</v>
      </c>
      <c r="AT438" s="10">
        <v>0.76846165021834745</v>
      </c>
      <c r="AU438" s="10">
        <v>0.77460873602599445</v>
      </c>
      <c r="AV438" s="10"/>
      <c r="AW438" s="10">
        <v>0.77460873602599445</v>
      </c>
      <c r="AX438" s="10">
        <v>0.77600044956301562</v>
      </c>
      <c r="AY438" s="10">
        <v>0.79754964409129758</v>
      </c>
      <c r="AZ438" s="10">
        <v>0</v>
      </c>
      <c r="BA438" s="10">
        <v>0</v>
      </c>
      <c r="BB438" s="10">
        <v>0</v>
      </c>
      <c r="BC438" s="10">
        <v>0</v>
      </c>
      <c r="BD438" s="10"/>
      <c r="BE438" s="10">
        <v>0</v>
      </c>
      <c r="BF438" s="10">
        <v>-0.080764393291425263</v>
      </c>
      <c r="BG438" s="10">
        <v>-0.080764393291425263</v>
      </c>
    </row>
    <row r="439" x14ac:dyDescent="0.3">
      <c r="A439" s="36">
        <v>34</v>
      </c>
      <c r="B439" s="36">
        <v>34.25</v>
      </c>
      <c r="C439" s="37">
        <v>297</v>
      </c>
      <c r="D439" s="2">
        <v>0</v>
      </c>
      <c r="E439" s="2">
        <v>0</v>
      </c>
      <c r="F439" s="2">
        <v>0</v>
      </c>
      <c r="G439" s="2">
        <v>0</v>
      </c>
      <c r="H439" s="2"/>
      <c r="I439" s="2">
        <v>0</v>
      </c>
      <c r="J439" s="2">
        <v>0</v>
      </c>
      <c r="K439" s="2">
        <v>0</v>
      </c>
      <c r="L439" s="10">
        <v>0</v>
      </c>
      <c r="M439" s="10">
        <v>0</v>
      </c>
      <c r="N439" s="10">
        <v>0</v>
      </c>
      <c r="O439" s="10">
        <v>0</v>
      </c>
      <c r="P439" s="10"/>
      <c r="Q439" s="10">
        <v>0</v>
      </c>
      <c r="R439" s="10">
        <v>0</v>
      </c>
      <c r="S439" s="10">
        <v>0</v>
      </c>
      <c r="T439" s="10">
        <v>0</v>
      </c>
      <c r="U439" s="10">
        <v>0</v>
      </c>
      <c r="V439" s="10">
        <v>0</v>
      </c>
      <c r="W439" s="10">
        <v>0</v>
      </c>
      <c r="X439" s="10"/>
      <c r="Y439" s="10">
        <v>0</v>
      </c>
      <c r="Z439" s="10">
        <v>0</v>
      </c>
      <c r="AA439" s="10">
        <v>0</v>
      </c>
      <c r="AB439" s="10">
        <v>0</v>
      </c>
      <c r="AC439" s="10">
        <v>0</v>
      </c>
      <c r="AD439" s="10">
        <v>0</v>
      </c>
      <c r="AE439" s="10">
        <v>0</v>
      </c>
      <c r="AF439" s="10"/>
      <c r="AG439" s="10">
        <v>0</v>
      </c>
      <c r="AH439" s="10">
        <v>0</v>
      </c>
      <c r="AI439" s="10">
        <v>0</v>
      </c>
      <c r="AJ439" s="10">
        <v>0</v>
      </c>
      <c r="AK439" s="10">
        <v>0</v>
      </c>
      <c r="AL439" s="10">
        <v>0</v>
      </c>
      <c r="AM439" s="10">
        <v>0</v>
      </c>
      <c r="AN439" s="10"/>
      <c r="AO439" s="10">
        <v>0</v>
      </c>
      <c r="AP439" s="10">
        <v>0</v>
      </c>
      <c r="AQ439" s="10">
        <v>0</v>
      </c>
      <c r="AR439" s="10">
        <v>0.76846165021834745</v>
      </c>
      <c r="AS439" s="10">
        <v>0.77100303065125342</v>
      </c>
      <c r="AT439" s="10">
        <v>0.76846165021834745</v>
      </c>
      <c r="AU439" s="10">
        <v>0.77460873602599445</v>
      </c>
      <c r="AV439" s="10"/>
      <c r="AW439" s="10">
        <v>0.77460873602599445</v>
      </c>
      <c r="AX439" s="10">
        <v>0.77600044956301562</v>
      </c>
      <c r="AY439" s="10">
        <v>0.79754964409129758</v>
      </c>
      <c r="AZ439" s="10"/>
      <c r="BA439" s="10"/>
      <c r="BB439" s="10"/>
      <c r="BC439" s="10"/>
      <c r="BD439" s="10"/>
      <c r="BE439" s="10"/>
      <c r="BF439" s="10"/>
      <c r="BG439" s="10"/>
    </row>
    <row r="440" x14ac:dyDescent="0.3">
      <c r="A440" s="36">
        <v>34.25</v>
      </c>
      <c r="B440" s="36">
        <v>34.5</v>
      </c>
      <c r="C440" s="37">
        <v>298</v>
      </c>
      <c r="D440" s="2">
        <v>176434197.6861538</v>
      </c>
      <c r="E440" s="2">
        <v>176434197.6861538</v>
      </c>
      <c r="F440" s="2">
        <v>176434197.6861538</v>
      </c>
      <c r="G440" s="2">
        <v>177681992.55794871</v>
      </c>
      <c r="H440" s="2"/>
      <c r="I440" s="2">
        <v>177681992.55794871</v>
      </c>
      <c r="J440" s="2">
        <v>162807363.28394189</v>
      </c>
      <c r="K440" s="2">
        <v>172734803.65825969</v>
      </c>
      <c r="L440" s="10">
        <v>188326.77187206349</v>
      </c>
      <c r="M440" s="10">
        <v>188326.77187206349</v>
      </c>
      <c r="N440" s="10">
        <v>188326.77187206349</v>
      </c>
      <c r="O440" s="10">
        <v>189658.6745487864</v>
      </c>
      <c r="P440" s="10"/>
      <c r="Q440" s="10">
        <v>189658.6745487864</v>
      </c>
      <c r="R440" s="10">
        <v>173781.4186046161</v>
      </c>
      <c r="S440" s="10">
        <v>184378.01962168969</v>
      </c>
      <c r="T440" s="10">
        <v>32236.747293323959</v>
      </c>
      <c r="U440" s="10">
        <v>32236.747293323959</v>
      </c>
      <c r="V440" s="10">
        <v>32236.747293323959</v>
      </c>
      <c r="W440" s="10">
        <v>32464.735112485359</v>
      </c>
      <c r="X440" s="10"/>
      <c r="Y440" s="10">
        <v>32464.735112485359</v>
      </c>
      <c r="Z440" s="10">
        <v>29746.95323529507</v>
      </c>
      <c r="AA440" s="10">
        <v>31560.82146953445</v>
      </c>
      <c r="AB440" s="10">
        <v>34.409670194474003</v>
      </c>
      <c r="AC440" s="10">
        <v>34.409670194474003</v>
      </c>
      <c r="AD440" s="10">
        <v>34.409670194474003</v>
      </c>
      <c r="AE440" s="10">
        <v>34.653025567592742</v>
      </c>
      <c r="AF440" s="10"/>
      <c r="AG440" s="10">
        <v>34.653025567592742</v>
      </c>
      <c r="AH440" s="10">
        <v>31.752051185664222</v>
      </c>
      <c r="AI440" s="10">
        <v>33.688183486745842</v>
      </c>
      <c r="AJ440" s="10">
        <v>0.0016750756565191312</v>
      </c>
      <c r="AK440" s="10">
        <v>0.0016486636980703865</v>
      </c>
      <c r="AL440" s="10">
        <v>0.0016750756565191312</v>
      </c>
      <c r="AM440" s="10">
        <v>0.0016257227514944665</v>
      </c>
      <c r="AN440" s="10"/>
      <c r="AO440" s="10">
        <v>0.0016257227514944665</v>
      </c>
      <c r="AP440" s="10">
        <v>0.0016211944359139378</v>
      </c>
      <c r="AQ440" s="10">
        <v>0.0015279416545197989</v>
      </c>
      <c r="AR440" s="10">
        <v>0.77013672587486659</v>
      </c>
      <c r="AS440" s="10">
        <v>0.77265169434932379</v>
      </c>
      <c r="AT440" s="10">
        <v>0.77013672587486659</v>
      </c>
      <c r="AU440" s="10">
        <v>0.77623445877748887</v>
      </c>
      <c r="AV440" s="10"/>
      <c r="AW440" s="10">
        <v>0.77623445877748887</v>
      </c>
      <c r="AX440" s="10">
        <v>0.77762164399892952</v>
      </c>
      <c r="AY440" s="10">
        <v>0.79907758574581733</v>
      </c>
      <c r="AZ440" s="10">
        <v>0</v>
      </c>
      <c r="BA440" s="10">
        <v>0</v>
      </c>
      <c r="BB440" s="10">
        <v>0</v>
      </c>
      <c r="BC440" s="10">
        <v>0.0070722960070050966</v>
      </c>
      <c r="BD440" s="10"/>
      <c r="BE440" s="10">
        <v>0.0070722960070050966</v>
      </c>
      <c r="BF440" s="10">
        <v>-0.077234655077762726</v>
      </c>
      <c r="BG440" s="10">
        <v>-0.020967556609828519</v>
      </c>
    </row>
    <row r="441" x14ac:dyDescent="0.3">
      <c r="A441" s="36">
        <v>34.5</v>
      </c>
      <c r="B441" s="36">
        <v>34.75</v>
      </c>
      <c r="C441" s="37">
        <v>299</v>
      </c>
      <c r="D441" s="2">
        <v>254014773.36000001</v>
      </c>
      <c r="E441" s="2">
        <v>254014773.36000001</v>
      </c>
      <c r="F441" s="2">
        <v>254014773.36000001</v>
      </c>
      <c r="G441" s="2">
        <v>254014773.36000001</v>
      </c>
      <c r="H441" s="2"/>
      <c r="I441" s="2">
        <v>254014773.36000001</v>
      </c>
      <c r="J441" s="2">
        <v>232155268.58270311</v>
      </c>
      <c r="K441" s="2">
        <v>246166335.61795589</v>
      </c>
      <c r="L441" s="10">
        <v>271136.6781614403</v>
      </c>
      <c r="M441" s="10">
        <v>271136.6781614403</v>
      </c>
      <c r="N441" s="10">
        <v>271136.6781614403</v>
      </c>
      <c r="O441" s="10">
        <v>271136.6781614403</v>
      </c>
      <c r="P441" s="10"/>
      <c r="Q441" s="10">
        <v>271136.6781614403</v>
      </c>
      <c r="R441" s="10">
        <v>247803.73010817659</v>
      </c>
      <c r="S441" s="10">
        <v>262759.21526829258</v>
      </c>
      <c r="T441" s="10">
        <v>32424.658330354869</v>
      </c>
      <c r="U441" s="10">
        <v>32424.658330354869</v>
      </c>
      <c r="V441" s="10">
        <v>32424.658330354869</v>
      </c>
      <c r="W441" s="10">
        <v>32424.658330354869</v>
      </c>
      <c r="X441" s="10"/>
      <c r="Y441" s="10">
        <v>32424.658330354869</v>
      </c>
      <c r="Z441" s="10">
        <v>29634.32072794269</v>
      </c>
      <c r="AA441" s="10">
        <v>31422.815371196819</v>
      </c>
      <c r="AB441" s="10">
        <v>34.610247403809083</v>
      </c>
      <c r="AC441" s="10">
        <v>34.610247403809083</v>
      </c>
      <c r="AD441" s="10">
        <v>34.610247403809083</v>
      </c>
      <c r="AE441" s="10">
        <v>34.610247403809083</v>
      </c>
      <c r="AF441" s="10"/>
      <c r="AG441" s="10">
        <v>34.610247403809083</v>
      </c>
      <c r="AH441" s="10">
        <v>31.631826666859411</v>
      </c>
      <c r="AI441" s="10">
        <v>33.540875066159387</v>
      </c>
      <c r="AJ441" s="10">
        <v>0.0024116297681044873</v>
      </c>
      <c r="AK441" s="10">
        <v>0.0023736041034241864</v>
      </c>
      <c r="AL441" s="10">
        <v>0.0024116297681044873</v>
      </c>
      <c r="AM441" s="10">
        <v>0.0023241387060221178</v>
      </c>
      <c r="AN441" s="10"/>
      <c r="AO441" s="10">
        <v>0.0023241387060221178</v>
      </c>
      <c r="AP441" s="10">
        <v>0.0023117432903693876</v>
      </c>
      <c r="AQ441" s="10">
        <v>0.0021774870504690574</v>
      </c>
      <c r="AR441" s="10">
        <v>0.77254835564297109</v>
      </c>
      <c r="AS441" s="10">
        <v>0.77502529845274792</v>
      </c>
      <c r="AT441" s="10">
        <v>0.77254835564297109</v>
      </c>
      <c r="AU441" s="10">
        <v>0.77855859748351097</v>
      </c>
      <c r="AV441" s="10"/>
      <c r="AW441" s="10">
        <v>0.77855859748351097</v>
      </c>
      <c r="AX441" s="10">
        <v>0.77993338728929895</v>
      </c>
      <c r="AY441" s="10">
        <v>0.80125507279628638</v>
      </c>
      <c r="AZ441" s="10">
        <v>-1.1102230246251565e-16</v>
      </c>
      <c r="BA441" s="10">
        <v>-1.1102230246251565e-16</v>
      </c>
      <c r="BB441" s="10">
        <v>-1.1102230246251565e-16</v>
      </c>
      <c r="BC441" s="10">
        <v>-1.1102230246251565e-16</v>
      </c>
      <c r="BD441" s="10"/>
      <c r="BE441" s="10">
        <v>-1.1102230246251565e-16</v>
      </c>
      <c r="BF441" s="10">
        <v>-0.08605603716724286</v>
      </c>
      <c r="BG441" s="10">
        <v>-0.030897564099238495</v>
      </c>
    </row>
    <row r="442" x14ac:dyDescent="0.3">
      <c r="A442" s="36">
        <v>34.75</v>
      </c>
      <c r="B442" s="36">
        <v>35</v>
      </c>
      <c r="C442" s="37">
        <v>300</v>
      </c>
      <c r="D442" s="2">
        <v>0</v>
      </c>
      <c r="E442" s="2">
        <v>0</v>
      </c>
      <c r="F442" s="2">
        <v>0</v>
      </c>
      <c r="G442" s="2">
        <v>0</v>
      </c>
      <c r="H442" s="2"/>
      <c r="I442" s="2">
        <v>0</v>
      </c>
      <c r="J442" s="2">
        <v>0</v>
      </c>
      <c r="K442" s="2">
        <v>0</v>
      </c>
      <c r="L442" s="10">
        <v>0</v>
      </c>
      <c r="M442" s="10">
        <v>0</v>
      </c>
      <c r="N442" s="10">
        <v>0</v>
      </c>
      <c r="O442" s="10">
        <v>0</v>
      </c>
      <c r="P442" s="10"/>
      <c r="Q442" s="10">
        <v>0</v>
      </c>
      <c r="R442" s="10">
        <v>0</v>
      </c>
      <c r="S442" s="10">
        <v>0</v>
      </c>
      <c r="T442" s="10">
        <v>0</v>
      </c>
      <c r="U442" s="10">
        <v>0</v>
      </c>
      <c r="V442" s="10">
        <v>0</v>
      </c>
      <c r="W442" s="10">
        <v>0</v>
      </c>
      <c r="X442" s="10"/>
      <c r="Y442" s="10">
        <v>0</v>
      </c>
      <c r="Z442" s="10">
        <v>0</v>
      </c>
      <c r="AA442" s="10">
        <v>0</v>
      </c>
      <c r="AB442" s="10">
        <v>0</v>
      </c>
      <c r="AC442" s="10">
        <v>0</v>
      </c>
      <c r="AD442" s="10">
        <v>0</v>
      </c>
      <c r="AE442" s="10">
        <v>0</v>
      </c>
      <c r="AF442" s="10"/>
      <c r="AG442" s="10">
        <v>0</v>
      </c>
      <c r="AH442" s="10">
        <v>0</v>
      </c>
      <c r="AI442" s="10">
        <v>0</v>
      </c>
      <c r="AJ442" s="10">
        <v>0</v>
      </c>
      <c r="AK442" s="10">
        <v>0</v>
      </c>
      <c r="AL442" s="10">
        <v>0</v>
      </c>
      <c r="AM442" s="10">
        <v>0</v>
      </c>
      <c r="AN442" s="10"/>
      <c r="AO442" s="10">
        <v>0</v>
      </c>
      <c r="AP442" s="10">
        <v>0</v>
      </c>
      <c r="AQ442" s="10">
        <v>0</v>
      </c>
      <c r="AR442" s="10">
        <v>0.77254835564297109</v>
      </c>
      <c r="AS442" s="10">
        <v>0.77502529845274792</v>
      </c>
      <c r="AT442" s="10">
        <v>0.77254835564297109</v>
      </c>
      <c r="AU442" s="10">
        <v>0.77855859748351097</v>
      </c>
      <c r="AV442" s="10"/>
      <c r="AW442" s="10">
        <v>0.77855859748351097</v>
      </c>
      <c r="AX442" s="10">
        <v>0.77993338728929895</v>
      </c>
      <c r="AY442" s="10">
        <v>0.80125507279628638</v>
      </c>
      <c r="AZ442" s="10"/>
      <c r="BA442" s="10"/>
      <c r="BB442" s="10"/>
      <c r="BC442" s="10"/>
      <c r="BD442" s="10"/>
      <c r="BE442" s="10"/>
      <c r="BF442" s="10"/>
      <c r="BG442" s="10"/>
    </row>
    <row r="443" x14ac:dyDescent="0.3">
      <c r="A443" s="36">
        <v>35</v>
      </c>
      <c r="B443" s="36">
        <v>35.25</v>
      </c>
      <c r="C443" s="37">
        <v>301</v>
      </c>
      <c r="D443" s="2">
        <v>703526770.07999992</v>
      </c>
      <c r="E443" s="2">
        <v>718674070.07999992</v>
      </c>
      <c r="F443" s="2">
        <v>703526770.07999992</v>
      </c>
      <c r="G443" s="2">
        <v>723976670.07999992</v>
      </c>
      <c r="H443" s="2"/>
      <c r="I443" s="2">
        <v>723976670.07999992</v>
      </c>
      <c r="J443" s="2">
        <v>663546389.05518913</v>
      </c>
      <c r="K443" s="2">
        <v>676687602.44900334</v>
      </c>
      <c r="L443" s="10">
        <v>750948.10004139901</v>
      </c>
      <c r="M443" s="10">
        <v>767116.40612371569</v>
      </c>
      <c r="N443" s="10">
        <v>750948.10004139901</v>
      </c>
      <c r="O443" s="10">
        <v>772776.42869091197</v>
      </c>
      <c r="P443" s="10"/>
      <c r="Q443" s="10">
        <v>772776.42869091197</v>
      </c>
      <c r="R443" s="10">
        <v>708272.83529475844</v>
      </c>
      <c r="S443" s="10">
        <v>722299.83419517148</v>
      </c>
      <c r="T443" s="10">
        <v>32899.680606060603</v>
      </c>
      <c r="U443" s="10">
        <v>33608.027968574628</v>
      </c>
      <c r="V443" s="10">
        <v>32899.680606060603</v>
      </c>
      <c r="W443" s="10">
        <v>33855.998413767302</v>
      </c>
      <c r="X443" s="10"/>
      <c r="Y443" s="10">
        <v>33855.998413767302</v>
      </c>
      <c r="Z443" s="10">
        <v>31030.04064044094</v>
      </c>
      <c r="AA443" s="10">
        <v>31644.57549798931</v>
      </c>
      <c r="AB443" s="10">
        <v>35.117288628946831</v>
      </c>
      <c r="AC443" s="10">
        <v>35.873382254195462</v>
      </c>
      <c r="AD443" s="10">
        <v>35.117288628946831</v>
      </c>
      <c r="AE443" s="10">
        <v>36.138067185321361</v>
      </c>
      <c r="AF443" s="10"/>
      <c r="AG443" s="10">
        <v>36.138067185321361</v>
      </c>
      <c r="AH443" s="10">
        <v>33.121625294367682</v>
      </c>
      <c r="AI443" s="10">
        <v>33.777582968348838</v>
      </c>
      <c r="AJ443" s="10">
        <v>0.0066793205723462926</v>
      </c>
      <c r="AK443" s="10">
        <v>0.0067155453173144879</v>
      </c>
      <c r="AL443" s="10">
        <v>0.0066793205723462926</v>
      </c>
      <c r="AM443" s="10">
        <v>0.0066241115779720914</v>
      </c>
      <c r="AN443" s="10"/>
      <c r="AO443" s="10">
        <v>0.0066241115779720914</v>
      </c>
      <c r="AP443" s="10">
        <v>0.0066074266679875676</v>
      </c>
      <c r="AQ443" s="10">
        <v>0.005985702666641066</v>
      </c>
      <c r="AR443" s="10">
        <v>0.77922767621531741</v>
      </c>
      <c r="AS443" s="10">
        <v>0.78174084377006237</v>
      </c>
      <c r="AT443" s="10">
        <v>0.77922767621531741</v>
      </c>
      <c r="AU443" s="10">
        <v>0.78518270906148302</v>
      </c>
      <c r="AV443" s="10"/>
      <c r="AW443" s="10">
        <v>0.78518270906148302</v>
      </c>
      <c r="AX443" s="10">
        <v>0.78654081395728648</v>
      </c>
      <c r="AY443" s="10">
        <v>0.8072407754629275</v>
      </c>
      <c r="AZ443" s="10">
        <v>0</v>
      </c>
      <c r="BA443" s="10">
        <v>0.021530523988842143</v>
      </c>
      <c r="BB443" s="10">
        <v>0</v>
      </c>
      <c r="BC443" s="10">
        <v>0.02906769275840726</v>
      </c>
      <c r="BD443" s="10"/>
      <c r="BE443" s="10">
        <v>0.02906769275840726</v>
      </c>
      <c r="BF443" s="10">
        <v>-0.056828514173333455</v>
      </c>
      <c r="BG443" s="10">
        <v>-0.03814946178657086</v>
      </c>
    </row>
    <row r="444" x14ac:dyDescent="0.3">
      <c r="A444" s="36">
        <v>35.25</v>
      </c>
      <c r="B444" s="36">
        <v>35.5</v>
      </c>
      <c r="C444" s="37">
        <v>302</v>
      </c>
      <c r="D444" s="2">
        <v>252174546.78021979</v>
      </c>
      <c r="E444" s="2">
        <v>252174546.78021979</v>
      </c>
      <c r="F444" s="2">
        <v>252174546.78021979</v>
      </c>
      <c r="G444" s="2">
        <v>257458946.78021979</v>
      </c>
      <c r="H444" s="2"/>
      <c r="I444" s="2">
        <v>257458946.78021979</v>
      </c>
      <c r="J444" s="2">
        <v>235775886.4762598</v>
      </c>
      <c r="K444" s="2">
        <v>243901638.6105265</v>
      </c>
      <c r="L444" s="10">
        <v>269172.41082648939</v>
      </c>
      <c r="M444" s="10">
        <v>269172.41082648939</v>
      </c>
      <c r="N444" s="10">
        <v>269172.41082648939</v>
      </c>
      <c r="O444" s="10">
        <v>274813.00661989121</v>
      </c>
      <c r="P444" s="10"/>
      <c r="Q444" s="10">
        <v>274813.00661989121</v>
      </c>
      <c r="R444" s="10">
        <v>251668.3963067822</v>
      </c>
      <c r="S444" s="10">
        <v>260341.86601134099</v>
      </c>
      <c r="T444" s="10">
        <v>33153.473210871693</v>
      </c>
      <c r="U444" s="10">
        <v>33153.473210871693</v>
      </c>
      <c r="V444" s="10">
        <v>33153.473210871693</v>
      </c>
      <c r="W444" s="10">
        <v>33848.215071509279</v>
      </c>
      <c r="X444" s="10"/>
      <c r="Y444" s="10">
        <v>33848.215071509279</v>
      </c>
      <c r="Z444" s="10">
        <v>30997.53577775972</v>
      </c>
      <c r="AA444" s="10">
        <v>32065.83116736692</v>
      </c>
      <c r="AB444" s="10">
        <v>35.388188163254199</v>
      </c>
      <c r="AC444" s="10">
        <v>35.388188163254199</v>
      </c>
      <c r="AD444" s="10">
        <v>35.388188163254199</v>
      </c>
      <c r="AE444" s="10">
        <v>36.129759205683328</v>
      </c>
      <c r="AF444" s="10"/>
      <c r="AG444" s="10">
        <v>36.129759205683328</v>
      </c>
      <c r="AH444" s="10">
        <v>33.086929436426409</v>
      </c>
      <c r="AI444" s="10">
        <v>34.227233440803232</v>
      </c>
      <c r="AJ444" s="10">
        <v>0.0023941585590832488</v>
      </c>
      <c r="AK444" s="10">
        <v>0.0023564083738088614</v>
      </c>
      <c r="AL444" s="10">
        <v>0.0023941585590832488</v>
      </c>
      <c r="AM444" s="10">
        <v>0.0023556515847822867</v>
      </c>
      <c r="AN444" s="10"/>
      <c r="AO444" s="10">
        <v>0.0023556515847822867</v>
      </c>
      <c r="AP444" s="10">
        <v>0.0023477964851709491</v>
      </c>
      <c r="AQ444" s="10">
        <v>0.0021574544639883174</v>
      </c>
      <c r="AR444" s="10">
        <v>0.78162183477440061</v>
      </c>
      <c r="AS444" s="10">
        <v>0.78409725214387127</v>
      </c>
      <c r="AT444" s="10">
        <v>0.78162183477440061</v>
      </c>
      <c r="AU444" s="10">
        <v>0.78753836064626526</v>
      </c>
      <c r="AV444" s="10"/>
      <c r="AW444" s="10">
        <v>0.78753836064626526</v>
      </c>
      <c r="AX444" s="10">
        <v>0.78888861044245739</v>
      </c>
      <c r="AY444" s="10">
        <v>0.80939822992691579</v>
      </c>
      <c r="AZ444" s="10">
        <v>0</v>
      </c>
      <c r="BA444" s="10">
        <v>0</v>
      </c>
      <c r="BB444" s="10">
        <v>0</v>
      </c>
      <c r="BC444" s="10">
        <v>0.02095532664763966</v>
      </c>
      <c r="BD444" s="10"/>
      <c r="BE444" s="10">
        <v>0.02095532664763966</v>
      </c>
      <c r="BF444" s="10">
        <v>-0.065029006746870732</v>
      </c>
      <c r="BG444" s="10">
        <v>-0.032806277538008022</v>
      </c>
    </row>
    <row r="445" x14ac:dyDescent="0.3">
      <c r="A445" s="36">
        <v>35.5</v>
      </c>
      <c r="B445" s="36">
        <v>35.75</v>
      </c>
      <c r="C445" s="37">
        <v>303</v>
      </c>
      <c r="D445" s="2">
        <v>252851337.7282759</v>
      </c>
      <c r="E445" s="2">
        <v>252851337.7282759</v>
      </c>
      <c r="F445" s="2">
        <v>252851337.7282759</v>
      </c>
      <c r="G445" s="2">
        <v>255956512.25859311</v>
      </c>
      <c r="H445" s="2"/>
      <c r="I445" s="2">
        <v>255956512.25859311</v>
      </c>
      <c r="J445" s="2">
        <v>234619577.82316509</v>
      </c>
      <c r="K445" s="2">
        <v>246143866.42010361</v>
      </c>
      <c r="L445" s="10">
        <v>269894.82097231818</v>
      </c>
      <c r="M445" s="10">
        <v>269894.82097231818</v>
      </c>
      <c r="N445" s="10">
        <v>269894.82097231818</v>
      </c>
      <c r="O445" s="10">
        <v>273209.30026864051</v>
      </c>
      <c r="P445" s="10"/>
      <c r="Q445" s="10">
        <v>273209.30026864051</v>
      </c>
      <c r="R445" s="10">
        <v>250434.1464913784</v>
      </c>
      <c r="S445" s="10">
        <v>262735.23153070902</v>
      </c>
      <c r="T445" s="10">
        <v>33327.222374773322</v>
      </c>
      <c r="U445" s="10">
        <v>33327.222374773322</v>
      </c>
      <c r="V445" s="10">
        <v>33327.222374773322</v>
      </c>
      <c r="W445" s="10">
        <v>33736.501768009417</v>
      </c>
      <c r="X445" s="10"/>
      <c r="Y445" s="10">
        <v>33736.501768009417</v>
      </c>
      <c r="Z445" s="10">
        <v>30924.174314596279</v>
      </c>
      <c r="AA445" s="10">
        <v>32443.140092004869</v>
      </c>
      <c r="AB445" s="10">
        <v>35.573648916227206</v>
      </c>
      <c r="AC445" s="10">
        <v>35.573648916227206</v>
      </c>
      <c r="AD445" s="10">
        <v>35.573648916227206</v>
      </c>
      <c r="AE445" s="10">
        <v>36.010515849807859</v>
      </c>
      <c r="AF445" s="10"/>
      <c r="AG445" s="10">
        <v>36.010515849807859</v>
      </c>
      <c r="AH445" s="10">
        <v>33.008623032574043</v>
      </c>
      <c r="AI445" s="10">
        <v>34.629974931440913</v>
      </c>
      <c r="AJ445" s="10">
        <v>0.0024005840483393502</v>
      </c>
      <c r="AK445" s="10">
        <v>0.0023627325483842891</v>
      </c>
      <c r="AL445" s="10">
        <v>0.0024005840483393502</v>
      </c>
      <c r="AM445" s="10">
        <v>0.0023419048795068906</v>
      </c>
      <c r="AN445" s="10"/>
      <c r="AO445" s="10">
        <v>0.0023419048795068906</v>
      </c>
      <c r="AP445" s="10">
        <v>0.0023362822568413193</v>
      </c>
      <c r="AQ445" s="10">
        <v>0.0021772882971048536</v>
      </c>
      <c r="AR445" s="10">
        <v>0.78402241882273993</v>
      </c>
      <c r="AS445" s="10">
        <v>0.78645998469225553</v>
      </c>
      <c r="AT445" s="10">
        <v>0.78402241882273993</v>
      </c>
      <c r="AU445" s="10">
        <v>0.78988026552577217</v>
      </c>
      <c r="AV445" s="10"/>
      <c r="AW445" s="10">
        <v>0.78988026552577217</v>
      </c>
      <c r="AX445" s="10">
        <v>0.79122489269929874</v>
      </c>
      <c r="AY445" s="10">
        <v>0.81157551822402063</v>
      </c>
      <c r="AZ445" s="10">
        <v>0</v>
      </c>
      <c r="BA445" s="10">
        <v>0</v>
      </c>
      <c r="BB445" s="10">
        <v>0</v>
      </c>
      <c r="BC445" s="10">
        <v>0.012280633190298484</v>
      </c>
      <c r="BD445" s="10"/>
      <c r="BE445" s="10">
        <v>0.012280633190298484</v>
      </c>
      <c r="BF445" s="10">
        <v>-0.072104660663110165</v>
      </c>
      <c r="BG445" s="10">
        <v>-0.026527331705796131</v>
      </c>
    </row>
    <row r="446" x14ac:dyDescent="0.3">
      <c r="A446" s="36">
        <v>35.75</v>
      </c>
      <c r="B446" s="36">
        <v>36</v>
      </c>
      <c r="C446" s="37">
        <v>304</v>
      </c>
      <c r="D446" s="2">
        <v>563615222.66030765</v>
      </c>
      <c r="E446" s="2">
        <v>563615222.66030765</v>
      </c>
      <c r="F446" s="2">
        <v>563615222.66030765</v>
      </c>
      <c r="G446" s="2">
        <v>568983256.00630152</v>
      </c>
      <c r="H446" s="2"/>
      <c r="I446" s="2">
        <v>568983256.00630152</v>
      </c>
      <c r="J446" s="2">
        <v>519832455.15619397</v>
      </c>
      <c r="K446" s="2">
        <v>531023007.35544038</v>
      </c>
      <c r="L446" s="10">
        <v>601605.79328493739</v>
      </c>
      <c r="M446" s="10">
        <v>601605.79328493739</v>
      </c>
      <c r="N446" s="10">
        <v>601605.79328493739</v>
      </c>
      <c r="O446" s="10">
        <v>607335.65974286129</v>
      </c>
      <c r="P446" s="10"/>
      <c r="Q446" s="10">
        <v>607335.65974286129</v>
      </c>
      <c r="R446" s="10">
        <v>554871.84161451296</v>
      </c>
      <c r="S446" s="10">
        <v>566816.69470302109</v>
      </c>
      <c r="T446" s="10">
        <v>33638.680106867607</v>
      </c>
      <c r="U446" s="10">
        <v>33638.680106867607</v>
      </c>
      <c r="V446" s="10">
        <v>33638.680106867607</v>
      </c>
      <c r="W446" s="10">
        <v>33959.064562909392</v>
      </c>
      <c r="X446" s="10"/>
      <c r="Y446" s="10">
        <v>33959.064562909392</v>
      </c>
      <c r="Z446" s="10">
        <v>31025.559575252912</v>
      </c>
      <c r="AA446" s="10">
        <v>31693.453894843591</v>
      </c>
      <c r="AB446" s="10">
        <v>35.906100504576607</v>
      </c>
      <c r="AC446" s="10">
        <v>35.906100504576607</v>
      </c>
      <c r="AD446" s="10">
        <v>35.906100504576607</v>
      </c>
      <c r="AE446" s="10">
        <v>36.248080524071817</v>
      </c>
      <c r="AF446" s="10"/>
      <c r="AG446" s="10">
        <v>36.248080524071817</v>
      </c>
      <c r="AH446" s="10">
        <v>33.116842182292601</v>
      </c>
      <c r="AI446" s="10">
        <v>33.829756021048198</v>
      </c>
      <c r="AJ446" s="10">
        <v>0.0053509928999211365</v>
      </c>
      <c r="AK446" s="10">
        <v>0.005266620470782064</v>
      </c>
      <c r="AL446" s="10">
        <v>0.0053509928999211365</v>
      </c>
      <c r="AM446" s="10">
        <v>0.0052059807028963</v>
      </c>
      <c r="AN446" s="10"/>
      <c r="AO446" s="10">
        <v>0.0052059807028963</v>
      </c>
      <c r="AP446" s="10">
        <v>0.0051763597598280479</v>
      </c>
      <c r="AQ446" s="10">
        <v>0.0046972130413971344</v>
      </c>
      <c r="AR446" s="10">
        <v>0.78937341172266107</v>
      </c>
      <c r="AS446" s="10">
        <v>0.79172660516303761</v>
      </c>
      <c r="AT446" s="10">
        <v>0.78937341172266107</v>
      </c>
      <c r="AU446" s="10">
        <v>0.79508624622866853</v>
      </c>
      <c r="AV446" s="10"/>
      <c r="AW446" s="10">
        <v>0.79508624622866853</v>
      </c>
      <c r="AX446" s="10">
        <v>0.79640125245912674</v>
      </c>
      <c r="AY446" s="10">
        <v>0.81627273126541777</v>
      </c>
      <c r="AZ446" s="10">
        <v>0</v>
      </c>
      <c r="BA446" s="10">
        <v>0</v>
      </c>
      <c r="BB446" s="10">
        <v>0</v>
      </c>
      <c r="BC446" s="10">
        <v>0.0095242873687058083</v>
      </c>
      <c r="BD446" s="10"/>
      <c r="BE446" s="10">
        <v>0.0095242873687058083</v>
      </c>
      <c r="BF446" s="10">
        <v>-0.077682017347678434</v>
      </c>
      <c r="BG446" s="10">
        <v>-0.057827067109773034</v>
      </c>
    </row>
    <row r="447" x14ac:dyDescent="0.3">
      <c r="A447" s="36">
        <v>36</v>
      </c>
      <c r="B447" s="36">
        <v>36.25</v>
      </c>
      <c r="C447" s="37">
        <v>305</v>
      </c>
      <c r="D447" s="2">
        <v>0</v>
      </c>
      <c r="E447" s="2">
        <v>0</v>
      </c>
      <c r="F447" s="2">
        <v>0</v>
      </c>
      <c r="G447" s="2">
        <v>0</v>
      </c>
      <c r="H447" s="2"/>
      <c r="I447" s="2">
        <v>0</v>
      </c>
      <c r="J447" s="2">
        <v>0</v>
      </c>
      <c r="K447" s="2">
        <v>0</v>
      </c>
      <c r="L447" s="10">
        <v>0</v>
      </c>
      <c r="M447" s="10">
        <v>0</v>
      </c>
      <c r="N447" s="10">
        <v>0</v>
      </c>
      <c r="O447" s="10">
        <v>0</v>
      </c>
      <c r="P447" s="10"/>
      <c r="Q447" s="10">
        <v>0</v>
      </c>
      <c r="R447" s="10">
        <v>0</v>
      </c>
      <c r="S447" s="10">
        <v>0</v>
      </c>
      <c r="T447" s="10">
        <v>0</v>
      </c>
      <c r="U447" s="10">
        <v>0</v>
      </c>
      <c r="V447" s="10">
        <v>0</v>
      </c>
      <c r="W447" s="10">
        <v>0</v>
      </c>
      <c r="X447" s="10"/>
      <c r="Y447" s="10">
        <v>0</v>
      </c>
      <c r="Z447" s="10">
        <v>0</v>
      </c>
      <c r="AA447" s="10">
        <v>0</v>
      </c>
      <c r="AB447" s="10">
        <v>0</v>
      </c>
      <c r="AC447" s="10">
        <v>0</v>
      </c>
      <c r="AD447" s="10">
        <v>0</v>
      </c>
      <c r="AE447" s="10">
        <v>0</v>
      </c>
      <c r="AF447" s="10"/>
      <c r="AG447" s="10">
        <v>0</v>
      </c>
      <c r="AH447" s="10">
        <v>0</v>
      </c>
      <c r="AI447" s="10">
        <v>0</v>
      </c>
      <c r="AJ447" s="10">
        <v>0</v>
      </c>
      <c r="AK447" s="10">
        <v>0</v>
      </c>
      <c r="AL447" s="10">
        <v>0</v>
      </c>
      <c r="AM447" s="10">
        <v>0</v>
      </c>
      <c r="AN447" s="10"/>
      <c r="AO447" s="10">
        <v>0</v>
      </c>
      <c r="AP447" s="10">
        <v>0</v>
      </c>
      <c r="AQ447" s="10">
        <v>0</v>
      </c>
      <c r="AR447" s="10">
        <v>0.78937341172266107</v>
      </c>
      <c r="AS447" s="10">
        <v>0.79172660516303761</v>
      </c>
      <c r="AT447" s="10">
        <v>0.78937341172266107</v>
      </c>
      <c r="AU447" s="10">
        <v>0.79508624622866853</v>
      </c>
      <c r="AV447" s="10"/>
      <c r="AW447" s="10">
        <v>0.79508624622866853</v>
      </c>
      <c r="AX447" s="10">
        <v>0.79640125245912674</v>
      </c>
      <c r="AY447" s="10">
        <v>0.81627273126541777</v>
      </c>
      <c r="AZ447" s="10"/>
      <c r="BA447" s="10"/>
      <c r="BB447" s="10"/>
      <c r="BC447" s="10"/>
      <c r="BD447" s="10"/>
      <c r="BE447" s="10"/>
      <c r="BF447" s="10"/>
      <c r="BG447" s="10"/>
    </row>
    <row r="448" x14ac:dyDescent="0.3">
      <c r="A448" s="36">
        <v>36.25</v>
      </c>
      <c r="B448" s="36">
        <v>36.5</v>
      </c>
      <c r="C448" s="37">
        <v>306</v>
      </c>
      <c r="D448" s="2">
        <v>192276050.52000001</v>
      </c>
      <c r="E448" s="2">
        <v>192276050.52000001</v>
      </c>
      <c r="F448" s="2">
        <v>192276050.52000001</v>
      </c>
      <c r="G448" s="2">
        <v>194506342.01888001</v>
      </c>
      <c r="H448" s="2"/>
      <c r="I448" s="2">
        <v>194506342.01888001</v>
      </c>
      <c r="J448" s="2">
        <v>177708145.84447721</v>
      </c>
      <c r="K448" s="2">
        <v>182728201.84447721</v>
      </c>
      <c r="L448" s="10">
        <v>205236.44722863799</v>
      </c>
      <c r="M448" s="10">
        <v>205236.44722863799</v>
      </c>
      <c r="N448" s="10">
        <v>205236.44722863799</v>
      </c>
      <c r="O448" s="10">
        <v>207617.07186845379</v>
      </c>
      <c r="P448" s="10"/>
      <c r="Q448" s="10">
        <v>207617.07186845379</v>
      </c>
      <c r="R448" s="10">
        <v>189686.59070160909</v>
      </c>
      <c r="S448" s="10">
        <v>195045.02434710169</v>
      </c>
      <c r="T448" s="10">
        <v>34103.591791415391</v>
      </c>
      <c r="U448" s="10">
        <v>34103.591791415391</v>
      </c>
      <c r="V448" s="10">
        <v>34103.591791415391</v>
      </c>
      <c r="W448" s="10">
        <v>34499.173823852427</v>
      </c>
      <c r="X448" s="10"/>
      <c r="Y448" s="10">
        <v>34499.173823852427</v>
      </c>
      <c r="Z448" s="10">
        <v>31519.713700687698</v>
      </c>
      <c r="AA448" s="10">
        <v>32410.11029522476</v>
      </c>
      <c r="AB448" s="10">
        <v>36.402349632606949</v>
      </c>
      <c r="AC448" s="10">
        <v>36.402349632606949</v>
      </c>
      <c r="AD448" s="10">
        <v>36.402349632606949</v>
      </c>
      <c r="AE448" s="10">
        <v>36.824595932680687</v>
      </c>
      <c r="AF448" s="10"/>
      <c r="AG448" s="10">
        <v>36.824595932680687</v>
      </c>
      <c r="AH448" s="10">
        <v>33.644304842428006</v>
      </c>
      <c r="AI448" s="10">
        <v>34.59471875613724</v>
      </c>
      <c r="AJ448" s="10">
        <v>0.0018254790498756614</v>
      </c>
      <c r="AK448" s="10">
        <v>0.0017966955876918928</v>
      </c>
      <c r="AL448" s="10">
        <v>0.0018254790498756614</v>
      </c>
      <c r="AM448" s="10">
        <v>0.0017796591594780118</v>
      </c>
      <c r="AN448" s="10"/>
      <c r="AO448" s="10">
        <v>0.0017796591594780118</v>
      </c>
      <c r="AP448" s="10">
        <v>0.001769572649838897</v>
      </c>
      <c r="AQ448" s="10">
        <v>0.0016163391808754796</v>
      </c>
      <c r="AR448" s="10">
        <v>0.79119889077253669</v>
      </c>
      <c r="AS448" s="10">
        <v>0.79352330075072952</v>
      </c>
      <c r="AT448" s="10">
        <v>0.79119889077253669</v>
      </c>
      <c r="AU448" s="10">
        <v>0.7968659053881465</v>
      </c>
      <c r="AV448" s="10"/>
      <c r="AW448" s="10">
        <v>0.7968659053881465</v>
      </c>
      <c r="AX448" s="10">
        <v>0.79817082510896564</v>
      </c>
      <c r="AY448" s="10">
        <v>0.81788907044629322</v>
      </c>
      <c r="AZ448" s="10">
        <v>0</v>
      </c>
      <c r="BA448" s="10">
        <v>0</v>
      </c>
      <c r="BB448" s="10">
        <v>0</v>
      </c>
      <c r="BC448" s="10">
        <v>0.011599424332090713</v>
      </c>
      <c r="BD448" s="10"/>
      <c r="BE448" s="10">
        <v>0.011599424332090713</v>
      </c>
      <c r="BF448" s="10">
        <v>-0.075765570574830909</v>
      </c>
      <c r="BG448" s="10">
        <v>-0.049656983538517552</v>
      </c>
    </row>
    <row r="449" x14ac:dyDescent="0.3">
      <c r="A449" s="36">
        <v>36.5</v>
      </c>
      <c r="B449" s="36">
        <v>36.75</v>
      </c>
      <c r="C449" s="37">
        <v>307</v>
      </c>
      <c r="D449" s="2">
        <v>134634933</v>
      </c>
      <c r="E449" s="2">
        <v>134634933</v>
      </c>
      <c r="F449" s="2">
        <v>134634933</v>
      </c>
      <c r="G449" s="2">
        <v>134634933</v>
      </c>
      <c r="H449" s="2"/>
      <c r="I449" s="2">
        <v>134634933</v>
      </c>
      <c r="J449" s="2">
        <v>122989581.07251111</v>
      </c>
      <c r="K449" s="2">
        <v>128646746.3508597</v>
      </c>
      <c r="L449" s="10">
        <v>143710.0213316037</v>
      </c>
      <c r="M449" s="10">
        <v>143710.0213316037</v>
      </c>
      <c r="N449" s="10">
        <v>143710.0213316037</v>
      </c>
      <c r="O449" s="10">
        <v>143710.0213316037</v>
      </c>
      <c r="P449" s="10"/>
      <c r="Q449" s="10">
        <v>143710.0213316037</v>
      </c>
      <c r="R449" s="10">
        <v>131279.71266933801</v>
      </c>
      <c r="S449" s="10">
        <v>137318.20004191229</v>
      </c>
      <c r="T449" s="10">
        <v>34301.893757961792</v>
      </c>
      <c r="U449" s="10">
        <v>34301.893757961792</v>
      </c>
      <c r="V449" s="10">
        <v>34301.893757961792</v>
      </c>
      <c r="W449" s="10">
        <v>34301.893757961792</v>
      </c>
      <c r="X449" s="10"/>
      <c r="Y449" s="10">
        <v>34301.893757961792</v>
      </c>
      <c r="Z449" s="10">
        <v>31334.925114015561</v>
      </c>
      <c r="AA449" s="10">
        <v>32776.241108499293</v>
      </c>
      <c r="AB449" s="10">
        <v>36.614018173657001</v>
      </c>
      <c r="AC449" s="10">
        <v>36.614018173657001</v>
      </c>
      <c r="AD449" s="10">
        <v>36.614018173657001</v>
      </c>
      <c r="AE449" s="10">
        <v>36.614018173657001</v>
      </c>
      <c r="AF449" s="10"/>
      <c r="AG449" s="10">
        <v>36.614018173657001</v>
      </c>
      <c r="AH449" s="10">
        <v>33.447060552697579</v>
      </c>
      <c r="AI449" s="10">
        <v>34.985528673098671</v>
      </c>
      <c r="AJ449" s="10">
        <v>0.0012782312144868438</v>
      </c>
      <c r="AK449" s="10">
        <v>0.0012580765488790402</v>
      </c>
      <c r="AL449" s="10">
        <v>0.0012782312144868438</v>
      </c>
      <c r="AM449" s="10">
        <v>0.0012318585050347661</v>
      </c>
      <c r="AN449" s="10"/>
      <c r="AO449" s="10">
        <v>0.0012318585050347661</v>
      </c>
      <c r="AP449" s="10">
        <v>0.0012246990583736548</v>
      </c>
      <c r="AQ449" s="10">
        <v>0.0011379566729169828</v>
      </c>
      <c r="AR449" s="10">
        <v>0.79247712198702358</v>
      </c>
      <c r="AS449" s="10">
        <v>0.79478137729960852</v>
      </c>
      <c r="AT449" s="10">
        <v>0.79247712198702358</v>
      </c>
      <c r="AU449" s="10">
        <v>0.79809776389318121</v>
      </c>
      <c r="AV449" s="10"/>
      <c r="AW449" s="10">
        <v>0.79809776389318121</v>
      </c>
      <c r="AX449" s="10">
        <v>0.79939552416733928</v>
      </c>
      <c r="AY449" s="10">
        <v>0.81902702711921016</v>
      </c>
      <c r="AZ449" s="10">
        <v>0</v>
      </c>
      <c r="BA449" s="10">
        <v>0</v>
      </c>
      <c r="BB449" s="10">
        <v>0</v>
      </c>
      <c r="BC449" s="10">
        <v>0</v>
      </c>
      <c r="BD449" s="10"/>
      <c r="BE449" s="10">
        <v>0</v>
      </c>
      <c r="BF449" s="10">
        <v>-0.086495767985333316</v>
      </c>
      <c r="BG449" s="10">
        <v>-0.044477213422316697</v>
      </c>
    </row>
    <row r="450" x14ac:dyDescent="0.3">
      <c r="A450" s="36">
        <v>36.75</v>
      </c>
      <c r="B450" s="36">
        <v>37</v>
      </c>
      <c r="C450" s="37">
        <v>308</v>
      </c>
      <c r="D450" s="2">
        <v>98386474.878857136</v>
      </c>
      <c r="E450" s="2">
        <v>98386474.878857136</v>
      </c>
      <c r="F450" s="2">
        <v>98386474.878857136</v>
      </c>
      <c r="G450" s="2">
        <v>98523023.929417133</v>
      </c>
      <c r="H450" s="2"/>
      <c r="I450" s="2">
        <v>98523023.929417133</v>
      </c>
      <c r="J450" s="2">
        <v>90083476.964298263</v>
      </c>
      <c r="K450" s="2">
        <v>94696140.991061822</v>
      </c>
      <c r="L450" s="10">
        <v>105018.230324977</v>
      </c>
      <c r="M450" s="10">
        <v>105018.230324977</v>
      </c>
      <c r="N450" s="10">
        <v>105018.230324977</v>
      </c>
      <c r="O450" s="10">
        <v>105163.9834852567</v>
      </c>
      <c r="P450" s="10"/>
      <c r="Q450" s="10">
        <v>105163.9834852567</v>
      </c>
      <c r="R450" s="10">
        <v>96155.567561090065</v>
      </c>
      <c r="S450" s="10">
        <v>101079.14891483659</v>
      </c>
      <c r="T450" s="10">
        <v>34600.657349731708</v>
      </c>
      <c r="U450" s="10">
        <v>34600.657349731708</v>
      </c>
      <c r="V450" s="10">
        <v>34600.657349731708</v>
      </c>
      <c r="W450" s="10">
        <v>34648.679061208568</v>
      </c>
      <c r="X450" s="10"/>
      <c r="Y450" s="10">
        <v>34648.679061208568</v>
      </c>
      <c r="Z450" s="10">
        <v>31680.650446639331</v>
      </c>
      <c r="AA450" s="10">
        <v>33302.836907288467</v>
      </c>
      <c r="AB450" s="10">
        <v>36.932919971204321</v>
      </c>
      <c r="AC450" s="10">
        <v>36.932919971204321</v>
      </c>
      <c r="AD450" s="10">
        <v>36.932919971204321</v>
      </c>
      <c r="AE450" s="10">
        <v>36.984178593516837</v>
      </c>
      <c r="AF450" s="10"/>
      <c r="AG450" s="10">
        <v>36.984178593516837</v>
      </c>
      <c r="AH450" s="10">
        <v>33.8160895544518</v>
      </c>
      <c r="AI450" s="10">
        <v>35.547619742562247</v>
      </c>
      <c r="AJ450" s="10">
        <v>0.00093408642520348634</v>
      </c>
      <c r="AK450" s="10">
        <v>0.00091935810427422261</v>
      </c>
      <c r="AL450" s="10">
        <v>0.00093408642520348634</v>
      </c>
      <c r="AM450" s="10">
        <v>0.00090144825168959886</v>
      </c>
      <c r="AN450" s="10"/>
      <c r="AO450" s="10">
        <v>0.00090144825168959886</v>
      </c>
      <c r="AP450" s="10">
        <v>0.00089702841859552621</v>
      </c>
      <c r="AQ450" s="10">
        <v>0.00083764345851678899</v>
      </c>
      <c r="AR450" s="10">
        <v>0.79341120841222712</v>
      </c>
      <c r="AS450" s="10">
        <v>0.79570073540388275</v>
      </c>
      <c r="AT450" s="10">
        <v>0.79341120841222712</v>
      </c>
      <c r="AU450" s="10">
        <v>0.7989992121448708</v>
      </c>
      <c r="AV450" s="10"/>
      <c r="AW450" s="10">
        <v>0.7989992121448708</v>
      </c>
      <c r="AX450" s="10">
        <v>0.80029255258593479</v>
      </c>
      <c r="AY450" s="10">
        <v>0.81986467057772694</v>
      </c>
      <c r="AZ450" s="10">
        <v>0</v>
      </c>
      <c r="BA450" s="10">
        <v>0</v>
      </c>
      <c r="BB450" s="10">
        <v>0</v>
      </c>
      <c r="BC450" s="10">
        <v>0.0013878843685386499</v>
      </c>
      <c r="BD450" s="10"/>
      <c r="BE450" s="10">
        <v>0.0013878843685386499</v>
      </c>
      <c r="BF450" s="10">
        <v>-0.084391659776227645</v>
      </c>
      <c r="BG450" s="10">
        <v>-0.03750854873435816</v>
      </c>
    </row>
    <row r="451" x14ac:dyDescent="0.3">
      <c r="A451" s="36">
        <v>37</v>
      </c>
      <c r="B451" s="36">
        <v>37.25</v>
      </c>
      <c r="C451" s="37">
        <v>309</v>
      </c>
      <c r="D451" s="2">
        <v>0</v>
      </c>
      <c r="E451" s="2">
        <v>0</v>
      </c>
      <c r="F451" s="2">
        <v>0</v>
      </c>
      <c r="G451" s="2">
        <v>0</v>
      </c>
      <c r="H451" s="2"/>
      <c r="I451" s="2">
        <v>0</v>
      </c>
      <c r="J451" s="2">
        <v>0</v>
      </c>
      <c r="K451" s="2">
        <v>0</v>
      </c>
      <c r="L451" s="10">
        <v>0</v>
      </c>
      <c r="M451" s="10">
        <v>0</v>
      </c>
      <c r="N451" s="10">
        <v>0</v>
      </c>
      <c r="O451" s="10">
        <v>0</v>
      </c>
      <c r="P451" s="10"/>
      <c r="Q451" s="10">
        <v>0</v>
      </c>
      <c r="R451" s="10">
        <v>0</v>
      </c>
      <c r="S451" s="10">
        <v>0</v>
      </c>
      <c r="T451" s="10">
        <v>0</v>
      </c>
      <c r="U451" s="10">
        <v>0</v>
      </c>
      <c r="V451" s="10">
        <v>0</v>
      </c>
      <c r="W451" s="10">
        <v>0</v>
      </c>
      <c r="X451" s="10"/>
      <c r="Y451" s="10">
        <v>0</v>
      </c>
      <c r="Z451" s="10">
        <v>0</v>
      </c>
      <c r="AA451" s="10">
        <v>0</v>
      </c>
      <c r="AB451" s="10">
        <v>0</v>
      </c>
      <c r="AC451" s="10">
        <v>0</v>
      </c>
      <c r="AD451" s="10">
        <v>0</v>
      </c>
      <c r="AE451" s="10">
        <v>0</v>
      </c>
      <c r="AF451" s="10"/>
      <c r="AG451" s="10">
        <v>0</v>
      </c>
      <c r="AH451" s="10">
        <v>0</v>
      </c>
      <c r="AI451" s="10">
        <v>0</v>
      </c>
      <c r="AJ451" s="10">
        <v>0</v>
      </c>
      <c r="AK451" s="10">
        <v>0</v>
      </c>
      <c r="AL451" s="10">
        <v>0</v>
      </c>
      <c r="AM451" s="10">
        <v>0</v>
      </c>
      <c r="AN451" s="10"/>
      <c r="AO451" s="10">
        <v>0</v>
      </c>
      <c r="AP451" s="10">
        <v>0</v>
      </c>
      <c r="AQ451" s="10">
        <v>0</v>
      </c>
      <c r="AR451" s="10">
        <v>0.79341120841222712</v>
      </c>
      <c r="AS451" s="10">
        <v>0.79570073540388275</v>
      </c>
      <c r="AT451" s="10">
        <v>0.79341120841222712</v>
      </c>
      <c r="AU451" s="10">
        <v>0.7989992121448708</v>
      </c>
      <c r="AV451" s="10"/>
      <c r="AW451" s="10">
        <v>0.7989992121448708</v>
      </c>
      <c r="AX451" s="10">
        <v>0.80029255258593479</v>
      </c>
      <c r="AY451" s="10">
        <v>0.81986467057772694</v>
      </c>
      <c r="AZ451" s="10"/>
      <c r="BA451" s="10"/>
      <c r="BB451" s="10"/>
      <c r="BC451" s="10"/>
      <c r="BD451" s="10"/>
      <c r="BE451" s="10"/>
      <c r="BF451" s="10"/>
      <c r="BG451" s="10"/>
    </row>
    <row r="452" x14ac:dyDescent="0.3">
      <c r="A452" s="36">
        <v>37.25</v>
      </c>
      <c r="B452" s="36">
        <v>37.5</v>
      </c>
      <c r="C452" s="37">
        <v>310</v>
      </c>
      <c r="D452" s="2">
        <v>109100527.10270271</v>
      </c>
      <c r="E452" s="2">
        <v>109100527.10270271</v>
      </c>
      <c r="F452" s="2">
        <v>109100527.10270271</v>
      </c>
      <c r="G452" s="2">
        <v>111389359.53513511</v>
      </c>
      <c r="H452" s="2"/>
      <c r="I452" s="2">
        <v>111389359.53513511</v>
      </c>
      <c r="J452" s="2">
        <v>101473887.914159</v>
      </c>
      <c r="K452" s="2">
        <v>101473887.914159</v>
      </c>
      <c r="L452" s="10">
        <v>116454.4648840774</v>
      </c>
      <c r="M452" s="10">
        <v>116454.4648840774</v>
      </c>
      <c r="N452" s="10">
        <v>116454.4648840774</v>
      </c>
      <c r="O452" s="10">
        <v>118897.5764180604</v>
      </c>
      <c r="P452" s="10"/>
      <c r="Q452" s="10">
        <v>118897.5764180604</v>
      </c>
      <c r="R452" s="10">
        <v>108313.7509099852</v>
      </c>
      <c r="S452" s="10">
        <v>108313.7509099852</v>
      </c>
      <c r="T452" s="10">
        <v>34955.400000000001</v>
      </c>
      <c r="U452" s="10">
        <v>34955.400000000001</v>
      </c>
      <c r="V452" s="10">
        <v>34955.400000000001</v>
      </c>
      <c r="W452" s="10">
        <v>35688.733333333337</v>
      </c>
      <c r="X452" s="10"/>
      <c r="Y452" s="10">
        <v>35688.733333333337</v>
      </c>
      <c r="Z452" s="10">
        <v>32511.853386881779</v>
      </c>
      <c r="AA452" s="10">
        <v>32511.853386881779</v>
      </c>
      <c r="AB452" s="10">
        <v>37.311574104283473</v>
      </c>
      <c r="AC452" s="10">
        <v>37.311574104283473</v>
      </c>
      <c r="AD452" s="10">
        <v>37.311574104283473</v>
      </c>
      <c r="AE452" s="10">
        <v>38.094337883550999</v>
      </c>
      <c r="AF452" s="10"/>
      <c r="AG452" s="10">
        <v>38.094337883550999</v>
      </c>
      <c r="AH452" s="10">
        <v>34.703319856509701</v>
      </c>
      <c r="AI452" s="10">
        <v>34.703319856509701</v>
      </c>
      <c r="AJ452" s="10">
        <v>0.0010358062068456073</v>
      </c>
      <c r="AK452" s="10">
        <v>0.0010194740069299282</v>
      </c>
      <c r="AL452" s="10">
        <v>0.0010358062068456073</v>
      </c>
      <c r="AM452" s="10">
        <v>0.0010191703360800989</v>
      </c>
      <c r="AN452" s="10"/>
      <c r="AO452" s="10">
        <v>0.0010191703360800989</v>
      </c>
      <c r="AP452" s="10">
        <v>0.0010104512422455961</v>
      </c>
      <c r="AQ452" s="10">
        <v>0.00089759664472054905</v>
      </c>
      <c r="AR452" s="10">
        <v>0.79444701461907274</v>
      </c>
      <c r="AS452" s="10">
        <v>0.79672020941081267</v>
      </c>
      <c r="AT452" s="10">
        <v>0.79444701461907274</v>
      </c>
      <c r="AU452" s="10">
        <v>0.80001838248095092</v>
      </c>
      <c r="AV452" s="10"/>
      <c r="AW452" s="10">
        <v>0.80001838248095092</v>
      </c>
      <c r="AX452" s="10">
        <v>0.80130300382818043</v>
      </c>
      <c r="AY452" s="10">
        <v>0.82076226722244749</v>
      </c>
      <c r="AZ452" s="10">
        <v>0</v>
      </c>
      <c r="BA452" s="10">
        <v>0</v>
      </c>
      <c r="BB452" s="10">
        <v>0</v>
      </c>
      <c r="BC452" s="10">
        <v>0.020979114338080196</v>
      </c>
      <c r="BD452" s="10"/>
      <c r="BE452" s="10">
        <v>0.020979114338080196</v>
      </c>
      <c r="BF452" s="10">
        <v>-0.069904696073230688</v>
      </c>
      <c r="BG452" s="10">
        <v>-0.069904696073230688</v>
      </c>
    </row>
    <row r="453" x14ac:dyDescent="0.3">
      <c r="A453" s="36">
        <v>37.5</v>
      </c>
      <c r="B453" s="36">
        <v>37.75</v>
      </c>
      <c r="C453" s="37">
        <v>311</v>
      </c>
      <c r="D453" s="2">
        <v>420635161.16869569</v>
      </c>
      <c r="E453" s="2">
        <v>420635161.16869569</v>
      </c>
      <c r="F453" s="2">
        <v>420635161.16869569</v>
      </c>
      <c r="G453" s="2">
        <v>425128135.08173919</v>
      </c>
      <c r="H453" s="2"/>
      <c r="I453" s="2">
        <v>425128135.08173919</v>
      </c>
      <c r="J453" s="2">
        <v>387695239.1616683</v>
      </c>
      <c r="K453" s="2">
        <v>390029485.07452911</v>
      </c>
      <c r="L453" s="10">
        <v>448988.13879437832</v>
      </c>
      <c r="M453" s="10">
        <v>448988.13879437832</v>
      </c>
      <c r="N453" s="10">
        <v>448988.13879437832</v>
      </c>
      <c r="O453" s="10">
        <v>453783.96230391151</v>
      </c>
      <c r="P453" s="10"/>
      <c r="Q453" s="10">
        <v>453783.96230391151</v>
      </c>
      <c r="R453" s="10">
        <v>413827.89628665359</v>
      </c>
      <c r="S453" s="10">
        <v>416319.48240368633</v>
      </c>
      <c r="T453" s="10">
        <v>35200.363503951332</v>
      </c>
      <c r="U453" s="10">
        <v>35200.363503951332</v>
      </c>
      <c r="V453" s="10">
        <v>35200.363503951332</v>
      </c>
      <c r="W453" s="10">
        <v>35576.352792420432</v>
      </c>
      <c r="X453" s="10"/>
      <c r="Y453" s="10">
        <v>35576.352792420432</v>
      </c>
      <c r="Z453" s="10">
        <v>32443.824499419199</v>
      </c>
      <c r="AA453" s="10">
        <v>32639.163149692798</v>
      </c>
      <c r="AB453" s="10">
        <v>37.573049410831963</v>
      </c>
      <c r="AC453" s="10">
        <v>37.573049410831963</v>
      </c>
      <c r="AD453" s="10">
        <v>37.573049410831963</v>
      </c>
      <c r="AE453" s="10">
        <v>37.974382315022197</v>
      </c>
      <c r="AF453" s="10"/>
      <c r="AG453" s="10">
        <v>37.974382315022197</v>
      </c>
      <c r="AH453" s="10">
        <v>34.630705471442099</v>
      </c>
      <c r="AI453" s="10">
        <v>34.839210953430978</v>
      </c>
      <c r="AJ453" s="10">
        <v>0.0039935325916976624</v>
      </c>
      <c r="AK453" s="10">
        <v>0.0039305640825051816</v>
      </c>
      <c r="AL453" s="10">
        <v>0.0039935325916976624</v>
      </c>
      <c r="AM453" s="10">
        <v>0.0038897609800125897</v>
      </c>
      <c r="AN453" s="10"/>
      <c r="AO453" s="10">
        <v>0.0038897609800125897</v>
      </c>
      <c r="AP453" s="10">
        <v>0.0038605708727254689</v>
      </c>
      <c r="AQ453" s="10">
        <v>0.0034500418220018911</v>
      </c>
      <c r="AR453" s="10">
        <v>0.7984405472107704</v>
      </c>
      <c r="AS453" s="10">
        <v>0.80065077349331781</v>
      </c>
      <c r="AT453" s="10">
        <v>0.7984405472107704</v>
      </c>
      <c r="AU453" s="10">
        <v>0.80390814346096351</v>
      </c>
      <c r="AV453" s="10"/>
      <c r="AW453" s="10">
        <v>0.80390814346096351</v>
      </c>
      <c r="AX453" s="10">
        <v>0.80516357470090594</v>
      </c>
      <c r="AY453" s="10">
        <v>0.82421230904444942</v>
      </c>
      <c r="AZ453" s="10">
        <v>0</v>
      </c>
      <c r="BA453" s="10">
        <v>0</v>
      </c>
      <c r="BB453" s="10">
        <v>0</v>
      </c>
      <c r="BC453" s="10">
        <v>0.01068140357206504</v>
      </c>
      <c r="BD453" s="10"/>
      <c r="BE453" s="10">
        <v>0.01068140357206504</v>
      </c>
      <c r="BF453" s="10">
        <v>-0.078309958481613595</v>
      </c>
      <c r="BG453" s="10">
        <v>-0.07276062231490954</v>
      </c>
    </row>
    <row r="454" x14ac:dyDescent="0.3">
      <c r="A454" s="36">
        <v>37.75</v>
      </c>
      <c r="B454" s="36">
        <v>38</v>
      </c>
      <c r="C454" s="37">
        <v>312</v>
      </c>
      <c r="D454" s="2">
        <v>38108051.040000007</v>
      </c>
      <c r="E454" s="2">
        <v>38108051.040000007</v>
      </c>
      <c r="F454" s="2">
        <v>38108051.040000007</v>
      </c>
      <c r="G454" s="2">
        <v>38108051.040000007</v>
      </c>
      <c r="H454" s="2"/>
      <c r="I454" s="2">
        <v>38108051.040000007</v>
      </c>
      <c r="J454" s="2">
        <v>34961099.685346767</v>
      </c>
      <c r="K454" s="2">
        <v>34961099.685346767</v>
      </c>
      <c r="L454" s="10">
        <v>40676.73007171358</v>
      </c>
      <c r="M454" s="10">
        <v>40676.73007171358</v>
      </c>
      <c r="N454" s="10">
        <v>40676.73007171358</v>
      </c>
      <c r="O454" s="10">
        <v>40676.73007171358</v>
      </c>
      <c r="P454" s="10"/>
      <c r="Q454" s="10">
        <v>40676.73007171358</v>
      </c>
      <c r="R454" s="10">
        <v>37317.657977796218</v>
      </c>
      <c r="S454" s="10">
        <v>37317.657977796218</v>
      </c>
      <c r="T454" s="10">
        <v>35383.519999999997</v>
      </c>
      <c r="U454" s="10">
        <v>35383.519999999997</v>
      </c>
      <c r="V454" s="10">
        <v>35383.519999999997</v>
      </c>
      <c r="W454" s="10">
        <v>35383.519999999997</v>
      </c>
      <c r="X454" s="10"/>
      <c r="Y454" s="10">
        <v>35383.519999999997</v>
      </c>
      <c r="Z454" s="10">
        <v>32461.559596422259</v>
      </c>
      <c r="AA454" s="10">
        <v>32461.559596422259</v>
      </c>
      <c r="AB454" s="10">
        <v>37.768551598619851</v>
      </c>
      <c r="AC454" s="10">
        <v>37.768551598619851</v>
      </c>
      <c r="AD454" s="10">
        <v>37.768551598619851</v>
      </c>
      <c r="AE454" s="10">
        <v>37.768551598619851</v>
      </c>
      <c r="AF454" s="10"/>
      <c r="AG454" s="10">
        <v>37.768551598619851</v>
      </c>
      <c r="AH454" s="10">
        <v>34.649636005381822</v>
      </c>
      <c r="AI454" s="10">
        <v>34.649636005381822</v>
      </c>
      <c r="AJ454" s="10">
        <v>0.00036179986335779465</v>
      </c>
      <c r="AK454" s="10">
        <v>0.00035609514015882884</v>
      </c>
      <c r="AL454" s="10">
        <v>0.00036179986335779465</v>
      </c>
      <c r="AM454" s="10">
        <v>0.00034867419426667646</v>
      </c>
      <c r="AN454" s="10"/>
      <c r="AO454" s="10">
        <v>0.00034867419426667646</v>
      </c>
      <c r="AP454" s="10">
        <v>0.00034813376459188111</v>
      </c>
      <c r="AQ454" s="10">
        <v>0.00030925163525669157</v>
      </c>
      <c r="AR454" s="10">
        <v>0.79880234707412823</v>
      </c>
      <c r="AS454" s="10">
        <v>0.80100686863347659</v>
      </c>
      <c r="AT454" s="10">
        <v>0.79880234707412823</v>
      </c>
      <c r="AU454" s="10">
        <v>0.80425681765523016</v>
      </c>
      <c r="AV454" s="10"/>
      <c r="AW454" s="10">
        <v>0.80425681765523016</v>
      </c>
      <c r="AX454" s="10">
        <v>0.8055117084654978</v>
      </c>
      <c r="AY454" s="10">
        <v>0.82452156067970617</v>
      </c>
      <c r="AZ454" s="10">
        <v>0</v>
      </c>
      <c r="BA454" s="10">
        <v>0</v>
      </c>
      <c r="BB454" s="10">
        <v>0</v>
      </c>
      <c r="BC454" s="10">
        <v>0</v>
      </c>
      <c r="BD454" s="10"/>
      <c r="BE454" s="10">
        <v>0</v>
      </c>
      <c r="BF454" s="10">
        <v>-0.08257969822046396</v>
      </c>
      <c r="BG454" s="10">
        <v>-0.08257969822046396</v>
      </c>
    </row>
    <row r="455" x14ac:dyDescent="0.3">
      <c r="A455" s="36">
        <v>38</v>
      </c>
      <c r="B455" s="36">
        <v>38.25</v>
      </c>
      <c r="C455" s="37">
        <v>313</v>
      </c>
      <c r="D455" s="2">
        <v>191014231.57300061</v>
      </c>
      <c r="E455" s="2">
        <v>191014231.57300061</v>
      </c>
      <c r="F455" s="2">
        <v>191014231.57300061</v>
      </c>
      <c r="G455" s="2">
        <v>194507905.99160519</v>
      </c>
      <c r="H455" s="2"/>
      <c r="I455" s="2">
        <v>194507905.99160519</v>
      </c>
      <c r="J455" s="2">
        <v>177561354.91056761</v>
      </c>
      <c r="K455" s="2">
        <v>184454656.35255259</v>
      </c>
      <c r="L455" s="10">
        <v>203889.5751817681</v>
      </c>
      <c r="M455" s="10">
        <v>203889.5751817681</v>
      </c>
      <c r="N455" s="10">
        <v>203889.5751817681</v>
      </c>
      <c r="O455" s="10">
        <v>207618.74126100069</v>
      </c>
      <c r="P455" s="10"/>
      <c r="Q455" s="10">
        <v>207618.74126100069</v>
      </c>
      <c r="R455" s="10">
        <v>189529.90530226001</v>
      </c>
      <c r="S455" s="10">
        <v>196887.85078638521</v>
      </c>
      <c r="T455" s="10">
        <v>35680.904596289409</v>
      </c>
      <c r="U455" s="10">
        <v>35680.904596289409</v>
      </c>
      <c r="V455" s="10">
        <v>35680.904596289409</v>
      </c>
      <c r="W455" s="10">
        <v>36333.512847487109</v>
      </c>
      <c r="X455" s="10"/>
      <c r="Y455" s="10">
        <v>36333.512847487109</v>
      </c>
      <c r="Z455" s="10">
        <v>33167.946243474347</v>
      </c>
      <c r="AA455" s="10">
        <v>34455.594965140059</v>
      </c>
      <c r="AB455" s="10">
        <v>38.085981449284553</v>
      </c>
      <c r="AC455" s="10">
        <v>38.085981449284553</v>
      </c>
      <c r="AD455" s="10">
        <v>38.085981449284553</v>
      </c>
      <c r="AE455" s="10">
        <v>38.782578859860017</v>
      </c>
      <c r="AF455" s="10"/>
      <c r="AG455" s="10">
        <v>38.782578859860017</v>
      </c>
      <c r="AH455" s="10">
        <v>35.403636752841727</v>
      </c>
      <c r="AI455" s="10">
        <v>36.778079634305421</v>
      </c>
      <c r="AJ455" s="10">
        <v>0.0018134992736827654</v>
      </c>
      <c r="AK455" s="10">
        <v>0.0017849047040721772</v>
      </c>
      <c r="AL455" s="10">
        <v>0.0018134992736827654</v>
      </c>
      <c r="AM455" s="10">
        <v>0.0017796734692344786</v>
      </c>
      <c r="AN455" s="10"/>
      <c r="AO455" s="10">
        <v>0.0017796734692344786</v>
      </c>
      <c r="AP455" s="10">
        <v>0.0017681109429449537</v>
      </c>
      <c r="AQ455" s="10">
        <v>0.0016316106936317667</v>
      </c>
      <c r="AR455" s="10">
        <v>0.80061584634781102</v>
      </c>
      <c r="AS455" s="10">
        <v>0.80279177333754881</v>
      </c>
      <c r="AT455" s="10">
        <v>0.80061584634781102</v>
      </c>
      <c r="AU455" s="10">
        <v>0.80603649112446463</v>
      </c>
      <c r="AV455" s="10"/>
      <c r="AW455" s="10">
        <v>0.80603649112446463</v>
      </c>
      <c r="AX455" s="10">
        <v>0.80727981940844273</v>
      </c>
      <c r="AY455" s="10">
        <v>0.82615317137333788</v>
      </c>
      <c r="AZ455" s="10">
        <v>0</v>
      </c>
      <c r="BA455" s="10">
        <v>0</v>
      </c>
      <c r="BB455" s="10">
        <v>0</v>
      </c>
      <c r="BC455" s="10">
        <v>0.018290126289723041</v>
      </c>
      <c r="BD455" s="10"/>
      <c r="BE455" s="10">
        <v>0.018290126289723041</v>
      </c>
      <c r="BF455" s="10">
        <v>-0.070428661527723202</v>
      </c>
      <c r="BG455" s="10">
        <v>-0.034340767001652006</v>
      </c>
    </row>
    <row r="456" x14ac:dyDescent="0.3">
      <c r="A456" s="36">
        <v>38.25</v>
      </c>
      <c r="B456" s="36">
        <v>38.5</v>
      </c>
      <c r="C456" s="37">
        <v>314</v>
      </c>
      <c r="D456" s="2">
        <v>250881371.09760001</v>
      </c>
      <c r="E456" s="2">
        <v>250881371.09760001</v>
      </c>
      <c r="F456" s="2">
        <v>250881371.09760001</v>
      </c>
      <c r="G456" s="2">
        <v>250881371.09760001</v>
      </c>
      <c r="H456" s="2"/>
      <c r="I456" s="2">
        <v>250881371.09760001</v>
      </c>
      <c r="J456" s="2">
        <v>229080120.23791531</v>
      </c>
      <c r="K456" s="2">
        <v>235372237.00370151</v>
      </c>
      <c r="L456" s="10">
        <v>267792.0684384199</v>
      </c>
      <c r="M456" s="10">
        <v>267792.0684384199</v>
      </c>
      <c r="N456" s="10">
        <v>267792.0684384199</v>
      </c>
      <c r="O456" s="10">
        <v>267792.0684384199</v>
      </c>
      <c r="P456" s="10"/>
      <c r="Q456" s="10">
        <v>267792.0684384199</v>
      </c>
      <c r="R456" s="10">
        <v>244521.30091702979</v>
      </c>
      <c r="S456" s="10">
        <v>251237.53877954709</v>
      </c>
      <c r="T456" s="10">
        <v>36024.021305519011</v>
      </c>
      <c r="U456" s="10">
        <v>36024.021305519011</v>
      </c>
      <c r="V456" s="10">
        <v>36024.021305519011</v>
      </c>
      <c r="W456" s="10">
        <v>36024.021305519011</v>
      </c>
      <c r="X456" s="10"/>
      <c r="Y456" s="10">
        <v>36024.021305519011</v>
      </c>
      <c r="Z456" s="10">
        <v>32893.582716076213</v>
      </c>
      <c r="AA456" s="10">
        <v>33797.066890432528</v>
      </c>
      <c r="AB456" s="10">
        <v>38.452225992984182</v>
      </c>
      <c r="AC456" s="10">
        <v>38.452225992984182</v>
      </c>
      <c r="AD456" s="10">
        <v>38.452225992984182</v>
      </c>
      <c r="AE456" s="10">
        <v>38.452225992984182</v>
      </c>
      <c r="AF456" s="10"/>
      <c r="AG456" s="10">
        <v>38.452225992984182</v>
      </c>
      <c r="AH456" s="10">
        <v>35.110779709751718</v>
      </c>
      <c r="AI456" s="10">
        <v>36.075163373607467</v>
      </c>
      <c r="AJ456" s="10">
        <v>0.0023818810803746589</v>
      </c>
      <c r="AK456" s="10">
        <v>0.0023443244817339527</v>
      </c>
      <c r="AL456" s="10">
        <v>0.0023818810803746589</v>
      </c>
      <c r="AM456" s="10">
        <v>0.0022954692653307292</v>
      </c>
      <c r="AN456" s="10"/>
      <c r="AO456" s="10">
        <v>0.0022954692653307292</v>
      </c>
      <c r="AP456" s="10">
        <v>0.0022811217430043266</v>
      </c>
      <c r="AQ456" s="10">
        <v>0.0020820068545477815</v>
      </c>
      <c r="AR456" s="10">
        <v>0.80299772742818565</v>
      </c>
      <c r="AS456" s="10">
        <v>0.80513609781928275</v>
      </c>
      <c r="AT456" s="10">
        <v>0.80299772742818565</v>
      </c>
      <c r="AU456" s="10">
        <v>0.80833196038979538</v>
      </c>
      <c r="AV456" s="10"/>
      <c r="AW456" s="10">
        <v>0.80833196038979538</v>
      </c>
      <c r="AX456" s="10">
        <v>0.80956094115144706</v>
      </c>
      <c r="AY456" s="10">
        <v>0.82823517822788562</v>
      </c>
      <c r="AZ456" s="10">
        <v>0</v>
      </c>
      <c r="BA456" s="10">
        <v>0</v>
      </c>
      <c r="BB456" s="10">
        <v>0</v>
      </c>
      <c r="BC456" s="10">
        <v>0</v>
      </c>
      <c r="BD456" s="10"/>
      <c r="BE456" s="10">
        <v>0</v>
      </c>
      <c r="BF456" s="10">
        <v>-0.086898643627084549</v>
      </c>
      <c r="BG456" s="10">
        <v>-0.061818595880779759</v>
      </c>
    </row>
    <row r="457" x14ac:dyDescent="0.3">
      <c r="A457" s="36">
        <v>38.5</v>
      </c>
      <c r="B457" s="36">
        <v>38.75</v>
      </c>
      <c r="C457" s="37">
        <v>315</v>
      </c>
      <c r="D457" s="2">
        <v>148338875.75999999</v>
      </c>
      <c r="E457" s="2">
        <v>148338875.75999999</v>
      </c>
      <c r="F457" s="2">
        <v>148338875.75999999</v>
      </c>
      <c r="G457" s="2">
        <v>149989275.75999999</v>
      </c>
      <c r="H457" s="2"/>
      <c r="I457" s="2">
        <v>149989275.75999999</v>
      </c>
      <c r="J457" s="2">
        <v>137249224.49047089</v>
      </c>
      <c r="K457" s="2">
        <v>137249224.49047089</v>
      </c>
      <c r="L457" s="10">
        <v>158337.68045753561</v>
      </c>
      <c r="M457" s="10">
        <v>158337.68045753561</v>
      </c>
      <c r="N457" s="10">
        <v>158337.68045753561</v>
      </c>
      <c r="O457" s="10">
        <v>160099.32592294889</v>
      </c>
      <c r="P457" s="10"/>
      <c r="Q457" s="10">
        <v>160099.32592294889</v>
      </c>
      <c r="R457" s="10">
        <v>146500.52954140541</v>
      </c>
      <c r="S457" s="10">
        <v>146500.52954140541</v>
      </c>
      <c r="T457" s="10">
        <v>36153.75962953936</v>
      </c>
      <c r="U457" s="10">
        <v>36153.75962953936</v>
      </c>
      <c r="V457" s="10">
        <v>36153.75962953936</v>
      </c>
      <c r="W457" s="10">
        <v>36556.001891299049</v>
      </c>
      <c r="X457" s="10"/>
      <c r="Y457" s="10">
        <v>36556.001891299049</v>
      </c>
      <c r="Z457" s="10">
        <v>33450.944306719699</v>
      </c>
      <c r="AA457" s="10">
        <v>33450.944306719699</v>
      </c>
      <c r="AB457" s="10">
        <v>38.590709348656013</v>
      </c>
      <c r="AC457" s="10">
        <v>38.590709348656013</v>
      </c>
      <c r="AD457" s="10">
        <v>38.590709348656013</v>
      </c>
      <c r="AE457" s="10">
        <v>39.02006481183254</v>
      </c>
      <c r="AF457" s="10"/>
      <c r="AG457" s="10">
        <v>39.02006481183254</v>
      </c>
      <c r="AH457" s="10">
        <v>35.70571034399353</v>
      </c>
      <c r="AI457" s="10">
        <v>35.70571034399353</v>
      </c>
      <c r="AJ457" s="10">
        <v>0.0014083371758971189</v>
      </c>
      <c r="AK457" s="10">
        <v>0.0013861310487727394</v>
      </c>
      <c r="AL457" s="10">
        <v>0.0014083371758971189</v>
      </c>
      <c r="AM457" s="10">
        <v>0.0013723449099867779</v>
      </c>
      <c r="AN457" s="10"/>
      <c r="AO457" s="10">
        <v>0.0013723449099867779</v>
      </c>
      <c r="AP457" s="10">
        <v>0.0013666929713086315</v>
      </c>
      <c r="AQ457" s="10">
        <v>0.0012140506875755012</v>
      </c>
      <c r="AR457" s="10">
        <v>0.80440606460408282</v>
      </c>
      <c r="AS457" s="10">
        <v>0.80652222886805547</v>
      </c>
      <c r="AT457" s="10">
        <v>0.80440606460408282</v>
      </c>
      <c r="AU457" s="10">
        <v>0.8097043052997821</v>
      </c>
      <c r="AV457" s="10"/>
      <c r="AW457" s="10">
        <v>0.8097043052997821</v>
      </c>
      <c r="AX457" s="10">
        <v>0.8109276341227557</v>
      </c>
      <c r="AY457" s="10">
        <v>0.82944922891546113</v>
      </c>
      <c r="AZ457" s="10">
        <v>0</v>
      </c>
      <c r="BA457" s="10">
        <v>0</v>
      </c>
      <c r="BB457" s="10">
        <v>0</v>
      </c>
      <c r="BC457" s="10">
        <v>0.011125876420084335</v>
      </c>
      <c r="BD457" s="10"/>
      <c r="BE457" s="10">
        <v>0.011125876420084335</v>
      </c>
      <c r="BF457" s="10">
        <v>-0.074758900609919965</v>
      </c>
      <c r="BG457" s="10">
        <v>-0.074758900609919965</v>
      </c>
    </row>
    <row r="458" x14ac:dyDescent="0.3">
      <c r="A458" s="36">
        <v>38.75</v>
      </c>
      <c r="B458" s="36">
        <v>39</v>
      </c>
      <c r="C458" s="37">
        <v>316</v>
      </c>
      <c r="D458" s="2">
        <v>145776814.0026429</v>
      </c>
      <c r="E458" s="2">
        <v>145776814.0026429</v>
      </c>
      <c r="F458" s="2">
        <v>145776814.0026429</v>
      </c>
      <c r="G458" s="2">
        <v>146356128.28835711</v>
      </c>
      <c r="H458" s="2"/>
      <c r="I458" s="2">
        <v>146356128.28835711</v>
      </c>
      <c r="J458" s="2">
        <v>134222746.1361064</v>
      </c>
      <c r="K458" s="2">
        <v>134222746.1361064</v>
      </c>
      <c r="L458" s="10">
        <v>155602.92253402789</v>
      </c>
      <c r="M458" s="10">
        <v>155602.92253402789</v>
      </c>
      <c r="N458" s="10">
        <v>155602.92253402789</v>
      </c>
      <c r="O458" s="10">
        <v>156221.2855881225</v>
      </c>
      <c r="P458" s="10"/>
      <c r="Q458" s="10">
        <v>156221.2855881225</v>
      </c>
      <c r="R458" s="10">
        <v>143270.0509488594</v>
      </c>
      <c r="S458" s="10">
        <v>143270.0509488594</v>
      </c>
      <c r="T458" s="10">
        <v>36350.762567240097</v>
      </c>
      <c r="U458" s="10">
        <v>36350.762567240097</v>
      </c>
      <c r="V458" s="10">
        <v>36350.762567240097</v>
      </c>
      <c r="W458" s="10">
        <v>36495.219806176799</v>
      </c>
      <c r="X458" s="10"/>
      <c r="Y458" s="10">
        <v>36495.219806176799</v>
      </c>
      <c r="Z458" s="10">
        <v>33469.651599246034</v>
      </c>
      <c r="AA458" s="10">
        <v>33469.651599246034</v>
      </c>
      <c r="AB458" s="10">
        <v>38.8009912996216</v>
      </c>
      <c r="AC458" s="10">
        <v>38.8009912996216</v>
      </c>
      <c r="AD458" s="10">
        <v>38.8009912996216</v>
      </c>
      <c r="AE458" s="10">
        <v>38.955185700929754</v>
      </c>
      <c r="AF458" s="10"/>
      <c r="AG458" s="10">
        <v>38.955185700929754</v>
      </c>
      <c r="AH458" s="10">
        <v>35.725678604445037</v>
      </c>
      <c r="AI458" s="10">
        <v>35.725678604445037</v>
      </c>
      <c r="AJ458" s="10">
        <v>0.0013840128253090225</v>
      </c>
      <c r="AK458" s="10">
        <v>0.001362190235330876</v>
      </c>
      <c r="AL458" s="10">
        <v>0.0013840128253090225</v>
      </c>
      <c r="AM458" s="10">
        <v>0.0013391029904250187</v>
      </c>
      <c r="AN458" s="10"/>
      <c r="AO458" s="10">
        <v>0.0013391029904250187</v>
      </c>
      <c r="AP458" s="10">
        <v>0.0013365560673655799</v>
      </c>
      <c r="AQ458" s="10">
        <v>0.0011872796938544863</v>
      </c>
      <c r="AR458" s="10">
        <v>0.80579007742939179</v>
      </c>
      <c r="AS458" s="10">
        <v>0.80788441910338638</v>
      </c>
      <c r="AT458" s="10">
        <v>0.80579007742939179</v>
      </c>
      <c r="AU458" s="10">
        <v>0.81104340829020716</v>
      </c>
      <c r="AV458" s="10"/>
      <c r="AW458" s="10">
        <v>0.81104340829020716</v>
      </c>
      <c r="AX458" s="10">
        <v>0.8122641901901213</v>
      </c>
      <c r="AY458" s="10">
        <v>0.83063650860931559</v>
      </c>
      <c r="AZ458" s="10">
        <v>0</v>
      </c>
      <c r="BA458" s="10">
        <v>0</v>
      </c>
      <c r="BB458" s="10">
        <v>0</v>
      </c>
      <c r="BC458" s="10">
        <v>0.0039739809768630785</v>
      </c>
      <c r="BD458" s="10"/>
      <c r="BE458" s="10">
        <v>0.0039739809768630785</v>
      </c>
      <c r="BF458" s="10">
        <v>-0.079258611498581821</v>
      </c>
      <c r="BG458" s="10">
        <v>-0.079258611498581821</v>
      </c>
    </row>
    <row r="459" x14ac:dyDescent="0.3">
      <c r="A459" s="36">
        <v>39</v>
      </c>
      <c r="B459" s="36">
        <v>39.25</v>
      </c>
      <c r="C459" s="37">
        <v>317</v>
      </c>
      <c r="D459" s="2">
        <v>140633462.03999999</v>
      </c>
      <c r="E459" s="2">
        <v>140633462.03999999</v>
      </c>
      <c r="F459" s="2">
        <v>140633462.03999999</v>
      </c>
      <c r="G459" s="2">
        <v>141751062.03999999</v>
      </c>
      <c r="H459" s="2"/>
      <c r="I459" s="2">
        <v>141751062.03999999</v>
      </c>
      <c r="J459" s="2">
        <v>130572349.3105163</v>
      </c>
      <c r="K459" s="2">
        <v>130572349.3105163</v>
      </c>
      <c r="L459" s="10">
        <v>150112.88214259871</v>
      </c>
      <c r="M459" s="10">
        <v>150112.88214259871</v>
      </c>
      <c r="N459" s="10">
        <v>150112.88214259871</v>
      </c>
      <c r="O459" s="10">
        <v>151305.81414220249</v>
      </c>
      <c r="P459" s="10"/>
      <c r="Q459" s="10">
        <v>151305.81414220249</v>
      </c>
      <c r="R459" s="10">
        <v>139373.5985647343</v>
      </c>
      <c r="S459" s="10">
        <v>139373.5985647343</v>
      </c>
      <c r="T459" s="10">
        <v>36585.187835587923</v>
      </c>
      <c r="U459" s="10">
        <v>36585.187835587923</v>
      </c>
      <c r="V459" s="10">
        <v>36585.187835587923</v>
      </c>
      <c r="W459" s="10">
        <v>36875.926649323621</v>
      </c>
      <c r="X459" s="10"/>
      <c r="Y459" s="10">
        <v>36875.926649323621</v>
      </c>
      <c r="Z459" s="10">
        <v>33967.832807106213</v>
      </c>
      <c r="AA459" s="10">
        <v>33967.832807106213</v>
      </c>
      <c r="AB459" s="10">
        <v>39.051218039177613</v>
      </c>
      <c r="AC459" s="10">
        <v>39.051218039177613</v>
      </c>
      <c r="AD459" s="10">
        <v>39.051218039177613</v>
      </c>
      <c r="AE459" s="10">
        <v>39.361554147295116</v>
      </c>
      <c r="AF459" s="10"/>
      <c r="AG459" s="10">
        <v>39.361554147295116</v>
      </c>
      <c r="AH459" s="10">
        <v>36.257439793115068</v>
      </c>
      <c r="AI459" s="10">
        <v>36.257439793115068</v>
      </c>
      <c r="AJ459" s="10">
        <v>0.001335181568225526</v>
      </c>
      <c r="AK459" s="10">
        <v>0.0013141289310122412</v>
      </c>
      <c r="AL459" s="10">
        <v>0.001335181568225526</v>
      </c>
      <c r="AM459" s="10">
        <v>0.0012969683831735169</v>
      </c>
      <c r="AN459" s="10"/>
      <c r="AO459" s="10">
        <v>0.0012969683831735169</v>
      </c>
      <c r="AP459" s="10">
        <v>0.0013002063415107157</v>
      </c>
      <c r="AQ459" s="10">
        <v>0.0011549897716892881</v>
      </c>
      <c r="AR459" s="10">
        <v>0.80712525899761733</v>
      </c>
      <c r="AS459" s="10">
        <v>0.80919854803439861</v>
      </c>
      <c r="AT459" s="10">
        <v>0.80712525899761733</v>
      </c>
      <c r="AU459" s="10">
        <v>0.81234037667338066</v>
      </c>
      <c r="AV459" s="10"/>
      <c r="AW459" s="10">
        <v>0.81234037667338066</v>
      </c>
      <c r="AX459" s="10">
        <v>0.81356439653163204</v>
      </c>
      <c r="AY459" s="10">
        <v>0.83179149838100486</v>
      </c>
      <c r="AZ459" s="10">
        <v>0</v>
      </c>
      <c r="BA459" s="10">
        <v>0</v>
      </c>
      <c r="BB459" s="10">
        <v>0</v>
      </c>
      <c r="BC459" s="10">
        <v>0.0079468995770162199</v>
      </c>
      <c r="BD459" s="10"/>
      <c r="BE459" s="10">
        <v>0.0079468995770162199</v>
      </c>
      <c r="BF459" s="10">
        <v>-0.071541385553191006</v>
      </c>
      <c r="BG459" s="10">
        <v>-0.071541385553191006</v>
      </c>
    </row>
    <row r="460" x14ac:dyDescent="0.3">
      <c r="A460" s="36">
        <v>39.25</v>
      </c>
      <c r="B460" s="36">
        <v>39.5</v>
      </c>
      <c r="C460" s="37">
        <v>318</v>
      </c>
      <c r="D460" s="2">
        <v>315342945.24000001</v>
      </c>
      <c r="E460" s="2">
        <v>318820545.24000001</v>
      </c>
      <c r="F460" s="2">
        <v>315342945.24000001</v>
      </c>
      <c r="G460" s="2">
        <v>321078704.55264002</v>
      </c>
      <c r="H460" s="2"/>
      <c r="I460" s="2">
        <v>321078704.55264002</v>
      </c>
      <c r="J460" s="2">
        <v>292788286.16833472</v>
      </c>
      <c r="K460" s="2">
        <v>302243835.78673333</v>
      </c>
      <c r="L460" s="10">
        <v>336598.68488374521</v>
      </c>
      <c r="M460" s="10">
        <v>340310.69304571889</v>
      </c>
      <c r="N460" s="10">
        <v>336598.68488374521</v>
      </c>
      <c r="O460" s="10">
        <v>342721.06393355998</v>
      </c>
      <c r="P460" s="10"/>
      <c r="Q460" s="10">
        <v>342721.06393355998</v>
      </c>
      <c r="R460" s="10">
        <v>312523.72555416258</v>
      </c>
      <c r="S460" s="10">
        <v>322616.62794645701</v>
      </c>
      <c r="T460" s="10">
        <v>36843.43325622152</v>
      </c>
      <c r="U460" s="10">
        <v>37249.742404486497</v>
      </c>
      <c r="V460" s="10">
        <v>36843.43325622152</v>
      </c>
      <c r="W460" s="10">
        <v>37513.576884290218</v>
      </c>
      <c r="X460" s="10"/>
      <c r="Y460" s="10">
        <v>37513.576884290218</v>
      </c>
      <c r="Z460" s="10">
        <v>34208.23532753063</v>
      </c>
      <c r="AA460" s="10">
        <v>35312.984669556397</v>
      </c>
      <c r="AB460" s="10">
        <v>39.326870532041731</v>
      </c>
      <c r="AC460" s="10">
        <v>39.760567010832908</v>
      </c>
      <c r="AD460" s="10">
        <v>39.326870532041731</v>
      </c>
      <c r="AE460" s="10">
        <v>40.04218529425868</v>
      </c>
      <c r="AF460" s="10"/>
      <c r="AG460" s="10">
        <v>40.04218529425868</v>
      </c>
      <c r="AH460" s="10">
        <v>36.514046682341693</v>
      </c>
      <c r="AI460" s="10">
        <v>37.693261823397243</v>
      </c>
      <c r="AJ460" s="10">
        <v>0.0029938826936838411</v>
      </c>
      <c r="AK460" s="10">
        <v>0.0029791722128110179</v>
      </c>
      <c r="AL460" s="10">
        <v>0.0029938826936838411</v>
      </c>
      <c r="AM460" s="10">
        <v>0.0029377482067652863</v>
      </c>
      <c r="AN460" s="10"/>
      <c r="AO460" s="10">
        <v>0.0029377482067652863</v>
      </c>
      <c r="AP460" s="10">
        <v>0.0029155115030580414</v>
      </c>
      <c r="AQ460" s="10">
        <v>0.0026735257558982914</v>
      </c>
      <c r="AR460" s="10">
        <v>0.81011914169130117</v>
      </c>
      <c r="AS460" s="10">
        <v>0.81217772024720958</v>
      </c>
      <c r="AT460" s="10">
        <v>0.81011914169130117</v>
      </c>
      <c r="AU460" s="10">
        <v>0.81527812488014595</v>
      </c>
      <c r="AV460" s="10"/>
      <c r="AW460" s="10">
        <v>0.81527812488014595</v>
      </c>
      <c r="AX460" s="10">
        <v>0.81647990803469006</v>
      </c>
      <c r="AY460" s="10">
        <v>0.83446502413690316</v>
      </c>
      <c r="AZ460" s="10">
        <v>0</v>
      </c>
      <c r="BA460" s="10">
        <v>0.011027993657360069</v>
      </c>
      <c r="BB460" s="10">
        <v>0</v>
      </c>
      <c r="BC460" s="10">
        <v>0.018188957131337391</v>
      </c>
      <c r="BD460" s="10"/>
      <c r="BE460" s="10">
        <v>0.018188957131337391</v>
      </c>
      <c r="BF460" s="10">
        <v>-0.071524222793376557</v>
      </c>
      <c r="BG460" s="10">
        <v>-0.041539250048220566</v>
      </c>
    </row>
    <row r="461" x14ac:dyDescent="0.3">
      <c r="A461" s="36">
        <v>39.5</v>
      </c>
      <c r="B461" s="36">
        <v>39.75</v>
      </c>
      <c r="C461" s="37">
        <v>319</v>
      </c>
      <c r="D461" s="2">
        <v>115460899.08</v>
      </c>
      <c r="E461" s="2">
        <v>115460899.08</v>
      </c>
      <c r="F461" s="2">
        <v>115460899.08</v>
      </c>
      <c r="G461" s="2">
        <v>116501499.08</v>
      </c>
      <c r="H461" s="2"/>
      <c r="I461" s="2">
        <v>116501499.08</v>
      </c>
      <c r="J461" s="2">
        <v>107152425.9657367</v>
      </c>
      <c r="K461" s="2">
        <v>110050678.308999</v>
      </c>
      <c r="L461" s="10">
        <v>123243.55871111801</v>
      </c>
      <c r="M461" s="10">
        <v>123243.55871111801</v>
      </c>
      <c r="N461" s="10">
        <v>123243.55871111801</v>
      </c>
      <c r="O461" s="10">
        <v>124354.3005138986</v>
      </c>
      <c r="P461" s="10"/>
      <c r="Q461" s="10">
        <v>124354.3005138986</v>
      </c>
      <c r="R461" s="10">
        <v>114375.0516908499</v>
      </c>
      <c r="S461" s="10">
        <v>117468.6611783266</v>
      </c>
      <c r="T461" s="10">
        <v>37149.58142857143</v>
      </c>
      <c r="U461" s="10">
        <v>37149.58142857143</v>
      </c>
      <c r="V461" s="10">
        <v>37149.58142857143</v>
      </c>
      <c r="W461" s="10">
        <v>37484.394813384817</v>
      </c>
      <c r="X461" s="10"/>
      <c r="Y461" s="10">
        <v>37484.394813384817</v>
      </c>
      <c r="Z461" s="10">
        <v>34476.327530803334</v>
      </c>
      <c r="AA461" s="10">
        <v>35408.841154761583</v>
      </c>
      <c r="AB461" s="10">
        <v>39.653654668956897</v>
      </c>
      <c r="AC461" s="10">
        <v>39.653654668956897</v>
      </c>
      <c r="AD461" s="10">
        <v>39.653654668956897</v>
      </c>
      <c r="AE461" s="10">
        <v>40.011036201383092</v>
      </c>
      <c r="AF461" s="10"/>
      <c r="AG461" s="10">
        <v>40.011036201383092</v>
      </c>
      <c r="AH461" s="10">
        <v>36.80020968174064</v>
      </c>
      <c r="AI461" s="10">
        <v>37.795579529706103</v>
      </c>
      <c r="AJ461" s="10">
        <v>0.0010961919166756766</v>
      </c>
      <c r="AK461" s="10">
        <v>0.0010789075777609483</v>
      </c>
      <c r="AL461" s="10">
        <v>0.0010961919166756766</v>
      </c>
      <c r="AM461" s="10">
        <v>0.0010659444714173696</v>
      </c>
      <c r="AN461" s="10"/>
      <c r="AO461" s="10">
        <v>0.0010659444714173696</v>
      </c>
      <c r="AP461" s="10">
        <v>0.0010669966840957151</v>
      </c>
      <c r="AQ461" s="10">
        <v>0.00097346343606092125</v>
      </c>
      <c r="AR461" s="10">
        <v>0.81121533360797682</v>
      </c>
      <c r="AS461" s="10">
        <v>0.81325662782497055</v>
      </c>
      <c r="AT461" s="10">
        <v>0.81121533360797682</v>
      </c>
      <c r="AU461" s="10">
        <v>0.81634406935156334</v>
      </c>
      <c r="AV461" s="10"/>
      <c r="AW461" s="10">
        <v>0.81634406935156334</v>
      </c>
      <c r="AX461" s="10">
        <v>0.81754690471878577</v>
      </c>
      <c r="AY461" s="10">
        <v>0.83543848757296413</v>
      </c>
      <c r="AZ461" s="10">
        <v>0</v>
      </c>
      <c r="BA461" s="10">
        <v>0</v>
      </c>
      <c r="BB461" s="10">
        <v>0</v>
      </c>
      <c r="BC461" s="10">
        <v>0.0090125748915137471</v>
      </c>
      <c r="BD461" s="10"/>
      <c r="BE461" s="10">
        <v>0.0090125748915137471</v>
      </c>
      <c r="BF461" s="10">
        <v>-0.071959192942942174</v>
      </c>
      <c r="BG461" s="10">
        <v>-0.046857601266835691</v>
      </c>
    </row>
    <row r="462" x14ac:dyDescent="0.3">
      <c r="A462" s="36">
        <v>39.75</v>
      </c>
      <c r="B462" s="36">
        <v>40</v>
      </c>
      <c r="C462" s="37">
        <v>320</v>
      </c>
      <c r="D462" s="2">
        <v>297520990.47627908</v>
      </c>
      <c r="E462" s="2">
        <v>297520990.47627908</v>
      </c>
      <c r="F462" s="2">
        <v>297520990.47627908</v>
      </c>
      <c r="G462" s="2">
        <v>300508590.47627908</v>
      </c>
      <c r="H462" s="2"/>
      <c r="I462" s="2">
        <v>300508590.47627908</v>
      </c>
      <c r="J462" s="2">
        <v>274992777.72622538</v>
      </c>
      <c r="K462" s="2">
        <v>274992777.72622538</v>
      </c>
      <c r="L462" s="10">
        <v>317575.43852267473</v>
      </c>
      <c r="M462" s="10">
        <v>317575.43852267473</v>
      </c>
      <c r="N462" s="10">
        <v>317575.43852267473</v>
      </c>
      <c r="O462" s="10">
        <v>320764.41815941059</v>
      </c>
      <c r="P462" s="10"/>
      <c r="Q462" s="10">
        <v>320764.41815941059</v>
      </c>
      <c r="R462" s="10">
        <v>293528.70813307283</v>
      </c>
      <c r="S462" s="10">
        <v>293528.70813307283</v>
      </c>
      <c r="T462" s="10">
        <v>37360.963330812112</v>
      </c>
      <c r="U462" s="10">
        <v>37360.963330812112</v>
      </c>
      <c r="V462" s="10">
        <v>37360.963330812112</v>
      </c>
      <c r="W462" s="10">
        <v>37736.128840541198</v>
      </c>
      <c r="X462" s="10"/>
      <c r="Y462" s="10">
        <v>37736.128840541198</v>
      </c>
      <c r="Z462" s="10">
        <v>34532.00081251681</v>
      </c>
      <c r="AA462" s="10">
        <v>34532.00081251681</v>
      </c>
      <c r="AB462" s="10">
        <v>39.879284800775089</v>
      </c>
      <c r="AC462" s="10">
        <v>39.879284800775089</v>
      </c>
      <c r="AD462" s="10">
        <v>39.879284800775089</v>
      </c>
      <c r="AE462" s="10">
        <v>40.279738399292853</v>
      </c>
      <c r="AF462" s="10"/>
      <c r="AG462" s="10">
        <v>40.279738399292853</v>
      </c>
      <c r="AH462" s="10">
        <v>36.859635629556458</v>
      </c>
      <c r="AI462" s="10">
        <v>36.859635629556458</v>
      </c>
      <c r="AJ462" s="10">
        <v>0.0028246801072929779</v>
      </c>
      <c r="AK462" s="10">
        <v>0.0027801416213240216</v>
      </c>
      <c r="AL462" s="10">
        <v>0.0028246801072929779</v>
      </c>
      <c r="AM462" s="10">
        <v>0.0027495394751242898</v>
      </c>
      <c r="AN462" s="10"/>
      <c r="AO462" s="10">
        <v>0.0027495394751242898</v>
      </c>
      <c r="AP462" s="10">
        <v>0.0027383083429018771</v>
      </c>
      <c r="AQ462" s="10">
        <v>0.0024324740057092287</v>
      </c>
      <c r="AR462" s="10">
        <v>0.81404001371526979</v>
      </c>
      <c r="AS462" s="10">
        <v>0.81603676944629455</v>
      </c>
      <c r="AT462" s="10">
        <v>0.81404001371526979</v>
      </c>
      <c r="AU462" s="10">
        <v>0.81909360882668758</v>
      </c>
      <c r="AV462" s="10"/>
      <c r="AW462" s="10">
        <v>0.81909360882668758</v>
      </c>
      <c r="AX462" s="10">
        <v>0.82028521306168767</v>
      </c>
      <c r="AY462" s="10">
        <v>0.83787096157867336</v>
      </c>
      <c r="AZ462" s="10">
        <v>0</v>
      </c>
      <c r="BA462" s="10">
        <v>0</v>
      </c>
      <c r="BB462" s="10">
        <v>0</v>
      </c>
      <c r="BC462" s="10">
        <v>0.010041644440674125</v>
      </c>
      <c r="BD462" s="10"/>
      <c r="BE462" s="10">
        <v>0.010041644440674125</v>
      </c>
      <c r="BF462" s="10">
        <v>-0.075719742375117693</v>
      </c>
      <c r="BG462" s="10">
        <v>-0.075719742375117693</v>
      </c>
    </row>
    <row r="463" x14ac:dyDescent="0.3">
      <c r="A463" s="36">
        <v>40</v>
      </c>
      <c r="B463" s="36">
        <v>40.25</v>
      </c>
      <c r="C463" s="37">
        <v>321</v>
      </c>
      <c r="D463" s="2">
        <v>93564813.11999999</v>
      </c>
      <c r="E463" s="2">
        <v>101664813.12</v>
      </c>
      <c r="F463" s="2">
        <v>93564813.11999999</v>
      </c>
      <c r="G463" s="2">
        <v>103164813.12</v>
      </c>
      <c r="H463" s="2"/>
      <c r="I463" s="2">
        <v>103164813.12</v>
      </c>
      <c r="J463" s="2">
        <v>94921151.000055835</v>
      </c>
      <c r="K463" s="2">
        <v>94921151.000055835</v>
      </c>
      <c r="L463" s="10">
        <v>99871.563714914271</v>
      </c>
      <c r="M463" s="10">
        <v>108517.54545864189</v>
      </c>
      <c r="N463" s="10">
        <v>99871.563714914271</v>
      </c>
      <c r="O463" s="10">
        <v>110118.65318896181</v>
      </c>
      <c r="P463" s="10"/>
      <c r="Q463" s="10">
        <v>110118.65318896181</v>
      </c>
      <c r="R463" s="10">
        <v>101319.3257580364</v>
      </c>
      <c r="S463" s="10">
        <v>101319.3257580364</v>
      </c>
      <c r="T463" s="10">
        <v>37651.836265593563</v>
      </c>
      <c r="U463" s="10">
        <v>40911.393609657942</v>
      </c>
      <c r="V463" s="10">
        <v>37651.836265593563</v>
      </c>
      <c r="W463" s="10">
        <v>41515.015340040241</v>
      </c>
      <c r="X463" s="10"/>
      <c r="Y463" s="10">
        <v>41515.015340040241</v>
      </c>
      <c r="Z463" s="10">
        <v>38197.646277688473</v>
      </c>
      <c r="AA463" s="10">
        <v>38197.646277688473</v>
      </c>
      <c r="AB463" s="10">
        <v>40.189764070388037</v>
      </c>
      <c r="AC463" s="10">
        <v>43.669032377723099</v>
      </c>
      <c r="AD463" s="10">
        <v>40.189764070388037</v>
      </c>
      <c r="AE463" s="10">
        <v>44.313341323525883</v>
      </c>
      <c r="AF463" s="10"/>
      <c r="AG463" s="10">
        <v>44.313341323525883</v>
      </c>
      <c r="AH463" s="10">
        <v>40.772364490155468</v>
      </c>
      <c r="AI463" s="10">
        <v>40.772364490155468</v>
      </c>
      <c r="AJ463" s="10">
        <v>0.0008883093120238873</v>
      </c>
      <c r="AK463" s="10">
        <v>0.00094999205913700105</v>
      </c>
      <c r="AL463" s="10">
        <v>0.0008883093120238873</v>
      </c>
      <c r="AM463" s="10">
        <v>0.0009439188599157563</v>
      </c>
      <c r="AN463" s="10"/>
      <c r="AO463" s="10">
        <v>0.0009439188599157563</v>
      </c>
      <c r="AP463" s="10">
        <v>0.00094520074981777784</v>
      </c>
      <c r="AQ463" s="10">
        <v>0.00083963380532672317</v>
      </c>
      <c r="AR463" s="10">
        <v>0.81492832302729368</v>
      </c>
      <c r="AS463" s="10">
        <v>0.81698676150543159</v>
      </c>
      <c r="AT463" s="10">
        <v>0.81492832302729368</v>
      </c>
      <c r="AU463" s="10">
        <v>0.82003752768660332</v>
      </c>
      <c r="AV463" s="10"/>
      <c r="AW463" s="10">
        <v>0.82003752768660332</v>
      </c>
      <c r="AX463" s="10">
        <v>0.82123041381150541</v>
      </c>
      <c r="AY463" s="10">
        <v>0.83871059538400006</v>
      </c>
      <c r="AZ463" s="10">
        <v>0</v>
      </c>
      <c r="BA463" s="10">
        <v>0.086571006021371355</v>
      </c>
      <c r="BB463" s="10">
        <v>0</v>
      </c>
      <c r="BC463" s="10">
        <v>0.10260267380310695</v>
      </c>
      <c r="BD463" s="10"/>
      <c r="BE463" s="10">
        <v>0.10260267380310695</v>
      </c>
      <c r="BF463" s="10">
        <v>0.01449623886189233</v>
      </c>
      <c r="BG463" s="10">
        <v>0.01449623886189233</v>
      </c>
    </row>
    <row r="464" x14ac:dyDescent="0.3">
      <c r="A464" s="36">
        <v>40.25</v>
      </c>
      <c r="B464" s="36">
        <v>40.5</v>
      </c>
      <c r="C464" s="37">
        <v>322</v>
      </c>
      <c r="D464" s="2">
        <v>85530645.120000005</v>
      </c>
      <c r="E464" s="2">
        <v>85530645.120000005</v>
      </c>
      <c r="F464" s="2">
        <v>85530645.120000005</v>
      </c>
      <c r="G464" s="2">
        <v>85530645.120000005</v>
      </c>
      <c r="H464" s="2"/>
      <c r="I464" s="2">
        <v>85530645.120000005</v>
      </c>
      <c r="J464" s="2">
        <v>78886429.166608676</v>
      </c>
      <c r="K464" s="2">
        <v>78891849.72771883</v>
      </c>
      <c r="L464" s="10">
        <v>91295.851387254952</v>
      </c>
      <c r="M464" s="10">
        <v>91295.851387254952</v>
      </c>
      <c r="N464" s="10">
        <v>91295.851387254952</v>
      </c>
      <c r="O464" s="10">
        <v>91295.851387254952</v>
      </c>
      <c r="P464" s="10"/>
      <c r="Q464" s="10">
        <v>91295.851387254952</v>
      </c>
      <c r="R464" s="10">
        <v>84203.781037328386</v>
      </c>
      <c r="S464" s="10">
        <v>84209.566972192479</v>
      </c>
      <c r="T464" s="10">
        <v>37912.519999999997</v>
      </c>
      <c r="U464" s="10">
        <v>37912.519999999997</v>
      </c>
      <c r="V464" s="10">
        <v>37912.519999999997</v>
      </c>
      <c r="W464" s="10">
        <v>37912.519999999997</v>
      </c>
      <c r="X464" s="10"/>
      <c r="Y464" s="10">
        <v>37912.519999999997</v>
      </c>
      <c r="Z464" s="10">
        <v>34967.388814986123</v>
      </c>
      <c r="AA464" s="10">
        <v>34969.791545974658</v>
      </c>
      <c r="AB464" s="10">
        <v>40.468019231939252</v>
      </c>
      <c r="AC464" s="10">
        <v>40.468019231939252</v>
      </c>
      <c r="AD464" s="10">
        <v>40.468019231939252</v>
      </c>
      <c r="AE464" s="10">
        <v>40.468019231939252</v>
      </c>
      <c r="AF464" s="10"/>
      <c r="AG464" s="10">
        <v>40.468019231939252</v>
      </c>
      <c r="AH464" s="10">
        <v>37.324371027184569</v>
      </c>
      <c r="AI464" s="10">
        <v>37.326935714624327</v>
      </c>
      <c r="AJ464" s="10">
        <v>0.00081203249373311491</v>
      </c>
      <c r="AK464" s="10">
        <v>0.00079922867296236956</v>
      </c>
      <c r="AL464" s="10">
        <v>0.00081203249373311491</v>
      </c>
      <c r="AM464" s="10">
        <v>0.00078257291985418321</v>
      </c>
      <c r="AN464" s="10"/>
      <c r="AO464" s="10">
        <v>0.00078257291985418321</v>
      </c>
      <c r="AP464" s="10">
        <v>0.00078553105617821335</v>
      </c>
      <c r="AQ464" s="10">
        <v>0.00069784514092238097</v>
      </c>
      <c r="AR464" s="10">
        <v>0.81574035552102675</v>
      </c>
      <c r="AS464" s="10">
        <v>0.81778599017839393</v>
      </c>
      <c r="AT464" s="10">
        <v>0.81574035552102675</v>
      </c>
      <c r="AU464" s="10">
        <v>0.82082010060645749</v>
      </c>
      <c r="AV464" s="10"/>
      <c r="AW464" s="10">
        <v>0.82082010060645749</v>
      </c>
      <c r="AX464" s="10">
        <v>0.82201594486768359</v>
      </c>
      <c r="AY464" s="10">
        <v>0.83940844052492247</v>
      </c>
      <c r="AZ464" s="10">
        <v>0</v>
      </c>
      <c r="BA464" s="10">
        <v>0</v>
      </c>
      <c r="BB464" s="10">
        <v>0</v>
      </c>
      <c r="BC464" s="10">
        <v>0</v>
      </c>
      <c r="BD464" s="10"/>
      <c r="BE464" s="10">
        <v>0</v>
      </c>
      <c r="BF464" s="10">
        <v>-0.077682285034439524</v>
      </c>
      <c r="BG464" s="10">
        <v>-0.077618909374141953</v>
      </c>
    </row>
    <row r="465" x14ac:dyDescent="0.3">
      <c r="A465" s="36">
        <v>40.5</v>
      </c>
      <c r="B465" s="36">
        <v>40.75</v>
      </c>
      <c r="C465" s="37">
        <v>323</v>
      </c>
      <c r="D465" s="2">
        <v>113309579.9834483</v>
      </c>
      <c r="E465" s="2">
        <v>133782407.56965519</v>
      </c>
      <c r="F465" s="2">
        <v>113309579.9834483</v>
      </c>
      <c r="G465" s="2">
        <v>133782407.56965519</v>
      </c>
      <c r="H465" s="2"/>
      <c r="I465" s="2">
        <v>133782407.56965519</v>
      </c>
      <c r="J465" s="2">
        <v>121989547.28524069</v>
      </c>
      <c r="K465" s="2">
        <v>123524246.89691471</v>
      </c>
      <c r="L465" s="10">
        <v>120947.22962053549</v>
      </c>
      <c r="M465" s="10">
        <v>142800.03129372411</v>
      </c>
      <c r="N465" s="10">
        <v>120947.22962053549</v>
      </c>
      <c r="O465" s="10">
        <v>142800.03129372411</v>
      </c>
      <c r="P465" s="10"/>
      <c r="Q465" s="10">
        <v>142800.03129372411</v>
      </c>
      <c r="R465" s="10">
        <v>130212.2714510848</v>
      </c>
      <c r="S465" s="10">
        <v>131850.41772573171</v>
      </c>
      <c r="T465" s="10">
        <v>38126.584590536739</v>
      </c>
      <c r="U465" s="10">
        <v>45015.31361845311</v>
      </c>
      <c r="V465" s="10">
        <v>38126.584590536739</v>
      </c>
      <c r="W465" s="10">
        <v>45015.31361845311</v>
      </c>
      <c r="X465" s="10"/>
      <c r="Y465" s="10">
        <v>45015.31361845311</v>
      </c>
      <c r="Z465" s="10">
        <v>41047.233556168983</v>
      </c>
      <c r="AA465" s="10">
        <v>41563.631680441438</v>
      </c>
      <c r="AB465" s="10">
        <v>40.696512879070013</v>
      </c>
      <c r="AC465" s="10">
        <v>48.049577744854133</v>
      </c>
      <c r="AD465" s="10">
        <v>40.696512879070013</v>
      </c>
      <c r="AE465" s="10">
        <v>48.049577744854133</v>
      </c>
      <c r="AF465" s="10"/>
      <c r="AG465" s="10">
        <v>48.049577744854133</v>
      </c>
      <c r="AH465" s="10">
        <v>43.814028636686473</v>
      </c>
      <c r="AI465" s="10">
        <v>44.3652346558167</v>
      </c>
      <c r="AJ465" s="10">
        <v>0.0010757671787546942</v>
      </c>
      <c r="AK465" s="10">
        <v>0.0012501102489943007</v>
      </c>
      <c r="AL465" s="10">
        <v>0.0010757671787546942</v>
      </c>
      <c r="AM465" s="10">
        <v>0.0012240582211208678</v>
      </c>
      <c r="AN465" s="10"/>
      <c r="AO465" s="10">
        <v>0.0012240582211208678</v>
      </c>
      <c r="AP465" s="10">
        <v>0.0012147409755268658</v>
      </c>
      <c r="AQ465" s="10">
        <v>0.0010926451310321044</v>
      </c>
      <c r="AR465" s="10">
        <v>0.81681612269978143</v>
      </c>
      <c r="AS465" s="10">
        <v>0.81903610042738828</v>
      </c>
      <c r="AT465" s="10">
        <v>0.81681612269978143</v>
      </c>
      <c r="AU465" s="10">
        <v>0.82204415882757831</v>
      </c>
      <c r="AV465" s="10"/>
      <c r="AW465" s="10">
        <v>0.82204415882757831</v>
      </c>
      <c r="AX465" s="10">
        <v>0.82323068584321046</v>
      </c>
      <c r="AY465" s="10">
        <v>0.84050108565595461</v>
      </c>
      <c r="AZ465" s="10">
        <v>-1.1102230246251565e-16</v>
      </c>
      <c r="BA465" s="10">
        <v>0.18068046487505707</v>
      </c>
      <c r="BB465" s="10">
        <v>-1.1102230246251565e-16</v>
      </c>
      <c r="BC465" s="10">
        <v>0.18068046487505707</v>
      </c>
      <c r="BD465" s="10"/>
      <c r="BE465" s="10">
        <v>0.18068046487505707</v>
      </c>
      <c r="BF465" s="10">
        <v>0.076604002089323053</v>
      </c>
      <c r="BG465" s="10">
        <v>0.090148307980300491</v>
      </c>
    </row>
    <row r="466" x14ac:dyDescent="0.3">
      <c r="A466" s="36">
        <v>40.75</v>
      </c>
      <c r="B466" s="36">
        <v>41</v>
      </c>
      <c r="C466" s="37">
        <v>324</v>
      </c>
      <c r="D466" s="2">
        <v>193587866.84228569</v>
      </c>
      <c r="E466" s="2">
        <v>193587866.84228569</v>
      </c>
      <c r="F466" s="2">
        <v>193587866.84228569</v>
      </c>
      <c r="G466" s="2">
        <v>194377666.84228569</v>
      </c>
      <c r="H466" s="2"/>
      <c r="I466" s="2">
        <v>194377666.84228569</v>
      </c>
      <c r="J466" s="2">
        <v>177566824.7748937</v>
      </c>
      <c r="K466" s="2">
        <v>184230493.7165837</v>
      </c>
      <c r="L466" s="10">
        <v>206636.68673155241</v>
      </c>
      <c r="M466" s="10">
        <v>206636.68673155241</v>
      </c>
      <c r="N466" s="10">
        <v>206636.68673155241</v>
      </c>
      <c r="O466" s="10">
        <v>207479.72332182349</v>
      </c>
      <c r="P466" s="10"/>
      <c r="Q466" s="10">
        <v>207479.72332182349</v>
      </c>
      <c r="R466" s="10">
        <v>189535.74386363089</v>
      </c>
      <c r="S466" s="10">
        <v>196648.5784335194</v>
      </c>
      <c r="T466" s="10">
        <v>38267.330886766562</v>
      </c>
      <c r="U466" s="10">
        <v>38267.330886766562</v>
      </c>
      <c r="V466" s="10">
        <v>38267.330886766562</v>
      </c>
      <c r="W466" s="10">
        <v>38423.453986976099</v>
      </c>
      <c r="X466" s="10"/>
      <c r="Y466" s="10">
        <v>38423.453986976099</v>
      </c>
      <c r="Z466" s="10">
        <v>35100.383867079778</v>
      </c>
      <c r="AA466" s="10">
        <v>36417.619438042857</v>
      </c>
      <c r="AB466" s="10">
        <v>40.846746201008322</v>
      </c>
      <c r="AC466" s="10">
        <v>40.846746201008322</v>
      </c>
      <c r="AD466" s="10">
        <v>40.846746201008322</v>
      </c>
      <c r="AE466" s="10">
        <v>41.013392802759661</v>
      </c>
      <c r="AF466" s="10"/>
      <c r="AG466" s="10">
        <v>41.013392802759661</v>
      </c>
      <c r="AH466" s="10">
        <v>37.466330631185549</v>
      </c>
      <c r="AI466" s="10">
        <v>38.872354668066457</v>
      </c>
      <c r="AJ466" s="10">
        <v>0.0018379335038086453</v>
      </c>
      <c r="AK466" s="10">
        <v>0.001808953664512894</v>
      </c>
      <c r="AL466" s="10">
        <v>0.0018379335038086453</v>
      </c>
      <c r="AM466" s="10">
        <v>0.0017784818304806813</v>
      </c>
      <c r="AN466" s="10"/>
      <c r="AO466" s="10">
        <v>0.0017784818304806813</v>
      </c>
      <c r="AP466" s="10">
        <v>0.0017681654104667649</v>
      </c>
      <c r="AQ466" s="10">
        <v>0.001629627842338165</v>
      </c>
      <c r="AR466" s="10">
        <v>0.81865405620359011</v>
      </c>
      <c r="AS466" s="10">
        <v>0.82084505409190123</v>
      </c>
      <c r="AT466" s="10">
        <v>0.81865405620359011</v>
      </c>
      <c r="AU466" s="10">
        <v>0.82382264065805899</v>
      </c>
      <c r="AV466" s="10"/>
      <c r="AW466" s="10">
        <v>0.82382264065805899</v>
      </c>
      <c r="AX466" s="10">
        <v>0.82499885125367722</v>
      </c>
      <c r="AY466" s="10">
        <v>0.84213071349829272</v>
      </c>
      <c r="AZ466" s="10">
        <v>0</v>
      </c>
      <c r="BA466" s="10">
        <v>0</v>
      </c>
      <c r="BB466" s="10">
        <v>0</v>
      </c>
      <c r="BC466" s="10">
        <v>0.0040798011408611501</v>
      </c>
      <c r="BD466" s="10"/>
      <c r="BE466" s="10">
        <v>0.0040798011408611501</v>
      </c>
      <c r="BF466" s="10">
        <v>-0.082758503044223275</v>
      </c>
      <c r="BG466" s="10">
        <v>-0.048336568186503892</v>
      </c>
    </row>
    <row r="467" x14ac:dyDescent="0.3">
      <c r="A467" s="36">
        <v>41</v>
      </c>
      <c r="B467" s="36">
        <v>41.25</v>
      </c>
      <c r="C467" s="37">
        <v>325</v>
      </c>
      <c r="D467" s="2">
        <v>98006001.600000009</v>
      </c>
      <c r="E467" s="2">
        <v>98006001.600000009</v>
      </c>
      <c r="F467" s="2">
        <v>98006001.600000009</v>
      </c>
      <c r="G467" s="2">
        <v>98006001.600000009</v>
      </c>
      <c r="H467" s="2"/>
      <c r="I467" s="2">
        <v>98006001.600000009</v>
      </c>
      <c r="J467" s="2">
        <v>89960000.226371109</v>
      </c>
      <c r="K467" s="2">
        <v>89960000.226371109</v>
      </c>
      <c r="L467" s="10">
        <v>104612.1111863382</v>
      </c>
      <c r="M467" s="10">
        <v>104612.1111863382</v>
      </c>
      <c r="N467" s="10">
        <v>104612.1111863382</v>
      </c>
      <c r="O467" s="10">
        <v>104612.1111863382</v>
      </c>
      <c r="P467" s="10"/>
      <c r="Q467" s="10">
        <v>104612.1111863382</v>
      </c>
      <c r="R467" s="10">
        <v>96023.767854683494</v>
      </c>
      <c r="S467" s="10">
        <v>96023.767854683494</v>
      </c>
      <c r="T467" s="10">
        <v>38585.040000000001</v>
      </c>
      <c r="U467" s="10">
        <v>38585.040000000001</v>
      </c>
      <c r="V467" s="10">
        <v>38585.040000000001</v>
      </c>
      <c r="W467" s="10">
        <v>38585.040000000001</v>
      </c>
      <c r="X467" s="10"/>
      <c r="Y467" s="10">
        <v>38585.040000000001</v>
      </c>
      <c r="Z467" s="10">
        <v>35417.322923768152</v>
      </c>
      <c r="AA467" s="10">
        <v>35417.322923768152</v>
      </c>
      <c r="AB467" s="10">
        <v>41.185870545802423</v>
      </c>
      <c r="AC467" s="10">
        <v>41.185870545802423</v>
      </c>
      <c r="AD467" s="10">
        <v>41.185870545802423</v>
      </c>
      <c r="AE467" s="10">
        <v>41.185870545802423</v>
      </c>
      <c r="AF467" s="10"/>
      <c r="AG467" s="10">
        <v>41.185870545802423</v>
      </c>
      <c r="AH467" s="10">
        <v>37.804633013654922</v>
      </c>
      <c r="AI467" s="10">
        <v>37.804633013654922</v>
      </c>
      <c r="AJ467" s="10">
        <v>0.00093047419165847212</v>
      </c>
      <c r="AK467" s="10">
        <v>0.00091580282705946536</v>
      </c>
      <c r="AL467" s="10">
        <v>0.00093047419165847212</v>
      </c>
      <c r="AM467" s="10">
        <v>0.00089671769373117233</v>
      </c>
      <c r="AN467" s="10"/>
      <c r="AO467" s="10">
        <v>0.00089671769373117233</v>
      </c>
      <c r="AP467" s="10">
        <v>0.00089579886855273609</v>
      </c>
      <c r="AQ467" s="10">
        <v>0.00079574948809055658</v>
      </c>
      <c r="AR467" s="10">
        <v>0.81958453039524859</v>
      </c>
      <c r="AS467" s="10">
        <v>0.82176085691896072</v>
      </c>
      <c r="AT467" s="10">
        <v>0.81958453039524859</v>
      </c>
      <c r="AU467" s="10">
        <v>0.82471935835179011</v>
      </c>
      <c r="AV467" s="10"/>
      <c r="AW467" s="10">
        <v>0.82471935835179011</v>
      </c>
      <c r="AX467" s="10">
        <v>0.82589465012222996</v>
      </c>
      <c r="AY467" s="10">
        <v>0.8429264629863833</v>
      </c>
      <c r="AZ467" s="10">
        <v>0</v>
      </c>
      <c r="BA467" s="10">
        <v>0</v>
      </c>
      <c r="BB467" s="10">
        <v>0</v>
      </c>
      <c r="BC467" s="10">
        <v>0</v>
      </c>
      <c r="BD467" s="10"/>
      <c r="BE467" s="10">
        <v>0</v>
      </c>
      <c r="BF467" s="10">
        <v>-0.0820970271439877</v>
      </c>
      <c r="BG467" s="10">
        <v>-0.0820970271439877</v>
      </c>
    </row>
    <row r="468" x14ac:dyDescent="0.3">
      <c r="A468" s="36">
        <v>41.25</v>
      </c>
      <c r="B468" s="36">
        <v>41.5</v>
      </c>
      <c r="C468" s="37">
        <v>326</v>
      </c>
      <c r="D468" s="2">
        <v>117852216</v>
      </c>
      <c r="E468" s="2">
        <v>142973016</v>
      </c>
      <c r="F468" s="2">
        <v>117852216</v>
      </c>
      <c r="G468" s="2">
        <v>145709016</v>
      </c>
      <c r="H468" s="2"/>
      <c r="I468" s="2">
        <v>145709016</v>
      </c>
      <c r="J468" s="2">
        <v>132538510.60398389</v>
      </c>
      <c r="K468" s="2">
        <v>132538510.60398389</v>
      </c>
      <c r="L468" s="10">
        <v>125796.0627152892</v>
      </c>
      <c r="M468" s="10">
        <v>152610.13409650311</v>
      </c>
      <c r="N468" s="10">
        <v>125796.0627152892</v>
      </c>
      <c r="O468" s="10">
        <v>155530.5545966067</v>
      </c>
      <c r="P468" s="10"/>
      <c r="Q468" s="10">
        <v>155530.5545966067</v>
      </c>
      <c r="R468" s="10">
        <v>141472.2892620856</v>
      </c>
      <c r="S468" s="10">
        <v>141472.2892620856</v>
      </c>
      <c r="T468" s="10">
        <v>38767.176315789467</v>
      </c>
      <c r="U468" s="10">
        <v>47030.597368421048</v>
      </c>
      <c r="V468" s="10">
        <v>38767.176315789467</v>
      </c>
      <c r="W468" s="10">
        <v>47930.597368421048</v>
      </c>
      <c r="X468" s="10"/>
      <c r="Y468" s="10">
        <v>47930.597368421048</v>
      </c>
      <c r="Z468" s="10">
        <v>43598.19427762628</v>
      </c>
      <c r="AA468" s="10">
        <v>43598.19427762628</v>
      </c>
      <c r="AB468" s="10">
        <v>41.380283787924093</v>
      </c>
      <c r="AC468" s="10">
        <v>50.200702005428667</v>
      </c>
      <c r="AD468" s="10">
        <v>41.380283787924093</v>
      </c>
      <c r="AE468" s="10">
        <v>51.161366643620617</v>
      </c>
      <c r="AF468" s="10"/>
      <c r="AG468" s="10">
        <v>51.161366643620617</v>
      </c>
      <c r="AH468" s="10">
        <v>46.536937257264988</v>
      </c>
      <c r="AI468" s="10">
        <v>46.536937257264988</v>
      </c>
      <c r="AJ468" s="10">
        <v>0.0011188952066968076</v>
      </c>
      <c r="AK468" s="10">
        <v>0.0013359905527052761</v>
      </c>
      <c r="AL468" s="10">
        <v>0.0011188952066968076</v>
      </c>
      <c r="AM468" s="10">
        <v>0.0013331821587481076</v>
      </c>
      <c r="AN468" s="10"/>
      <c r="AO468" s="10">
        <v>0.0013331821587481076</v>
      </c>
      <c r="AP468" s="10">
        <v>0.0013197848770559407</v>
      </c>
      <c r="AQ468" s="10">
        <v>0.0011723816329481066</v>
      </c>
      <c r="AR468" s="10">
        <v>0.82070342560194542</v>
      </c>
      <c r="AS468" s="10">
        <v>0.823096847471666</v>
      </c>
      <c r="AT468" s="10">
        <v>0.82070342560194542</v>
      </c>
      <c r="AU468" s="10">
        <v>0.82605254051053822</v>
      </c>
      <c r="AV468" s="10"/>
      <c r="AW468" s="10">
        <v>0.82605254051053822</v>
      </c>
      <c r="AX468" s="10">
        <v>0.82721443499928593</v>
      </c>
      <c r="AY468" s="10">
        <v>0.84409884461933138</v>
      </c>
      <c r="AZ468" s="10">
        <v>0</v>
      </c>
      <c r="BA468" s="10">
        <v>0.21315509247615694</v>
      </c>
      <c r="BB468" s="10">
        <v>0</v>
      </c>
      <c r="BC468" s="10">
        <v>0.23637060842368895</v>
      </c>
      <c r="BD468" s="10"/>
      <c r="BE468" s="10">
        <v>0.23637060842368895</v>
      </c>
      <c r="BF468" s="10">
        <v>0.12461619392870737</v>
      </c>
      <c r="BG468" s="10">
        <v>0.12461619392870737</v>
      </c>
    </row>
    <row r="469" x14ac:dyDescent="0.3">
      <c r="A469" s="36">
        <v>41.5</v>
      </c>
      <c r="B469" s="36">
        <v>41.75</v>
      </c>
      <c r="C469" s="37">
        <v>327</v>
      </c>
      <c r="D469" s="2">
        <v>322318876.36465108</v>
      </c>
      <c r="E469" s="2">
        <v>322318876.36465108</v>
      </c>
      <c r="F469" s="2">
        <v>322318876.36465108</v>
      </c>
      <c r="G469" s="2">
        <v>323707116.14114231</v>
      </c>
      <c r="H469" s="2"/>
      <c r="I469" s="2">
        <v>323707116.14114231</v>
      </c>
      <c r="J469" s="2">
        <v>295783555.83404559</v>
      </c>
      <c r="K469" s="2">
        <v>300167695.77160913</v>
      </c>
      <c r="L469" s="10">
        <v>344044.82971698412</v>
      </c>
      <c r="M469" s="10">
        <v>344044.82971698412</v>
      </c>
      <c r="N469" s="10">
        <v>344044.82971698412</v>
      </c>
      <c r="O469" s="10">
        <v>345526.64400876907</v>
      </c>
      <c r="P469" s="10"/>
      <c r="Q469" s="10">
        <v>345526.64400876907</v>
      </c>
      <c r="R469" s="10">
        <v>315720.8918316043</v>
      </c>
      <c r="S469" s="10">
        <v>320400.54539482913</v>
      </c>
      <c r="T469" s="10">
        <v>38919.202178172782</v>
      </c>
      <c r="U469" s="10">
        <v>38919.202178172782</v>
      </c>
      <c r="V469" s="10">
        <v>38919.202178172782</v>
      </c>
      <c r="W469" s="10">
        <v>39086.828676324003</v>
      </c>
      <c r="X469" s="10"/>
      <c r="Y469" s="10">
        <v>39086.828676324003</v>
      </c>
      <c r="Z469" s="10">
        <v>35715.128261555852</v>
      </c>
      <c r="AA469" s="10">
        <v>36244.502248372548</v>
      </c>
      <c r="AB469" s="10">
        <v>41.542556976904407</v>
      </c>
      <c r="AC469" s="10">
        <v>41.542556976904407</v>
      </c>
      <c r="AD469" s="10">
        <v>41.542556976904407</v>
      </c>
      <c r="AE469" s="10">
        <v>41.721482364901988</v>
      </c>
      <c r="AF469" s="10"/>
      <c r="AG469" s="10">
        <v>41.721482364901988</v>
      </c>
      <c r="AH469" s="10">
        <v>38.122511965963199</v>
      </c>
      <c r="AI469" s="10">
        <v>38.68756848764486</v>
      </c>
      <c r="AJ469" s="10">
        <v>0.0030601125547975189</v>
      </c>
      <c r="AK469" s="10">
        <v>0.0030118618591759563</v>
      </c>
      <c r="AL469" s="10">
        <v>0.0030601125547975189</v>
      </c>
      <c r="AM469" s="10">
        <v>0.002961797174576846</v>
      </c>
      <c r="AN469" s="10"/>
      <c r="AO469" s="10">
        <v>0.002961797174576846</v>
      </c>
      <c r="AP469" s="10">
        <v>0.0029453376387939502</v>
      </c>
      <c r="AQ469" s="10">
        <v>0.0026551610677026248</v>
      </c>
      <c r="AR469" s="10">
        <v>0.82376353815674297</v>
      </c>
      <c r="AS469" s="10">
        <v>0.82610870933084191</v>
      </c>
      <c r="AT469" s="10">
        <v>0.82376353815674297</v>
      </c>
      <c r="AU469" s="10">
        <v>0.82901433768511512</v>
      </c>
      <c r="AV469" s="10"/>
      <c r="AW469" s="10">
        <v>0.82901433768511512</v>
      </c>
      <c r="AX469" s="10">
        <v>0.83015977263807983</v>
      </c>
      <c r="AY469" s="10">
        <v>0.84675400568703396</v>
      </c>
      <c r="AZ469" s="10">
        <v>-1.1102230246251565e-16</v>
      </c>
      <c r="BA469" s="10">
        <v>-1.1102230246251565e-16</v>
      </c>
      <c r="BB469" s="10">
        <v>-1.1102230246251565e-16</v>
      </c>
      <c r="BC469" s="10">
        <v>0.0043070383967231951</v>
      </c>
      <c r="BD469" s="10"/>
      <c r="BE469" s="10">
        <v>0.0043070383967231951</v>
      </c>
      <c r="BF469" s="10">
        <v>-0.082326300060022395</v>
      </c>
      <c r="BG469" s="10">
        <v>-0.068724428562420115</v>
      </c>
    </row>
    <row r="470" x14ac:dyDescent="0.3">
      <c r="A470" s="36">
        <v>41.75</v>
      </c>
      <c r="B470" s="36">
        <v>42</v>
      </c>
      <c r="C470" s="37">
        <v>328</v>
      </c>
      <c r="D470" s="2">
        <v>262213175.00842109</v>
      </c>
      <c r="E470" s="2">
        <v>262213175.00842109</v>
      </c>
      <c r="F470" s="2">
        <v>262213175.00842109</v>
      </c>
      <c r="G470" s="2">
        <v>264537185.53473681</v>
      </c>
      <c r="H470" s="2"/>
      <c r="I470" s="2">
        <v>264537185.53473681</v>
      </c>
      <c r="J470" s="2">
        <v>241948038.37648031</v>
      </c>
      <c r="K470" s="2">
        <v>241948038.37648031</v>
      </c>
      <c r="L470" s="10">
        <v>279887.69433181011</v>
      </c>
      <c r="M470" s="10">
        <v>279887.69433181011</v>
      </c>
      <c r="N470" s="10">
        <v>279887.69433181011</v>
      </c>
      <c r="O470" s="10">
        <v>282368.35514449608</v>
      </c>
      <c r="P470" s="10"/>
      <c r="Q470" s="10">
        <v>282368.35514449608</v>
      </c>
      <c r="R470" s="10">
        <v>258256.58305355019</v>
      </c>
      <c r="S470" s="10">
        <v>258256.58305355019</v>
      </c>
      <c r="T470" s="10">
        <v>39196.336298021321</v>
      </c>
      <c r="U470" s="10">
        <v>39196.336298021321</v>
      </c>
      <c r="V470" s="10">
        <v>39196.336298021321</v>
      </c>
      <c r="W470" s="10">
        <v>39543.735692222966</v>
      </c>
      <c r="X470" s="10"/>
      <c r="Y470" s="10">
        <v>39543.735692222966</v>
      </c>
      <c r="Z470" s="10">
        <v>36167.048732568554</v>
      </c>
      <c r="AA470" s="10">
        <v>36167.048732568554</v>
      </c>
      <c r="AB470" s="10">
        <v>41.83837136465435</v>
      </c>
      <c r="AC470" s="10">
        <v>41.83837136465435</v>
      </c>
      <c r="AD470" s="10">
        <v>41.83837136465435</v>
      </c>
      <c r="AE470" s="10">
        <v>42.209187268364161</v>
      </c>
      <c r="AF470" s="10"/>
      <c r="AG470" s="10">
        <v>42.209187268364161</v>
      </c>
      <c r="AH470" s="10">
        <v>38.604894205715382</v>
      </c>
      <c r="AI470" s="10">
        <v>38.604894205715382</v>
      </c>
      <c r="AJ470" s="10">
        <v>0.0024894658293881677</v>
      </c>
      <c r="AK470" s="10">
        <v>0.0024502128751771298</v>
      </c>
      <c r="AL470" s="10">
        <v>0.0024894658293881677</v>
      </c>
      <c r="AM470" s="10">
        <v>0.0024204147811989138</v>
      </c>
      <c r="AN470" s="10"/>
      <c r="AO470" s="10">
        <v>0.0024204147811989138</v>
      </c>
      <c r="AP470" s="10">
        <v>0.0024092572085462295</v>
      </c>
      <c r="AQ470" s="10">
        <v>0.0021401737127403854</v>
      </c>
      <c r="AR470" s="10">
        <v>0.82625300398613111</v>
      </c>
      <c r="AS470" s="10">
        <v>0.82855892220601901</v>
      </c>
      <c r="AT470" s="10">
        <v>0.82625300398613111</v>
      </c>
      <c r="AU470" s="10">
        <v>0.83143475246631404</v>
      </c>
      <c r="AV470" s="10"/>
      <c r="AW470" s="10">
        <v>0.83143475246631404</v>
      </c>
      <c r="AX470" s="10">
        <v>0.83256902984662606</v>
      </c>
      <c r="AY470" s="10">
        <v>0.8488941793997743</v>
      </c>
      <c r="AZ470" s="10">
        <v>-1.1102230246251565e-16</v>
      </c>
      <c r="BA470" s="10">
        <v>-1.1102230246251565e-16</v>
      </c>
      <c r="BB470" s="10">
        <v>-1.1102230246251565e-16</v>
      </c>
      <c r="BC470" s="10">
        <v>0.0088630578011232863</v>
      </c>
      <c r="BD470" s="10"/>
      <c r="BE470" s="10">
        <v>0.0088630578011232863</v>
      </c>
      <c r="BF470" s="10">
        <v>-0.077284967207654542</v>
      </c>
      <c r="BG470" s="10">
        <v>-0.077284967207654542</v>
      </c>
    </row>
    <row r="471" x14ac:dyDescent="0.3">
      <c r="A471" s="36">
        <v>42</v>
      </c>
      <c r="B471" s="36">
        <v>42.25</v>
      </c>
      <c r="C471" s="37">
        <v>329</v>
      </c>
      <c r="D471" s="2">
        <v>251588965.90978721</v>
      </c>
      <c r="E471" s="2">
        <v>251588965.90978721</v>
      </c>
      <c r="F471" s="2">
        <v>251588965.90978721</v>
      </c>
      <c r="G471" s="2">
        <v>251588965.90978721</v>
      </c>
      <c r="H471" s="2"/>
      <c r="I471" s="2">
        <v>251588965.90978721</v>
      </c>
      <c r="J471" s="2">
        <v>230602306.79207909</v>
      </c>
      <c r="K471" s="2">
        <v>243440821.03888759</v>
      </c>
      <c r="L471" s="10">
        <v>268547.35878757137</v>
      </c>
      <c r="M471" s="10">
        <v>268547.35878757137</v>
      </c>
      <c r="N471" s="10">
        <v>268547.35878757137</v>
      </c>
      <c r="O471" s="10">
        <v>268547.35878757137</v>
      </c>
      <c r="P471" s="10"/>
      <c r="Q471" s="10">
        <v>268547.35878757137</v>
      </c>
      <c r="R471" s="10">
        <v>246146.09068960359</v>
      </c>
      <c r="S471" s="10">
        <v>259849.9869605288</v>
      </c>
      <c r="T471" s="10">
        <v>39453.480000000003</v>
      </c>
      <c r="U471" s="10">
        <v>39453.480000000003</v>
      </c>
      <c r="V471" s="10">
        <v>39453.480000000003</v>
      </c>
      <c r="W471" s="10">
        <v>39453.480000000003</v>
      </c>
      <c r="X471" s="10"/>
      <c r="Y471" s="10">
        <v>39453.480000000003</v>
      </c>
      <c r="Z471" s="10">
        <v>36162.410644978241</v>
      </c>
      <c r="AA471" s="10">
        <v>38175.710644978237</v>
      </c>
      <c r="AB471" s="10">
        <v>42.112847877348443</v>
      </c>
      <c r="AC471" s="10">
        <v>42.112847877348443</v>
      </c>
      <c r="AD471" s="10">
        <v>42.112847877348443</v>
      </c>
      <c r="AE471" s="10">
        <v>42.112847877348443</v>
      </c>
      <c r="AF471" s="10"/>
      <c r="AG471" s="10">
        <v>42.112847877348443</v>
      </c>
      <c r="AH471" s="10">
        <v>38.599943487118871</v>
      </c>
      <c r="AI471" s="10">
        <v>40.748950282754294</v>
      </c>
      <c r="AJ471" s="10">
        <v>0.0023885990231551305</v>
      </c>
      <c r="AK471" s="10">
        <v>0.0023509364985373564</v>
      </c>
      <c r="AL471" s="10">
        <v>0.0023885990231551305</v>
      </c>
      <c r="AM471" s="10">
        <v>0.0023019434891305155</v>
      </c>
      <c r="AN471" s="10"/>
      <c r="AO471" s="10">
        <v>0.0023019434891305155</v>
      </c>
      <c r="AP471" s="10">
        <v>0.002296279290686795</v>
      </c>
      <c r="AQ471" s="10">
        <v>0.0021533782596106824</v>
      </c>
      <c r="AR471" s="10">
        <v>0.82864160300928624</v>
      </c>
      <c r="AS471" s="10">
        <v>0.83090985870455636</v>
      </c>
      <c r="AT471" s="10">
        <v>0.82864160300928624</v>
      </c>
      <c r="AU471" s="10">
        <v>0.83373669595544453</v>
      </c>
      <c r="AV471" s="10"/>
      <c r="AW471" s="10">
        <v>0.83373669595544453</v>
      </c>
      <c r="AX471" s="10">
        <v>0.83486530913731283</v>
      </c>
      <c r="AY471" s="10">
        <v>0.851047557659385</v>
      </c>
      <c r="AZ471" s="10">
        <v>0</v>
      </c>
      <c r="BA471" s="10">
        <v>0</v>
      </c>
      <c r="BB471" s="10">
        <v>0</v>
      </c>
      <c r="BC471" s="10">
        <v>0</v>
      </c>
      <c r="BD471" s="10"/>
      <c r="BE471" s="10">
        <v>0</v>
      </c>
      <c r="BF471" s="10">
        <v>-0.083416452871122093</v>
      </c>
      <c r="BG471" s="10">
        <v>-0.032386733819722902</v>
      </c>
    </row>
    <row r="472" x14ac:dyDescent="0.3">
      <c r="A472" s="36">
        <v>42.25</v>
      </c>
      <c r="B472" s="36">
        <v>42.5</v>
      </c>
      <c r="C472" s="37">
        <v>330</v>
      </c>
      <c r="D472" s="2">
        <v>334713025.78344822</v>
      </c>
      <c r="E472" s="2">
        <v>334713025.78344822</v>
      </c>
      <c r="F472" s="2">
        <v>334713025.78344822</v>
      </c>
      <c r="G472" s="2">
        <v>338720963.71448278</v>
      </c>
      <c r="H472" s="2"/>
      <c r="I472" s="2">
        <v>338720963.71448278</v>
      </c>
      <c r="J472" s="2">
        <v>310107180.45842868</v>
      </c>
      <c r="K472" s="2">
        <v>326179881.21792638</v>
      </c>
      <c r="L472" s="10">
        <v>357274.40868043492</v>
      </c>
      <c r="M472" s="10">
        <v>357274.40868043492</v>
      </c>
      <c r="N472" s="10">
        <v>357274.40868043492</v>
      </c>
      <c r="O472" s="10">
        <v>361552.50228311622</v>
      </c>
      <c r="P472" s="10"/>
      <c r="Q472" s="10">
        <v>361552.50228311622</v>
      </c>
      <c r="R472" s="10">
        <v>331010.00257313799</v>
      </c>
      <c r="S472" s="10">
        <v>348166.08619523857</v>
      </c>
      <c r="T472" s="10">
        <v>39659.885873306412</v>
      </c>
      <c r="U472" s="10">
        <v>39659.885873306412</v>
      </c>
      <c r="V472" s="10">
        <v>39659.885873306412</v>
      </c>
      <c r="W472" s="10">
        <v>40134.783318842237</v>
      </c>
      <c r="X472" s="10"/>
      <c r="Y472" s="10">
        <v>40134.783318842237</v>
      </c>
      <c r="Z472" s="10">
        <v>36744.358414754897</v>
      </c>
      <c r="AA472" s="10">
        <v>38648.800216221847</v>
      </c>
      <c r="AB472" s="10">
        <v>42.333166570237999</v>
      </c>
      <c r="AC472" s="10">
        <v>42.333166570237999</v>
      </c>
      <c r="AD472" s="10">
        <v>42.333166570237999</v>
      </c>
      <c r="AE472" s="10">
        <v>42.840074551009067</v>
      </c>
      <c r="AF472" s="10"/>
      <c r="AG472" s="10">
        <v>42.840074551009067</v>
      </c>
      <c r="AH472" s="10">
        <v>39.221117535673443</v>
      </c>
      <c r="AI472" s="10">
        <v>41.253928529188869</v>
      </c>
      <c r="AJ472" s="10">
        <v>0.0031777832685648028</v>
      </c>
      <c r="AK472" s="10">
        <v>0.0031276771857011417</v>
      </c>
      <c r="AL472" s="10">
        <v>0.0031777832685648028</v>
      </c>
      <c r="AM472" s="10">
        <v>0.0030991681778848438</v>
      </c>
      <c r="AN472" s="10"/>
      <c r="AO472" s="10">
        <v>0.0030991681778848438</v>
      </c>
      <c r="AP472" s="10">
        <v>0.0030879686603569661</v>
      </c>
      <c r="AQ472" s="10">
        <v>0.0028852542557966346</v>
      </c>
      <c r="AR472" s="10">
        <v>0.83181938627785101</v>
      </c>
      <c r="AS472" s="10">
        <v>0.83403753589025753</v>
      </c>
      <c r="AT472" s="10">
        <v>0.83181938627785101</v>
      </c>
      <c r="AU472" s="10">
        <v>0.83683586413332933</v>
      </c>
      <c r="AV472" s="10"/>
      <c r="AW472" s="10">
        <v>0.83683586413332933</v>
      </c>
      <c r="AX472" s="10">
        <v>0.83795327779766982</v>
      </c>
      <c r="AY472" s="10">
        <v>0.85393281191518167</v>
      </c>
      <c r="AZ472" s="10">
        <v>0</v>
      </c>
      <c r="BA472" s="10">
        <v>0</v>
      </c>
      <c r="BB472" s="10">
        <v>0</v>
      </c>
      <c r="BC472" s="10">
        <v>0.011974251440180383</v>
      </c>
      <c r="BD472" s="10"/>
      <c r="BE472" s="10">
        <v>0.011974251440180383</v>
      </c>
      <c r="BF472" s="10">
        <v>-0.073513258910153589</v>
      </c>
      <c r="BG472" s="10">
        <v>-0.025493912421091669</v>
      </c>
    </row>
    <row r="473" x14ac:dyDescent="0.3">
      <c r="A473" s="36">
        <v>42.5</v>
      </c>
      <c r="B473" s="36">
        <v>42.75</v>
      </c>
      <c r="C473" s="37">
        <v>331</v>
      </c>
      <c r="D473" s="2">
        <v>72488543.399999991</v>
      </c>
      <c r="E473" s="2">
        <v>72488543.399999991</v>
      </c>
      <c r="F473" s="2">
        <v>72488543.399999991</v>
      </c>
      <c r="G473" s="2">
        <v>72488543.399999991</v>
      </c>
      <c r="H473" s="2"/>
      <c r="I473" s="2">
        <v>72488543.399999991</v>
      </c>
      <c r="J473" s="2">
        <v>66013435.472711757</v>
      </c>
      <c r="K473" s="2">
        <v>66013435.472711757</v>
      </c>
      <c r="L473" s="10">
        <v>77374.644798247711</v>
      </c>
      <c r="M473" s="10">
        <v>77374.644798247711</v>
      </c>
      <c r="N473" s="10">
        <v>77374.644798247711</v>
      </c>
      <c r="O473" s="10">
        <v>77374.644798247711</v>
      </c>
      <c r="P473" s="10"/>
      <c r="Q473" s="10">
        <v>77374.644798247711</v>
      </c>
      <c r="R473" s="10">
        <v>70463.081226889699</v>
      </c>
      <c r="S473" s="10">
        <v>70463.081226889699</v>
      </c>
      <c r="T473" s="10">
        <v>39828.870000000003</v>
      </c>
      <c r="U473" s="10">
        <v>39828.870000000003</v>
      </c>
      <c r="V473" s="10">
        <v>39828.870000000003</v>
      </c>
      <c r="W473" s="10">
        <v>39828.870000000003</v>
      </c>
      <c r="X473" s="10"/>
      <c r="Y473" s="10">
        <v>39828.870000000003</v>
      </c>
      <c r="Z473" s="10">
        <v>36271.11839159987</v>
      </c>
      <c r="AA473" s="10">
        <v>36271.11839159987</v>
      </c>
      <c r="AB473" s="10">
        <v>42.513541097938301</v>
      </c>
      <c r="AC473" s="10">
        <v>42.513541097938301</v>
      </c>
      <c r="AD473" s="10">
        <v>42.513541097938301</v>
      </c>
      <c r="AE473" s="10">
        <v>42.513541097938301</v>
      </c>
      <c r="AF473" s="10"/>
      <c r="AG473" s="10">
        <v>42.513541097938301</v>
      </c>
      <c r="AH473" s="10">
        <v>38.715978696093238</v>
      </c>
      <c r="AI473" s="10">
        <v>38.715978696093238</v>
      </c>
      <c r="AJ473" s="10">
        <v>0.00068821008635674269</v>
      </c>
      <c r="AK473" s="10">
        <v>0.00067735865040271918</v>
      </c>
      <c r="AL473" s="10">
        <v>0.00068821008635674269</v>
      </c>
      <c r="AM473" s="10">
        <v>0.00066324264227079718</v>
      </c>
      <c r="AN473" s="10"/>
      <c r="AO473" s="10">
        <v>0.00066324264227079718</v>
      </c>
      <c r="AP473" s="10">
        <v>0.00065734504954346735</v>
      </c>
      <c r="AQ473" s="10">
        <v>0.00058392793855407911</v>
      </c>
      <c r="AR473" s="10">
        <v>0.83250759636420779</v>
      </c>
      <c r="AS473" s="10">
        <v>0.83471489454066028</v>
      </c>
      <c r="AT473" s="10">
        <v>0.83250759636420779</v>
      </c>
      <c r="AU473" s="10">
        <v>0.83749910677560013</v>
      </c>
      <c r="AV473" s="10"/>
      <c r="AW473" s="10">
        <v>0.83749910677560013</v>
      </c>
      <c r="AX473" s="10">
        <v>0.83861062284721333</v>
      </c>
      <c r="AY473" s="10">
        <v>0.85451673985373577</v>
      </c>
      <c r="AZ473" s="10">
        <v>0</v>
      </c>
      <c r="BA473" s="10">
        <v>0</v>
      </c>
      <c r="BB473" s="10">
        <v>0</v>
      </c>
      <c r="BC473" s="10">
        <v>0</v>
      </c>
      <c r="BD473" s="10"/>
      <c r="BE473" s="10">
        <v>0</v>
      </c>
      <c r="BF473" s="10">
        <v>-0.08932594895110324</v>
      </c>
      <c r="BG473" s="10">
        <v>-0.08932594895110324</v>
      </c>
    </row>
    <row r="474" x14ac:dyDescent="0.3">
      <c r="A474" s="36">
        <v>42.75</v>
      </c>
      <c r="B474" s="36">
        <v>43</v>
      </c>
      <c r="C474" s="37">
        <v>332</v>
      </c>
      <c r="D474" s="2">
        <v>347289358.76470578</v>
      </c>
      <c r="E474" s="2">
        <v>347289358.76470578</v>
      </c>
      <c r="F474" s="2">
        <v>347289358.76470578</v>
      </c>
      <c r="G474" s="2">
        <v>351356561.63999993</v>
      </c>
      <c r="H474" s="2"/>
      <c r="I474" s="2">
        <v>351356561.63999993</v>
      </c>
      <c r="J474" s="2">
        <v>322294288.09764707</v>
      </c>
      <c r="K474" s="2">
        <v>323122288.09764707</v>
      </c>
      <c r="L474" s="10">
        <v>370698.45131734753</v>
      </c>
      <c r="M474" s="10">
        <v>370698.45131734753</v>
      </c>
      <c r="N474" s="10">
        <v>370698.45131734753</v>
      </c>
      <c r="O474" s="10">
        <v>375039.80462695612</v>
      </c>
      <c r="P474" s="10"/>
      <c r="Q474" s="10">
        <v>375039.80462695612</v>
      </c>
      <c r="R474" s="10">
        <v>344018.58407406718</v>
      </c>
      <c r="S474" s="10">
        <v>344902.39554120379</v>
      </c>
      <c r="T474" s="10">
        <v>40080.917169042768</v>
      </c>
      <c r="U474" s="10">
        <v>40080.917169042768</v>
      </c>
      <c r="V474" s="10">
        <v>40080.917169042768</v>
      </c>
      <c r="W474" s="10">
        <v>40550.316007331967</v>
      </c>
      <c r="X474" s="10"/>
      <c r="Y474" s="10">
        <v>40550.316007331967</v>
      </c>
      <c r="Z474" s="10">
        <v>37196.217906720987</v>
      </c>
      <c r="AA474" s="10">
        <v>37291.777988187387</v>
      </c>
      <c r="AB474" s="10">
        <v>42.782577545111387</v>
      </c>
      <c r="AC474" s="10">
        <v>42.782577545111387</v>
      </c>
      <c r="AD474" s="10">
        <v>42.782577545111387</v>
      </c>
      <c r="AE474" s="10">
        <v>43.283616284170087</v>
      </c>
      <c r="AF474" s="10"/>
      <c r="AG474" s="10">
        <v>43.283616284170087</v>
      </c>
      <c r="AH474" s="10">
        <v>39.703434686077003</v>
      </c>
      <c r="AI474" s="10">
        <v>39.805436009507567</v>
      </c>
      <c r="AJ474" s="10">
        <v>0.0032971836427635542</v>
      </c>
      <c r="AK474" s="10">
        <v>0.0032451949000272904</v>
      </c>
      <c r="AL474" s="10">
        <v>0.0032971836427635542</v>
      </c>
      <c r="AM474" s="10">
        <v>0.0032147791001315086</v>
      </c>
      <c r="AN474" s="10"/>
      <c r="AO474" s="10">
        <v>0.0032147791001315086</v>
      </c>
      <c r="AP474" s="10">
        <v>0.0032093247875987483</v>
      </c>
      <c r="AQ474" s="10">
        <v>0.0028582080335408655</v>
      </c>
      <c r="AR474" s="10">
        <v>0.83580478000697134</v>
      </c>
      <c r="AS474" s="10">
        <v>0.83796008944068756</v>
      </c>
      <c r="AT474" s="10">
        <v>0.83580478000697134</v>
      </c>
      <c r="AU474" s="10">
        <v>0.84071388587573159</v>
      </c>
      <c r="AV474" s="10"/>
      <c r="AW474" s="10">
        <v>0.84071388587573159</v>
      </c>
      <c r="AX474" s="10">
        <v>0.84181994763481205</v>
      </c>
      <c r="AY474" s="10">
        <v>0.85737494788727664</v>
      </c>
      <c r="AZ474" s="10">
        <v>0</v>
      </c>
      <c r="BA474" s="10">
        <v>0</v>
      </c>
      <c r="BB474" s="10">
        <v>0</v>
      </c>
      <c r="BC474" s="10">
        <v>0.011711279866912783</v>
      </c>
      <c r="BD474" s="10"/>
      <c r="BE474" s="10">
        <v>0.011711279866912783</v>
      </c>
      <c r="BF474" s="10">
        <v>-0.07197188752331829</v>
      </c>
      <c r="BG474" s="10">
        <v>-0.06958770851206042</v>
      </c>
    </row>
    <row r="475" x14ac:dyDescent="0.3">
      <c r="A475" s="36">
        <v>43</v>
      </c>
      <c r="B475" s="36">
        <v>43.25</v>
      </c>
      <c r="C475" s="37">
        <v>333</v>
      </c>
      <c r="D475" s="2">
        <v>0</v>
      </c>
      <c r="E475" s="2">
        <v>0</v>
      </c>
      <c r="F475" s="2">
        <v>0</v>
      </c>
      <c r="G475" s="2">
        <v>0</v>
      </c>
      <c r="H475" s="2"/>
      <c r="I475" s="2">
        <v>0</v>
      </c>
      <c r="J475" s="2">
        <v>0</v>
      </c>
      <c r="K475" s="2">
        <v>0</v>
      </c>
      <c r="L475" s="10">
        <v>0</v>
      </c>
      <c r="M475" s="10">
        <v>0</v>
      </c>
      <c r="N475" s="10">
        <v>0</v>
      </c>
      <c r="O475" s="10">
        <v>0</v>
      </c>
      <c r="P475" s="10"/>
      <c r="Q475" s="10">
        <v>0</v>
      </c>
      <c r="R475" s="10">
        <v>0</v>
      </c>
      <c r="S475" s="10">
        <v>0</v>
      </c>
      <c r="T475" s="10">
        <v>0</v>
      </c>
      <c r="U475" s="10">
        <v>0</v>
      </c>
      <c r="V475" s="10">
        <v>0</v>
      </c>
      <c r="W475" s="10">
        <v>0</v>
      </c>
      <c r="X475" s="10"/>
      <c r="Y475" s="10">
        <v>0</v>
      </c>
      <c r="Z475" s="10">
        <v>0</v>
      </c>
      <c r="AA475" s="10">
        <v>0</v>
      </c>
      <c r="AB475" s="10">
        <v>0</v>
      </c>
      <c r="AC475" s="10">
        <v>0</v>
      </c>
      <c r="AD475" s="10">
        <v>0</v>
      </c>
      <c r="AE475" s="10">
        <v>0</v>
      </c>
      <c r="AF475" s="10"/>
      <c r="AG475" s="10">
        <v>0</v>
      </c>
      <c r="AH475" s="10">
        <v>0</v>
      </c>
      <c r="AI475" s="10">
        <v>0</v>
      </c>
      <c r="AJ475" s="10">
        <v>0</v>
      </c>
      <c r="AK475" s="10">
        <v>0</v>
      </c>
      <c r="AL475" s="10">
        <v>0</v>
      </c>
      <c r="AM475" s="10">
        <v>0</v>
      </c>
      <c r="AN475" s="10"/>
      <c r="AO475" s="10">
        <v>0</v>
      </c>
      <c r="AP475" s="10">
        <v>0</v>
      </c>
      <c r="AQ475" s="10">
        <v>0</v>
      </c>
      <c r="AR475" s="10">
        <v>0.83580478000697134</v>
      </c>
      <c r="AS475" s="10">
        <v>0.83796008944068756</v>
      </c>
      <c r="AT475" s="10">
        <v>0.83580478000697134</v>
      </c>
      <c r="AU475" s="10">
        <v>0.84071388587573159</v>
      </c>
      <c r="AV475" s="10"/>
      <c r="AW475" s="10">
        <v>0.84071388587573159</v>
      </c>
      <c r="AX475" s="10">
        <v>0.84181994763481205</v>
      </c>
      <c r="AY475" s="10">
        <v>0.85737494788727664</v>
      </c>
      <c r="AZ475" s="10"/>
      <c r="BA475" s="10"/>
      <c r="BB475" s="10"/>
      <c r="BC475" s="10"/>
      <c r="BD475" s="10"/>
      <c r="BE475" s="10"/>
      <c r="BF475" s="10"/>
      <c r="BG475" s="10"/>
    </row>
    <row r="476" x14ac:dyDescent="0.3">
      <c r="A476" s="36">
        <v>43.25</v>
      </c>
      <c r="B476" s="36">
        <v>43.5</v>
      </c>
      <c r="C476" s="37">
        <v>334</v>
      </c>
      <c r="D476" s="2">
        <v>0</v>
      </c>
      <c r="E476" s="2">
        <v>0</v>
      </c>
      <c r="F476" s="2">
        <v>0</v>
      </c>
      <c r="G476" s="2">
        <v>0</v>
      </c>
      <c r="H476" s="2"/>
      <c r="I476" s="2">
        <v>0</v>
      </c>
      <c r="J476" s="2">
        <v>0</v>
      </c>
      <c r="K476" s="2">
        <v>0</v>
      </c>
      <c r="L476" s="10">
        <v>0</v>
      </c>
      <c r="M476" s="10">
        <v>0</v>
      </c>
      <c r="N476" s="10">
        <v>0</v>
      </c>
      <c r="O476" s="10">
        <v>0</v>
      </c>
      <c r="P476" s="10"/>
      <c r="Q476" s="10">
        <v>0</v>
      </c>
      <c r="R476" s="10">
        <v>0</v>
      </c>
      <c r="S476" s="10">
        <v>0</v>
      </c>
      <c r="T476" s="10">
        <v>0</v>
      </c>
      <c r="U476" s="10">
        <v>0</v>
      </c>
      <c r="V476" s="10">
        <v>0</v>
      </c>
      <c r="W476" s="10">
        <v>0</v>
      </c>
      <c r="X476" s="10"/>
      <c r="Y476" s="10">
        <v>0</v>
      </c>
      <c r="Z476" s="10">
        <v>0</v>
      </c>
      <c r="AA476" s="10">
        <v>0</v>
      </c>
      <c r="AB476" s="10">
        <v>0</v>
      </c>
      <c r="AC476" s="10">
        <v>0</v>
      </c>
      <c r="AD476" s="10">
        <v>0</v>
      </c>
      <c r="AE476" s="10">
        <v>0</v>
      </c>
      <c r="AF476" s="10"/>
      <c r="AG476" s="10">
        <v>0</v>
      </c>
      <c r="AH476" s="10">
        <v>0</v>
      </c>
      <c r="AI476" s="10">
        <v>0</v>
      </c>
      <c r="AJ476" s="10">
        <v>0</v>
      </c>
      <c r="AK476" s="10">
        <v>0</v>
      </c>
      <c r="AL476" s="10">
        <v>0</v>
      </c>
      <c r="AM476" s="10">
        <v>0</v>
      </c>
      <c r="AN476" s="10"/>
      <c r="AO476" s="10">
        <v>0</v>
      </c>
      <c r="AP476" s="10">
        <v>0</v>
      </c>
      <c r="AQ476" s="10">
        <v>0</v>
      </c>
      <c r="AR476" s="10">
        <v>0.83580478000697134</v>
      </c>
      <c r="AS476" s="10">
        <v>0.83796008944068756</v>
      </c>
      <c r="AT476" s="10">
        <v>0.83580478000697134</v>
      </c>
      <c r="AU476" s="10">
        <v>0.84071388587573159</v>
      </c>
      <c r="AV476" s="10"/>
      <c r="AW476" s="10">
        <v>0.84071388587573159</v>
      </c>
      <c r="AX476" s="10">
        <v>0.84181994763481205</v>
      </c>
      <c r="AY476" s="10">
        <v>0.85737494788727664</v>
      </c>
      <c r="AZ476" s="10"/>
      <c r="BA476" s="10"/>
      <c r="BB476" s="10"/>
      <c r="BC476" s="10"/>
      <c r="BD476" s="10"/>
      <c r="BE476" s="10"/>
      <c r="BF476" s="10"/>
      <c r="BG476" s="10"/>
    </row>
    <row r="477" x14ac:dyDescent="0.3">
      <c r="A477" s="36">
        <v>43.5</v>
      </c>
      <c r="B477" s="36">
        <v>43.75</v>
      </c>
      <c r="C477" s="37">
        <v>335</v>
      </c>
      <c r="D477" s="2">
        <v>234744315.84</v>
      </c>
      <c r="E477" s="2">
        <v>234744315.84</v>
      </c>
      <c r="F477" s="2">
        <v>234744315.84</v>
      </c>
      <c r="G477" s="2">
        <v>234999540.16896001</v>
      </c>
      <c r="H477" s="2"/>
      <c r="I477" s="2">
        <v>234999540.16896001</v>
      </c>
      <c r="J477" s="2">
        <v>216422833.48592359</v>
      </c>
      <c r="K477" s="2">
        <v>219049322.65282729</v>
      </c>
      <c r="L477" s="10">
        <v>250567.29249339111</v>
      </c>
      <c r="M477" s="10">
        <v>250567.29249339111</v>
      </c>
      <c r="N477" s="10">
        <v>250567.29249339111</v>
      </c>
      <c r="O477" s="10">
        <v>250839.72025743351</v>
      </c>
      <c r="P477" s="10"/>
      <c r="Q477" s="10">
        <v>250839.72025743351</v>
      </c>
      <c r="R477" s="10">
        <v>231010.84780803649</v>
      </c>
      <c r="S477" s="10">
        <v>233814.3758805239</v>
      </c>
      <c r="T477" s="10">
        <v>40867.743008356549</v>
      </c>
      <c r="U477" s="10">
        <v>40867.743008356549</v>
      </c>
      <c r="V477" s="10">
        <v>40867.743008356549</v>
      </c>
      <c r="W477" s="10">
        <v>40912.176213259052</v>
      </c>
      <c r="X477" s="10"/>
      <c r="Y477" s="10">
        <v>40912.176213259052</v>
      </c>
      <c r="Z477" s="10">
        <v>37678.069896574438</v>
      </c>
      <c r="AA477" s="10">
        <v>38135.327759893327</v>
      </c>
      <c r="AB477" s="10">
        <v>43.622439500938569</v>
      </c>
      <c r="AC477" s="10">
        <v>43.622439500938569</v>
      </c>
      <c r="AD477" s="10">
        <v>43.622439500938569</v>
      </c>
      <c r="AE477" s="10">
        <v>43.669867732840103</v>
      </c>
      <c r="AF477" s="10"/>
      <c r="AG477" s="10">
        <v>43.669867732840103</v>
      </c>
      <c r="AH477" s="10">
        <v>40.217765983293262</v>
      </c>
      <c r="AI477" s="10">
        <v>40.705845383099572</v>
      </c>
      <c r="AJ477" s="10">
        <v>0.0022286750195066123</v>
      </c>
      <c r="AK477" s="10">
        <v>0.0021935341160006271</v>
      </c>
      <c r="AL477" s="10">
        <v>0.0022286750195066123</v>
      </c>
      <c r="AM477" s="10">
        <v>0.002150156543966138</v>
      </c>
      <c r="AN477" s="10"/>
      <c r="AO477" s="10">
        <v>0.002150156543966138</v>
      </c>
      <c r="AP477" s="10">
        <v>0.0021550836913941628</v>
      </c>
      <c r="AQ477" s="10">
        <v>0.0019376210085476774</v>
      </c>
      <c r="AR477" s="10">
        <v>0.83803345502647797</v>
      </c>
      <c r="AS477" s="10">
        <v>0.84015362355668821</v>
      </c>
      <c r="AT477" s="10">
        <v>0.83803345502647797</v>
      </c>
      <c r="AU477" s="10">
        <v>0.8428640424196977</v>
      </c>
      <c r="AV477" s="10"/>
      <c r="AW477" s="10">
        <v>0.8428640424196977</v>
      </c>
      <c r="AX477" s="10">
        <v>0.84397503132620622</v>
      </c>
      <c r="AY477" s="10">
        <v>0.8593125688958243</v>
      </c>
      <c r="AZ477" s="10">
        <v>0</v>
      </c>
      <c r="BA477" s="10">
        <v>0</v>
      </c>
      <c r="BB477" s="10">
        <v>0</v>
      </c>
      <c r="BC477" s="10">
        <v>0.0010872439149238744</v>
      </c>
      <c r="BD477" s="10"/>
      <c r="BE477" s="10">
        <v>0.0010872439149238744</v>
      </c>
      <c r="BF477" s="10">
        <v>-0.078048673036088312</v>
      </c>
      <c r="BG477" s="10">
        <v>-0.066859949860810675</v>
      </c>
    </row>
    <row r="478" x14ac:dyDescent="0.3">
      <c r="A478" s="36">
        <v>43.75</v>
      </c>
      <c r="B478" s="36">
        <v>44</v>
      </c>
      <c r="C478" s="37">
        <v>336</v>
      </c>
      <c r="D478" s="2">
        <v>0</v>
      </c>
      <c r="E478" s="2">
        <v>0</v>
      </c>
      <c r="F478" s="2">
        <v>0</v>
      </c>
      <c r="G478" s="2">
        <v>0</v>
      </c>
      <c r="H478" s="2"/>
      <c r="I478" s="2">
        <v>0</v>
      </c>
      <c r="J478" s="2">
        <v>0</v>
      </c>
      <c r="K478" s="2">
        <v>0</v>
      </c>
      <c r="L478" s="10">
        <v>0</v>
      </c>
      <c r="M478" s="10">
        <v>0</v>
      </c>
      <c r="N478" s="10">
        <v>0</v>
      </c>
      <c r="O478" s="10">
        <v>0</v>
      </c>
      <c r="P478" s="10"/>
      <c r="Q478" s="10">
        <v>0</v>
      </c>
      <c r="R478" s="10">
        <v>0</v>
      </c>
      <c r="S478" s="10">
        <v>0</v>
      </c>
      <c r="T478" s="10">
        <v>0</v>
      </c>
      <c r="U478" s="10">
        <v>0</v>
      </c>
      <c r="V478" s="10">
        <v>0</v>
      </c>
      <c r="W478" s="10">
        <v>0</v>
      </c>
      <c r="X478" s="10"/>
      <c r="Y478" s="10">
        <v>0</v>
      </c>
      <c r="Z478" s="10">
        <v>0</v>
      </c>
      <c r="AA478" s="10">
        <v>0</v>
      </c>
      <c r="AB478" s="10">
        <v>0</v>
      </c>
      <c r="AC478" s="10">
        <v>0</v>
      </c>
      <c r="AD478" s="10">
        <v>0</v>
      </c>
      <c r="AE478" s="10">
        <v>0</v>
      </c>
      <c r="AF478" s="10"/>
      <c r="AG478" s="10">
        <v>0</v>
      </c>
      <c r="AH478" s="10">
        <v>0</v>
      </c>
      <c r="AI478" s="10">
        <v>0</v>
      </c>
      <c r="AJ478" s="10">
        <v>0</v>
      </c>
      <c r="AK478" s="10">
        <v>0</v>
      </c>
      <c r="AL478" s="10">
        <v>0</v>
      </c>
      <c r="AM478" s="10">
        <v>0</v>
      </c>
      <c r="AN478" s="10"/>
      <c r="AO478" s="10">
        <v>0</v>
      </c>
      <c r="AP478" s="10">
        <v>0</v>
      </c>
      <c r="AQ478" s="10">
        <v>0</v>
      </c>
      <c r="AR478" s="10">
        <v>0.83803345502647797</v>
      </c>
      <c r="AS478" s="10">
        <v>0.84015362355668821</v>
      </c>
      <c r="AT478" s="10">
        <v>0.83803345502647797</v>
      </c>
      <c r="AU478" s="10">
        <v>0.8428640424196977</v>
      </c>
      <c r="AV478" s="10"/>
      <c r="AW478" s="10">
        <v>0.8428640424196977</v>
      </c>
      <c r="AX478" s="10">
        <v>0.84397503132620622</v>
      </c>
      <c r="AY478" s="10">
        <v>0.8593125688958243</v>
      </c>
      <c r="AZ478" s="10"/>
      <c r="BA478" s="10"/>
      <c r="BB478" s="10"/>
      <c r="BC478" s="10"/>
      <c r="BD478" s="10"/>
      <c r="BE478" s="10"/>
      <c r="BF478" s="10"/>
      <c r="BG478" s="10"/>
    </row>
    <row r="479" x14ac:dyDescent="0.3">
      <c r="A479" s="36">
        <v>44</v>
      </c>
      <c r="B479" s="36">
        <v>44.25</v>
      </c>
      <c r="C479" s="37">
        <v>337</v>
      </c>
      <c r="D479" s="2">
        <v>16217498.482758621</v>
      </c>
      <c r="E479" s="2">
        <v>16217498.482758621</v>
      </c>
      <c r="F479" s="2">
        <v>16217498.482758621</v>
      </c>
      <c r="G479" s="2">
        <v>16217498.482758621</v>
      </c>
      <c r="H479" s="2"/>
      <c r="I479" s="2">
        <v>16217498.482758621</v>
      </c>
      <c r="J479" s="2">
        <v>14882706.553535881</v>
      </c>
      <c r="K479" s="2">
        <v>14882706.553535881</v>
      </c>
      <c r="L479" s="10">
        <v>17310.64145813102</v>
      </c>
      <c r="M479" s="10">
        <v>17310.64145813102</v>
      </c>
      <c r="N479" s="10">
        <v>17310.64145813102</v>
      </c>
      <c r="O479" s="10">
        <v>17310.64145813102</v>
      </c>
      <c r="P479" s="10"/>
      <c r="Q479" s="10">
        <v>17310.64145813102</v>
      </c>
      <c r="R479" s="10">
        <v>15885.87767396623</v>
      </c>
      <c r="S479" s="10">
        <v>15885.87767396623</v>
      </c>
      <c r="T479" s="10">
        <v>41255.040000000001</v>
      </c>
      <c r="U479" s="10">
        <v>41255.040000000001</v>
      </c>
      <c r="V479" s="10">
        <v>41255.040000000001</v>
      </c>
      <c r="W479" s="10">
        <v>41255.040000000001</v>
      </c>
      <c r="X479" s="10"/>
      <c r="Y479" s="10">
        <v>41255.040000000001</v>
      </c>
      <c r="Z479" s="10">
        <v>37859.516671275473</v>
      </c>
      <c r="AA479" s="10">
        <v>37859.516671275473</v>
      </c>
      <c r="AB479" s="10">
        <v>44.035842305771887</v>
      </c>
      <c r="AC479" s="10">
        <v>44.035842305771887</v>
      </c>
      <c r="AD479" s="10">
        <v>44.035842305771887</v>
      </c>
      <c r="AE479" s="10">
        <v>44.035842305771887</v>
      </c>
      <c r="AF479" s="10"/>
      <c r="AG479" s="10">
        <v>44.035842305771887</v>
      </c>
      <c r="AH479" s="10">
        <v>40.411443205703563</v>
      </c>
      <c r="AI479" s="10">
        <v>40.411443205703563</v>
      </c>
      <c r="AJ479" s="10">
        <v>0.00015396979312609082</v>
      </c>
      <c r="AK479" s="10">
        <v>0.00015154205575041983</v>
      </c>
      <c r="AL479" s="10">
        <v>0.00015396979312609082</v>
      </c>
      <c r="AM479" s="10">
        <v>0.00014838395200430355</v>
      </c>
      <c r="AN479" s="10"/>
      <c r="AO479" s="10">
        <v>0.00014838395200430355</v>
      </c>
      <c r="AP479" s="10">
        <v>0.00014819821763130322</v>
      </c>
      <c r="AQ479" s="10">
        <v>0.00013164635495305934</v>
      </c>
      <c r="AR479" s="10">
        <v>0.83818742481960407</v>
      </c>
      <c r="AS479" s="10">
        <v>0.84030516561243862</v>
      </c>
      <c r="AT479" s="10">
        <v>0.83818742481960407</v>
      </c>
      <c r="AU479" s="10">
        <v>0.84301242637170204</v>
      </c>
      <c r="AV479" s="10"/>
      <c r="AW479" s="10">
        <v>0.84301242637170204</v>
      </c>
      <c r="AX479" s="10">
        <v>0.84412322954383756</v>
      </c>
      <c r="AY479" s="10">
        <v>0.85944421525077741</v>
      </c>
      <c r="AZ479" s="10">
        <v>0</v>
      </c>
      <c r="BA479" s="10">
        <v>0</v>
      </c>
      <c r="BB479" s="10">
        <v>0</v>
      </c>
      <c r="BC479" s="10">
        <v>0</v>
      </c>
      <c r="BD479" s="10"/>
      <c r="BE479" s="10">
        <v>0</v>
      </c>
      <c r="BF479" s="10">
        <v>-0.082305660804704472</v>
      </c>
      <c r="BG479" s="10">
        <v>-0.082305660804704472</v>
      </c>
    </row>
    <row r="480" x14ac:dyDescent="0.3">
      <c r="A480" s="36">
        <v>44.25</v>
      </c>
      <c r="B480" s="36">
        <v>44.5</v>
      </c>
      <c r="C480" s="37">
        <v>338</v>
      </c>
      <c r="D480" s="2">
        <v>264655487.28</v>
      </c>
      <c r="E480" s="2">
        <v>264655487.28</v>
      </c>
      <c r="F480" s="2">
        <v>264655487.28</v>
      </c>
      <c r="G480" s="2">
        <v>264655487.28</v>
      </c>
      <c r="H480" s="2"/>
      <c r="I480" s="2">
        <v>264655487.28</v>
      </c>
      <c r="J480" s="2">
        <v>241240203.01035681</v>
      </c>
      <c r="K480" s="2">
        <v>241240203.01035681</v>
      </c>
      <c r="L480" s="10">
        <v>282494.63103706349</v>
      </c>
      <c r="M480" s="10">
        <v>282494.63103706349</v>
      </c>
      <c r="N480" s="10">
        <v>282494.63103706349</v>
      </c>
      <c r="O480" s="10">
        <v>282494.63103706349</v>
      </c>
      <c r="P480" s="10"/>
      <c r="Q480" s="10">
        <v>282494.63103706349</v>
      </c>
      <c r="R480" s="10">
        <v>257501.0359358874</v>
      </c>
      <c r="S480" s="10">
        <v>257501.0359358874</v>
      </c>
      <c r="T480" s="10">
        <v>41547.172257456827</v>
      </c>
      <c r="U480" s="10">
        <v>41547.172257456827</v>
      </c>
      <c r="V480" s="10">
        <v>41547.172257456827</v>
      </c>
      <c r="W480" s="10">
        <v>41547.172257456827</v>
      </c>
      <c r="X480" s="10"/>
      <c r="Y480" s="10">
        <v>41547.172257456827</v>
      </c>
      <c r="Z480" s="10">
        <v>37871.303455315043</v>
      </c>
      <c r="AA480" s="10">
        <v>37871.303455315043</v>
      </c>
      <c r="AB480" s="10">
        <v>44.347665782898517</v>
      </c>
      <c r="AC480" s="10">
        <v>44.347665782898517</v>
      </c>
      <c r="AD480" s="10">
        <v>44.347665782898517</v>
      </c>
      <c r="AE480" s="10">
        <v>44.347665782898517</v>
      </c>
      <c r="AF480" s="10"/>
      <c r="AG480" s="10">
        <v>44.347665782898517</v>
      </c>
      <c r="AH480" s="10">
        <v>40.424024479731138</v>
      </c>
      <c r="AI480" s="10">
        <v>40.424024479731138</v>
      </c>
      <c r="AJ480" s="10">
        <v>0.0025126532719893864</v>
      </c>
      <c r="AK480" s="10">
        <v>0.0024730347069666023</v>
      </c>
      <c r="AL480" s="10">
        <v>0.0025126532719893864</v>
      </c>
      <c r="AM480" s="10">
        <v>0.0024214971972392066</v>
      </c>
      <c r="AN480" s="10"/>
      <c r="AO480" s="10">
        <v>0.0024214971972392066</v>
      </c>
      <c r="AP480" s="10">
        <v>0.0024022087634762044</v>
      </c>
      <c r="AQ480" s="10">
        <v>0.0021339124896542602</v>
      </c>
      <c r="AR480" s="10">
        <v>0.84070007809159342</v>
      </c>
      <c r="AS480" s="10">
        <v>0.8427782003194052</v>
      </c>
      <c r="AT480" s="10">
        <v>0.84070007809159342</v>
      </c>
      <c r="AU480" s="10">
        <v>0.8454339235689412</v>
      </c>
      <c r="AV480" s="10"/>
      <c r="AW480" s="10">
        <v>0.8454339235689412</v>
      </c>
      <c r="AX480" s="10">
        <v>0.84652543830731375</v>
      </c>
      <c r="AY480" s="10">
        <v>0.86157812774043163</v>
      </c>
      <c r="AZ480" s="10">
        <v>0</v>
      </c>
      <c r="BA480" s="10">
        <v>0</v>
      </c>
      <c r="BB480" s="10">
        <v>0</v>
      </c>
      <c r="BC480" s="10">
        <v>0</v>
      </c>
      <c r="BD480" s="10"/>
      <c r="BE480" s="10">
        <v>0</v>
      </c>
      <c r="BF480" s="10">
        <v>-0.088474584488287267</v>
      </c>
      <c r="BG480" s="10">
        <v>-0.088474584488287267</v>
      </c>
    </row>
    <row r="481" x14ac:dyDescent="0.3">
      <c r="A481" s="36">
        <v>44.5</v>
      </c>
      <c r="B481" s="36">
        <v>44.75</v>
      </c>
      <c r="C481" s="37">
        <v>339</v>
      </c>
      <c r="D481" s="2">
        <v>231054848.32080001</v>
      </c>
      <c r="E481" s="2">
        <v>231054848.32080001</v>
      </c>
      <c r="F481" s="2">
        <v>231054848.32080001</v>
      </c>
      <c r="G481" s="2">
        <v>231284105.22896001</v>
      </c>
      <c r="H481" s="2"/>
      <c r="I481" s="2">
        <v>231284105.22896001</v>
      </c>
      <c r="J481" s="2">
        <v>211663546.87415281</v>
      </c>
      <c r="K481" s="2">
        <v>220127802.40408111</v>
      </c>
      <c r="L481" s="10">
        <v>246629.13584955421</v>
      </c>
      <c r="M481" s="10">
        <v>246629.13584955421</v>
      </c>
      <c r="N481" s="10">
        <v>246629.13584955421</v>
      </c>
      <c r="O481" s="10">
        <v>246873.84585481029</v>
      </c>
      <c r="P481" s="10"/>
      <c r="Q481" s="10">
        <v>246873.84585481029</v>
      </c>
      <c r="R481" s="10">
        <v>225930.76075142701</v>
      </c>
      <c r="S481" s="10">
        <v>234965.5507250079</v>
      </c>
      <c r="T481" s="10">
        <v>41749.304943462092</v>
      </c>
      <c r="U481" s="10">
        <v>41749.304943462092</v>
      </c>
      <c r="V481" s="10">
        <v>41749.304943462092</v>
      </c>
      <c r="W481" s="10">
        <v>41790.72937856365</v>
      </c>
      <c r="X481" s="10"/>
      <c r="Y481" s="10">
        <v>41790.72937856365</v>
      </c>
      <c r="Z481" s="10">
        <v>38245.490315765353</v>
      </c>
      <c r="AA481" s="10">
        <v>39774.896808667538</v>
      </c>
      <c r="AB481" s="10">
        <v>44.563423253640757</v>
      </c>
      <c r="AC481" s="10">
        <v>44.563423253640757</v>
      </c>
      <c r="AD481" s="10">
        <v>44.563423253640757</v>
      </c>
      <c r="AE481" s="10">
        <v>44.607639909150933</v>
      </c>
      <c r="AF481" s="10"/>
      <c r="AG481" s="10">
        <v>44.607639909150933</v>
      </c>
      <c r="AH481" s="10">
        <v>40.823433462965227</v>
      </c>
      <c r="AI481" s="10">
        <v>42.455929835356677</v>
      </c>
      <c r="AJ481" s="10">
        <v>0.0021936470186542868</v>
      </c>
      <c r="AK481" s="10">
        <v>0.0021590584233974566</v>
      </c>
      <c r="AL481" s="10">
        <v>0.0021936470186542868</v>
      </c>
      <c r="AM481" s="10">
        <v>0.002116161725320205</v>
      </c>
      <c r="AN481" s="10"/>
      <c r="AO481" s="10">
        <v>0.002116161725320205</v>
      </c>
      <c r="AP481" s="10">
        <v>0.0021076919222610554</v>
      </c>
      <c r="AQ481" s="10">
        <v>0.0019471608007644041</v>
      </c>
      <c r="AR481" s="10">
        <v>0.84289372511024774</v>
      </c>
      <c r="AS481" s="10">
        <v>0.84493725874280268</v>
      </c>
      <c r="AT481" s="10">
        <v>0.84289372511024774</v>
      </c>
      <c r="AU481" s="10">
        <v>0.84755008529426146</v>
      </c>
      <c r="AV481" s="10"/>
      <c r="AW481" s="10">
        <v>0.84755008529426146</v>
      </c>
      <c r="AX481" s="10">
        <v>0.84863313022957476</v>
      </c>
      <c r="AY481" s="10">
        <v>0.86352528854119603</v>
      </c>
      <c r="AZ481" s="10">
        <v>0</v>
      </c>
      <c r="BA481" s="10">
        <v>0</v>
      </c>
      <c r="BB481" s="10">
        <v>0</v>
      </c>
      <c r="BC481" s="10">
        <v>0.0009922185568758124</v>
      </c>
      <c r="BD481" s="10"/>
      <c r="BE481" s="10">
        <v>0.0009922185568758124</v>
      </c>
      <c r="BF481" s="10">
        <v>-0.08392510084758753</v>
      </c>
      <c r="BG481" s="10">
        <v>-0.047292000129543266</v>
      </c>
    </row>
    <row r="482" x14ac:dyDescent="0.3">
      <c r="A482" s="36">
        <v>44.75</v>
      </c>
      <c r="B482" s="36">
        <v>45</v>
      </c>
      <c r="C482" s="37">
        <v>340</v>
      </c>
      <c r="D482" s="2">
        <v>122487157.97040001</v>
      </c>
      <c r="E482" s="2">
        <v>122487157.97040001</v>
      </c>
      <c r="F482" s="2">
        <v>122487157.97040001</v>
      </c>
      <c r="G482" s="2">
        <v>125681557.97040001</v>
      </c>
      <c r="H482" s="2"/>
      <c r="I482" s="2">
        <v>125681557.97040001</v>
      </c>
      <c r="J482" s="2">
        <v>115152682.74576721</v>
      </c>
      <c r="K482" s="2">
        <v>115152682.74576721</v>
      </c>
      <c r="L482" s="10">
        <v>130743.42366088369</v>
      </c>
      <c r="M482" s="10">
        <v>130743.42366088369</v>
      </c>
      <c r="N482" s="10">
        <v>130743.42366088369</v>
      </c>
      <c r="O482" s="10">
        <v>134153.14268337309</v>
      </c>
      <c r="P482" s="10"/>
      <c r="Q482" s="10">
        <v>134153.14268337309</v>
      </c>
      <c r="R482" s="10">
        <v>122914.56700755069</v>
      </c>
      <c r="S482" s="10">
        <v>122914.56700755069</v>
      </c>
      <c r="T482" s="10">
        <v>42057.987038051877</v>
      </c>
      <c r="U482" s="10">
        <v>42057.987038051877</v>
      </c>
      <c r="V482" s="10">
        <v>42057.987038051877</v>
      </c>
      <c r="W482" s="10">
        <v>43154.836993757599</v>
      </c>
      <c r="X482" s="10"/>
      <c r="Y482" s="10">
        <v>43154.836993757599</v>
      </c>
      <c r="Z482" s="10">
        <v>39539.573932221923</v>
      </c>
      <c r="AA482" s="10">
        <v>39539.573932221923</v>
      </c>
      <c r="AB482" s="10">
        <v>44.892912112213452</v>
      </c>
      <c r="AC482" s="10">
        <v>44.892912112213452</v>
      </c>
      <c r="AD482" s="10">
        <v>44.892912112213452</v>
      </c>
      <c r="AE482" s="10">
        <v>46.063695407601116</v>
      </c>
      <c r="AF482" s="10"/>
      <c r="AG482" s="10">
        <v>46.063695407601116</v>
      </c>
      <c r="AH482" s="10">
        <v>42.204744984291217</v>
      </c>
      <c r="AI482" s="10">
        <v>42.204744984291217</v>
      </c>
      <c r="AJ482" s="10">
        <v>0.0011628995922740666</v>
      </c>
      <c r="AK482" s="10">
        <v>0.0011445634319987568</v>
      </c>
      <c r="AL482" s="10">
        <v>0.0011628995922740666</v>
      </c>
      <c r="AM482" s="10">
        <v>0.0011499385238440104</v>
      </c>
      <c r="AN482" s="10"/>
      <c r="AO482" s="10">
        <v>0.0011499385238440104</v>
      </c>
      <c r="AP482" s="10">
        <v>0.0011466612122598874</v>
      </c>
      <c r="AQ482" s="10">
        <v>0.0010185936873790388</v>
      </c>
      <c r="AR482" s="10">
        <v>0.84405662470252185</v>
      </c>
      <c r="AS482" s="10">
        <v>0.84608182217480143</v>
      </c>
      <c r="AT482" s="10">
        <v>0.84405662470252185</v>
      </c>
      <c r="AU482" s="10">
        <v>0.8487000238181055</v>
      </c>
      <c r="AV482" s="10"/>
      <c r="AW482" s="10">
        <v>0.8487000238181055</v>
      </c>
      <c r="AX482" s="10">
        <v>0.84977979144183469</v>
      </c>
      <c r="AY482" s="10">
        <v>0.86454388222857503</v>
      </c>
      <c r="AZ482" s="10">
        <v>0</v>
      </c>
      <c r="BA482" s="10">
        <v>0</v>
      </c>
      <c r="BB482" s="10">
        <v>0</v>
      </c>
      <c r="BC482" s="10">
        <v>0.026079468680071383</v>
      </c>
      <c r="BD482" s="10"/>
      <c r="BE482" s="10">
        <v>0.026079468680071383</v>
      </c>
      <c r="BF482" s="10">
        <v>-0.059879544485840985</v>
      </c>
      <c r="BG482" s="10">
        <v>-0.059879544485840985</v>
      </c>
    </row>
    <row r="483" x14ac:dyDescent="0.3">
      <c r="A483" s="36">
        <v>45</v>
      </c>
      <c r="B483" s="36">
        <v>45.25</v>
      </c>
      <c r="C483" s="37">
        <v>341</v>
      </c>
      <c r="D483" s="2">
        <v>117507428.5633333</v>
      </c>
      <c r="E483" s="2">
        <v>117507428.5633333</v>
      </c>
      <c r="F483" s="2">
        <v>117507428.5633333</v>
      </c>
      <c r="G483" s="2">
        <v>118790122.2090489</v>
      </c>
      <c r="H483" s="2"/>
      <c r="I483" s="2">
        <v>118790122.2090489</v>
      </c>
      <c r="J483" s="2">
        <v>108622746.4294242</v>
      </c>
      <c r="K483" s="2">
        <v>109726777.0960909</v>
      </c>
      <c r="L483" s="10">
        <v>125428.0348285131</v>
      </c>
      <c r="M483" s="10">
        <v>125428.0348285131</v>
      </c>
      <c r="N483" s="10">
        <v>125428.0348285131</v>
      </c>
      <c r="O483" s="10">
        <v>126797.1886363714</v>
      </c>
      <c r="P483" s="10"/>
      <c r="Q483" s="10">
        <v>126797.1886363714</v>
      </c>
      <c r="R483" s="10">
        <v>115944.479331155</v>
      </c>
      <c r="S483" s="10">
        <v>117122.9273544285</v>
      </c>
      <c r="T483" s="10">
        <v>42176.98686195138</v>
      </c>
      <c r="U483" s="10">
        <v>42176.98686195138</v>
      </c>
      <c r="V483" s="10">
        <v>42176.98686195138</v>
      </c>
      <c r="W483" s="10">
        <v>42637.384589181827</v>
      </c>
      <c r="X483" s="10"/>
      <c r="Y483" s="10">
        <v>42637.384589181827</v>
      </c>
      <c r="Z483" s="10">
        <v>38988.004461298049</v>
      </c>
      <c r="AA483" s="10">
        <v>39384.274616236333</v>
      </c>
      <c r="AB483" s="10">
        <v>45.019933137514919</v>
      </c>
      <c r="AC483" s="10">
        <v>45.019933137514919</v>
      </c>
      <c r="AD483" s="10">
        <v>45.019933137514919</v>
      </c>
      <c r="AE483" s="10">
        <v>45.511364044241873</v>
      </c>
      <c r="AF483" s="10"/>
      <c r="AG483" s="10">
        <v>45.511364044241873</v>
      </c>
      <c r="AH483" s="10">
        <v>41.615996888488091</v>
      </c>
      <c r="AI483" s="10">
        <v>42.038977694065927</v>
      </c>
      <c r="AJ483" s="10">
        <v>0.0011156217764355077</v>
      </c>
      <c r="AK483" s="10">
        <v>0.0010980310748519384</v>
      </c>
      <c r="AL483" s="10">
        <v>0.0011156217764355077</v>
      </c>
      <c r="AM483" s="10">
        <v>0.001086884503870449</v>
      </c>
      <c r="AN483" s="10"/>
      <c r="AO483" s="10">
        <v>0.001086884503870449</v>
      </c>
      <c r="AP483" s="10">
        <v>0.0010816377624023722</v>
      </c>
      <c r="AQ483" s="10">
        <v>0.00097059833797605072</v>
      </c>
      <c r="AR483" s="10">
        <v>0.84517224647895739</v>
      </c>
      <c r="AS483" s="10">
        <v>0.84717985324965339</v>
      </c>
      <c r="AT483" s="10">
        <v>0.84517224647895739</v>
      </c>
      <c r="AU483" s="10">
        <v>0.8497869083219759</v>
      </c>
      <c r="AV483" s="10"/>
      <c r="AW483" s="10">
        <v>0.8497869083219759</v>
      </c>
      <c r="AX483" s="10">
        <v>0.85086142920423702</v>
      </c>
      <c r="AY483" s="10">
        <v>0.86551448056655111</v>
      </c>
      <c r="AZ483" s="10">
        <v>0</v>
      </c>
      <c r="BA483" s="10">
        <v>0</v>
      </c>
      <c r="BB483" s="10">
        <v>0</v>
      </c>
      <c r="BC483" s="10">
        <v>0.010915851545711064</v>
      </c>
      <c r="BD483" s="10"/>
      <c r="BE483" s="10">
        <v>0.010915851545711064</v>
      </c>
      <c r="BF483" s="10">
        <v>-0.075609535861135058</v>
      </c>
      <c r="BG483" s="10">
        <v>-0.066214124182360501</v>
      </c>
    </row>
    <row r="484" x14ac:dyDescent="0.3">
      <c r="A484" s="36">
        <v>45.25</v>
      </c>
      <c r="B484" s="36">
        <v>45.5</v>
      </c>
      <c r="C484" s="37">
        <v>342</v>
      </c>
      <c r="D484" s="2">
        <v>111679603.9427918</v>
      </c>
      <c r="E484" s="2">
        <v>111679603.9427918</v>
      </c>
      <c r="F484" s="2">
        <v>111679603.9427918</v>
      </c>
      <c r="G484" s="2">
        <v>114469077.6270023</v>
      </c>
      <c r="H484" s="2"/>
      <c r="I484" s="2">
        <v>114469077.6270023</v>
      </c>
      <c r="J484" s="2">
        <v>104396764.56469201</v>
      </c>
      <c r="K484" s="2">
        <v>104396764.56469201</v>
      </c>
      <c r="L484" s="10">
        <v>119207.3847945812</v>
      </c>
      <c r="M484" s="10">
        <v>119207.3847945812</v>
      </c>
      <c r="N484" s="10">
        <v>119207.3847945812</v>
      </c>
      <c r="O484" s="10">
        <v>122184.8833807902</v>
      </c>
      <c r="P484" s="10"/>
      <c r="Q484" s="10">
        <v>122184.8833807902</v>
      </c>
      <c r="R484" s="10">
        <v>111433.6445099452</v>
      </c>
      <c r="S484" s="10">
        <v>111433.6445099452</v>
      </c>
      <c r="T484" s="10">
        <v>42496.451159631673</v>
      </c>
      <c r="U484" s="10">
        <v>42496.451159631673</v>
      </c>
      <c r="V484" s="10">
        <v>42496.451159631673</v>
      </c>
      <c r="W484" s="10">
        <v>43557.90488974029</v>
      </c>
      <c r="X484" s="10"/>
      <c r="Y484" s="10">
        <v>43557.90488974029</v>
      </c>
      <c r="Z484" s="10">
        <v>39725.176754921209</v>
      </c>
      <c r="AA484" s="10">
        <v>39725.176754921209</v>
      </c>
      <c r="AB484" s="10">
        <v>45.360930975233018</v>
      </c>
      <c r="AC484" s="10">
        <v>45.360930975233018</v>
      </c>
      <c r="AD484" s="10">
        <v>45.360930975233018</v>
      </c>
      <c r="AE484" s="10">
        <v>46.493932157002263</v>
      </c>
      <c r="AF484" s="10"/>
      <c r="AG484" s="10">
        <v>46.493932157002263</v>
      </c>
      <c r="AH484" s="10">
        <v>42.402858393753228</v>
      </c>
      <c r="AI484" s="10">
        <v>42.402858393753228</v>
      </c>
      <c r="AJ484" s="10">
        <v>0.0010602920995341119</v>
      </c>
      <c r="AK484" s="10">
        <v>0.0010435738153375511</v>
      </c>
      <c r="AL484" s="10">
        <v>0.0010602920995341119</v>
      </c>
      <c r="AM484" s="10">
        <v>0.0010473485869993907</v>
      </c>
      <c r="AN484" s="10"/>
      <c r="AO484" s="10">
        <v>0.0010473485869993907</v>
      </c>
      <c r="AP484" s="10">
        <v>0.001039556506695108</v>
      </c>
      <c r="AQ484" s="10">
        <v>0.00092345122000468368</v>
      </c>
      <c r="AR484" s="10">
        <v>0.84623253857849146</v>
      </c>
      <c r="AS484" s="10">
        <v>0.84822342706499099</v>
      </c>
      <c r="AT484" s="10">
        <v>0.84623253857849146</v>
      </c>
      <c r="AU484" s="10">
        <v>0.85083425690897529</v>
      </c>
      <c r="AV484" s="10"/>
      <c r="AW484" s="10">
        <v>0.85083425690897529</v>
      </c>
      <c r="AX484" s="10">
        <v>0.85190098571093209</v>
      </c>
      <c r="AY484" s="10">
        <v>0.86643793178655581</v>
      </c>
      <c r="AZ484" s="10">
        <v>0</v>
      </c>
      <c r="BA484" s="10">
        <v>0</v>
      </c>
      <c r="BB484" s="10">
        <v>0</v>
      </c>
      <c r="BC484" s="10">
        <v>0.024977467556559496</v>
      </c>
      <c r="BD484" s="10"/>
      <c r="BE484" s="10">
        <v>0.024977467556559496</v>
      </c>
      <c r="BF484" s="10">
        <v>-0.065211901913893366</v>
      </c>
      <c r="BG484" s="10">
        <v>-0.065211901913893366</v>
      </c>
    </row>
    <row r="485" x14ac:dyDescent="0.3">
      <c r="A485" s="36">
        <v>45.5</v>
      </c>
      <c r="B485" s="36">
        <v>45.75</v>
      </c>
      <c r="C485" s="37">
        <v>343</v>
      </c>
      <c r="D485" s="2">
        <v>30668436.600000001</v>
      </c>
      <c r="E485" s="2">
        <v>30668436.600000001</v>
      </c>
      <c r="F485" s="2">
        <v>30668436.600000001</v>
      </c>
      <c r="G485" s="2">
        <v>30668436.600000001</v>
      </c>
      <c r="H485" s="2"/>
      <c r="I485" s="2">
        <v>30668436.600000001</v>
      </c>
      <c r="J485" s="2">
        <v>28240017.54858176</v>
      </c>
      <c r="K485" s="2">
        <v>28240017.54858176</v>
      </c>
      <c r="L485" s="10">
        <v>32735.647278057739</v>
      </c>
      <c r="M485" s="10">
        <v>32735.647278057739</v>
      </c>
      <c r="N485" s="10">
        <v>32735.647278057739</v>
      </c>
      <c r="O485" s="10">
        <v>32735.647278057739</v>
      </c>
      <c r="P485" s="10"/>
      <c r="Q485" s="10">
        <v>32735.647278057739</v>
      </c>
      <c r="R485" s="10">
        <v>30143.540267603119</v>
      </c>
      <c r="S485" s="10">
        <v>30143.540267603119</v>
      </c>
      <c r="T485" s="10">
        <v>42713.699999999997</v>
      </c>
      <c r="U485" s="10">
        <v>42713.699999999997</v>
      </c>
      <c r="V485" s="10">
        <v>42713.699999999997</v>
      </c>
      <c r="W485" s="10">
        <v>42713.699999999997</v>
      </c>
      <c r="X485" s="10"/>
      <c r="Y485" s="10">
        <v>42713.699999999997</v>
      </c>
      <c r="Z485" s="10">
        <v>39331.500764041448</v>
      </c>
      <c r="AA485" s="10">
        <v>39331.500764041448</v>
      </c>
      <c r="AB485" s="10">
        <v>45.592823507044201</v>
      </c>
      <c r="AC485" s="10">
        <v>45.592823507044201</v>
      </c>
      <c r="AD485" s="10">
        <v>45.592823507044201</v>
      </c>
      <c r="AE485" s="10">
        <v>45.592823507044201</v>
      </c>
      <c r="AF485" s="10"/>
      <c r="AG485" s="10">
        <v>45.592823507044201</v>
      </c>
      <c r="AH485" s="10">
        <v>41.982646612260609</v>
      </c>
      <c r="AI485" s="10">
        <v>41.982646612260609</v>
      </c>
      <c r="AJ485" s="10">
        <v>0.00029116776818710767</v>
      </c>
      <c r="AK485" s="10">
        <v>0.00028657674511000535</v>
      </c>
      <c r="AL485" s="10">
        <v>0.00029116776818710767</v>
      </c>
      <c r="AM485" s="10">
        <v>0.0002806045475718364</v>
      </c>
      <c r="AN485" s="10"/>
      <c r="AO485" s="10">
        <v>0.0002806045475718364</v>
      </c>
      <c r="AP485" s="10">
        <v>0.00028120693312885537</v>
      </c>
      <c r="AQ485" s="10">
        <v>0.00024979968265234371</v>
      </c>
      <c r="AR485" s="10">
        <v>0.84652370634667862</v>
      </c>
      <c r="AS485" s="10">
        <v>0.848510003810101</v>
      </c>
      <c r="AT485" s="10">
        <v>0.84652370634667862</v>
      </c>
      <c r="AU485" s="10">
        <v>0.85111486145654713</v>
      </c>
      <c r="AV485" s="10"/>
      <c r="AW485" s="10">
        <v>0.85111486145654713</v>
      </c>
      <c r="AX485" s="10">
        <v>0.85218219264406092</v>
      </c>
      <c r="AY485" s="10">
        <v>0.86668773146920819</v>
      </c>
      <c r="AZ485" s="10">
        <v>-1.1102230246251565e-16</v>
      </c>
      <c r="BA485" s="10">
        <v>-1.1102230246251565e-16</v>
      </c>
      <c r="BB485" s="10">
        <v>-1.1102230246251565e-16</v>
      </c>
      <c r="BC485" s="10">
        <v>-1.1102230246251565e-16</v>
      </c>
      <c r="BD485" s="10"/>
      <c r="BE485" s="10">
        <v>-1.1102230246251565e-16</v>
      </c>
      <c r="BF485" s="10">
        <v>-0.079183007699135333</v>
      </c>
      <c r="BG485" s="10">
        <v>-0.079183007699135333</v>
      </c>
    </row>
    <row r="486" x14ac:dyDescent="0.3">
      <c r="A486" s="36">
        <v>45.75</v>
      </c>
      <c r="B486" s="36">
        <v>46</v>
      </c>
      <c r="C486" s="37">
        <v>344</v>
      </c>
      <c r="D486" s="2">
        <v>34731765.119999997</v>
      </c>
      <c r="E486" s="2">
        <v>34731765.119999997</v>
      </c>
      <c r="F486" s="2">
        <v>34731765.119999997</v>
      </c>
      <c r="G486" s="2">
        <v>34731765.119999997</v>
      </c>
      <c r="H486" s="2"/>
      <c r="I486" s="2">
        <v>34731765.119999997</v>
      </c>
      <c r="J486" s="2">
        <v>32041167.630318981</v>
      </c>
      <c r="K486" s="2">
        <v>32041167.630318981</v>
      </c>
      <c r="L486" s="10">
        <v>37072.865080858697</v>
      </c>
      <c r="M486" s="10">
        <v>37072.865080858697</v>
      </c>
      <c r="N486" s="10">
        <v>37072.865080858697</v>
      </c>
      <c r="O486" s="10">
        <v>37072.865080858697</v>
      </c>
      <c r="P486" s="10"/>
      <c r="Q486" s="10">
        <v>37072.865080858697</v>
      </c>
      <c r="R486" s="10">
        <v>34200.907454253582</v>
      </c>
      <c r="S486" s="10">
        <v>34200.907454253582</v>
      </c>
      <c r="T486" s="10">
        <v>43091.519999999997</v>
      </c>
      <c r="U486" s="10">
        <v>43091.519999999997</v>
      </c>
      <c r="V486" s="10">
        <v>43091.519999999997</v>
      </c>
      <c r="W486" s="10">
        <v>43091.519999999997</v>
      </c>
      <c r="X486" s="10"/>
      <c r="Y486" s="10">
        <v>43091.519999999997</v>
      </c>
      <c r="Z486" s="10">
        <v>39753.309715035961</v>
      </c>
      <c r="AA486" s="10">
        <v>39753.309715035961</v>
      </c>
      <c r="AB486" s="10">
        <v>45.996110522157203</v>
      </c>
      <c r="AC486" s="10">
        <v>45.996110522157203</v>
      </c>
      <c r="AD486" s="10">
        <v>45.996110522157203</v>
      </c>
      <c r="AE486" s="10">
        <v>45.996110522157203</v>
      </c>
      <c r="AF486" s="10"/>
      <c r="AG486" s="10">
        <v>45.996110522157203</v>
      </c>
      <c r="AH486" s="10">
        <v>42.432887660364237</v>
      </c>
      <c r="AI486" s="10">
        <v>42.432887660364237</v>
      </c>
      <c r="AJ486" s="10">
        <v>0.0003297452252648976</v>
      </c>
      <c r="AK486" s="10">
        <v>0.00032454592745737856</v>
      </c>
      <c r="AL486" s="10">
        <v>0.0003297452252648976</v>
      </c>
      <c r="AM486" s="10">
        <v>0.00031778246035107271</v>
      </c>
      <c r="AN486" s="10"/>
      <c r="AO486" s="10">
        <v>0.00031778246035107271</v>
      </c>
      <c r="AP486" s="10">
        <v>0.00031905782167766588</v>
      </c>
      <c r="AQ486" s="10">
        <v>0.00028342310666397554</v>
      </c>
      <c r="AR486" s="10">
        <v>0.84685345157194347</v>
      </c>
      <c r="AS486" s="10">
        <v>0.84883454973755834</v>
      </c>
      <c r="AT486" s="10">
        <v>0.84685345157194347</v>
      </c>
      <c r="AU486" s="10">
        <v>0.85143264391689821</v>
      </c>
      <c r="AV486" s="10"/>
      <c r="AW486" s="10">
        <v>0.85143264391689821</v>
      </c>
      <c r="AX486" s="10">
        <v>0.85250125046573855</v>
      </c>
      <c r="AY486" s="10">
        <v>0.86697115457587215</v>
      </c>
      <c r="AZ486" s="10">
        <v>0</v>
      </c>
      <c r="BA486" s="10">
        <v>0</v>
      </c>
      <c r="BB486" s="10">
        <v>0</v>
      </c>
      <c r="BC486" s="10">
        <v>0</v>
      </c>
      <c r="BD486" s="10"/>
      <c r="BE486" s="10">
        <v>0</v>
      </c>
      <c r="BF486" s="10">
        <v>-0.077467916772581802</v>
      </c>
      <c r="BG486" s="10">
        <v>-0.077467916772581802</v>
      </c>
    </row>
    <row r="487" x14ac:dyDescent="0.3">
      <c r="A487" s="36">
        <v>46</v>
      </c>
      <c r="B487" s="36">
        <v>46.25</v>
      </c>
      <c r="C487" s="37">
        <v>345</v>
      </c>
      <c r="D487" s="2">
        <v>47413500</v>
      </c>
      <c r="E487" s="2">
        <v>47413500</v>
      </c>
      <c r="F487" s="2">
        <v>47413500</v>
      </c>
      <c r="G487" s="2">
        <v>47413500</v>
      </c>
      <c r="H487" s="2"/>
      <c r="I487" s="2">
        <v>47413500</v>
      </c>
      <c r="J487" s="2">
        <v>43172921.595103294</v>
      </c>
      <c r="K487" s="2">
        <v>43172921.595103294</v>
      </c>
      <c r="L487" s="10">
        <v>50609.414247682587</v>
      </c>
      <c r="M487" s="10">
        <v>50609.414247682587</v>
      </c>
      <c r="N487" s="10">
        <v>50609.414247682587</v>
      </c>
      <c r="O487" s="10">
        <v>50609.414247682587</v>
      </c>
      <c r="P487" s="10"/>
      <c r="Q487" s="10">
        <v>50609.414247682587</v>
      </c>
      <c r="R487" s="10">
        <v>46082.99900427735</v>
      </c>
      <c r="S487" s="10">
        <v>46082.99900427735</v>
      </c>
      <c r="T487" s="10">
        <v>43300</v>
      </c>
      <c r="U487" s="10">
        <v>43300</v>
      </c>
      <c r="V487" s="10">
        <v>43300</v>
      </c>
      <c r="W487" s="10">
        <v>43300</v>
      </c>
      <c r="X487" s="10"/>
      <c r="Y487" s="10">
        <v>43300</v>
      </c>
      <c r="Z487" s="10">
        <v>39427.325657628571</v>
      </c>
      <c r="AA487" s="10">
        <v>39427.325657628571</v>
      </c>
      <c r="AB487" s="10">
        <v>46.218643148568582</v>
      </c>
      <c r="AC487" s="10">
        <v>46.218643148568582</v>
      </c>
      <c r="AD487" s="10">
        <v>46.218643148568582</v>
      </c>
      <c r="AE487" s="10">
        <v>46.218643148568582</v>
      </c>
      <c r="AF487" s="10"/>
      <c r="AG487" s="10">
        <v>46.218643148568582</v>
      </c>
      <c r="AH487" s="10">
        <v>42.084930597513562</v>
      </c>
      <c r="AI487" s="10">
        <v>42.084930597513562</v>
      </c>
      <c r="AJ487" s="10">
        <v>0.00045014629069612983</v>
      </c>
      <c r="AK487" s="10">
        <v>0.00044304855449570714</v>
      </c>
      <c r="AL487" s="10">
        <v>0.00045014629069612983</v>
      </c>
      <c r="AM487" s="10">
        <v>0.00043381551820927399</v>
      </c>
      <c r="AN487" s="10"/>
      <c r="AO487" s="10">
        <v>0.00043381551820927399</v>
      </c>
      <c r="AP487" s="10">
        <v>0.00042990500466531177</v>
      </c>
      <c r="AQ487" s="10">
        <v>0.00038189006416438758</v>
      </c>
      <c r="AR487" s="10">
        <v>0.84730359786263965</v>
      </c>
      <c r="AS487" s="10">
        <v>0.84927759829205407</v>
      </c>
      <c r="AT487" s="10">
        <v>0.84730359786263965</v>
      </c>
      <c r="AU487" s="10">
        <v>0.85186645943510753</v>
      </c>
      <c r="AV487" s="10"/>
      <c r="AW487" s="10">
        <v>0.85186645943510753</v>
      </c>
      <c r="AX487" s="10">
        <v>0.85293115547040388</v>
      </c>
      <c r="AY487" s="10">
        <v>0.86735304464003649</v>
      </c>
      <c r="AZ487" s="10">
        <v>-1.1102230246251565e-16</v>
      </c>
      <c r="BA487" s="10">
        <v>-1.1102230246251565e-16</v>
      </c>
      <c r="BB487" s="10">
        <v>-1.1102230246251565e-16</v>
      </c>
      <c r="BC487" s="10">
        <v>-1.1102230246251565e-16</v>
      </c>
      <c r="BD487" s="10"/>
      <c r="BE487" s="10">
        <v>-1.1102230246251565e-16</v>
      </c>
      <c r="BF487" s="10">
        <v>-0.089438206521279984</v>
      </c>
      <c r="BG487" s="10">
        <v>-0.089438206521279984</v>
      </c>
    </row>
    <row r="488" x14ac:dyDescent="0.3">
      <c r="A488" s="36">
        <v>46.25</v>
      </c>
      <c r="B488" s="36">
        <v>46.5</v>
      </c>
      <c r="C488" s="37">
        <v>346</v>
      </c>
      <c r="D488" s="2">
        <v>0</v>
      </c>
      <c r="E488" s="2">
        <v>0</v>
      </c>
      <c r="F488" s="2">
        <v>0</v>
      </c>
      <c r="G488" s="2">
        <v>0</v>
      </c>
      <c r="H488" s="2"/>
      <c r="I488" s="2">
        <v>0</v>
      </c>
      <c r="J488" s="2">
        <v>0</v>
      </c>
      <c r="K488" s="2">
        <v>0</v>
      </c>
      <c r="L488" s="10">
        <v>0</v>
      </c>
      <c r="M488" s="10">
        <v>0</v>
      </c>
      <c r="N488" s="10">
        <v>0</v>
      </c>
      <c r="O488" s="10">
        <v>0</v>
      </c>
      <c r="P488" s="10"/>
      <c r="Q488" s="10">
        <v>0</v>
      </c>
      <c r="R488" s="10">
        <v>0</v>
      </c>
      <c r="S488" s="10">
        <v>0</v>
      </c>
      <c r="T488" s="10">
        <v>0</v>
      </c>
      <c r="U488" s="10">
        <v>0</v>
      </c>
      <c r="V488" s="10">
        <v>0</v>
      </c>
      <c r="W488" s="10">
        <v>0</v>
      </c>
      <c r="X488" s="10"/>
      <c r="Y488" s="10">
        <v>0</v>
      </c>
      <c r="Z488" s="10">
        <v>0</v>
      </c>
      <c r="AA488" s="10">
        <v>0</v>
      </c>
      <c r="AB488" s="10">
        <v>0</v>
      </c>
      <c r="AC488" s="10">
        <v>0</v>
      </c>
      <c r="AD488" s="10">
        <v>0</v>
      </c>
      <c r="AE488" s="10">
        <v>0</v>
      </c>
      <c r="AF488" s="10"/>
      <c r="AG488" s="10">
        <v>0</v>
      </c>
      <c r="AH488" s="10">
        <v>0</v>
      </c>
      <c r="AI488" s="10">
        <v>0</v>
      </c>
      <c r="AJ488" s="10">
        <v>0</v>
      </c>
      <c r="AK488" s="10">
        <v>0</v>
      </c>
      <c r="AL488" s="10">
        <v>0</v>
      </c>
      <c r="AM488" s="10">
        <v>0</v>
      </c>
      <c r="AN488" s="10"/>
      <c r="AO488" s="10">
        <v>0</v>
      </c>
      <c r="AP488" s="10">
        <v>0</v>
      </c>
      <c r="AQ488" s="10">
        <v>0</v>
      </c>
      <c r="AR488" s="10">
        <v>0.84730359786263965</v>
      </c>
      <c r="AS488" s="10">
        <v>0.84927759829205407</v>
      </c>
      <c r="AT488" s="10">
        <v>0.84730359786263965</v>
      </c>
      <c r="AU488" s="10">
        <v>0.85186645943510753</v>
      </c>
      <c r="AV488" s="10"/>
      <c r="AW488" s="10">
        <v>0.85186645943510753</v>
      </c>
      <c r="AX488" s="10">
        <v>0.85293115547040388</v>
      </c>
      <c r="AY488" s="10">
        <v>0.86735304464003649</v>
      </c>
      <c r="AZ488" s="10"/>
      <c r="BA488" s="10"/>
      <c r="BB488" s="10"/>
      <c r="BC488" s="10"/>
      <c r="BD488" s="10"/>
      <c r="BE488" s="10"/>
      <c r="BF488" s="10"/>
      <c r="BG488" s="10"/>
    </row>
    <row r="489" x14ac:dyDescent="0.3">
      <c r="A489" s="36">
        <v>46.5</v>
      </c>
      <c r="B489" s="36">
        <v>46.75</v>
      </c>
      <c r="C489" s="37">
        <v>347</v>
      </c>
      <c r="D489" s="2">
        <v>0</v>
      </c>
      <c r="E489" s="2">
        <v>0</v>
      </c>
      <c r="F489" s="2">
        <v>0</v>
      </c>
      <c r="G489" s="2">
        <v>0</v>
      </c>
      <c r="H489" s="2"/>
      <c r="I489" s="2">
        <v>0</v>
      </c>
      <c r="J489" s="2">
        <v>0</v>
      </c>
      <c r="K489" s="2">
        <v>0</v>
      </c>
      <c r="L489" s="10">
        <v>0</v>
      </c>
      <c r="M489" s="10">
        <v>0</v>
      </c>
      <c r="N489" s="10">
        <v>0</v>
      </c>
      <c r="O489" s="10">
        <v>0</v>
      </c>
      <c r="P489" s="10"/>
      <c r="Q489" s="10">
        <v>0</v>
      </c>
      <c r="R489" s="10">
        <v>0</v>
      </c>
      <c r="S489" s="10">
        <v>0</v>
      </c>
      <c r="T489" s="10">
        <v>0</v>
      </c>
      <c r="U489" s="10">
        <v>0</v>
      </c>
      <c r="V489" s="10">
        <v>0</v>
      </c>
      <c r="W489" s="10">
        <v>0</v>
      </c>
      <c r="X489" s="10"/>
      <c r="Y489" s="10">
        <v>0</v>
      </c>
      <c r="Z489" s="10">
        <v>0</v>
      </c>
      <c r="AA489" s="10">
        <v>0</v>
      </c>
      <c r="AB489" s="10">
        <v>0</v>
      </c>
      <c r="AC489" s="10">
        <v>0</v>
      </c>
      <c r="AD489" s="10">
        <v>0</v>
      </c>
      <c r="AE489" s="10">
        <v>0</v>
      </c>
      <c r="AF489" s="10"/>
      <c r="AG489" s="10">
        <v>0</v>
      </c>
      <c r="AH489" s="10">
        <v>0</v>
      </c>
      <c r="AI489" s="10">
        <v>0</v>
      </c>
      <c r="AJ489" s="10">
        <v>0</v>
      </c>
      <c r="AK489" s="10">
        <v>0</v>
      </c>
      <c r="AL489" s="10">
        <v>0</v>
      </c>
      <c r="AM489" s="10">
        <v>0</v>
      </c>
      <c r="AN489" s="10"/>
      <c r="AO489" s="10">
        <v>0</v>
      </c>
      <c r="AP489" s="10">
        <v>0</v>
      </c>
      <c r="AQ489" s="10">
        <v>0</v>
      </c>
      <c r="AR489" s="10">
        <v>0.84730359786263965</v>
      </c>
      <c r="AS489" s="10">
        <v>0.84927759829205407</v>
      </c>
      <c r="AT489" s="10">
        <v>0.84730359786263965</v>
      </c>
      <c r="AU489" s="10">
        <v>0.85186645943510753</v>
      </c>
      <c r="AV489" s="10"/>
      <c r="AW489" s="10">
        <v>0.85186645943510753</v>
      </c>
      <c r="AX489" s="10">
        <v>0.85293115547040388</v>
      </c>
      <c r="AY489" s="10">
        <v>0.86735304464003649</v>
      </c>
      <c r="AZ489" s="10"/>
      <c r="BA489" s="10"/>
      <c r="BB489" s="10"/>
      <c r="BC489" s="10"/>
      <c r="BD489" s="10"/>
      <c r="BE489" s="10"/>
      <c r="BF489" s="10"/>
      <c r="BG489" s="10"/>
    </row>
    <row r="490" x14ac:dyDescent="0.3">
      <c r="A490" s="36">
        <v>46.75</v>
      </c>
      <c r="B490" s="36">
        <v>47</v>
      </c>
      <c r="C490" s="37">
        <v>348</v>
      </c>
      <c r="D490" s="2">
        <v>82277141.249032244</v>
      </c>
      <c r="E490" s="2">
        <v>82277141.249032244</v>
      </c>
      <c r="F490" s="2">
        <v>82277141.249032244</v>
      </c>
      <c r="G490" s="2">
        <v>85031257.378064513</v>
      </c>
      <c r="H490" s="2"/>
      <c r="I490" s="2">
        <v>85031257.378064513</v>
      </c>
      <c r="J490" s="2">
        <v>77362270.268391073</v>
      </c>
      <c r="K490" s="2">
        <v>77362270.268391073</v>
      </c>
      <c r="L490" s="10">
        <v>87823.044588300079</v>
      </c>
      <c r="M490" s="10">
        <v>87823.044588300079</v>
      </c>
      <c r="N490" s="10">
        <v>87823.044588300079</v>
      </c>
      <c r="O490" s="10">
        <v>90762.802337895002</v>
      </c>
      <c r="P490" s="10"/>
      <c r="Q490" s="10">
        <v>90762.802337895002</v>
      </c>
      <c r="R490" s="10">
        <v>82576.885974546982</v>
      </c>
      <c r="S490" s="10">
        <v>82576.885974546982</v>
      </c>
      <c r="T490" s="10">
        <v>43815.559999999998</v>
      </c>
      <c r="U490" s="10">
        <v>43815.559999999998</v>
      </c>
      <c r="V490" s="10">
        <v>43815.559999999998</v>
      </c>
      <c r="W490" s="10">
        <v>45282.226666666669</v>
      </c>
      <c r="X490" s="10"/>
      <c r="Y490" s="10">
        <v>45282.226666666669</v>
      </c>
      <c r="Z490" s="10">
        <v>41198.213054355183</v>
      </c>
      <c r="AA490" s="10">
        <v>41198.213054355183</v>
      </c>
      <c r="AB490" s="10">
        <v>46.768954549531067</v>
      </c>
      <c r="AC490" s="10">
        <v>46.768954549531067</v>
      </c>
      <c r="AD490" s="10">
        <v>46.768954549531067</v>
      </c>
      <c r="AE490" s="10">
        <v>48.334482108066133</v>
      </c>
      <c r="AF490" s="10"/>
      <c r="AG490" s="10">
        <v>48.334482108066133</v>
      </c>
      <c r="AH490" s="10">
        <v>43.975184931130293</v>
      </c>
      <c r="AI490" s="10">
        <v>43.975184931130293</v>
      </c>
      <c r="AJ490" s="10">
        <v>0.00078114355494391687</v>
      </c>
      <c r="AK490" s="10">
        <v>0.00076882677925955382</v>
      </c>
      <c r="AL490" s="10">
        <v>0.00078114355494391687</v>
      </c>
      <c r="AM490" s="10">
        <v>0.00077800371167391586</v>
      </c>
      <c r="AN490" s="10"/>
      <c r="AO490" s="10">
        <v>0.00077800371167391586</v>
      </c>
      <c r="AP490" s="10">
        <v>0.0007703538683938399</v>
      </c>
      <c r="AQ490" s="10">
        <v>0.00068431510458744234</v>
      </c>
      <c r="AR490" s="10">
        <v>0.84808474141758361</v>
      </c>
      <c r="AS490" s="10">
        <v>0.85004642507131367</v>
      </c>
      <c r="AT490" s="10">
        <v>0.84808474141758361</v>
      </c>
      <c r="AU490" s="10">
        <v>0.85264446314678144</v>
      </c>
      <c r="AV490" s="10"/>
      <c r="AW490" s="10">
        <v>0.85264446314678144</v>
      </c>
      <c r="AX490" s="10">
        <v>0.85370150933879774</v>
      </c>
      <c r="AY490" s="10">
        <v>0.86803735974462393</v>
      </c>
      <c r="AZ490" s="10">
        <v>0</v>
      </c>
      <c r="BA490" s="10">
        <v>0</v>
      </c>
      <c r="BB490" s="10">
        <v>0</v>
      </c>
      <c r="BC490" s="10">
        <v>0.033473648782913479</v>
      </c>
      <c r="BD490" s="10"/>
      <c r="BE490" s="10">
        <v>0.033473648782913479</v>
      </c>
      <c r="BF490" s="10">
        <v>-0.059735558455599413</v>
      </c>
      <c r="BG490" s="10">
        <v>-0.059735558455599413</v>
      </c>
    </row>
    <row r="491" x14ac:dyDescent="0.3">
      <c r="A491" s="36">
        <v>47</v>
      </c>
      <c r="B491" s="36">
        <v>47.25</v>
      </c>
      <c r="C491" s="37">
        <v>349</v>
      </c>
      <c r="D491" s="2">
        <v>324924150.81599998</v>
      </c>
      <c r="E491" s="2">
        <v>324924150.81599998</v>
      </c>
      <c r="F491" s="2">
        <v>324924150.81599998</v>
      </c>
      <c r="G491" s="2">
        <v>326495634.85056001</v>
      </c>
      <c r="H491" s="2"/>
      <c r="I491" s="2">
        <v>326495634.85056001</v>
      </c>
      <c r="J491" s="2">
        <v>297690520.33836389</v>
      </c>
      <c r="K491" s="2">
        <v>302546901.20439488</v>
      </c>
      <c r="L491" s="10">
        <v>346825.71309275721</v>
      </c>
      <c r="M491" s="10">
        <v>346825.71309275721</v>
      </c>
      <c r="N491" s="10">
        <v>346825.71309275721</v>
      </c>
      <c r="O491" s="10">
        <v>348503.12324996269</v>
      </c>
      <c r="P491" s="10"/>
      <c r="Q491" s="10">
        <v>348503.12324996269</v>
      </c>
      <c r="R491" s="10">
        <v>317756.39557114412</v>
      </c>
      <c r="S491" s="10">
        <v>322940.12153513078</v>
      </c>
      <c r="T491" s="10">
        <v>44153.302189971473</v>
      </c>
      <c r="U491" s="10">
        <v>44153.302189971473</v>
      </c>
      <c r="V491" s="10">
        <v>44153.302189971473</v>
      </c>
      <c r="W491" s="10">
        <v>44366.848056877287</v>
      </c>
      <c r="X491" s="10"/>
      <c r="Y491" s="10">
        <v>44366.848056877287</v>
      </c>
      <c r="Z491" s="10">
        <v>40452.577841875791</v>
      </c>
      <c r="AA491" s="10">
        <v>41112.501862263198</v>
      </c>
      <c r="AB491" s="10">
        <v>47.129462303676753</v>
      </c>
      <c r="AC491" s="10">
        <v>47.129462303676753</v>
      </c>
      <c r="AD491" s="10">
        <v>47.129462303676753</v>
      </c>
      <c r="AE491" s="10">
        <v>47.357402262530599</v>
      </c>
      <c r="AF491" s="10"/>
      <c r="AG491" s="10">
        <v>47.357402262530599</v>
      </c>
      <c r="AH491" s="10">
        <v>43.179290062663974</v>
      </c>
      <c r="AI491" s="10">
        <v>43.883696362974703</v>
      </c>
      <c r="AJ491" s="10">
        <v>0.0030848471690006489</v>
      </c>
      <c r="AK491" s="10">
        <v>0.0030362064673515755</v>
      </c>
      <c r="AL491" s="10">
        <v>0.0030848471690006489</v>
      </c>
      <c r="AM491" s="10">
        <v>0.0029873110617389897</v>
      </c>
      <c r="AN491" s="10"/>
      <c r="AO491" s="10">
        <v>0.0029873110617389897</v>
      </c>
      <c r="AP491" s="10">
        <v>0.0029643267077250303</v>
      </c>
      <c r="AQ491" s="10">
        <v>0.0026762065490325208</v>
      </c>
      <c r="AR491" s="10">
        <v>0.85116958858658431</v>
      </c>
      <c r="AS491" s="10">
        <v>0.85308263153866526</v>
      </c>
      <c r="AT491" s="10">
        <v>0.85116958858658431</v>
      </c>
      <c r="AU491" s="10">
        <v>0.85563177420852043</v>
      </c>
      <c r="AV491" s="10"/>
      <c r="AW491" s="10">
        <v>0.85563177420852043</v>
      </c>
      <c r="AX491" s="10">
        <v>0.8566658360465228</v>
      </c>
      <c r="AY491" s="10">
        <v>0.87071356629365648</v>
      </c>
      <c r="AZ491" s="10">
        <v>0</v>
      </c>
      <c r="BA491" s="10">
        <v>0</v>
      </c>
      <c r="BB491" s="10">
        <v>0</v>
      </c>
      <c r="BC491" s="10">
        <v>0.004836464235155935</v>
      </c>
      <c r="BD491" s="10"/>
      <c r="BE491" s="10">
        <v>0.004836464235155935</v>
      </c>
      <c r="BF491" s="10">
        <v>-0.083815347087136449</v>
      </c>
      <c r="BG491" s="10">
        <v>-0.068869148554848492</v>
      </c>
    </row>
    <row r="492" x14ac:dyDescent="0.3">
      <c r="A492" s="36">
        <v>47.25</v>
      </c>
      <c r="B492" s="36">
        <v>47.5</v>
      </c>
      <c r="C492" s="37">
        <v>350</v>
      </c>
      <c r="D492" s="2">
        <v>0</v>
      </c>
      <c r="E492" s="2">
        <v>0</v>
      </c>
      <c r="F492" s="2">
        <v>0</v>
      </c>
      <c r="G492" s="2">
        <v>0</v>
      </c>
      <c r="H492" s="2"/>
      <c r="I492" s="2">
        <v>0</v>
      </c>
      <c r="J492" s="2">
        <v>0</v>
      </c>
      <c r="K492" s="2">
        <v>0</v>
      </c>
      <c r="L492" s="10">
        <v>0</v>
      </c>
      <c r="M492" s="10">
        <v>0</v>
      </c>
      <c r="N492" s="10">
        <v>0</v>
      </c>
      <c r="O492" s="10">
        <v>0</v>
      </c>
      <c r="P492" s="10"/>
      <c r="Q492" s="10">
        <v>0</v>
      </c>
      <c r="R492" s="10">
        <v>0</v>
      </c>
      <c r="S492" s="10">
        <v>0</v>
      </c>
      <c r="T492" s="10">
        <v>0</v>
      </c>
      <c r="U492" s="10">
        <v>0</v>
      </c>
      <c r="V492" s="10">
        <v>0</v>
      </c>
      <c r="W492" s="10">
        <v>0</v>
      </c>
      <c r="X492" s="10"/>
      <c r="Y492" s="10">
        <v>0</v>
      </c>
      <c r="Z492" s="10">
        <v>0</v>
      </c>
      <c r="AA492" s="10">
        <v>0</v>
      </c>
      <c r="AB492" s="10">
        <v>0</v>
      </c>
      <c r="AC492" s="10">
        <v>0</v>
      </c>
      <c r="AD492" s="10">
        <v>0</v>
      </c>
      <c r="AE492" s="10">
        <v>0</v>
      </c>
      <c r="AF492" s="10"/>
      <c r="AG492" s="10">
        <v>0</v>
      </c>
      <c r="AH492" s="10">
        <v>0</v>
      </c>
      <c r="AI492" s="10">
        <v>0</v>
      </c>
      <c r="AJ492" s="10">
        <v>0</v>
      </c>
      <c r="AK492" s="10">
        <v>0</v>
      </c>
      <c r="AL492" s="10">
        <v>0</v>
      </c>
      <c r="AM492" s="10">
        <v>0</v>
      </c>
      <c r="AN492" s="10"/>
      <c r="AO492" s="10">
        <v>0</v>
      </c>
      <c r="AP492" s="10">
        <v>0</v>
      </c>
      <c r="AQ492" s="10">
        <v>0</v>
      </c>
      <c r="AR492" s="10">
        <v>0.85116958858658431</v>
      </c>
      <c r="AS492" s="10">
        <v>0.85308263153866526</v>
      </c>
      <c r="AT492" s="10">
        <v>0.85116958858658431</v>
      </c>
      <c r="AU492" s="10">
        <v>0.85563177420852043</v>
      </c>
      <c r="AV492" s="10"/>
      <c r="AW492" s="10">
        <v>0.85563177420852043</v>
      </c>
      <c r="AX492" s="10">
        <v>0.8566658360465228</v>
      </c>
      <c r="AY492" s="10">
        <v>0.87071356629365648</v>
      </c>
      <c r="AZ492" s="10"/>
      <c r="BA492" s="10"/>
      <c r="BB492" s="10"/>
      <c r="BC492" s="10"/>
      <c r="BD492" s="10"/>
      <c r="BE492" s="10"/>
      <c r="BF492" s="10"/>
      <c r="BG492" s="10"/>
    </row>
    <row r="493" x14ac:dyDescent="0.3">
      <c r="A493" s="36">
        <v>47.5</v>
      </c>
      <c r="B493" s="36">
        <v>47.75</v>
      </c>
      <c r="C493" s="37">
        <v>351</v>
      </c>
      <c r="D493" s="2">
        <v>95956180.626206905</v>
      </c>
      <c r="E493" s="2">
        <v>95956180.626206905</v>
      </c>
      <c r="F493" s="2">
        <v>95956180.626206905</v>
      </c>
      <c r="G493" s="2">
        <v>97165966.833103448</v>
      </c>
      <c r="H493" s="2"/>
      <c r="I493" s="2">
        <v>97165966.833103448</v>
      </c>
      <c r="J493" s="2">
        <v>89135984.663385928</v>
      </c>
      <c r="K493" s="2">
        <v>91298515.934381098</v>
      </c>
      <c r="L493" s="10">
        <v>102424.1217150634</v>
      </c>
      <c r="M493" s="10">
        <v>102424.1217150634</v>
      </c>
      <c r="N493" s="10">
        <v>102424.1217150634</v>
      </c>
      <c r="O493" s="10">
        <v>103715.4537469944</v>
      </c>
      <c r="P493" s="10"/>
      <c r="Q493" s="10">
        <v>103715.4537469944</v>
      </c>
      <c r="R493" s="10">
        <v>95144.209396150516</v>
      </c>
      <c r="S493" s="10">
        <v>97452.506419516474</v>
      </c>
      <c r="T493" s="10">
        <v>44626.487237154397</v>
      </c>
      <c r="U493" s="10">
        <v>44626.487237154397</v>
      </c>
      <c r="V493" s="10">
        <v>44626.487237154397</v>
      </c>
      <c r="W493" s="10">
        <v>45189.12435306947</v>
      </c>
      <c r="X493" s="10"/>
      <c r="Y493" s="10">
        <v>45189.12435306947</v>
      </c>
      <c r="Z493" s="10">
        <v>41454.60830133735</v>
      </c>
      <c r="AA493" s="10">
        <v>42460.340016951894</v>
      </c>
      <c r="AB493" s="10">
        <v>47.63454246162101</v>
      </c>
      <c r="AC493" s="10">
        <v>47.63454246162101</v>
      </c>
      <c r="AD493" s="10">
        <v>47.63454246162101</v>
      </c>
      <c r="AE493" s="10">
        <v>48.235104218725361</v>
      </c>
      <c r="AF493" s="10"/>
      <c r="AG493" s="10">
        <v>48.235104218725361</v>
      </c>
      <c r="AH493" s="10">
        <v>44.248862539103932</v>
      </c>
      <c r="AI493" s="10">
        <v>45.322385755436173</v>
      </c>
      <c r="AJ493" s="10">
        <v>0.00091101308231315717</v>
      </c>
      <c r="AK493" s="10">
        <v>0.00089664857311461804</v>
      </c>
      <c r="AL493" s="10">
        <v>0.00091101308231315717</v>
      </c>
      <c r="AM493" s="10">
        <v>0.00088903169464409721</v>
      </c>
      <c r="AN493" s="10"/>
      <c r="AO493" s="10">
        <v>0.00088903169464409721</v>
      </c>
      <c r="AP493" s="10">
        <v>0.00088759353054546043</v>
      </c>
      <c r="AQ493" s="10">
        <v>0.00080758945237212494</v>
      </c>
      <c r="AR493" s="10">
        <v>0.85208060166889743</v>
      </c>
      <c r="AS493" s="10">
        <v>0.85397928011177993</v>
      </c>
      <c r="AT493" s="10">
        <v>0.85208060166889743</v>
      </c>
      <c r="AU493" s="10">
        <v>0.85652080590316448</v>
      </c>
      <c r="AV493" s="10"/>
      <c r="AW493" s="10">
        <v>0.85652080590316448</v>
      </c>
      <c r="AX493" s="10">
        <v>0.85755342957706826</v>
      </c>
      <c r="AY493" s="10">
        <v>0.87152115574602862</v>
      </c>
      <c r="AZ493" s="10">
        <v>0</v>
      </c>
      <c r="BA493" s="10">
        <v>0</v>
      </c>
      <c r="BB493" s="10">
        <v>0</v>
      </c>
      <c r="BC493" s="10">
        <v>0.01260769446013299</v>
      </c>
      <c r="BD493" s="10"/>
      <c r="BE493" s="10">
        <v>0.01260769446013299</v>
      </c>
      <c r="BF493" s="10">
        <v>-0.071076150783749403</v>
      </c>
      <c r="BG493" s="10">
        <v>-0.048539496480894173</v>
      </c>
    </row>
    <row r="494" x14ac:dyDescent="0.3">
      <c r="A494" s="36">
        <v>47.75</v>
      </c>
      <c r="B494" s="36">
        <v>48</v>
      </c>
      <c r="C494" s="37">
        <v>352</v>
      </c>
      <c r="D494" s="2">
        <v>188403398.88</v>
      </c>
      <c r="E494" s="2">
        <v>188403398.88</v>
      </c>
      <c r="F494" s="2">
        <v>188403398.88</v>
      </c>
      <c r="G494" s="2">
        <v>191984998.88</v>
      </c>
      <c r="H494" s="2"/>
      <c r="I494" s="2">
        <v>191984998.88</v>
      </c>
      <c r="J494" s="2">
        <v>175228237.13053939</v>
      </c>
      <c r="K494" s="2">
        <v>181241927.56396261</v>
      </c>
      <c r="L494" s="10">
        <v>201102.75891021121</v>
      </c>
      <c r="M494" s="10">
        <v>201102.75891021121</v>
      </c>
      <c r="N494" s="10">
        <v>201102.75891021121</v>
      </c>
      <c r="O494" s="10">
        <v>204925.7772081538</v>
      </c>
      <c r="P494" s="10"/>
      <c r="Q494" s="10">
        <v>204925.7772081538</v>
      </c>
      <c r="R494" s="10">
        <v>187039.52336002671</v>
      </c>
      <c r="S494" s="10">
        <v>193458.56752049661</v>
      </c>
      <c r="T494" s="10">
        <v>44804.613288941728</v>
      </c>
      <c r="U494" s="10">
        <v>44804.613288941728</v>
      </c>
      <c r="V494" s="10">
        <v>44804.613288941728</v>
      </c>
      <c r="W494" s="10">
        <v>45656.361208085611</v>
      </c>
      <c r="X494" s="10"/>
      <c r="Y494" s="10">
        <v>45656.361208085611</v>
      </c>
      <c r="Z494" s="10">
        <v>41671.400031043842</v>
      </c>
      <c r="AA494" s="10">
        <v>43101.528552666488</v>
      </c>
      <c r="AB494" s="10">
        <v>47.824675127279718</v>
      </c>
      <c r="AC494" s="10">
        <v>47.824675127279718</v>
      </c>
      <c r="AD494" s="10">
        <v>47.824675127279718</v>
      </c>
      <c r="AE494" s="10">
        <v>48.733835245696497</v>
      </c>
      <c r="AF494" s="10"/>
      <c r="AG494" s="10">
        <v>48.733835245696497</v>
      </c>
      <c r="AH494" s="10">
        <v>44.480267148638923</v>
      </c>
      <c r="AI494" s="10">
        <v>46.006793702852931</v>
      </c>
      <c r="AJ494" s="10">
        <v>0.0017887118892377779</v>
      </c>
      <c r="AK494" s="10">
        <v>0.0017605081577158851</v>
      </c>
      <c r="AL494" s="10">
        <v>0.0017887118892377779</v>
      </c>
      <c r="AM494" s="10">
        <v>0.0017565898273178332</v>
      </c>
      <c r="AN494" s="10"/>
      <c r="AO494" s="10">
        <v>0.0017565898273178332</v>
      </c>
      <c r="AP494" s="10">
        <v>0.0017448783477660925</v>
      </c>
      <c r="AQ494" s="10">
        <v>0.0016031922044981389</v>
      </c>
      <c r="AR494" s="10">
        <v>0.85386931355813522</v>
      </c>
      <c r="AS494" s="10">
        <v>0.85573978826949582</v>
      </c>
      <c r="AT494" s="10">
        <v>0.85386931355813522</v>
      </c>
      <c r="AU494" s="10">
        <v>0.85827739573048234</v>
      </c>
      <c r="AV494" s="10"/>
      <c r="AW494" s="10">
        <v>0.85827739573048234</v>
      </c>
      <c r="AX494" s="10">
        <v>0.8592983079248343</v>
      </c>
      <c r="AY494" s="10">
        <v>0.87312434795052674</v>
      </c>
      <c r="AZ494" s="10">
        <v>0</v>
      </c>
      <c r="BA494" s="10">
        <v>0</v>
      </c>
      <c r="BB494" s="10">
        <v>0</v>
      </c>
      <c r="BC494" s="10">
        <v>0.019010272751402102</v>
      </c>
      <c r="BD494" s="10"/>
      <c r="BE494" s="10">
        <v>0.019010272751402102</v>
      </c>
      <c r="BF494" s="10">
        <v>-0.069930594818261582</v>
      </c>
      <c r="BG494" s="10">
        <v>-0.038011370063439021</v>
      </c>
    </row>
    <row r="495" x14ac:dyDescent="0.3">
      <c r="A495" s="36">
        <v>48</v>
      </c>
      <c r="B495" s="36">
        <v>48.25</v>
      </c>
      <c r="C495" s="37">
        <v>353</v>
      </c>
      <c r="D495" s="2">
        <v>114638585.28</v>
      </c>
      <c r="E495" s="2">
        <v>114638585.28</v>
      </c>
      <c r="F495" s="2">
        <v>114638585.28</v>
      </c>
      <c r="G495" s="2">
        <v>115381985.28</v>
      </c>
      <c r="H495" s="2"/>
      <c r="I495" s="2">
        <v>115381985.28</v>
      </c>
      <c r="J495" s="2">
        <v>106028402.5538269</v>
      </c>
      <c r="K495" s="2">
        <v>108423123.6083694</v>
      </c>
      <c r="L495" s="10">
        <v>122365.8167231655</v>
      </c>
      <c r="M495" s="10">
        <v>122365.8167231655</v>
      </c>
      <c r="N495" s="10">
        <v>122365.8167231655</v>
      </c>
      <c r="O495" s="10">
        <v>123159.3257143121</v>
      </c>
      <c r="P495" s="10"/>
      <c r="Q495" s="10">
        <v>123159.3257143121</v>
      </c>
      <c r="R495" s="10">
        <v>113175.2633082703</v>
      </c>
      <c r="S495" s="10">
        <v>115731.40090319551</v>
      </c>
      <c r="T495" s="10">
        <v>45080.057129374763</v>
      </c>
      <c r="U495" s="10">
        <v>45080.057129374763</v>
      </c>
      <c r="V495" s="10">
        <v>45080.057129374763</v>
      </c>
      <c r="W495" s="10">
        <v>45372.389020841532</v>
      </c>
      <c r="X495" s="10"/>
      <c r="Y495" s="10">
        <v>45372.389020841532</v>
      </c>
      <c r="Z495" s="10">
        <v>41694.220430132482</v>
      </c>
      <c r="AA495" s="10">
        <v>42635.911761057563</v>
      </c>
      <c r="AB495" s="10">
        <v>48.118685302070602</v>
      </c>
      <c r="AC495" s="10">
        <v>48.118685302070602</v>
      </c>
      <c r="AD495" s="10">
        <v>48.118685302070602</v>
      </c>
      <c r="AE495" s="10">
        <v>48.430721869568259</v>
      </c>
      <c r="AF495" s="10"/>
      <c r="AG495" s="10">
        <v>48.430721869568259</v>
      </c>
      <c r="AH495" s="10">
        <v>44.504625760232123</v>
      </c>
      <c r="AI495" s="10">
        <v>45.509791939911729</v>
      </c>
      <c r="AJ495" s="10">
        <v>0.0010883848257235587</v>
      </c>
      <c r="AK495" s="10">
        <v>0.0010712235860617092</v>
      </c>
      <c r="AL495" s="10">
        <v>0.0010883848257235587</v>
      </c>
      <c r="AM495" s="10">
        <v>0.0010557013453184856</v>
      </c>
      <c r="AN495" s="10"/>
      <c r="AO495" s="10">
        <v>0.0010557013453184856</v>
      </c>
      <c r="AP495" s="10">
        <v>0.0010558039440103229</v>
      </c>
      <c r="AQ495" s="10">
        <v>0.00095906675068290446</v>
      </c>
      <c r="AR495" s="10">
        <v>0.85495769838385882</v>
      </c>
      <c r="AS495" s="10">
        <v>0.85681101185555752</v>
      </c>
      <c r="AT495" s="10">
        <v>0.85495769838385882</v>
      </c>
      <c r="AU495" s="10">
        <v>0.85933309707580086</v>
      </c>
      <c r="AV495" s="10"/>
      <c r="AW495" s="10">
        <v>0.85933309707580086</v>
      </c>
      <c r="AX495" s="10">
        <v>0.86035411186884458</v>
      </c>
      <c r="AY495" s="10">
        <v>0.87408341470120965</v>
      </c>
      <c r="AZ495" s="10">
        <v>0</v>
      </c>
      <c r="BA495" s="10">
        <v>0</v>
      </c>
      <c r="BB495" s="10">
        <v>0</v>
      </c>
      <c r="BC495" s="10">
        <v>0.0064847276175319379</v>
      </c>
      <c r="BD495" s="10"/>
      <c r="BE495" s="10">
        <v>0.0064847276175319379</v>
      </c>
      <c r="BF495" s="10">
        <v>-0.075107196282500288</v>
      </c>
      <c r="BG495" s="10">
        <v>-0.054217885334589599</v>
      </c>
    </row>
    <row r="496" x14ac:dyDescent="0.3">
      <c r="A496" s="36">
        <v>48.25</v>
      </c>
      <c r="B496" s="36">
        <v>48.5</v>
      </c>
      <c r="C496" s="37">
        <v>354</v>
      </c>
      <c r="D496" s="2">
        <v>0</v>
      </c>
      <c r="E496" s="2">
        <v>0</v>
      </c>
      <c r="F496" s="2">
        <v>0</v>
      </c>
      <c r="G496" s="2">
        <v>0</v>
      </c>
      <c r="H496" s="2"/>
      <c r="I496" s="2">
        <v>0</v>
      </c>
      <c r="J496" s="2">
        <v>0</v>
      </c>
      <c r="K496" s="2">
        <v>0</v>
      </c>
      <c r="L496" s="10">
        <v>0</v>
      </c>
      <c r="M496" s="10">
        <v>0</v>
      </c>
      <c r="N496" s="10">
        <v>0</v>
      </c>
      <c r="O496" s="10">
        <v>0</v>
      </c>
      <c r="P496" s="10"/>
      <c r="Q496" s="10">
        <v>0</v>
      </c>
      <c r="R496" s="10">
        <v>0</v>
      </c>
      <c r="S496" s="10">
        <v>0</v>
      </c>
      <c r="T496" s="10">
        <v>0</v>
      </c>
      <c r="U496" s="10">
        <v>0</v>
      </c>
      <c r="V496" s="10">
        <v>0</v>
      </c>
      <c r="W496" s="10">
        <v>0</v>
      </c>
      <c r="X496" s="10"/>
      <c r="Y496" s="10">
        <v>0</v>
      </c>
      <c r="Z496" s="10">
        <v>0</v>
      </c>
      <c r="AA496" s="10">
        <v>0</v>
      </c>
      <c r="AB496" s="10">
        <v>0</v>
      </c>
      <c r="AC496" s="10">
        <v>0</v>
      </c>
      <c r="AD496" s="10">
        <v>0</v>
      </c>
      <c r="AE496" s="10">
        <v>0</v>
      </c>
      <c r="AF496" s="10"/>
      <c r="AG496" s="10">
        <v>0</v>
      </c>
      <c r="AH496" s="10">
        <v>0</v>
      </c>
      <c r="AI496" s="10">
        <v>0</v>
      </c>
      <c r="AJ496" s="10">
        <v>0</v>
      </c>
      <c r="AK496" s="10">
        <v>0</v>
      </c>
      <c r="AL496" s="10">
        <v>0</v>
      </c>
      <c r="AM496" s="10">
        <v>0</v>
      </c>
      <c r="AN496" s="10"/>
      <c r="AO496" s="10">
        <v>0</v>
      </c>
      <c r="AP496" s="10">
        <v>0</v>
      </c>
      <c r="AQ496" s="10">
        <v>0</v>
      </c>
      <c r="AR496" s="10">
        <v>0.85495769838385882</v>
      </c>
      <c r="AS496" s="10">
        <v>0.85681101185555752</v>
      </c>
      <c r="AT496" s="10">
        <v>0.85495769838385882</v>
      </c>
      <c r="AU496" s="10">
        <v>0.85933309707580086</v>
      </c>
      <c r="AV496" s="10"/>
      <c r="AW496" s="10">
        <v>0.85933309707580086</v>
      </c>
      <c r="AX496" s="10">
        <v>0.86035411186884458</v>
      </c>
      <c r="AY496" s="10">
        <v>0.87408341470120965</v>
      </c>
      <c r="AZ496" s="10"/>
      <c r="BA496" s="10"/>
      <c r="BB496" s="10"/>
      <c r="BC496" s="10"/>
      <c r="BD496" s="10"/>
      <c r="BE496" s="10"/>
      <c r="BF496" s="10"/>
      <c r="BG496" s="10"/>
    </row>
    <row r="497" x14ac:dyDescent="0.3">
      <c r="A497" s="36">
        <v>48.5</v>
      </c>
      <c r="B497" s="36">
        <v>48.75</v>
      </c>
      <c r="C497" s="37">
        <v>355</v>
      </c>
      <c r="D497" s="2">
        <v>301291136.19999999</v>
      </c>
      <c r="E497" s="2">
        <v>301291136.19999999</v>
      </c>
      <c r="F497" s="2">
        <v>301291136.19999999</v>
      </c>
      <c r="G497" s="2">
        <v>301291136.19999999</v>
      </c>
      <c r="H497" s="2"/>
      <c r="I497" s="2">
        <v>301291136.19999999</v>
      </c>
      <c r="J497" s="2">
        <v>275445662.83732241</v>
      </c>
      <c r="K497" s="2">
        <v>275445662.83732241</v>
      </c>
      <c r="L497" s="10">
        <v>321599.71149779618</v>
      </c>
      <c r="M497" s="10">
        <v>321599.71149779618</v>
      </c>
      <c r="N497" s="10">
        <v>321599.71149779618</v>
      </c>
      <c r="O497" s="10">
        <v>321599.71149779618</v>
      </c>
      <c r="P497" s="10"/>
      <c r="Q497" s="10">
        <v>321599.71149779618</v>
      </c>
      <c r="R497" s="10">
        <v>294012.1200346222</v>
      </c>
      <c r="S497" s="10">
        <v>294012.1200346222</v>
      </c>
      <c r="T497" s="10">
        <v>45578.236803025531</v>
      </c>
      <c r="U497" s="10">
        <v>45578.236803025531</v>
      </c>
      <c r="V497" s="10">
        <v>45578.236803025531</v>
      </c>
      <c r="W497" s="10">
        <v>45578.236803025531</v>
      </c>
      <c r="X497" s="10"/>
      <c r="Y497" s="10">
        <v>45578.236803025531</v>
      </c>
      <c r="Z497" s="10">
        <v>41668.426776525288</v>
      </c>
      <c r="AA497" s="10">
        <v>41668.426776525288</v>
      </c>
      <c r="AB497" s="10">
        <v>48.650444853117612</v>
      </c>
      <c r="AC497" s="10">
        <v>48.650444853117612</v>
      </c>
      <c r="AD497" s="10">
        <v>48.650444853117612</v>
      </c>
      <c r="AE497" s="10">
        <v>48.650444853117612</v>
      </c>
      <c r="AF497" s="10"/>
      <c r="AG497" s="10">
        <v>48.650444853117612</v>
      </c>
      <c r="AH497" s="10">
        <v>44.477093481443013</v>
      </c>
      <c r="AI497" s="10">
        <v>44.477093481443013</v>
      </c>
      <c r="AJ497" s="10">
        <v>0.0028604740713099107</v>
      </c>
      <c r="AK497" s="10">
        <v>0.0028153711996747595</v>
      </c>
      <c r="AL497" s="10">
        <v>0.0028604740713099107</v>
      </c>
      <c r="AM497" s="10">
        <v>0.0027566994712996075</v>
      </c>
      <c r="AN497" s="10"/>
      <c r="AO497" s="10">
        <v>0.0027566994712996075</v>
      </c>
      <c r="AP497" s="10">
        <v>0.0027428180579872953</v>
      </c>
      <c r="AQ497" s="10">
        <v>0.0024364800427747295</v>
      </c>
      <c r="AR497" s="10">
        <v>0.85781817245516878</v>
      </c>
      <c r="AS497" s="10">
        <v>0.85962638305523231</v>
      </c>
      <c r="AT497" s="10">
        <v>0.85781817245516878</v>
      </c>
      <c r="AU497" s="10">
        <v>0.8620897965471005</v>
      </c>
      <c r="AV497" s="10"/>
      <c r="AW497" s="10">
        <v>0.8620897965471005</v>
      </c>
      <c r="AX497" s="10">
        <v>0.86309692992683185</v>
      </c>
      <c r="AY497" s="10">
        <v>0.8765198947439844</v>
      </c>
      <c r="AZ497" s="10">
        <v>0</v>
      </c>
      <c r="BA497" s="10">
        <v>0</v>
      </c>
      <c r="BB497" s="10">
        <v>0</v>
      </c>
      <c r="BC497" s="10">
        <v>0</v>
      </c>
      <c r="BD497" s="10"/>
      <c r="BE497" s="10">
        <v>0</v>
      </c>
      <c r="BF497" s="10">
        <v>-0.085782388717606017</v>
      </c>
      <c r="BG497" s="10">
        <v>-0.085782388717606017</v>
      </c>
    </row>
    <row r="498" x14ac:dyDescent="0.3">
      <c r="A498" s="36">
        <v>48.75</v>
      </c>
      <c r="B498" s="36">
        <v>49</v>
      </c>
      <c r="C498" s="37">
        <v>356</v>
      </c>
      <c r="D498" s="2">
        <v>134740323.12</v>
      </c>
      <c r="E498" s="2">
        <v>134740323.12</v>
      </c>
      <c r="F498" s="2">
        <v>134740323.12</v>
      </c>
      <c r="G498" s="2">
        <v>134740323.12</v>
      </c>
      <c r="H498" s="2"/>
      <c r="I498" s="2">
        <v>134740323.12</v>
      </c>
      <c r="J498" s="2">
        <v>123312391.3016717</v>
      </c>
      <c r="K498" s="2">
        <v>123312391.3016717</v>
      </c>
      <c r="L498" s="10">
        <v>143822.51528882459</v>
      </c>
      <c r="M498" s="10">
        <v>143822.51528882459</v>
      </c>
      <c r="N498" s="10">
        <v>143822.51528882459</v>
      </c>
      <c r="O498" s="10">
        <v>143822.51528882459</v>
      </c>
      <c r="P498" s="10"/>
      <c r="Q498" s="10">
        <v>143822.51528882459</v>
      </c>
      <c r="R498" s="10">
        <v>131624.28197156161</v>
      </c>
      <c r="S498" s="10">
        <v>131624.28197156161</v>
      </c>
      <c r="T498" s="10">
        <v>45861.240000000013</v>
      </c>
      <c r="U498" s="10">
        <v>45861.240000000013</v>
      </c>
      <c r="V498" s="10">
        <v>45861.240000000013</v>
      </c>
      <c r="W498" s="10">
        <v>45861.240000000013</v>
      </c>
      <c r="X498" s="10"/>
      <c r="Y498" s="10">
        <v>45861.240000000013</v>
      </c>
      <c r="Z498" s="10">
        <v>41971.542308261312</v>
      </c>
      <c r="AA498" s="10">
        <v>41971.542308261312</v>
      </c>
      <c r="AB498" s="10">
        <v>48.952523924038317</v>
      </c>
      <c r="AC498" s="10">
        <v>48.952523924038317</v>
      </c>
      <c r="AD498" s="10">
        <v>48.952523924038317</v>
      </c>
      <c r="AE498" s="10">
        <v>48.952523924038317</v>
      </c>
      <c r="AF498" s="10"/>
      <c r="AG498" s="10">
        <v>48.952523924038317</v>
      </c>
      <c r="AH498" s="10">
        <v>44.800640562138057</v>
      </c>
      <c r="AI498" s="10">
        <v>44.800640562138057</v>
      </c>
      <c r="AJ498" s="10">
        <v>0.0012792317938913175</v>
      </c>
      <c r="AK498" s="10">
        <v>0.0012590613515264747</v>
      </c>
      <c r="AL498" s="10">
        <v>0.0012792317938913175</v>
      </c>
      <c r="AM498" s="10">
        <v>0.0012328227846075026</v>
      </c>
      <c r="AN498" s="10"/>
      <c r="AO498" s="10">
        <v>0.0012328227846075026</v>
      </c>
      <c r="AP498" s="10">
        <v>0.0012279135207715164</v>
      </c>
      <c r="AQ498" s="10">
        <v>0.0010907711428035636</v>
      </c>
      <c r="AR498" s="10">
        <v>0.85909740424906011</v>
      </c>
      <c r="AS498" s="10">
        <v>0.86088544440675874</v>
      </c>
      <c r="AT498" s="10">
        <v>0.85909740424906011</v>
      </c>
      <c r="AU498" s="10">
        <v>0.86332261933170795</v>
      </c>
      <c r="AV498" s="10"/>
      <c r="AW498" s="10">
        <v>0.86332261933170795</v>
      </c>
      <c r="AX498" s="10">
        <v>0.86432484344760341</v>
      </c>
      <c r="AY498" s="10">
        <v>0.87761066588678793</v>
      </c>
      <c r="AZ498" s="10">
        <v>0</v>
      </c>
      <c r="BA498" s="10">
        <v>0</v>
      </c>
      <c r="BB498" s="10">
        <v>0</v>
      </c>
      <c r="BC498" s="10">
        <v>0</v>
      </c>
      <c r="BD498" s="10"/>
      <c r="BE498" s="10">
        <v>0</v>
      </c>
      <c r="BF498" s="10">
        <v>-0.084814490226140848</v>
      </c>
      <c r="BG498" s="10">
        <v>-0.084814490226140848</v>
      </c>
    </row>
    <row r="499" x14ac:dyDescent="0.3">
      <c r="A499" s="36">
        <v>49</v>
      </c>
      <c r="B499" s="36">
        <v>49.25</v>
      </c>
      <c r="C499" s="37">
        <v>357</v>
      </c>
      <c r="D499" s="2">
        <v>450614439.41335928</v>
      </c>
      <c r="E499" s="2">
        <v>450614439.41335928</v>
      </c>
      <c r="F499" s="2">
        <v>450614439.41335928</v>
      </c>
      <c r="G499" s="2">
        <v>453661987.42785609</v>
      </c>
      <c r="H499" s="2"/>
      <c r="I499" s="2">
        <v>453661987.42785609</v>
      </c>
      <c r="J499" s="2">
        <v>413455777.26966912</v>
      </c>
      <c r="K499" s="2">
        <v>422390970.70562029</v>
      </c>
      <c r="L499" s="10">
        <v>480988.17489234032</v>
      </c>
      <c r="M499" s="10">
        <v>480988.17489234032</v>
      </c>
      <c r="N499" s="10">
        <v>480988.17489234032</v>
      </c>
      <c r="O499" s="10">
        <v>484241.14334869501</v>
      </c>
      <c r="P499" s="10"/>
      <c r="Q499" s="10">
        <v>484241.14334869501</v>
      </c>
      <c r="R499" s="10">
        <v>441324.82742126769</v>
      </c>
      <c r="S499" s="10">
        <v>450862.29894273792</v>
      </c>
      <c r="T499" s="10">
        <v>46040.739169733861</v>
      </c>
      <c r="U499" s="10">
        <v>46040.739169733861</v>
      </c>
      <c r="V499" s="10">
        <v>46040.739169733861</v>
      </c>
      <c r="W499" s="10">
        <v>46352.117037308089</v>
      </c>
      <c r="X499" s="10"/>
      <c r="Y499" s="10">
        <v>46352.117037308089</v>
      </c>
      <c r="Z499" s="10">
        <v>42244.118107432441</v>
      </c>
      <c r="AA499" s="10">
        <v>43157.055808566292</v>
      </c>
      <c r="AB499" s="10">
        <v>49.144122262869587</v>
      </c>
      <c r="AC499" s="10">
        <v>49.144122262869587</v>
      </c>
      <c r="AD499" s="10">
        <v>49.144122262869587</v>
      </c>
      <c r="AE499" s="10">
        <v>49.476488603418673</v>
      </c>
      <c r="AF499" s="10"/>
      <c r="AG499" s="10">
        <v>49.476488603418673</v>
      </c>
      <c r="AH499" s="10">
        <v>45.091589374905418</v>
      </c>
      <c r="AI499" s="10">
        <v>46.066063781962683</v>
      </c>
      <c r="AJ499" s="10">
        <v>0.0042781574538061865</v>
      </c>
      <c r="AK499" s="10">
        <v>0.0042107010876012577</v>
      </c>
      <c r="AL499" s="10">
        <v>0.0042781574538061865</v>
      </c>
      <c r="AM499" s="10">
        <v>0.0041508348923379318</v>
      </c>
      <c r="AN499" s="10"/>
      <c r="AO499" s="10">
        <v>0.0041508348923379318</v>
      </c>
      <c r="AP499" s="10">
        <v>0.0041170877783767443</v>
      </c>
      <c r="AQ499" s="10">
        <v>0.003736298331116948</v>
      </c>
      <c r="AR499" s="10">
        <v>0.86337556170286633</v>
      </c>
      <c r="AS499" s="10">
        <v>0.86509614549435998</v>
      </c>
      <c r="AT499" s="10">
        <v>0.86337556170286633</v>
      </c>
      <c r="AU499" s="10">
        <v>0.86747345422404587</v>
      </c>
      <c r="AV499" s="10"/>
      <c r="AW499" s="10">
        <v>0.86747345422404587</v>
      </c>
      <c r="AX499" s="10">
        <v>0.86844193122598012</v>
      </c>
      <c r="AY499" s="10">
        <v>0.88134696421790493</v>
      </c>
      <c r="AZ499" s="10">
        <v>0</v>
      </c>
      <c r="BA499" s="10">
        <v>0</v>
      </c>
      <c r="BB499" s="10">
        <v>0</v>
      </c>
      <c r="BC499" s="10">
        <v>0.0067630944504670776</v>
      </c>
      <c r="BD499" s="10"/>
      <c r="BE499" s="10">
        <v>0.0067630944504670776</v>
      </c>
      <c r="BF499" s="10">
        <v>-0.082462209138406295</v>
      </c>
      <c r="BG499" s="10">
        <v>-0.062633298534512605</v>
      </c>
    </row>
    <row r="500" x14ac:dyDescent="0.3">
      <c r="A500" s="36">
        <v>49.25</v>
      </c>
      <c r="B500" s="36">
        <v>49.5</v>
      </c>
      <c r="C500" s="37">
        <v>358</v>
      </c>
      <c r="D500" s="2">
        <v>203063301</v>
      </c>
      <c r="E500" s="2">
        <v>203063301</v>
      </c>
      <c r="F500" s="2">
        <v>203063301</v>
      </c>
      <c r="G500" s="2">
        <v>203063301</v>
      </c>
      <c r="H500" s="2"/>
      <c r="I500" s="2">
        <v>203063301</v>
      </c>
      <c r="J500" s="2">
        <v>185405789.68822971</v>
      </c>
      <c r="K500" s="2">
        <v>192058011.83831009</v>
      </c>
      <c r="L500" s="10">
        <v>216750.81398358819</v>
      </c>
      <c r="M500" s="10">
        <v>216750.81398358819</v>
      </c>
      <c r="N500" s="10">
        <v>216750.81398358819</v>
      </c>
      <c r="O500" s="10">
        <v>216750.81398358819</v>
      </c>
      <c r="P500" s="10"/>
      <c r="Q500" s="10">
        <v>216750.81398358819</v>
      </c>
      <c r="R500" s="10">
        <v>197903.0954105969</v>
      </c>
      <c r="S500" s="10">
        <v>205003.71161612961</v>
      </c>
      <c r="T500" s="10">
        <v>46329.75154004107</v>
      </c>
      <c r="U500" s="10">
        <v>46329.75154004107</v>
      </c>
      <c r="V500" s="10">
        <v>46329.75154004107</v>
      </c>
      <c r="W500" s="10">
        <v>46329.75154004107</v>
      </c>
      <c r="X500" s="10"/>
      <c r="Y500" s="10">
        <v>46329.75154004107</v>
      </c>
      <c r="Z500" s="10">
        <v>42301.115603064049</v>
      </c>
      <c r="AA500" s="10">
        <v>43818.848240545303</v>
      </c>
      <c r="AB500" s="10">
        <v>49.452615556374226</v>
      </c>
      <c r="AC500" s="10">
        <v>49.452615556374226</v>
      </c>
      <c r="AD500" s="10">
        <v>49.452615556374226</v>
      </c>
      <c r="AE500" s="10">
        <v>49.452615556374226</v>
      </c>
      <c r="AF500" s="10"/>
      <c r="AG500" s="10">
        <v>49.452615556374226</v>
      </c>
      <c r="AH500" s="10">
        <v>45.152428795481853</v>
      </c>
      <c r="AI500" s="10">
        <v>46.772464434435243</v>
      </c>
      <c r="AJ500" s="10">
        <v>0.0019278937796547758</v>
      </c>
      <c r="AK500" s="10">
        <v>0.0018974954808056077</v>
      </c>
      <c r="AL500" s="10">
        <v>0.0019278937796547758</v>
      </c>
      <c r="AM500" s="10">
        <v>0.001857952084376829</v>
      </c>
      <c r="AN500" s="10"/>
      <c r="AO500" s="10">
        <v>0.001857952084376829</v>
      </c>
      <c r="AP500" s="10">
        <v>0.0018462238351257335</v>
      </c>
      <c r="AQ500" s="10">
        <v>0.001698866876605724</v>
      </c>
      <c r="AR500" s="10">
        <v>0.86530345548252108</v>
      </c>
      <c r="AS500" s="10">
        <v>0.86699364097516562</v>
      </c>
      <c r="AT500" s="10">
        <v>0.86530345548252108</v>
      </c>
      <c r="AU500" s="10">
        <v>0.86933140630842265</v>
      </c>
      <c r="AV500" s="10"/>
      <c r="AW500" s="10">
        <v>0.86933140630842265</v>
      </c>
      <c r="AX500" s="10">
        <v>0.87028815506110591</v>
      </c>
      <c r="AY500" s="10">
        <v>0.88304583109451062</v>
      </c>
      <c r="AZ500" s="10">
        <v>0</v>
      </c>
      <c r="BA500" s="10">
        <v>0</v>
      </c>
      <c r="BB500" s="10">
        <v>0</v>
      </c>
      <c r="BC500" s="10">
        <v>0</v>
      </c>
      <c r="BD500" s="10"/>
      <c r="BE500" s="10">
        <v>0</v>
      </c>
      <c r="BF500" s="10">
        <v>-0.086955699157920563</v>
      </c>
      <c r="BG500" s="10">
        <v>-0.054196347185796467</v>
      </c>
    </row>
    <row r="501" x14ac:dyDescent="0.3">
      <c r="A501" s="36">
        <v>49.5</v>
      </c>
      <c r="B501" s="36">
        <v>49.75</v>
      </c>
      <c r="C501" s="37">
        <v>359</v>
      </c>
      <c r="D501" s="2">
        <v>0</v>
      </c>
      <c r="E501" s="2">
        <v>0</v>
      </c>
      <c r="F501" s="2">
        <v>0</v>
      </c>
      <c r="G501" s="2">
        <v>0</v>
      </c>
      <c r="H501" s="2"/>
      <c r="I501" s="2">
        <v>0</v>
      </c>
      <c r="J501" s="2">
        <v>0</v>
      </c>
      <c r="K501" s="2">
        <v>0</v>
      </c>
      <c r="L501" s="10">
        <v>0</v>
      </c>
      <c r="M501" s="10">
        <v>0</v>
      </c>
      <c r="N501" s="10">
        <v>0</v>
      </c>
      <c r="O501" s="10">
        <v>0</v>
      </c>
      <c r="P501" s="10"/>
      <c r="Q501" s="10">
        <v>0</v>
      </c>
      <c r="R501" s="10">
        <v>0</v>
      </c>
      <c r="S501" s="10">
        <v>0</v>
      </c>
      <c r="T501" s="10">
        <v>0</v>
      </c>
      <c r="U501" s="10">
        <v>0</v>
      </c>
      <c r="V501" s="10">
        <v>0</v>
      </c>
      <c r="W501" s="10">
        <v>0</v>
      </c>
      <c r="X501" s="10"/>
      <c r="Y501" s="10">
        <v>0</v>
      </c>
      <c r="Z501" s="10">
        <v>0</v>
      </c>
      <c r="AA501" s="10">
        <v>0</v>
      </c>
      <c r="AB501" s="10">
        <v>0</v>
      </c>
      <c r="AC501" s="10">
        <v>0</v>
      </c>
      <c r="AD501" s="10">
        <v>0</v>
      </c>
      <c r="AE501" s="10">
        <v>0</v>
      </c>
      <c r="AF501" s="10"/>
      <c r="AG501" s="10">
        <v>0</v>
      </c>
      <c r="AH501" s="10">
        <v>0</v>
      </c>
      <c r="AI501" s="10">
        <v>0</v>
      </c>
      <c r="AJ501" s="10">
        <v>0</v>
      </c>
      <c r="AK501" s="10">
        <v>0</v>
      </c>
      <c r="AL501" s="10">
        <v>0</v>
      </c>
      <c r="AM501" s="10">
        <v>0</v>
      </c>
      <c r="AN501" s="10"/>
      <c r="AO501" s="10">
        <v>0</v>
      </c>
      <c r="AP501" s="10">
        <v>0</v>
      </c>
      <c r="AQ501" s="10">
        <v>0</v>
      </c>
      <c r="AR501" s="10">
        <v>0.86530345548252108</v>
      </c>
      <c r="AS501" s="10">
        <v>0.86699364097516562</v>
      </c>
      <c r="AT501" s="10">
        <v>0.86530345548252108</v>
      </c>
      <c r="AU501" s="10">
        <v>0.86933140630842265</v>
      </c>
      <c r="AV501" s="10"/>
      <c r="AW501" s="10">
        <v>0.86933140630842265</v>
      </c>
      <c r="AX501" s="10">
        <v>0.87028815506110591</v>
      </c>
      <c r="AY501" s="10">
        <v>0.88304583109451062</v>
      </c>
      <c r="AZ501" s="10"/>
      <c r="BA501" s="10"/>
      <c r="BB501" s="10"/>
      <c r="BC501" s="10"/>
      <c r="BD501" s="10"/>
      <c r="BE501" s="10"/>
      <c r="BF501" s="10"/>
      <c r="BG501" s="10"/>
    </row>
    <row r="502" x14ac:dyDescent="0.3">
      <c r="A502" s="36">
        <v>49.75</v>
      </c>
      <c r="B502" s="36">
        <v>50</v>
      </c>
      <c r="C502" s="37">
        <v>360</v>
      </c>
      <c r="D502" s="2">
        <v>137238443.4675</v>
      </c>
      <c r="E502" s="2">
        <v>137238443.4675</v>
      </c>
      <c r="F502" s="2">
        <v>137238443.4675</v>
      </c>
      <c r="G502" s="2">
        <v>138778443.4675</v>
      </c>
      <c r="H502" s="2"/>
      <c r="I502" s="2">
        <v>138778443.4675</v>
      </c>
      <c r="J502" s="2">
        <v>126955789.6184012</v>
      </c>
      <c r="K502" s="2">
        <v>126955789.6184012</v>
      </c>
      <c r="L502" s="10">
        <v>146489.02182192579</v>
      </c>
      <c r="M502" s="10">
        <v>146489.02182192579</v>
      </c>
      <c r="N502" s="10">
        <v>146489.02182192579</v>
      </c>
      <c r="O502" s="10">
        <v>148132.8257583876</v>
      </c>
      <c r="P502" s="10"/>
      <c r="Q502" s="10">
        <v>148132.8257583876</v>
      </c>
      <c r="R502" s="10">
        <v>135513.2641112617</v>
      </c>
      <c r="S502" s="10">
        <v>135513.2641112617</v>
      </c>
      <c r="T502" s="10">
        <v>46706.551283262073</v>
      </c>
      <c r="U502" s="10">
        <v>46706.551283262073</v>
      </c>
      <c r="V502" s="10">
        <v>46706.551283262073</v>
      </c>
      <c r="W502" s="10">
        <v>47230.66163571777</v>
      </c>
      <c r="X502" s="10"/>
      <c r="Y502" s="10">
        <v>47230.66163571777</v>
      </c>
      <c r="Z502" s="10">
        <v>43207.041326748324</v>
      </c>
      <c r="AA502" s="10">
        <v>43207.041326748324</v>
      </c>
      <c r="AB502" s="10">
        <v>49.854813544143369</v>
      </c>
      <c r="AC502" s="10">
        <v>49.854813544143369</v>
      </c>
      <c r="AD502" s="10">
        <v>49.854813544143369</v>
      </c>
      <c r="AE502" s="10">
        <v>50.414251635381717</v>
      </c>
      <c r="AF502" s="10"/>
      <c r="AG502" s="10">
        <v>50.414251635381717</v>
      </c>
      <c r="AH502" s="10">
        <v>46.119418581672882</v>
      </c>
      <c r="AI502" s="10">
        <v>46.119418581672882</v>
      </c>
      <c r="AJ502" s="10">
        <v>0.0013029490813334945</v>
      </c>
      <c r="AK502" s="10">
        <v>0.0012824046737641536</v>
      </c>
      <c r="AL502" s="10">
        <v>0.0013029490813334945</v>
      </c>
      <c r="AM502" s="10">
        <v>0.0012697700521819724</v>
      </c>
      <c r="AN502" s="10"/>
      <c r="AO502" s="10">
        <v>0.0012697700521819724</v>
      </c>
      <c r="AP502" s="10">
        <v>0.0012641935572499567</v>
      </c>
      <c r="AQ502" s="10">
        <v>0.0011229991590124566</v>
      </c>
      <c r="AR502" s="10">
        <v>0.86660640456385463</v>
      </c>
      <c r="AS502" s="10">
        <v>0.8682760456489298</v>
      </c>
      <c r="AT502" s="10">
        <v>0.86660640456385463</v>
      </c>
      <c r="AU502" s="10">
        <v>0.87060117636060463</v>
      </c>
      <c r="AV502" s="10"/>
      <c r="AW502" s="10">
        <v>0.87060117636060463</v>
      </c>
      <c r="AX502" s="10">
        <v>0.87155234861835584</v>
      </c>
      <c r="AY502" s="10">
        <v>0.88416883025352311</v>
      </c>
      <c r="AZ502" s="10">
        <v>0</v>
      </c>
      <c r="BA502" s="10">
        <v>0</v>
      </c>
      <c r="BB502" s="10">
        <v>0</v>
      </c>
      <c r="BC502" s="10">
        <v>0.011221345572639763</v>
      </c>
      <c r="BD502" s="10"/>
      <c r="BE502" s="10">
        <v>0.011221345572639763</v>
      </c>
      <c r="BF502" s="10">
        <v>-0.074925462496475137</v>
      </c>
      <c r="BG502" s="10">
        <v>-0.074925462496475137</v>
      </c>
    </row>
    <row r="503" x14ac:dyDescent="0.3">
      <c r="A503" s="36">
        <v>50</v>
      </c>
      <c r="B503" s="36">
        <v>100</v>
      </c>
      <c r="C503" s="37">
        <v>361</v>
      </c>
      <c r="D503" s="2">
        <v>8047594933.0135136</v>
      </c>
      <c r="E503" s="2">
        <v>8094003553.0135136</v>
      </c>
      <c r="F503" s="2">
        <v>8047594933.0135136</v>
      </c>
      <c r="G503" s="2">
        <v>8132633585.1130428</v>
      </c>
      <c r="H503" s="2"/>
      <c r="I503" s="2">
        <v>8132633585.1130428</v>
      </c>
      <c r="J503" s="2">
        <v>7422187657.4667568</v>
      </c>
      <c r="K503" s="2">
        <v>7586448800.9536753</v>
      </c>
      <c r="L503" s="10">
        <v>8590044.3051542789</v>
      </c>
      <c r="M503" s="10">
        <v>8639581.1053112652</v>
      </c>
      <c r="N503" s="10">
        <v>8590044.3051542789</v>
      </c>
      <c r="O503" s="10">
        <v>8680815.0006559752</v>
      </c>
      <c r="P503" s="10"/>
      <c r="Q503" s="10">
        <v>8680815.0006559752</v>
      </c>
      <c r="R503" s="10">
        <v>7922481.3561701206</v>
      </c>
      <c r="S503" s="10">
        <v>8097814.5472555188</v>
      </c>
      <c r="T503" s="10">
        <v>60049.870640206573</v>
      </c>
      <c r="U503" s="10">
        <v>60396.164365324134</v>
      </c>
      <c r="V503" s="10">
        <v>60049.870640206573</v>
      </c>
      <c r="W503" s="10">
        <v>60684.415507399834</v>
      </c>
      <c r="X503" s="10"/>
      <c r="Y503" s="10">
        <v>60684.415507399834</v>
      </c>
      <c r="Z503" s="10">
        <v>55383.18123714492</v>
      </c>
      <c r="AA503" s="10">
        <v>56608.871707366961</v>
      </c>
      <c r="AB503" s="10">
        <v>64.09754139116427</v>
      </c>
      <c r="AC503" s="10">
        <v>64.467177097995616</v>
      </c>
      <c r="AD503" s="10">
        <v>64.09754139116427</v>
      </c>
      <c r="AE503" s="10">
        <v>64.774857852562917</v>
      </c>
      <c r="AF503" s="10"/>
      <c r="AG503" s="10">
        <v>64.774857852562917</v>
      </c>
      <c r="AH503" s="10">
        <v>59.116293072334877</v>
      </c>
      <c r="AI503" s="10">
        <v>60.424601396902872</v>
      </c>
      <c r="AJ503" s="10">
        <v>0.076404294306916865</v>
      </c>
      <c r="AK503" s="10">
        <v>0.075633238935023883</v>
      </c>
      <c r="AL503" s="10">
        <v>0.076404294306916865</v>
      </c>
      <c r="AM503" s="10">
        <v>0.074410508676473169</v>
      </c>
      <c r="AN503" s="10"/>
      <c r="AO503" s="10">
        <v>0.074410508676473169</v>
      </c>
      <c r="AP503" s="10">
        <v>0.073908262439018546</v>
      </c>
      <c r="AQ503" s="10">
        <v>0.06710663333251557</v>
      </c>
      <c r="AR503" s="10">
        <v>0.94301069887077149</v>
      </c>
      <c r="AS503" s="10">
        <v>0.94390928458395362</v>
      </c>
      <c r="AT503" s="10">
        <v>0.94301069887077149</v>
      </c>
      <c r="AU503" s="10">
        <v>0.94501168503707778</v>
      </c>
      <c r="AV503" s="10"/>
      <c r="AW503" s="10">
        <v>0.94501168503707778</v>
      </c>
      <c r="AX503" s="10">
        <v>0.94546061105737444</v>
      </c>
      <c r="AY503" s="10">
        <v>0.95127546358603865</v>
      </c>
      <c r="AZ503" s="10">
        <v>-1.1102230246251565e-16</v>
      </c>
      <c r="BA503" s="10">
        <v>0.0057667688776950055</v>
      </c>
      <c r="BB503" s="10">
        <v>-1.1102230246251565e-16</v>
      </c>
      <c r="BC503" s="10">
        <v>0.010566964764923137</v>
      </c>
      <c r="BD503" s="10"/>
      <c r="BE503" s="10">
        <v>0.010566964764923137</v>
      </c>
      <c r="BF503" s="10">
        <v>-0.07771356296539722</v>
      </c>
      <c r="BG503" s="10">
        <v>-0.05730235379617421</v>
      </c>
    </row>
    <row r="504" x14ac:dyDescent="0.3">
      <c r="A504" s="36" t="s">
        <v>46</v>
      </c>
      <c r="B504" s="36"/>
      <c r="C504" s="37">
        <v>362</v>
      </c>
      <c r="D504" s="2">
        <v>6002631333.2763586</v>
      </c>
      <c r="E504" s="2">
        <v>6002631333.2763586</v>
      </c>
      <c r="F504" s="2">
        <v>6002631333.2763586</v>
      </c>
      <c r="G504" s="2">
        <v>6009901356.8177214</v>
      </c>
      <c r="H504" s="2"/>
      <c r="I504" s="2">
        <v>6009901356.8177214</v>
      </c>
      <c r="J504" s="2">
        <v>5477081534.5542736</v>
      </c>
      <c r="K504" s="2">
        <v>5508340718.317812</v>
      </c>
      <c r="L504" s="10">
        <v>6407239.6199795948</v>
      </c>
      <c r="M504" s="10">
        <v>6407239.6199795948</v>
      </c>
      <c r="N504" s="10">
        <v>6407239.6199795948</v>
      </c>
      <c r="O504" s="10">
        <v>6414999.6805740511</v>
      </c>
      <c r="P504" s="10"/>
      <c r="Q504" s="10">
        <v>6414999.6805740511</v>
      </c>
      <c r="R504" s="10">
        <v>5846265.0563782547</v>
      </c>
      <c r="S504" s="10">
        <v>5879631.2702231156</v>
      </c>
      <c r="T504" s="10">
        <v>176630.12082403971</v>
      </c>
      <c r="U504" s="10">
        <v>176630.12082403971</v>
      </c>
      <c r="V504" s="10">
        <v>176630.12082403971</v>
      </c>
      <c r="W504" s="10">
        <v>176844.04452936311</v>
      </c>
      <c r="X504" s="10"/>
      <c r="Y504" s="10">
        <v>176844.04452936311</v>
      </c>
      <c r="Z504" s="10">
        <v>161165.58214202401</v>
      </c>
      <c r="AA504" s="10">
        <v>162085.39765266629</v>
      </c>
      <c r="AB504" s="10">
        <v>188.53590123914191</v>
      </c>
      <c r="AC504" s="10">
        <v>188.53590123914191</v>
      </c>
      <c r="AD504" s="10">
        <v>188.53590123914191</v>
      </c>
      <c r="AE504" s="10">
        <v>188.76424450466979</v>
      </c>
      <c r="AF504" s="10"/>
      <c r="AG504" s="10">
        <v>188.76424450466979</v>
      </c>
      <c r="AH504" s="10">
        <v>172.0289729527374</v>
      </c>
      <c r="AI504" s="10">
        <v>173.01078876910901</v>
      </c>
      <c r="AJ504" s="10">
        <v>0.056989301129229376</v>
      </c>
      <c r="AK504" s="10">
        <v>0.056090715416046689</v>
      </c>
      <c r="AL504" s="10">
        <v>0.056989301129229376</v>
      </c>
      <c r="AM504" s="10">
        <v>0.054988314962921926</v>
      </c>
      <c r="AN504" s="10"/>
      <c r="AO504" s="10">
        <v>0.054988314962921926</v>
      </c>
      <c r="AP504" s="10">
        <v>0.054539388942626277</v>
      </c>
      <c r="AQ504" s="10">
        <v>0.0487245364139611</v>
      </c>
      <c r="AR504" s="10">
        <v>1.0000000000000009</v>
      </c>
      <c r="AS504" s="10">
        <v>1.0000000000000002</v>
      </c>
      <c r="AT504" s="10">
        <v>1.0000000000000009</v>
      </c>
      <c r="AU504" s="10">
        <v>0.99999999999999967</v>
      </c>
      <c r="AV504" s="10"/>
      <c r="AW504" s="10">
        <v>0.99999999999999967</v>
      </c>
      <c r="AX504" s="10">
        <v>1.0000000000000007</v>
      </c>
      <c r="AY504" s="10">
        <v>0.99999999999999978</v>
      </c>
      <c r="AZ504" s="10">
        <v>0</v>
      </c>
      <c r="BA504" s="10">
        <v>0</v>
      </c>
      <c r="BB504" s="10">
        <v>0</v>
      </c>
      <c r="BC504" s="10">
        <v>0.0012111394383094165</v>
      </c>
      <c r="BD504" s="10"/>
      <c r="BE504" s="10">
        <v>0.0012111394383094165</v>
      </c>
      <c r="BF504" s="10">
        <v>-0.087553236163052661</v>
      </c>
      <c r="BG504" s="10">
        <v>-0.082345656015618163</v>
      </c>
    </row>
    <row r="505" x14ac:dyDescent="0.3">
      <c r="A505" s="36"/>
      <c r="B505" s="36"/>
      <c r="C505" s="37" t="s">
        <v>47</v>
      </c>
      <c r="D505" s="2">
        <v>105329091852.9558</v>
      </c>
      <c r="E505" s="2">
        <v>107016487287.6465</v>
      </c>
      <c r="F505" s="2">
        <v>105329091852.9558</v>
      </c>
      <c r="G505" s="2">
        <v>109294153873.78461</v>
      </c>
      <c r="H505" s="2"/>
      <c r="I505" s="2">
        <v>109294153873.78461</v>
      </c>
      <c r="J505" s="2">
        <v>100424328925.21021</v>
      </c>
      <c r="K505" s="2">
        <v>113050654223.14619</v>
      </c>
      <c r="L505" s="10">
        <v>112428815.46223021</v>
      </c>
      <c r="M505" s="10">
        <v>114229950.0452901</v>
      </c>
      <c r="N505" s="10">
        <v>112428815.46223021</v>
      </c>
      <c r="O505" s="10">
        <v>116661143.09739479</v>
      </c>
      <c r="P505" s="10"/>
      <c r="Q505" s="10">
        <v>116661143.09739479</v>
      </c>
      <c r="R505" s="10">
        <v>107193446.23623019</v>
      </c>
      <c r="S505" s="10">
        <v>120670850.929603</v>
      </c>
      <c r="T505" s="10">
        <v>10224.52324975056</v>
      </c>
      <c r="U505" s="10">
        <v>10388.32238207008</v>
      </c>
      <c r="V505" s="10">
        <v>10224.52324975056</v>
      </c>
      <c r="W505" s="10">
        <v>10609.420414488901</v>
      </c>
      <c r="X505" s="10"/>
      <c r="Y505" s="10">
        <v>10609.420414488901</v>
      </c>
      <c r="Z505" s="10">
        <v>9748.407281151307</v>
      </c>
      <c r="AA505" s="10">
        <v>10974.072045714989</v>
      </c>
      <c r="AB505" s="10">
        <v>10.913708809340971</v>
      </c>
      <c r="AC505" s="10">
        <v>11.08854884732529</v>
      </c>
      <c r="AD505" s="10">
        <v>10.913708809340971</v>
      </c>
      <c r="AE505" s="10">
        <v>11.324550026568151</v>
      </c>
      <c r="AF505" s="10"/>
      <c r="AG505" s="10">
        <v>11.324550026568151</v>
      </c>
      <c r="AH505" s="10">
        <v>10.405500170772291</v>
      </c>
      <c r="AI505" s="10">
        <v>11.71378105698806</v>
      </c>
      <c r="AJ505" s="10">
        <v>1</v>
      </c>
      <c r="AK505" s="10">
        <v>1</v>
      </c>
      <c r="AL505" s="10">
        <v>1</v>
      </c>
      <c r="AM505" s="10">
        <v>1</v>
      </c>
      <c r="AN505" s="10"/>
      <c r="AO505" s="10">
        <v>1</v>
      </c>
      <c r="AP505" s="10">
        <v>1</v>
      </c>
      <c r="AQ505" s="10">
        <v>0.99999999999999989</v>
      </c>
      <c r="AR505" s="10">
        <v>1.0000000000000009</v>
      </c>
      <c r="AS505" s="10">
        <v>1.0000000000000002</v>
      </c>
      <c r="AT505" s="10">
        <v>1.0000000000000009</v>
      </c>
      <c r="AU505" s="10">
        <v>0.99999999999999967</v>
      </c>
      <c r="AV505" s="10"/>
      <c r="AW505" s="10">
        <v>0.99999999999999967</v>
      </c>
      <c r="AX505" s="10">
        <v>1.0000000000000007</v>
      </c>
      <c r="AY505" s="10">
        <v>0.99999999999999978</v>
      </c>
      <c r="AZ505" s="10">
        <v>0</v>
      </c>
      <c r="BA505" s="10">
        <v>0.016020222001404738</v>
      </c>
      <c r="BB505" s="10">
        <v>0</v>
      </c>
      <c r="BC505" s="10">
        <v>0.037644509708335994</v>
      </c>
      <c r="BD505" s="10"/>
      <c r="BE505" s="10">
        <v>0.037644509708335994</v>
      </c>
      <c r="BF505" s="10">
        <v>-0.046566080096777651</v>
      </c>
      <c r="BG505" s="10">
        <v>0.073308923815369464</v>
      </c>
    </row>
    <row r="507">
      <c r="A507" s="8" t="s">
        <v>107</v>
      </c>
    </row>
    <row r="508">
      <c r="A508" s="8" t="s">
        <v>108</v>
      </c>
    </row>
    <row r="509">
      <c r="A509" s="8" t="s">
        <v>108</v>
      </c>
    </row>
    <row r="510">
      <c r="A510" s="8" t="s">
        <v>108</v>
      </c>
    </row>
    <row r="511">
      <c r="A511" s="8" t="s">
        <v>108</v>
      </c>
    </row>
    <row r="512">
      <c r="A512" s="8" t="s">
        <v>108</v>
      </c>
    </row>
    <row r="513">
      <c r="A513" s="8" t="s">
        <v>108</v>
      </c>
    </row>
    <row r="514">
      <c r="A514" s="8" t="s">
        <v>108</v>
      </c>
    </row>
    <row r="515">
      <c r="A515" s="8" t="s">
        <v>108</v>
      </c>
    </row>
    <row r="516">
      <c r="A516" s="8" t="s">
        <v>108</v>
      </c>
    </row>
    <row r="517">
      <c r="A517" s="8" t="s">
        <v>108</v>
      </c>
    </row>
    <row r="518">
      <c r="A518" s="8" t="s">
        <v>108</v>
      </c>
    </row>
    <row r="519">
      <c r="A519" s="8" t="s">
        <v>108</v>
      </c>
    </row>
    <row r="520">
      <c r="A520" s="8" t="s">
        <v>108</v>
      </c>
    </row>
    <row r="521">
      <c r="A521" s="8" t="s">
        <v>108</v>
      </c>
    </row>
    <row r="522">
      <c r="A522" s="8" t="s">
        <v>108</v>
      </c>
    </row>
    <row r="523">
      <c r="A523" s="8" t="s">
        <v>108</v>
      </c>
    </row>
    <row r="524">
      <c r="A524" s="8" t="s">
        <v>108</v>
      </c>
    </row>
    <row r="525">
      <c r="A525" s="8" t="s">
        <v>108</v>
      </c>
    </row>
    <row r="526">
      <c r="A526" s="8" t="s">
        <v>108</v>
      </c>
    </row>
    <row r="527">
      <c r="A527" s="8" t="s">
        <v>108</v>
      </c>
    </row>
    <row r="528">
      <c r="A528" s="8" t="s">
        <v>108</v>
      </c>
    </row>
    <row r="529">
      <c r="A529" s="8" t="s">
        <v>108</v>
      </c>
    </row>
    <row r="530">
      <c r="A530" s="8" t="s">
        <v>108</v>
      </c>
    </row>
    <row r="531">
      <c r="A531" s="8" t="s">
        <v>108</v>
      </c>
    </row>
    <row r="532">
      <c r="A532" s="8" t="s">
        <v>108</v>
      </c>
    </row>
    <row r="533">
      <c r="A533" s="8" t="s">
        <v>108</v>
      </c>
    </row>
    <row r="534">
      <c r="A534" s="8" t="s">
        <v>108</v>
      </c>
    </row>
    <row r="535">
      <c r="A535" s="8" t="s">
        <v>108</v>
      </c>
    </row>
    <row r="536">
      <c r="A536" s="8" t="s">
        <v>108</v>
      </c>
    </row>
    <row r="537">
      <c r="A537" s="8" t="s">
        <v>108</v>
      </c>
    </row>
    <row r="538">
      <c r="A538" s="8" t="s">
        <v>108</v>
      </c>
    </row>
    <row r="539">
      <c r="A539" s="8" t="s">
        <v>108</v>
      </c>
    </row>
    <row r="540">
      <c r="A540" s="8" t="s">
        <v>108</v>
      </c>
    </row>
    <row r="541">
      <c r="A541" s="8" t="s">
        <v>108</v>
      </c>
    </row>
    <row r="542">
      <c r="A542" s="8" t="s">
        <v>108</v>
      </c>
    </row>
    <row r="543">
      <c r="A543" s="8" t="s">
        <v>108</v>
      </c>
    </row>
    <row r="544">
      <c r="A544" s="8" t="s">
        <v>108</v>
      </c>
    </row>
    <row r="545">
      <c r="A545" s="8" t="s">
        <v>108</v>
      </c>
    </row>
    <row r="546">
      <c r="A546" s="8" t="s">
        <v>108</v>
      </c>
    </row>
    <row r="547">
      <c r="A547" s="8" t="s">
        <v>108</v>
      </c>
    </row>
    <row r="548">
      <c r="A548" s="8" t="s">
        <v>108</v>
      </c>
    </row>
    <row r="549">
      <c r="A549" s="8" t="s">
        <v>108</v>
      </c>
    </row>
    <row r="550">
      <c r="A550" s="8" t="s">
        <v>108</v>
      </c>
    </row>
    <row r="551">
      <c r="A551" s="8" t="s">
        <v>108</v>
      </c>
    </row>
    <row r="552">
      <c r="A552" s="8" t="s">
        <v>108</v>
      </c>
    </row>
    <row r="553">
      <c r="A553" s="8" t="s">
        <v>108</v>
      </c>
    </row>
    <row r="554">
      <c r="A554" s="8" t="s">
        <v>108</v>
      </c>
    </row>
    <row r="555">
      <c r="A555" s="8" t="s">
        <v>108</v>
      </c>
    </row>
    <row r="556">
      <c r="A556" s="8" t="s">
        <v>108</v>
      </c>
    </row>
    <row r="557">
      <c r="A557" s="8" t="s">
        <v>108</v>
      </c>
    </row>
    <row r="558">
      <c r="A558" s="8" t="s">
        <v>108</v>
      </c>
    </row>
    <row r="559">
      <c r="A559" s="8" t="s">
        <v>108</v>
      </c>
    </row>
    <row r="560">
      <c r="A560" s="8" t="s">
        <v>108</v>
      </c>
    </row>
    <row r="561">
      <c r="A561" s="8" t="s">
        <v>108</v>
      </c>
    </row>
    <row r="562">
      <c r="A562" s="8" t="s">
        <v>108</v>
      </c>
    </row>
    <row r="563">
      <c r="A563" s="8" t="s">
        <v>108</v>
      </c>
    </row>
    <row r="564">
      <c r="A564" s="8" t="s">
        <v>108</v>
      </c>
    </row>
    <row r="565">
      <c r="A565" s="8" t="s">
        <v>108</v>
      </c>
    </row>
    <row r="566">
      <c r="A566" s="8" t="s">
        <v>108</v>
      </c>
    </row>
    <row r="567">
      <c r="A567" s="8" t="s">
        <v>108</v>
      </c>
    </row>
    <row r="568">
      <c r="A568" s="8" t="s">
        <v>108</v>
      </c>
    </row>
    <row r="569">
      <c r="A569" s="8" t="s">
        <v>108</v>
      </c>
    </row>
    <row r="570">
      <c r="A570" s="8" t="s">
        <v>108</v>
      </c>
    </row>
    <row r="571">
      <c r="A571" s="8" t="s">
        <v>108</v>
      </c>
    </row>
    <row r="572">
      <c r="A572" s="8" t="s">
        <v>108</v>
      </c>
    </row>
    <row r="573">
      <c r="A573" s="8" t="s">
        <v>108</v>
      </c>
    </row>
    <row r="574">
      <c r="A574" s="8" t="s">
        <v>108</v>
      </c>
    </row>
    <row r="575">
      <c r="A575" s="8" t="s">
        <v>108</v>
      </c>
    </row>
    <row r="576">
      <c r="A576" s="8" t="s">
        <v>108</v>
      </c>
    </row>
    <row r="577">
      <c r="A577" s="8" t="s">
        <v>108</v>
      </c>
    </row>
    <row r="578">
      <c r="A578" s="8" t="s">
        <v>108</v>
      </c>
    </row>
    <row r="579">
      <c r="A579" s="8" t="s">
        <v>108</v>
      </c>
    </row>
    <row r="580">
      <c r="A580" s="8" t="s">
        <v>108</v>
      </c>
    </row>
    <row r="581">
      <c r="A581" s="8" t="s">
        <v>108</v>
      </c>
    </row>
    <row r="582">
      <c r="A582" s="8" t="s">
        <v>108</v>
      </c>
    </row>
    <row r="583">
      <c r="A583" s="8" t="s">
        <v>108</v>
      </c>
    </row>
    <row r="584">
      <c r="A584" s="8" t="s">
        <v>108</v>
      </c>
    </row>
    <row r="585">
      <c r="A585" s="8" t="s">
        <v>108</v>
      </c>
    </row>
    <row r="586">
      <c r="A586" s="8" t="s">
        <v>108</v>
      </c>
    </row>
    <row r="587">
      <c r="A587" s="8" t="s">
        <v>108</v>
      </c>
    </row>
    <row r="588">
      <c r="A588" s="8" t="s">
        <v>108</v>
      </c>
    </row>
    <row r="589">
      <c r="A589" s="8" t="s">
        <v>108</v>
      </c>
    </row>
    <row r="590">
      <c r="A590" s="8" t="s">
        <v>108</v>
      </c>
    </row>
    <row r="591">
      <c r="A591" s="8" t="s">
        <v>108</v>
      </c>
    </row>
    <row r="592">
      <c r="A592" s="8" t="s">
        <v>108</v>
      </c>
    </row>
    <row r="593">
      <c r="A593" s="8" t="s">
        <v>108</v>
      </c>
    </row>
    <row r="594">
      <c r="A594" s="8" t="s">
        <v>108</v>
      </c>
    </row>
    <row r="595">
      <c r="A595" s="8" t="s">
        <v>108</v>
      </c>
    </row>
    <row r="596">
      <c r="A596" s="8" t="s">
        <v>108</v>
      </c>
    </row>
    <row r="597">
      <c r="A597" s="8" t="s">
        <v>108</v>
      </c>
    </row>
    <row r="598">
      <c r="A598" s="8" t="s">
        <v>108</v>
      </c>
    </row>
    <row r="599">
      <c r="A599" s="8" t="s">
        <v>108</v>
      </c>
    </row>
    <row r="600">
      <c r="A600" s="8" t="s">
        <v>108</v>
      </c>
    </row>
    <row r="601">
      <c r="A601" s="8" t="s">
        <v>108</v>
      </c>
    </row>
    <row r="602">
      <c r="A602" s="8" t="s">
        <v>108</v>
      </c>
    </row>
    <row r="603">
      <c r="A603" s="8" t="s">
        <v>108</v>
      </c>
    </row>
    <row r="604">
      <c r="A604" s="8" t="s">
        <v>108</v>
      </c>
    </row>
    <row r="605">
      <c r="A605" s="8" t="s">
        <v>108</v>
      </c>
    </row>
    <row r="606">
      <c r="A606" s="8" t="s">
        <v>108</v>
      </c>
    </row>
    <row r="607">
      <c r="A607" s="8" t="s">
        <v>108</v>
      </c>
    </row>
    <row r="608">
      <c r="A608" s="8" t="s">
        <v>108</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08"/>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112</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115</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109</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10224.52324975056</v>
      </c>
      <c r="E9" s="19">
        <v>10388.32238207008</v>
      </c>
      <c r="F9" s="19">
        <v>10224.52324975056</v>
      </c>
      <c r="G9" s="19">
        <v>10609.420414488901</v>
      </c>
      <c r="H9" s="19"/>
      <c r="I9" s="19">
        <v>10609.420414488901</v>
      </c>
      <c r="J9" s="19">
        <v>9748.407281151307</v>
      </c>
      <c r="K9" s="19">
        <v>10974.072045714989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6876.5100000000002</v>
      </c>
      <c r="E10" s="19">
        <v>6939.9899999999998</v>
      </c>
      <c r="F10" s="19">
        <v>6876.5100000000002</v>
      </c>
      <c r="G10" s="19">
        <v>7183.2299999999996</v>
      </c>
      <c r="H10" s="19"/>
      <c r="I10" s="19">
        <v>7183.2299999999996</v>
      </c>
      <c r="J10" s="19">
        <v>6619.6506171747515</v>
      </c>
      <c r="K10" s="19">
        <v>7908.853199381997</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15258.678948755696</v>
      </c>
      <c r="E11" s="19">
        <v>15384.821360118558</v>
      </c>
      <c r="F11" s="19">
        <v>15258.678948755698</v>
      </c>
      <c r="G11" s="19">
        <v>15395.182219112476</v>
      </c>
      <c r="H11" s="19"/>
      <c r="I11" s="19">
        <v>15395.182219112476</v>
      </c>
      <c r="J11" s="19">
        <v>14040.756207744917</v>
      </c>
      <c r="K11" s="19">
        <v>14013.155347242411</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0.5003765049753649</v>
      </c>
      <c r="E12" s="19">
        <v>0.50339750118195892</v>
      </c>
      <c r="F12" s="19">
        <v>0.5003765049753649</v>
      </c>
      <c r="G12" s="19">
        <v>0.49239599113034838</v>
      </c>
      <c r="H12" s="19"/>
      <c r="I12" s="19">
        <v>0.49239599113034838</v>
      </c>
      <c r="J12" s="19">
        <v>0.4905145135853014</v>
      </c>
      <c r="K12" s="19">
        <v>0.43260235994319118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-0.00032602487513366807</v>
      </c>
      <c r="E13" s="19">
        <v>0</v>
      </c>
      <c r="F13" s="19">
        <v>-0.00032602487513366807</v>
      </c>
      <c r="G13" s="19">
        <v>0.010183588892374806</v>
      </c>
      <c r="H13" s="19"/>
      <c r="I13" s="19">
        <v>0.010183588892374806</v>
      </c>
      <c r="J13" s="19">
        <v>0.012039382506991991</v>
      </c>
      <c r="K13" s="19">
        <v>0.065323959442376012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0.0030209962065940177</v>
      </c>
      <c r="E14" s="19">
        <v>0</v>
      </c>
      <c r="F14" s="19">
        <v>0.0030209962065940177</v>
      </c>
      <c r="G14" s="19">
        <v>0.011001510051610541</v>
      </c>
      <c r="H14" s="19"/>
      <c r="I14" s="19">
        <v>0.011001510051610541</v>
      </c>
      <c r="J14" s="19">
        <v>0.012882987596657514</v>
      </c>
      <c r="K14" s="19">
        <v>0.070795141238767734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0.0033470210817276858</v>
      </c>
      <c r="E15" s="19">
        <v>0</v>
      </c>
      <c r="F15" s="19">
        <v>0.0033470210817276858</v>
      </c>
      <c r="G15" s="19">
        <v>0.00081792115923573494</v>
      </c>
      <c r="H15" s="19"/>
      <c r="I15" s="19">
        <v>0.00081792115923573494</v>
      </c>
      <c r="J15" s="19">
        <v>0.00084360508966552228</v>
      </c>
      <c r="K15" s="19">
        <v>0.005471181796391722</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783405463.47357786</v>
      </c>
      <c r="E18" s="19">
        <v>783405463.47357786</v>
      </c>
      <c r="F18" s="19">
        <v>783405463.47357786</v>
      </c>
      <c r="G18" s="19">
        <v>1030532386.109467</v>
      </c>
      <c r="H18" s="19"/>
      <c r="I18" s="19">
        <v>1030532386.109467</v>
      </c>
      <c r="J18" s="19">
        <v>950989495.16898394</v>
      </c>
      <c r="K18" s="19">
        <v>2191394334.068192</v>
      </c>
      <c r="L18" s="19">
        <v>836211.02902827424</v>
      </c>
      <c r="M18" s="19">
        <v>836211.02902827424</v>
      </c>
      <c r="N18" s="19">
        <v>836211.02902827424</v>
      </c>
      <c r="O18" s="19">
        <v>1099995.5798299389</v>
      </c>
      <c r="P18" s="19"/>
      <c r="Q18" s="19">
        <v>1099995.5798299389</v>
      </c>
      <c r="R18" s="19">
        <v>1015091.088112071</v>
      </c>
      <c r="S18" s="19">
        <v>2339105.6056372491</v>
      </c>
      <c r="T18" s="19">
        <v>760.49445991526636</v>
      </c>
      <c r="U18" s="19">
        <v>760.49445991526636</v>
      </c>
      <c r="V18" s="19">
        <v>760.49445991526636</v>
      </c>
      <c r="W18" s="19">
        <v>1000.394057662763</v>
      </c>
      <c r="X18" s="19"/>
      <c r="Y18" s="19">
        <v>1000.394057662763</v>
      </c>
      <c r="Z18" s="19">
        <v>923.17743012271001</v>
      </c>
      <c r="AA18" s="19">
        <v>2127.3061374364188</v>
      </c>
      <c r="AB18" s="20">
        <v>0.81175570575720757</v>
      </c>
      <c r="AC18" s="20">
        <v>0.81175570575720757</v>
      </c>
      <c r="AD18" s="20">
        <v>0.81175570575720757</v>
      </c>
      <c r="AE18" s="20">
        <v>1.067825772726646</v>
      </c>
      <c r="AF18" s="20"/>
      <c r="AG18" s="20">
        <v>1.067825772726646</v>
      </c>
      <c r="AH18" s="20">
        <v>0.98540434655090414</v>
      </c>
      <c r="AI18" s="20">
        <v>2.270697534270985</v>
      </c>
      <c r="AJ18" s="19">
        <v>0.0074376931357886152</v>
      </c>
      <c r="AK18" s="19">
        <v>0.0073204184077532378</v>
      </c>
      <c r="AL18" s="19">
        <v>0.0074376931357886152</v>
      </c>
      <c r="AM18" s="19">
        <v>0.0094289799553190137</v>
      </c>
      <c r="AN18" s="19"/>
      <c r="AO18" s="19">
        <v>0.0094289799553190137</v>
      </c>
      <c r="AP18" s="19">
        <v>0.0094697122235909773</v>
      </c>
      <c r="AQ18" s="19">
        <v>0.019384180915421202</v>
      </c>
      <c r="AR18" s="19">
        <v>0.0074376931357886152</v>
      </c>
      <c r="AS18" s="19">
        <v>0.0073204184077532378</v>
      </c>
      <c r="AT18" s="19">
        <v>0.0074376931357886152</v>
      </c>
      <c r="AU18" s="19">
        <v>0.0094289799553190137</v>
      </c>
      <c r="AV18" s="19"/>
      <c r="AW18" s="19">
        <v>0.0094289799553190137</v>
      </c>
      <c r="AX18" s="19">
        <v>0.0094697122235909773</v>
      </c>
      <c r="AY18" s="19">
        <v>0.019384180915421202</v>
      </c>
      <c r="AZ18" s="21">
        <v>0</v>
      </c>
      <c r="BA18" s="21">
        <v>0</v>
      </c>
      <c r="BB18" s="21">
        <v>0</v>
      </c>
      <c r="BC18" s="21">
        <v>0.31545213067591038</v>
      </c>
      <c r="BD18" s="21"/>
      <c r="BE18" s="21">
        <v>0.31545213067591038</v>
      </c>
      <c r="BF18" s="21">
        <v>0.21391736400758221</v>
      </c>
      <c r="BG18" s="21">
        <v>1.7972671065525465</v>
      </c>
      <c r="BH18" s="21"/>
      <c r="BI18" s="21"/>
      <c r="BJ18" s="21"/>
      <c r="BK18" s="21"/>
      <c r="BL18" s="21"/>
      <c r="BM18" s="21"/>
      <c r="BN18" s="21"/>
      <c r="BO18" s="21"/>
    </row>
    <row r="19" s="16" customFormat="true" x14ac:dyDescent="0.3">
      <c r="A19" s="17"/>
      <c r="B19" s="17"/>
      <c r="C19" s="28">
        <f t="shared" ref="C19:C27" si="0">C18+1</f>
        <v>2</v>
      </c>
      <c r="D19" s="19">
        <v>2183478369.3892078</v>
      </c>
      <c r="E19" s="19">
        <v>2183478369.3892078</v>
      </c>
      <c r="F19" s="19">
        <v>2183478369.3892078</v>
      </c>
      <c r="G19" s="19">
        <v>2504840237.44099</v>
      </c>
      <c r="H19" s="19"/>
      <c r="I19" s="19">
        <v>2504840237.44099</v>
      </c>
      <c r="J19" s="19">
        <v>2318899806.1832771</v>
      </c>
      <c r="K19" s="19">
        <v>3571119588.2587638</v>
      </c>
      <c r="L19" s="19">
        <v>2330656.0641436079</v>
      </c>
      <c r="M19" s="19">
        <v>2330656.0641436079</v>
      </c>
      <c r="N19" s="19">
        <v>2330656.0641436079</v>
      </c>
      <c r="O19" s="19">
        <v>2673679.3782554488</v>
      </c>
      <c r="P19" s="19"/>
      <c r="Q19" s="19">
        <v>2673679.3782554488</v>
      </c>
      <c r="R19" s="19">
        <v>2475205.6036782851</v>
      </c>
      <c r="S19" s="19">
        <v>3811831.4524386828</v>
      </c>
      <c r="T19" s="19">
        <v>2121.4299365568809</v>
      </c>
      <c r="U19" s="19">
        <v>2121.4299365568809</v>
      </c>
      <c r="V19" s="19">
        <v>2121.4299365568809</v>
      </c>
      <c r="W19" s="19">
        <v>2433.6595866924122</v>
      </c>
      <c r="X19" s="19"/>
      <c r="Y19" s="19">
        <v>2433.6595866924122</v>
      </c>
      <c r="Z19" s="19">
        <v>2253.0030696339199</v>
      </c>
      <c r="AA19" s="19">
        <v>3469.638219350004</v>
      </c>
      <c r="AB19" s="20">
        <v>2.2644252471688908</v>
      </c>
      <c r="AC19" s="20">
        <v>2.2644252471688908</v>
      </c>
      <c r="AD19" s="20">
        <v>2.2644252471688908</v>
      </c>
      <c r="AE19" s="20">
        <v>2.5977007848136151</v>
      </c>
      <c r="AF19" s="20"/>
      <c r="AG19" s="20">
        <v>2.5977007848136151</v>
      </c>
      <c r="AH19" s="20">
        <v>2.404867087483598</v>
      </c>
      <c r="AI19" s="20">
        <v>3.7035097162765078</v>
      </c>
      <c r="AJ19" s="19">
        <v>0.020730059767698775</v>
      </c>
      <c r="AK19" s="19">
        <v>0.020403196037637638</v>
      </c>
      <c r="AL19" s="19">
        <v>0.020730059767698775</v>
      </c>
      <c r="AM19" s="19">
        <v>0.022918336879515413</v>
      </c>
      <c r="AN19" s="19"/>
      <c r="AO19" s="19">
        <v>0.022918336879515413</v>
      </c>
      <c r="AP19" s="19">
        <v>0.023091016200967093</v>
      </c>
      <c r="AQ19" s="19">
        <v>0.031588668042644603</v>
      </c>
      <c r="AR19" s="19">
        <v>0.02816775290348739</v>
      </c>
      <c r="AS19" s="19">
        <v>0.027723614445390878</v>
      </c>
      <c r="AT19" s="19">
        <v>0.02816775290348739</v>
      </c>
      <c r="AU19" s="19">
        <v>0.032347316834834425</v>
      </c>
      <c r="AV19" s="19"/>
      <c r="AW19" s="19">
        <v>0.032347316834834425</v>
      </c>
      <c r="AX19" s="19">
        <v>0.032560728424558066</v>
      </c>
      <c r="AY19" s="19">
        <v>0.050972848958065808</v>
      </c>
      <c r="AZ19" s="21">
        <v>0</v>
      </c>
      <c r="BA19" s="21">
        <v>0</v>
      </c>
      <c r="BB19" s="21">
        <v>0</v>
      </c>
      <c r="BC19" s="21">
        <v>0.1471788649510084</v>
      </c>
      <c r="BD19" s="21"/>
      <c r="BE19" s="21">
        <v>0.1471788649510084</v>
      </c>
      <c r="BF19" s="21">
        <v>0.062020965580690035</v>
      </c>
      <c r="BG19" s="21">
        <v>0.63551864690911763</v>
      </c>
      <c r="BH19" s="21"/>
      <c r="BI19" s="21"/>
      <c r="BJ19" s="21"/>
      <c r="BK19" s="21"/>
      <c r="BL19" s="21"/>
      <c r="BM19" s="21"/>
      <c r="BN19" s="21"/>
      <c r="BO19" s="21"/>
    </row>
    <row r="20" s="16" customFormat="true" x14ac:dyDescent="0.3">
      <c r="A20" s="17"/>
      <c r="B20" s="17"/>
      <c r="C20" s="28">
        <f t="shared" si="0"/>
        <v>3</v>
      </c>
      <c r="D20" s="19">
        <v>3699369510.8404698</v>
      </c>
      <c r="E20" s="19">
        <v>3702237510.8404698</v>
      </c>
      <c r="F20" s="19">
        <v>3699369510.8404698</v>
      </c>
      <c r="G20" s="19">
        <v>3908081634.1199989</v>
      </c>
      <c r="H20" s="19"/>
      <c r="I20" s="19">
        <v>3908081634.1199989</v>
      </c>
      <c r="J20" s="19">
        <v>3614446454.3634109</v>
      </c>
      <c r="K20" s="19">
        <v>5076391954.4024582</v>
      </c>
      <c r="L20" s="19">
        <v>3948726.0807443522</v>
      </c>
      <c r="M20" s="19">
        <v>3951787.3987247231</v>
      </c>
      <c r="N20" s="19">
        <v>3948726.0807443522</v>
      </c>
      <c r="O20" s="19">
        <v>4171506.4767405782</v>
      </c>
      <c r="P20" s="19"/>
      <c r="Q20" s="19">
        <v>4171506.4767405782</v>
      </c>
      <c r="R20" s="19">
        <v>3858078.772605808</v>
      </c>
      <c r="S20" s="19">
        <v>5418566.9335517744</v>
      </c>
      <c r="T20" s="19">
        <v>3588.7416595866171</v>
      </c>
      <c r="U20" s="19">
        <v>3591.523893437422</v>
      </c>
      <c r="V20" s="19">
        <v>3588.7416595866171</v>
      </c>
      <c r="W20" s="19">
        <v>3791.2123480320802</v>
      </c>
      <c r="X20" s="19"/>
      <c r="Y20" s="19">
        <v>3791.2123480320802</v>
      </c>
      <c r="Z20" s="19">
        <v>3506.3581859310189</v>
      </c>
      <c r="AA20" s="19">
        <v>4924.5849147455019</v>
      </c>
      <c r="AB20" s="20">
        <v>3.8306413421902001</v>
      </c>
      <c r="AC20" s="20">
        <v>3.8336111129409201</v>
      </c>
      <c r="AD20" s="20">
        <v>3.8306413421902001</v>
      </c>
      <c r="AE20" s="20">
        <v>4.0467595984790181</v>
      </c>
      <c r="AF20" s="20"/>
      <c r="AG20" s="20">
        <v>4.0467595984790181</v>
      </c>
      <c r="AH20" s="20">
        <v>3.742704797843142</v>
      </c>
      <c r="AI20" s="20">
        <v>5.2565273170772837</v>
      </c>
      <c r="AJ20" s="19">
        <v>0.035122010887599392</v>
      </c>
      <c r="AK20" s="19">
        <v>0.034595019932670126</v>
      </c>
      <c r="AL20" s="19">
        <v>0.035122010887599392</v>
      </c>
      <c r="AM20" s="19">
        <v>0.035757462733396896</v>
      </c>
      <c r="AN20" s="19"/>
      <c r="AO20" s="19">
        <v>0.035757462733396896</v>
      </c>
      <c r="AP20" s="19">
        <v>0.035991741175141194</v>
      </c>
      <c r="AQ20" s="19">
        <v>0.044903693740527759</v>
      </c>
      <c r="AR20" s="19">
        <v>0.063289763791086778</v>
      </c>
      <c r="AS20" s="19">
        <v>0.062318634378061004</v>
      </c>
      <c r="AT20" s="19">
        <v>0.063289763791086778</v>
      </c>
      <c r="AU20" s="19">
        <v>0.068104779568231327</v>
      </c>
      <c r="AV20" s="19"/>
      <c r="AW20" s="19">
        <v>0.068104779568231327</v>
      </c>
      <c r="AX20" s="19">
        <v>0.068552469599699267</v>
      </c>
      <c r="AY20" s="19">
        <v>0.095876542698593567</v>
      </c>
      <c r="AZ20" s="21">
        <v>-0.00077466666890013691</v>
      </c>
      <c r="BA20" s="21">
        <v>0</v>
      </c>
      <c r="BB20" s="21">
        <v>-0.00077466666890013691</v>
      </c>
      <c r="BC20" s="21">
        <v>0.055599923742547519</v>
      </c>
      <c r="BD20" s="21"/>
      <c r="BE20" s="21">
        <v>0.055599923742547519</v>
      </c>
      <c r="BF20" s="21">
        <v>-0.023712972552408895</v>
      </c>
      <c r="BG20" s="21">
        <v>0.3711686350587573</v>
      </c>
      <c r="BH20" s="21"/>
      <c r="BI20" s="21"/>
      <c r="BJ20" s="21"/>
      <c r="BK20" s="21"/>
      <c r="BL20" s="21"/>
      <c r="BM20" s="21"/>
      <c r="BN20" s="21"/>
      <c r="BO20" s="21"/>
    </row>
    <row r="21" s="16" customFormat="true" x14ac:dyDescent="0.3">
      <c r="A21" s="17"/>
      <c r="B21" s="17"/>
      <c r="C21" s="28">
        <f t="shared" si="0"/>
        <v>4</v>
      </c>
      <c r="D21" s="19">
        <v>5011803012.0500355</v>
      </c>
      <c r="E21" s="19">
        <v>5045176212.0500355</v>
      </c>
      <c r="F21" s="19">
        <v>5011803012.0500355</v>
      </c>
      <c r="G21" s="19">
        <v>5281367432.8157711</v>
      </c>
      <c r="H21" s="19"/>
      <c r="I21" s="19">
        <v>5281367432.8157711</v>
      </c>
      <c r="J21" s="19">
        <v>4881493204.0627642</v>
      </c>
      <c r="K21" s="19">
        <v>6148803960.2618561</v>
      </c>
      <c r="L21" s="19">
        <v>5349624.3636226729</v>
      </c>
      <c r="M21" s="19">
        <v>5385247.0892930152</v>
      </c>
      <c r="N21" s="19">
        <v>5349624.3636226729</v>
      </c>
      <c r="O21" s="19">
        <v>5637358.8155608289</v>
      </c>
      <c r="P21" s="19"/>
      <c r="Q21" s="19">
        <v>5637358.8155608289</v>
      </c>
      <c r="R21" s="19">
        <v>5210531.0030193897</v>
      </c>
      <c r="S21" s="19">
        <v>6563265.0353313629</v>
      </c>
      <c r="T21" s="19">
        <v>4880.5497850740376</v>
      </c>
      <c r="U21" s="19">
        <v>4913.048980213116</v>
      </c>
      <c r="V21" s="19">
        <v>4880.5497850740376</v>
      </c>
      <c r="W21" s="19">
        <v>5143.0546306692522</v>
      </c>
      <c r="X21" s="19"/>
      <c r="Y21" s="19">
        <v>5143.0546306692522</v>
      </c>
      <c r="Z21" s="19">
        <v>4753.6526377128594</v>
      </c>
      <c r="AA21" s="19">
        <v>5987.7740155719439</v>
      </c>
      <c r="AB21" s="20">
        <v>5.2095239927288706</v>
      </c>
      <c r="AC21" s="20">
        <v>5.2442138011064401</v>
      </c>
      <c r="AD21" s="20">
        <v>5.2095239927288706</v>
      </c>
      <c r="AE21" s="20">
        <v>5.4897230177481608</v>
      </c>
      <c r="AF21" s="20"/>
      <c r="AG21" s="20">
        <v>5.4897230177481608</v>
      </c>
      <c r="AH21" s="20">
        <v>5.0740733236651829</v>
      </c>
      <c r="AI21" s="20">
        <v>6.3913808424940237</v>
      </c>
      <c r="AJ21" s="19">
        <v>0.04758232435011156</v>
      </c>
      <c r="AK21" s="19">
        <v>0.047143915296801446</v>
      </c>
      <c r="AL21" s="19">
        <v>0.04758232435011156</v>
      </c>
      <c r="AM21" s="19">
        <v>0.048322506242326695</v>
      </c>
      <c r="AN21" s="19"/>
      <c r="AO21" s="19">
        <v>0.048322506242326695</v>
      </c>
      <c r="AP21" s="19">
        <v>0.048608671387768962</v>
      </c>
      <c r="AQ21" s="19">
        <v>0.054389813155127573</v>
      </c>
      <c r="AR21" s="19">
        <v>0.11087208814119834</v>
      </c>
      <c r="AS21" s="19">
        <v>0.10946254967486245</v>
      </c>
      <c r="AT21" s="19">
        <v>0.11087208814119834</v>
      </c>
      <c r="AU21" s="19">
        <v>0.11642728581055803</v>
      </c>
      <c r="AV21" s="19"/>
      <c r="AW21" s="19">
        <v>0.11642728581055803</v>
      </c>
      <c r="AX21" s="19">
        <v>0.11716114098746823</v>
      </c>
      <c r="AY21" s="19">
        <v>0.15026635585372114</v>
      </c>
      <c r="AZ21" s="21">
        <v>-0.006614873018764067</v>
      </c>
      <c r="BA21" s="21">
        <v>0</v>
      </c>
      <c r="BB21" s="21">
        <v>-0.006614873018764067</v>
      </c>
      <c r="BC21" s="21">
        <v>0.046815256958044449</v>
      </c>
      <c r="BD21" s="21"/>
      <c r="BE21" s="21">
        <v>0.046815256958044449</v>
      </c>
      <c r="BF21" s="21">
        <v>-0.032443467008412163</v>
      </c>
      <c r="BG21" s="21">
        <v>0.21874909851035262</v>
      </c>
      <c r="BH21" s="21"/>
      <c r="BI21" s="21"/>
      <c r="BJ21" s="21"/>
      <c r="BK21" s="21"/>
      <c r="BL21" s="21"/>
      <c r="BM21" s="21"/>
      <c r="BN21" s="21"/>
      <c r="BO21" s="21"/>
    </row>
    <row r="22" s="16" customFormat="true" x14ac:dyDescent="0.3">
      <c r="A22" s="17"/>
      <c r="B22" s="17"/>
      <c r="C22" s="28">
        <f t="shared" si="0"/>
        <v>5</v>
      </c>
      <c r="D22" s="19">
        <v>6440975698.2499266</v>
      </c>
      <c r="E22" s="19">
        <v>6468551698.2499266</v>
      </c>
      <c r="F22" s="19">
        <v>6440975698.2499266</v>
      </c>
      <c r="G22" s="19">
        <v>6652024404.6621609</v>
      </c>
      <c r="H22" s="19"/>
      <c r="I22" s="19">
        <v>6652024404.6621609</v>
      </c>
      <c r="J22" s="19">
        <v>6143923321.163619</v>
      </c>
      <c r="K22" s="19">
        <v>7425006550.2257566</v>
      </c>
      <c r="L22" s="19">
        <v>6875130.6541805016</v>
      </c>
      <c r="M22" s="19">
        <v>6904565.4186947038</v>
      </c>
      <c r="N22" s="19">
        <v>6875130.6541805016</v>
      </c>
      <c r="O22" s="19">
        <v>7100405.1310542682</v>
      </c>
      <c r="P22" s="19"/>
      <c r="Q22" s="19">
        <v>7100405.1310542682</v>
      </c>
      <c r="R22" s="19">
        <v>6558055.4160053032</v>
      </c>
      <c r="S22" s="19">
        <v>7925490.2568283724</v>
      </c>
      <c r="T22" s="19">
        <v>6235.0344623202673</v>
      </c>
      <c r="U22" s="19">
        <v>6261.72875808972</v>
      </c>
      <c r="V22" s="19">
        <v>6235.0344623202673</v>
      </c>
      <c r="W22" s="19">
        <v>6439.3351799997226</v>
      </c>
      <c r="X22" s="19"/>
      <c r="Y22" s="19">
        <v>6439.3351799997226</v>
      </c>
      <c r="Z22" s="19">
        <v>5947.4799216703896</v>
      </c>
      <c r="AA22" s="19">
        <v>7187.6022969920759</v>
      </c>
      <c r="AB22" s="20">
        <v>6.6553079176214229</v>
      </c>
      <c r="AC22" s="20">
        <v>6.6838015464960359</v>
      </c>
      <c r="AD22" s="20">
        <v>6.6553079176214229</v>
      </c>
      <c r="AE22" s="20">
        <v>6.8733795565457472</v>
      </c>
      <c r="AF22" s="20"/>
      <c r="AG22" s="20">
        <v>6.8733795565457472</v>
      </c>
      <c r="AH22" s="20">
        <v>6.348370719006013</v>
      </c>
      <c r="AI22" s="20">
        <v>7.6720837334528564</v>
      </c>
      <c r="AJ22" s="19">
        <v>0.061150965843717917</v>
      </c>
      <c r="AK22" s="19">
        <v>0.060444440498811126</v>
      </c>
      <c r="AL22" s="19">
        <v>0.061150965843717917</v>
      </c>
      <c r="AM22" s="19">
        <v>0.060863496983965593</v>
      </c>
      <c r="AN22" s="19"/>
      <c r="AO22" s="19">
        <v>0.060863496983965593</v>
      </c>
      <c r="AP22" s="19">
        <v>0.061179630343750978</v>
      </c>
      <c r="AQ22" s="19">
        <v>0.065678580997592731</v>
      </c>
      <c r="AR22" s="19">
        <v>0.17202305398491624</v>
      </c>
      <c r="AS22" s="19">
        <v>0.16990699017367358</v>
      </c>
      <c r="AT22" s="19">
        <v>0.17202305398491624</v>
      </c>
      <c r="AU22" s="19">
        <v>0.17729078279452362</v>
      </c>
      <c r="AV22" s="19"/>
      <c r="AW22" s="19">
        <v>0.17729078279452362</v>
      </c>
      <c r="AX22" s="19">
        <v>0.1783407713312192</v>
      </c>
      <c r="AY22" s="19">
        <v>0.21594493685131388</v>
      </c>
      <c r="AZ22" s="21">
        <v>-0.0042630872081397264</v>
      </c>
      <c r="BA22" s="21">
        <v>0</v>
      </c>
      <c r="BB22" s="21">
        <v>-0.0042630872081397264</v>
      </c>
      <c r="BC22" s="21">
        <v>0.028363799961879099</v>
      </c>
      <c r="BD22" s="21"/>
      <c r="BE22" s="21">
        <v>0.028363799961879099</v>
      </c>
      <c r="BF22" s="21">
        <v>-0.050185635398745543</v>
      </c>
      <c r="BG22" s="21">
        <v>0.14786228766396037</v>
      </c>
      <c r="BH22" s="21"/>
      <c r="BI22" s="21"/>
      <c r="BJ22" s="21"/>
      <c r="BK22" s="21"/>
      <c r="BL22" s="21"/>
      <c r="BM22" s="21"/>
      <c r="BN22" s="21"/>
      <c r="BO22" s="21"/>
    </row>
    <row r="23" s="16" customFormat="true" x14ac:dyDescent="0.3">
      <c r="A23" s="17"/>
      <c r="B23" s="17"/>
      <c r="C23" s="28">
        <f t="shared" si="0"/>
        <v>6</v>
      </c>
      <c r="D23" s="19">
        <v>8074177632.0742216</v>
      </c>
      <c r="E23" s="19">
        <v>8198529504.0742216</v>
      </c>
      <c r="F23" s="19">
        <v>8074177632.0742216</v>
      </c>
      <c r="G23" s="19">
        <v>8386732427.7013731</v>
      </c>
      <c r="H23" s="19"/>
      <c r="I23" s="19">
        <v>8386732427.7013731</v>
      </c>
      <c r="J23" s="19">
        <v>7731644988.5078278</v>
      </c>
      <c r="K23" s="19">
        <v>9039161391.2162418</v>
      </c>
      <c r="L23" s="19">
        <v>8618418.8151268587</v>
      </c>
      <c r="M23" s="19">
        <v>8751152.6441528276</v>
      </c>
      <c r="N23" s="19">
        <v>8618418.8151268587</v>
      </c>
      <c r="O23" s="19">
        <v>8952041.4147449899</v>
      </c>
      <c r="P23" s="19"/>
      <c r="Q23" s="19">
        <v>8952041.4147449899</v>
      </c>
      <c r="R23" s="19">
        <v>8252797.7061261423</v>
      </c>
      <c r="S23" s="19">
        <v>9648447.4527238403</v>
      </c>
      <c r="T23" s="19">
        <v>7834.168578933256</v>
      </c>
      <c r="U23" s="19">
        <v>7954.8240280385626</v>
      </c>
      <c r="V23" s="19">
        <v>7834.168578933256</v>
      </c>
      <c r="W23" s="19">
        <v>8137.4325236562681</v>
      </c>
      <c r="X23" s="19"/>
      <c r="Y23" s="19">
        <v>8137.4325236562681</v>
      </c>
      <c r="Z23" s="19">
        <v>7501.8178931089942</v>
      </c>
      <c r="AA23" s="19">
        <v>8770.4677030719486</v>
      </c>
      <c r="AB23" s="20">
        <v>8.3622319149063475</v>
      </c>
      <c r="AC23" s="20">
        <v>8.4910201630848334</v>
      </c>
      <c r="AD23" s="20">
        <v>8.3622319149063475</v>
      </c>
      <c r="AE23" s="20">
        <v>8.6859374123885669</v>
      </c>
      <c r="AF23" s="20"/>
      <c r="AG23" s="20">
        <v>8.6859374123885669</v>
      </c>
      <c r="AH23" s="20">
        <v>8.0074790800727769</v>
      </c>
      <c r="AI23" s="20">
        <v>9.3616424252731729</v>
      </c>
      <c r="AJ23" s="19">
        <v>0.076656671865605194</v>
      </c>
      <c r="AK23" s="19">
        <v>0.076609966481497677</v>
      </c>
      <c r="AL23" s="19">
        <v>0.076656671865605194</v>
      </c>
      <c r="AM23" s="19">
        <v>0.076735416584006524</v>
      </c>
      <c r="AN23" s="19"/>
      <c r="AO23" s="19">
        <v>0.076735416584006524</v>
      </c>
      <c r="AP23" s="19">
        <v>0.076989760063678164</v>
      </c>
      <c r="AQ23" s="19">
        <v>0.079956736679950569</v>
      </c>
      <c r="AR23" s="19">
        <v>0.24867972585052145</v>
      </c>
      <c r="AS23" s="19">
        <v>0.24651695665517126</v>
      </c>
      <c r="AT23" s="19">
        <v>0.24867972585052145</v>
      </c>
      <c r="AU23" s="19">
        <v>0.25402619937853016</v>
      </c>
      <c r="AV23" s="19"/>
      <c r="AW23" s="19">
        <v>0.25402619937853016</v>
      </c>
      <c r="AX23" s="19">
        <v>0.25533053139489736</v>
      </c>
      <c r="AY23" s="19">
        <v>0.29590167353126445</v>
      </c>
      <c r="AZ23" s="21">
        <v>-0.015167582422945913</v>
      </c>
      <c r="BA23" s="21">
        <v>0</v>
      </c>
      <c r="BB23" s="21">
        <v>-0.015167582422945913</v>
      </c>
      <c r="BC23" s="21">
        <v>0.022955692668255256</v>
      </c>
      <c r="BD23" s="21"/>
      <c r="BE23" s="21">
        <v>0.022955692668255256</v>
      </c>
      <c r="BF23" s="21">
        <v>-0.056947348342696991</v>
      </c>
      <c r="BG23" s="21">
        <v>0.10253447117855363</v>
      </c>
      <c r="BH23" s="21"/>
      <c r="BI23" s="21"/>
      <c r="BJ23" s="21"/>
      <c r="BK23" s="21"/>
      <c r="BL23" s="21"/>
      <c r="BM23" s="21"/>
      <c r="BN23" s="21"/>
      <c r="BO23" s="21"/>
    </row>
    <row r="24" s="16" customFormat="true" x14ac:dyDescent="0.3">
      <c r="A24" s="17"/>
      <c r="B24" s="17"/>
      <c r="C24" s="28">
        <f t="shared" si="0"/>
        <v>7</v>
      </c>
      <c r="D24" s="19">
        <v>9948598461.5816593</v>
      </c>
      <c r="E24" s="19">
        <v>10072395884.03327</v>
      </c>
      <c r="F24" s="19">
        <v>9948598461.5816593</v>
      </c>
      <c r="G24" s="19">
        <v>10271478007.724171</v>
      </c>
      <c r="H24" s="19"/>
      <c r="I24" s="19">
        <v>10271478007.724171</v>
      </c>
      <c r="J24" s="19">
        <v>9467054545.549942</v>
      </c>
      <c r="K24" s="19">
        <v>10852787158.41942</v>
      </c>
      <c r="L24" s="19">
        <v>10619185.268458219</v>
      </c>
      <c r="M24" s="19">
        <v>10751327.275178861</v>
      </c>
      <c r="N24" s="19">
        <v>10619185.268458219</v>
      </c>
      <c r="O24" s="19">
        <v>10963828.559985541</v>
      </c>
      <c r="P24" s="19"/>
      <c r="Q24" s="19">
        <v>10963828.559985541</v>
      </c>
      <c r="R24" s="19">
        <v>10105182.81082695</v>
      </c>
      <c r="S24" s="19">
        <v>11584320.943241449</v>
      </c>
      <c r="T24" s="19">
        <v>9684.6468171052456</v>
      </c>
      <c r="U24" s="19">
        <v>9805.1597032109366</v>
      </c>
      <c r="V24" s="19">
        <v>9684.6468171052456</v>
      </c>
      <c r="W24" s="19">
        <v>9998.9598714447948</v>
      </c>
      <c r="X24" s="19"/>
      <c r="Y24" s="19">
        <v>9998.9598714447948</v>
      </c>
      <c r="Z24" s="19">
        <v>9215.8790030556338</v>
      </c>
      <c r="AA24" s="19">
        <v>10564.84599477918</v>
      </c>
      <c r="AB24" s="20">
        <v>10.337441922857</v>
      </c>
      <c r="AC24" s="20">
        <v>10.46607799855499</v>
      </c>
      <c r="AD24" s="20">
        <v>10.337441922857</v>
      </c>
      <c r="AE24" s="20">
        <v>10.672941296886011</v>
      </c>
      <c r="AF24" s="20"/>
      <c r="AG24" s="20">
        <v>10.672941296886011</v>
      </c>
      <c r="AH24" s="20">
        <v>9.8370767423236583</v>
      </c>
      <c r="AI24" s="20">
        <v>11.276971061253651</v>
      </c>
      <c r="AJ24" s="19">
        <v>0.094452522912381653</v>
      </c>
      <c r="AK24" s="19">
        <v>0.094120038316712548</v>
      </c>
      <c r="AL24" s="19">
        <v>0.094452522912381653</v>
      </c>
      <c r="AM24" s="19">
        <v>0.093980122848893718</v>
      </c>
      <c r="AN24" s="19"/>
      <c r="AO24" s="19">
        <v>0.093980122848893718</v>
      </c>
      <c r="AP24" s="19">
        <v>0.094270528335822043</v>
      </c>
      <c r="AQ24" s="19">
        <v>0.09599933085745381</v>
      </c>
      <c r="AR24" s="19">
        <v>0.3431322487629031</v>
      </c>
      <c r="AS24" s="19">
        <v>0.34063699497188382</v>
      </c>
      <c r="AT24" s="19">
        <v>0.3431322487629031</v>
      </c>
      <c r="AU24" s="19">
        <v>0.34800632222742389</v>
      </c>
      <c r="AV24" s="19"/>
      <c r="AW24" s="19">
        <v>0.34800632222742389</v>
      </c>
      <c r="AX24" s="19">
        <v>0.34960105973071942</v>
      </c>
      <c r="AY24" s="19">
        <v>0.39190100438871828</v>
      </c>
      <c r="AZ24" s="21">
        <v>-0.012290762185772963</v>
      </c>
      <c r="BA24" s="21">
        <v>-1.1102230246251565e-16</v>
      </c>
      <c r="BB24" s="21">
        <v>-0.012290762185772963</v>
      </c>
      <c r="BC24" s="21">
        <v>0.019765121028104682</v>
      </c>
      <c r="BD24" s="21"/>
      <c r="BE24" s="21">
        <v>0.019765121028104682</v>
      </c>
      <c r="BF24" s="21">
        <v>-0.060099041524262709</v>
      </c>
      <c r="BG24" s="21">
        <v>0.077478217037043162</v>
      </c>
      <c r="BH24" s="21"/>
      <c r="BI24" s="21"/>
      <c r="BJ24" s="21"/>
      <c r="BK24" s="21"/>
      <c r="BL24" s="21"/>
      <c r="BM24" s="21"/>
      <c r="BN24" s="21"/>
      <c r="BO24" s="21"/>
    </row>
    <row r="25" s="16" customFormat="true" x14ac:dyDescent="0.3">
      <c r="A25" s="17"/>
      <c r="B25" s="17"/>
      <c r="C25" s="28">
        <f t="shared" si="0"/>
        <v>8</v>
      </c>
      <c r="D25" s="19">
        <v>12620607192.627131</v>
      </c>
      <c r="E25" s="19">
        <v>12782576076.627131</v>
      </c>
      <c r="F25" s="19">
        <v>12620607192.627131</v>
      </c>
      <c r="G25" s="19">
        <v>12991100689.6474</v>
      </c>
      <c r="H25" s="19"/>
      <c r="I25" s="19">
        <v>12991100689.6474</v>
      </c>
      <c r="J25" s="19">
        <v>11953944139.352711</v>
      </c>
      <c r="K25" s="19">
        <v>13248283081.877991</v>
      </c>
      <c r="L25" s="19">
        <v>13471301.158297719</v>
      </c>
      <c r="M25" s="19">
        <v>13644187.579793509</v>
      </c>
      <c r="N25" s="19">
        <v>13471301.158297719</v>
      </c>
      <c r="O25" s="19">
        <v>13866767.82637267</v>
      </c>
      <c r="P25" s="19"/>
      <c r="Q25" s="19">
        <v>13866767.82637267</v>
      </c>
      <c r="R25" s="19">
        <v>12759701.579553479</v>
      </c>
      <c r="S25" s="19">
        <v>14141285.637241039</v>
      </c>
      <c r="T25" s="19">
        <v>12276.35310368817</v>
      </c>
      <c r="U25" s="19">
        <v>12433.90393951134</v>
      </c>
      <c r="V25" s="19">
        <v>12276.35310368817</v>
      </c>
      <c r="W25" s="19">
        <v>12636.740597143969</v>
      </c>
      <c r="X25" s="19"/>
      <c r="Y25" s="19">
        <v>12636.740597143969</v>
      </c>
      <c r="Z25" s="19">
        <v>11627.874712889279</v>
      </c>
      <c r="AA25" s="19">
        <v>12886.9077888555</v>
      </c>
      <c r="AB25" s="20">
        <v>13.10384256963478</v>
      </c>
      <c r="AC25" s="20">
        <v>13.272013143738</v>
      </c>
      <c r="AD25" s="20">
        <v>13.10384256963478</v>
      </c>
      <c r="AE25" s="20">
        <v>13.488522037423239</v>
      </c>
      <c r="AF25" s="20"/>
      <c r="AG25" s="20">
        <v>13.488522037423239</v>
      </c>
      <c r="AH25" s="20">
        <v>12.411653393332429</v>
      </c>
      <c r="AI25" s="20">
        <v>13.75555178710442</v>
      </c>
      <c r="AJ25" s="19">
        <v>0.11982071591622638</v>
      </c>
      <c r="AK25" s="19">
        <v>0.11944492293294225</v>
      </c>
      <c r="AL25" s="19">
        <v>0.11982071591622638</v>
      </c>
      <c r="AM25" s="19">
        <v>0.11886363752492947</v>
      </c>
      <c r="AN25" s="19"/>
      <c r="AO25" s="19">
        <v>0.11886363752492947</v>
      </c>
      <c r="AP25" s="19">
        <v>0.11903434423998258</v>
      </c>
      <c r="AQ25" s="19">
        <v>0.11718891122671198</v>
      </c>
      <c r="AR25" s="19">
        <v>0.4629529646791295</v>
      </c>
      <c r="AS25" s="19">
        <v>0.46008191790482605</v>
      </c>
      <c r="AT25" s="19">
        <v>0.4629529646791295</v>
      </c>
      <c r="AU25" s="19">
        <v>0.46686995975235335</v>
      </c>
      <c r="AV25" s="19"/>
      <c r="AW25" s="19">
        <v>0.46686995975235335</v>
      </c>
      <c r="AX25" s="19">
        <v>0.46863540397070202</v>
      </c>
      <c r="AY25" s="19">
        <v>0.50908991561543027</v>
      </c>
      <c r="AZ25" s="21">
        <v>-0.01267106747724811</v>
      </c>
      <c r="BA25" s="21">
        <v>0</v>
      </c>
      <c r="BB25" s="21">
        <v>-0.01267106747724811</v>
      </c>
      <c r="BC25" s="21">
        <v>0.016313191626651458</v>
      </c>
      <c r="BD25" s="21"/>
      <c r="BE25" s="21">
        <v>0.016313191626651458</v>
      </c>
      <c r="BF25" s="21">
        <v>-0.064825112896419124</v>
      </c>
      <c r="BG25" s="21">
        <v>0.036432953925649159</v>
      </c>
      <c r="BH25" s="21"/>
      <c r="BI25" s="21"/>
      <c r="BJ25" s="21"/>
      <c r="BK25" s="21"/>
      <c r="BL25" s="21"/>
      <c r="BM25" s="21"/>
      <c r="BN25" s="21"/>
      <c r="BO25" s="21"/>
    </row>
    <row r="26" s="16" customFormat="true" x14ac:dyDescent="0.3">
      <c r="A26" s="17"/>
      <c r="B26" s="17"/>
      <c r="C26" s="28">
        <f t="shared" si="0"/>
        <v>9</v>
      </c>
      <c r="D26" s="19">
        <v>17469293429.25769</v>
      </c>
      <c r="E26" s="19">
        <v>17870892129.5938</v>
      </c>
      <c r="F26" s="19">
        <v>17469293429.25769</v>
      </c>
      <c r="G26" s="19">
        <v>18084067208.344219</v>
      </c>
      <c r="H26" s="19"/>
      <c r="I26" s="19">
        <v>18084067208.344219</v>
      </c>
      <c r="J26" s="19">
        <v>16615059676.633591</v>
      </c>
      <c r="K26" s="19">
        <v>17760004793.081951</v>
      </c>
      <c r="L26" s="19">
        <v>18646813.835207742</v>
      </c>
      <c r="M26" s="19">
        <v>19075482.357604131</v>
      </c>
      <c r="N26" s="19">
        <v>18646813.835207742</v>
      </c>
      <c r="O26" s="19">
        <v>19303026.535270039</v>
      </c>
      <c r="P26" s="19"/>
      <c r="Q26" s="19">
        <v>19303026.535270039</v>
      </c>
      <c r="R26" s="19">
        <v>17735000.32532331</v>
      </c>
      <c r="S26" s="19">
        <v>18957120.643148329</v>
      </c>
      <c r="T26" s="19">
        <v>16879.377367153538</v>
      </c>
      <c r="U26" s="19">
        <v>17267.414584604961</v>
      </c>
      <c r="V26" s="19">
        <v>16879.377367153538</v>
      </c>
      <c r="W26" s="19">
        <v>17473.391009127929</v>
      </c>
      <c r="X26" s="19"/>
      <c r="Y26" s="19">
        <v>17473.391009127929</v>
      </c>
      <c r="Z26" s="19">
        <v>16053.990013698651</v>
      </c>
      <c r="AA26" s="19">
        <v>17160.27177394685</v>
      </c>
      <c r="AB26" s="20">
        <v>18.017134390357839</v>
      </c>
      <c r="AC26" s="20">
        <v>18.431327316033379</v>
      </c>
      <c r="AD26" s="20">
        <v>18.017134390357839</v>
      </c>
      <c r="AE26" s="20">
        <v>18.651187613078299</v>
      </c>
      <c r="AF26" s="20"/>
      <c r="AG26" s="20">
        <v>18.651187613078299</v>
      </c>
      <c r="AH26" s="20">
        <v>17.136111675607889</v>
      </c>
      <c r="AI26" s="20">
        <v>18.316962527771441</v>
      </c>
      <c r="AJ26" s="19">
        <v>0.16585440092510831</v>
      </c>
      <c r="AK26" s="19">
        <v>0.16699195219853505</v>
      </c>
      <c r="AL26" s="19">
        <v>0.16585440092510831</v>
      </c>
      <c r="AM26" s="19">
        <v>0.16546234695433129</v>
      </c>
      <c r="AN26" s="19"/>
      <c r="AO26" s="19">
        <v>0.16546234695433129</v>
      </c>
      <c r="AP26" s="19">
        <v>0.16544855070933512</v>
      </c>
      <c r="AQ26" s="19">
        <v>0.1570977621945131</v>
      </c>
      <c r="AR26" s="19">
        <v>0.62880736560423778</v>
      </c>
      <c r="AS26" s="19">
        <v>0.62707387010336113</v>
      </c>
      <c r="AT26" s="19">
        <v>0.62880736560423778</v>
      </c>
      <c r="AU26" s="19">
        <v>0.63233230670668461</v>
      </c>
      <c r="AV26" s="19"/>
      <c r="AW26" s="19">
        <v>0.63233230670668461</v>
      </c>
      <c r="AX26" s="19">
        <v>0.6340839546800372</v>
      </c>
      <c r="AY26" s="19">
        <v>0.66618767780994337</v>
      </c>
      <c r="AZ26" s="21">
        <v>-0.022472224521520756</v>
      </c>
      <c r="BA26" s="21">
        <v>0</v>
      </c>
      <c r="BB26" s="21">
        <v>-0.022472224521520756</v>
      </c>
      <c r="BC26" s="21">
        <v>0.011928619858736944</v>
      </c>
      <c r="BD26" s="21"/>
      <c r="BE26" s="21">
        <v>0.011928619858736944</v>
      </c>
      <c r="BF26" s="21">
        <v>-0.07027251039586202</v>
      </c>
      <c r="BG26" s="21">
        <v>-0.0062049133142167978</v>
      </c>
      <c r="BH26" s="21"/>
      <c r="BI26" s="21"/>
      <c r="BJ26" s="21"/>
      <c r="BK26" s="21"/>
      <c r="BL26" s="21"/>
      <c r="BM26" s="21"/>
      <c r="BN26" s="21"/>
      <c r="BO26" s="21"/>
    </row>
    <row r="27" s="16" customFormat="true" x14ac:dyDescent="0.3">
      <c r="A27" s="17"/>
      <c r="B27" s="17"/>
      <c r="C27" s="28">
        <f t="shared" si="0"/>
        <v>10</v>
      </c>
      <c r="D27" s="19">
        <v>39097383083.411926</v>
      </c>
      <c r="E27" s="19">
        <v>39909244439.314873</v>
      </c>
      <c r="F27" s="19">
        <v>39097383083.411926</v>
      </c>
      <c r="G27" s="19">
        <v>40183929445.219063</v>
      </c>
      <c r="H27" s="19"/>
      <c r="I27" s="19">
        <v>40183929445.219063</v>
      </c>
      <c r="J27" s="19">
        <v>36746873294.224113</v>
      </c>
      <c r="K27" s="19">
        <v>37737701411.333549</v>
      </c>
      <c r="L27" s="19">
        <v>41732748.193420283</v>
      </c>
      <c r="M27" s="19">
        <v>42599333.188676417</v>
      </c>
      <c r="N27" s="19">
        <v>41732748.193420283</v>
      </c>
      <c r="O27" s="19">
        <v>42892533.379580528</v>
      </c>
      <c r="P27" s="19"/>
      <c r="Q27" s="19">
        <v>42892533.379580528</v>
      </c>
      <c r="R27" s="19">
        <v>39223801.930979431</v>
      </c>
      <c r="S27" s="19">
        <v>40281416.969460927</v>
      </c>
      <c r="T27" s="19">
        <v>37936.224935462167</v>
      </c>
      <c r="U27" s="19">
        <v>38723.974717800193</v>
      </c>
      <c r="V27" s="19">
        <v>37936.224935462167</v>
      </c>
      <c r="W27" s="19">
        <v>38990.501818812249</v>
      </c>
      <c r="X27" s="19"/>
      <c r="Y27" s="19">
        <v>38990.501818812249</v>
      </c>
      <c r="Z27" s="19">
        <v>35655.523235161752</v>
      </c>
      <c r="AA27" s="19">
        <v>36616.924622125473</v>
      </c>
      <c r="AB27" s="20">
        <v>40.493322002216068</v>
      </c>
      <c r="AC27" s="20">
        <v>41.334170179588881</v>
      </c>
      <c r="AD27" s="20">
        <v>40.493322002216068</v>
      </c>
      <c r="AE27" s="20">
        <v>41.618662580768991</v>
      </c>
      <c r="AF27" s="20"/>
      <c r="AG27" s="20">
        <v>41.618662580768991</v>
      </c>
      <c r="AH27" s="20">
        <v>38.058889253612861</v>
      </c>
      <c r="AI27" s="20">
        <v>39.085094048684802</v>
      </c>
      <c r="AJ27" s="19">
        <v>0.37119263439576267</v>
      </c>
      <c r="AK27" s="19">
        <v>0.37292612989663898</v>
      </c>
      <c r="AL27" s="19">
        <v>0.37119263439576267</v>
      </c>
      <c r="AM27" s="19">
        <v>0.36766769329331545</v>
      </c>
      <c r="AN27" s="19"/>
      <c r="AO27" s="19">
        <v>0.36766769329331545</v>
      </c>
      <c r="AP27" s="19">
        <v>0.36591604531996325</v>
      </c>
      <c r="AQ27" s="19">
        <v>0.33381232219005647</v>
      </c>
      <c r="AR27" s="19">
        <v>1.0000000000000004</v>
      </c>
      <c r="AS27" s="19">
        <v>1</v>
      </c>
      <c r="AT27" s="19">
        <v>1.0000000000000004</v>
      </c>
      <c r="AU27" s="19">
        <v>1</v>
      </c>
      <c r="AV27" s="19"/>
      <c r="AW27" s="19">
        <v>1</v>
      </c>
      <c r="AX27" s="19">
        <v>1.0000000000000004</v>
      </c>
      <c r="AY27" s="19">
        <v>0.99999999999999978</v>
      </c>
      <c r="AZ27" s="21">
        <v>-0.020342689201682251</v>
      </c>
      <c r="BA27" s="21">
        <v>0</v>
      </c>
      <c r="BB27" s="21">
        <v>-0.020342689201682251</v>
      </c>
      <c r="BC27" s="21">
        <v>0.0068827413238019552</v>
      </c>
      <c r="BD27" s="21"/>
      <c r="BE27" s="21">
        <v>0.0068827413238019552</v>
      </c>
      <c r="BF27" s="21">
        <v>-0.079239063267644516</v>
      </c>
      <c r="BG27" s="21">
        <v>-0.054412030558065982</v>
      </c>
      <c r="BH27" s="21"/>
      <c r="BI27" s="21"/>
      <c r="BJ27" s="21"/>
      <c r="BK27" s="21"/>
      <c r="BL27" s="21"/>
      <c r="BM27" s="21"/>
      <c r="BN27" s="21"/>
      <c r="BO27" s="21"/>
    </row>
    <row r="28" s="16" customFormat="true" x14ac:dyDescent="0.3">
      <c r="A28" s="17"/>
      <c r="B28" s="17"/>
      <c r="C28" s="28" t="s">
        <v>33</v>
      </c>
      <c r="D28" s="19">
        <v>105329091852.9558</v>
      </c>
      <c r="E28" s="19">
        <v>107016487287.6465</v>
      </c>
      <c r="F28" s="19">
        <v>105329091852.9558</v>
      </c>
      <c r="G28" s="19">
        <v>109294153873.78461</v>
      </c>
      <c r="H28" s="19"/>
      <c r="I28" s="19">
        <v>109294153873.78461</v>
      </c>
      <c r="J28" s="19">
        <v>100424328925.21021</v>
      </c>
      <c r="K28" s="19">
        <v>113050654223.14619</v>
      </c>
      <c r="L28" s="19">
        <v>112428815.46223021</v>
      </c>
      <c r="M28" s="19">
        <v>114229950.0452901</v>
      </c>
      <c r="N28" s="19">
        <v>112428815.46223021</v>
      </c>
      <c r="O28" s="19">
        <v>116661143.09739479</v>
      </c>
      <c r="P28" s="19"/>
      <c r="Q28" s="19">
        <v>116661143.09739479</v>
      </c>
      <c r="R28" s="19">
        <v>107193446.23623019</v>
      </c>
      <c r="S28" s="19">
        <v>120670850.929603</v>
      </c>
      <c r="T28" s="19">
        <v>10224.52324975056</v>
      </c>
      <c r="U28" s="19">
        <v>10388.32238207008</v>
      </c>
      <c r="V28" s="19">
        <v>10224.52324975056</v>
      </c>
      <c r="W28" s="19">
        <v>10609.420414488901</v>
      </c>
      <c r="X28" s="19"/>
      <c r="Y28" s="19">
        <v>10609.420414488901</v>
      </c>
      <c r="Z28" s="19">
        <v>9748.407281151307</v>
      </c>
      <c r="AA28" s="19">
        <v>10974.072045714989</v>
      </c>
      <c r="AB28" s="20">
        <v>10.913708809340971</v>
      </c>
      <c r="AC28" s="20">
        <v>11.08854884732529</v>
      </c>
      <c r="AD28" s="20">
        <v>10.913708809340971</v>
      </c>
      <c r="AE28" s="20">
        <v>11.324550026568151</v>
      </c>
      <c r="AF28" s="20"/>
      <c r="AG28" s="20">
        <v>11.324550026568151</v>
      </c>
      <c r="AH28" s="20">
        <v>10.405500170772291</v>
      </c>
      <c r="AI28" s="20">
        <v>11.71378105698806</v>
      </c>
      <c r="AJ28" s="19">
        <v>1</v>
      </c>
      <c r="AK28" s="19">
        <v>1</v>
      </c>
      <c r="AL28" s="19">
        <v>1</v>
      </c>
      <c r="AM28" s="19">
        <v>1</v>
      </c>
      <c r="AN28" s="19"/>
      <c r="AO28" s="19">
        <v>1</v>
      </c>
      <c r="AP28" s="19">
        <v>1</v>
      </c>
      <c r="AQ28" s="19">
        <v>0.99999999999999989</v>
      </c>
      <c r="AR28" s="19">
        <v>1.0000000000000004</v>
      </c>
      <c r="AS28" s="19">
        <v>1</v>
      </c>
      <c r="AT28" s="19">
        <v>1.0000000000000004</v>
      </c>
      <c r="AU28" s="19">
        <v>1</v>
      </c>
      <c r="AV28" s="19"/>
      <c r="AW28" s="19">
        <v>1</v>
      </c>
      <c r="AX28" s="19">
        <v>1.0000000000000004</v>
      </c>
      <c r="AY28" s="19">
        <v>0.99999999999999978</v>
      </c>
      <c r="AZ28" s="21">
        <v>-0.015767621209199389</v>
      </c>
      <c r="BA28" s="21">
        <v>0</v>
      </c>
      <c r="BB28" s="21">
        <v>-0.015767621209199389</v>
      </c>
      <c r="BC28" s="21">
        <v>0.021283324129449666</v>
      </c>
      <c r="BD28" s="21"/>
      <c r="BE28" s="21">
        <v>0.021283324129449666</v>
      </c>
      <c r="BF28" s="21">
        <v>-0.061599464993813746</v>
      </c>
      <c r="BG28" s="21">
        <v>0.056385395264195504</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1265851007.77561</v>
      </c>
      <c r="E31" s="19">
        <v>1265851007.77561</v>
      </c>
      <c r="F31" s="19">
        <v>1265851007.77561</v>
      </c>
      <c r="G31" s="19">
        <v>1606305505.175622</v>
      </c>
      <c r="H31" s="19"/>
      <c r="I31" s="19">
        <v>1606305505.175622</v>
      </c>
      <c r="J31" s="19">
        <v>1484104916.6877611</v>
      </c>
      <c r="K31" s="19">
        <v>3072261934.8968821</v>
      </c>
      <c r="L31" s="19">
        <v>1351175.8893218669</v>
      </c>
      <c r="M31" s="19">
        <v>1351175.8893218669</v>
      </c>
      <c r="N31" s="19">
        <v>1351175.8893218669</v>
      </c>
      <c r="O31" s="19">
        <v>1714578.7743947629</v>
      </c>
      <c r="P31" s="19"/>
      <c r="Q31" s="19">
        <v>1714578.7743947629</v>
      </c>
      <c r="R31" s="19">
        <v>1584141.2364763911</v>
      </c>
      <c r="S31" s="19">
        <v>3279348.2223540382</v>
      </c>
      <c r="T31" s="19">
        <v>950.21481273199538</v>
      </c>
      <c r="U31" s="19">
        <v>950.21481273199538</v>
      </c>
      <c r="V31" s="19">
        <v>950.21481273199538</v>
      </c>
      <c r="W31" s="19">
        <v>1205.777990786567</v>
      </c>
      <c r="X31" s="19"/>
      <c r="Y31" s="19">
        <v>1205.777990786567</v>
      </c>
      <c r="Z31" s="19">
        <v>1114.0477566654311</v>
      </c>
      <c r="AA31" s="19">
        <v>2306.2025318932051</v>
      </c>
      <c r="AB31" s="20">
        <v>1.0142641880864669</v>
      </c>
      <c r="AC31" s="20">
        <v>1.0142641880864669</v>
      </c>
      <c r="AD31" s="20">
        <v>1.0142641880864669</v>
      </c>
      <c r="AE31" s="20">
        <v>1.2870536413986691</v>
      </c>
      <c r="AF31" s="20"/>
      <c r="AG31" s="20">
        <v>1.2870536413986691</v>
      </c>
      <c r="AH31" s="20">
        <v>1.1891403167617309</v>
      </c>
      <c r="AI31" s="20">
        <v>2.461652467665068</v>
      </c>
      <c r="AJ31" s="19">
        <v>0.012018056792351305</v>
      </c>
      <c r="AK31" s="19">
        <v>0.011828560625178865</v>
      </c>
      <c r="AL31" s="19">
        <v>0.012018056792351305</v>
      </c>
      <c r="AM31" s="19">
        <v>0.014697085326545649</v>
      </c>
      <c r="AN31" s="19"/>
      <c r="AO31" s="19">
        <v>0.014697085326545649</v>
      </c>
      <c r="AP31" s="19">
        <v>0.014778340393920184</v>
      </c>
      <c r="AQ31" s="19">
        <v>0.027175976609853721</v>
      </c>
      <c r="AR31" s="19">
        <v>0.012018056792351305</v>
      </c>
      <c r="AS31" s="19">
        <v>0.011828560625178865</v>
      </c>
      <c r="AT31" s="19">
        <v>0.012018056792351305</v>
      </c>
      <c r="AU31" s="19">
        <v>0.014697085326545649</v>
      </c>
      <c r="AV31" s="19"/>
      <c r="AW31" s="19">
        <v>0.014697085326545649</v>
      </c>
      <c r="AX31" s="19">
        <v>0.014778340393920184</v>
      </c>
      <c r="AY31" s="19">
        <v>0.027175976609853721</v>
      </c>
      <c r="AZ31" s="21">
        <v>0</v>
      </c>
      <c r="BA31" s="21">
        <v>0</v>
      </c>
      <c r="BB31" s="21">
        <v>0</v>
      </c>
      <c r="BC31" s="21">
        <v>0.26895305633027733</v>
      </c>
      <c r="BD31" s="21"/>
      <c r="BE31" s="21">
        <v>0.26895305633027733</v>
      </c>
      <c r="BF31" s="21">
        <v>0.1724167438122699</v>
      </c>
      <c r="BG31" s="21">
        <v>1.4270328150984763</v>
      </c>
      <c r="BH31" s="21"/>
      <c r="BI31" s="21"/>
      <c r="BJ31" s="21"/>
      <c r="BK31" s="21"/>
      <c r="BL31" s="21"/>
      <c r="BM31" s="21"/>
      <c r="BN31" s="21"/>
      <c r="BO31" s="21"/>
    </row>
    <row r="32" s="16" customFormat="true" x14ac:dyDescent="0.3">
      <c r="A32" s="29">
        <v>1.8999999999999999</v>
      </c>
      <c r="B32" s="29">
        <v>3.2000000000000002</v>
      </c>
      <c r="C32" s="30" t="s">
        <v>37</v>
      </c>
      <c r="D32" s="19">
        <v>1894675733.3689151</v>
      </c>
      <c r="E32" s="19">
        <v>1894675733.3689151</v>
      </c>
      <c r="F32" s="19">
        <v>1894675733.3689151</v>
      </c>
      <c r="G32" s="19">
        <v>2134208524.606905</v>
      </c>
      <c r="H32" s="19"/>
      <c r="I32" s="19">
        <v>2134208524.606905</v>
      </c>
      <c r="J32" s="19">
        <v>1975631014.848932</v>
      </c>
      <c r="K32" s="19">
        <v>2943467354.5060439</v>
      </c>
      <c r="L32" s="19">
        <v>2022386.642097699</v>
      </c>
      <c r="M32" s="19">
        <v>2022386.642097699</v>
      </c>
      <c r="N32" s="19">
        <v>2022386.642097699</v>
      </c>
      <c r="O32" s="19">
        <v>2278065.177908536</v>
      </c>
      <c r="P32" s="19"/>
      <c r="Q32" s="19">
        <v>2278065.177908536</v>
      </c>
      <c r="R32" s="19">
        <v>2108798.7267562859</v>
      </c>
      <c r="S32" s="19">
        <v>3141872.223495984</v>
      </c>
      <c r="T32" s="19">
        <v>2391.147918676566</v>
      </c>
      <c r="U32" s="19">
        <v>2391.147918676566</v>
      </c>
      <c r="V32" s="19">
        <v>2391.147918676566</v>
      </c>
      <c r="W32" s="19">
        <v>2693.446789737256</v>
      </c>
      <c r="X32" s="19"/>
      <c r="Y32" s="19">
        <v>2693.446789737256</v>
      </c>
      <c r="Z32" s="19">
        <v>2493.3163527825031</v>
      </c>
      <c r="AA32" s="19">
        <v>3714.7601114333352</v>
      </c>
      <c r="AB32" s="20">
        <v>2.5523236112876369</v>
      </c>
      <c r="AC32" s="20">
        <v>2.5523236112876369</v>
      </c>
      <c r="AD32" s="20">
        <v>2.5523236112876369</v>
      </c>
      <c r="AE32" s="20">
        <v>2.8749989841691428</v>
      </c>
      <c r="AF32" s="20"/>
      <c r="AG32" s="20">
        <v>2.8749989841691428</v>
      </c>
      <c r="AH32" s="20">
        <v>2.6613787243821019</v>
      </c>
      <c r="AI32" s="20">
        <v>3.965154087133353</v>
      </c>
      <c r="AJ32" s="19">
        <v>0.017988152181298293</v>
      </c>
      <c r="AK32" s="19">
        <v>0.017704521811450148</v>
      </c>
      <c r="AL32" s="19">
        <v>0.017988152181298293</v>
      </c>
      <c r="AM32" s="19">
        <v>0.019527197466312221</v>
      </c>
      <c r="AN32" s="19"/>
      <c r="AO32" s="19">
        <v>0.019527197466312221</v>
      </c>
      <c r="AP32" s="19">
        <v>0.019672832629235283</v>
      </c>
      <c r="AQ32" s="19">
        <v>0.02603671225728646</v>
      </c>
      <c r="AR32" s="19">
        <v>0.030006208973649598</v>
      </c>
      <c r="AS32" s="19">
        <v>0.029533082436629013</v>
      </c>
      <c r="AT32" s="19">
        <v>0.030006208973649598</v>
      </c>
      <c r="AU32" s="19">
        <v>0.034224282792857871</v>
      </c>
      <c r="AV32" s="19"/>
      <c r="AW32" s="19">
        <v>0.034224282792857871</v>
      </c>
      <c r="AX32" s="19">
        <v>0.034451173023155465</v>
      </c>
      <c r="AY32" s="19">
        <v>0.05321268886714018</v>
      </c>
      <c r="AZ32" s="21">
        <v>0</v>
      </c>
      <c r="BA32" s="21">
        <v>0</v>
      </c>
      <c r="BB32" s="21">
        <v>0</v>
      </c>
      <c r="BC32" s="21">
        <v>0.12642416167545334</v>
      </c>
      <c r="BD32" s="21"/>
      <c r="BE32" s="21">
        <v>0.12642416167545334</v>
      </c>
      <c r="BF32" s="21">
        <v>0.042727776608016521</v>
      </c>
      <c r="BG32" s="21">
        <v>0.55354676405353898</v>
      </c>
      <c r="BH32" s="21"/>
      <c r="BI32" s="21"/>
      <c r="BJ32" s="21"/>
      <c r="BK32" s="21"/>
      <c r="BL32" s="21"/>
      <c r="BM32" s="21"/>
      <c r="BN32" s="21"/>
      <c r="BO32" s="21"/>
    </row>
    <row r="33" s="16" customFormat="true" x14ac:dyDescent="0.3">
      <c r="A33" s="29">
        <v>3.2000000000000002</v>
      </c>
      <c r="B33" s="29">
        <v>5.5</v>
      </c>
      <c r="C33" s="30" t="s">
        <v>38</v>
      </c>
      <c r="D33" s="19">
        <v>6644678085.3032751</v>
      </c>
      <c r="E33" s="19">
        <v>6652586085.3032751</v>
      </c>
      <c r="F33" s="19">
        <v>6644678085.3032751</v>
      </c>
      <c r="G33" s="19">
        <v>6990469088.1989002</v>
      </c>
      <c r="H33" s="19"/>
      <c r="I33" s="19">
        <v>6990469088.1989002</v>
      </c>
      <c r="J33" s="19">
        <v>6463983551.6355534</v>
      </c>
      <c r="K33" s="19">
        <v>8711193977.8400288</v>
      </c>
      <c r="L33" s="19">
        <v>7092563.6319109937</v>
      </c>
      <c r="M33" s="19">
        <v>7101004.6718652407</v>
      </c>
      <c r="N33" s="19">
        <v>7092563.6319109937</v>
      </c>
      <c r="O33" s="19">
        <v>7461662.7304518381</v>
      </c>
      <c r="P33" s="19"/>
      <c r="Q33" s="19">
        <v>7461662.7304518381</v>
      </c>
      <c r="R33" s="19">
        <v>6899689.3554563653</v>
      </c>
      <c r="S33" s="19">
        <v>9298373.3454907145</v>
      </c>
      <c r="T33" s="19">
        <v>4059.5148936335859</v>
      </c>
      <c r="U33" s="19">
        <v>4064.3462253198959</v>
      </c>
      <c r="V33" s="19">
        <v>4059.5148936335859</v>
      </c>
      <c r="W33" s="19">
        <v>4270.7732432960156</v>
      </c>
      <c r="X33" s="19"/>
      <c r="Y33" s="19">
        <v>4270.7732432960156</v>
      </c>
      <c r="Z33" s="19">
        <v>3949.1209601419509</v>
      </c>
      <c r="AA33" s="19">
        <v>5322.0368602339531</v>
      </c>
      <c r="AB33" s="20">
        <v>4.3331471183637422</v>
      </c>
      <c r="AC33" s="20">
        <v>4.3383041067042027</v>
      </c>
      <c r="AD33" s="20">
        <v>4.3331471183637422</v>
      </c>
      <c r="AE33" s="20">
        <v>4.5586453695231741</v>
      </c>
      <c r="AF33" s="20"/>
      <c r="AG33" s="20">
        <v>4.5586453695231741</v>
      </c>
      <c r="AH33" s="20">
        <v>4.2153120648344897</v>
      </c>
      <c r="AI33" s="20">
        <v>5.6807695719787867</v>
      </c>
      <c r="AJ33" s="19">
        <v>0.063084927140353089</v>
      </c>
      <c r="AK33" s="19">
        <v>0.06216412306098202</v>
      </c>
      <c r="AL33" s="19">
        <v>0.063084927140353089</v>
      </c>
      <c r="AM33" s="19">
        <v>0.063960137303150311</v>
      </c>
      <c r="AN33" s="19"/>
      <c r="AO33" s="19">
        <v>0.063960137303150311</v>
      </c>
      <c r="AP33" s="19">
        <v>0.064366708952066046</v>
      </c>
      <c r="AQ33" s="19">
        <v>0.077055670643403337</v>
      </c>
      <c r="AR33" s="19">
        <v>0.093091136114002687</v>
      </c>
      <c r="AS33" s="19">
        <v>0.09169720549761104</v>
      </c>
      <c r="AT33" s="19">
        <v>0.093091136114002687</v>
      </c>
      <c r="AU33" s="19">
        <v>0.098184420096008182</v>
      </c>
      <c r="AV33" s="19"/>
      <c r="AW33" s="19">
        <v>0.098184420096008182</v>
      </c>
      <c r="AX33" s="19">
        <v>0.098817881975221511</v>
      </c>
      <c r="AY33" s="19">
        <v>0.13026835951054352</v>
      </c>
      <c r="AZ33" s="21">
        <v>-0.00118871066057602</v>
      </c>
      <c r="BA33" s="21">
        <v>0</v>
      </c>
      <c r="BB33" s="21">
        <v>-0.00118871066057602</v>
      </c>
      <c r="BC33" s="21">
        <v>0.050789722757901279</v>
      </c>
      <c r="BD33" s="21"/>
      <c r="BE33" s="21">
        <v>0.050789722757901279</v>
      </c>
      <c r="BF33" s="21">
        <v>-0.028350258267890283</v>
      </c>
      <c r="BG33" s="21">
        <v>0.30944475819479877</v>
      </c>
      <c r="BH33" s="21"/>
      <c r="BI33" s="21"/>
      <c r="BJ33" s="21"/>
      <c r="BK33" s="21"/>
      <c r="BL33" s="21"/>
      <c r="BM33" s="21"/>
      <c r="BN33" s="21"/>
      <c r="BO33" s="21"/>
    </row>
    <row r="34" s="16" customFormat="true" x14ac:dyDescent="0.3">
      <c r="A34" s="29">
        <v>5.5</v>
      </c>
      <c r="B34" s="29">
        <v>11.5</v>
      </c>
      <c r="C34" s="30" t="s">
        <v>39</v>
      </c>
      <c r="D34" s="19">
        <v>25391483377.418308</v>
      </c>
      <c r="E34" s="19">
        <v>25695541871.869919</v>
      </c>
      <c r="F34" s="19">
        <v>25391483377.418308</v>
      </c>
      <c r="G34" s="19">
        <v>26350795482.12442</v>
      </c>
      <c r="H34" s="19"/>
      <c r="I34" s="19">
        <v>26350795482.12442</v>
      </c>
      <c r="J34" s="19">
        <v>24306705342.39703</v>
      </c>
      <c r="K34" s="19">
        <v>28595155734.638069</v>
      </c>
      <c r="L34" s="19">
        <v>27103000.213249601</v>
      </c>
      <c r="M34" s="19">
        <v>27427553.817206878</v>
      </c>
      <c r="N34" s="19">
        <v>27103000.213249601</v>
      </c>
      <c r="O34" s="19">
        <v>28126974.89767256</v>
      </c>
      <c r="P34" s="19"/>
      <c r="Q34" s="19">
        <v>28126974.89767256</v>
      </c>
      <c r="R34" s="19">
        <v>25945102.548213709</v>
      </c>
      <c r="S34" s="19">
        <v>30522616.597620819</v>
      </c>
      <c r="T34" s="19">
        <v>7558.0696697517142</v>
      </c>
      <c r="U34" s="19">
        <v>7648.5762089162936</v>
      </c>
      <c r="V34" s="19">
        <v>7558.0696697517142</v>
      </c>
      <c r="W34" s="19">
        <v>7843.6200495634421</v>
      </c>
      <c r="X34" s="19"/>
      <c r="Y34" s="19">
        <v>7843.6200495634421</v>
      </c>
      <c r="Z34" s="19">
        <v>7235.1728998765529</v>
      </c>
      <c r="AA34" s="19">
        <v>8511.6799222531026</v>
      </c>
      <c r="AB34" s="20">
        <v>8.0675225163573696</v>
      </c>
      <c r="AC34" s="20">
        <v>8.1641296626913107</v>
      </c>
      <c r="AD34" s="20">
        <v>8.0675225163573696</v>
      </c>
      <c r="AE34" s="20">
        <v>8.3723204633656021</v>
      </c>
      <c r="AF34" s="20"/>
      <c r="AG34" s="20">
        <v>8.3723204633656021</v>
      </c>
      <c r="AH34" s="20">
        <v>7.7228608401290657</v>
      </c>
      <c r="AI34" s="20">
        <v>9.0854110143522426</v>
      </c>
      <c r="AJ34" s="19">
        <v>0.24106809363614351</v>
      </c>
      <c r="AK34" s="19">
        <v>0.24010825362641197</v>
      </c>
      <c r="AL34" s="19">
        <v>0.24106809363614351</v>
      </c>
      <c r="AM34" s="19">
        <v>0.24109977110536876</v>
      </c>
      <c r="AN34" s="19"/>
      <c r="AO34" s="19">
        <v>0.24109977110536876</v>
      </c>
      <c r="AP34" s="19">
        <v>0.24204000766088418</v>
      </c>
      <c r="AQ34" s="19">
        <v>0.25294109026733474</v>
      </c>
      <c r="AR34" s="19">
        <v>0.33415922975014622</v>
      </c>
      <c r="AS34" s="19">
        <v>0.33180545912402304</v>
      </c>
      <c r="AT34" s="19">
        <v>0.33415922975014622</v>
      </c>
      <c r="AU34" s="19">
        <v>0.33928419120137693</v>
      </c>
      <c r="AV34" s="19"/>
      <c r="AW34" s="19">
        <v>0.33928419120137693</v>
      </c>
      <c r="AX34" s="19">
        <v>0.34085788963610569</v>
      </c>
      <c r="AY34" s="19">
        <v>0.3832094497778783</v>
      </c>
      <c r="AZ34" s="21">
        <v>-0.011833122491356263</v>
      </c>
      <c r="BA34" s="21">
        <v>0</v>
      </c>
      <c r="BB34" s="21">
        <v>-0.011833122491356263</v>
      </c>
      <c r="BC34" s="21">
        <v>0.025500672977511352</v>
      </c>
      <c r="BD34" s="21"/>
      <c r="BE34" s="21">
        <v>0.025500672977511352</v>
      </c>
      <c r="BF34" s="21">
        <v>-0.054049707781928968</v>
      </c>
      <c r="BG34" s="21">
        <v>0.11284501713281592</v>
      </c>
      <c r="BH34" s="21"/>
      <c r="BI34" s="21"/>
      <c r="BJ34" s="21"/>
      <c r="BK34" s="21"/>
      <c r="BL34" s="21"/>
      <c r="BM34" s="21"/>
      <c r="BN34" s="21"/>
      <c r="BO34" s="21"/>
    </row>
    <row r="35" s="16" customFormat="true" x14ac:dyDescent="0.3">
      <c r="A35" s="29">
        <v>11.5</v>
      </c>
      <c r="B35" s="29">
        <v>57.600000000000001</v>
      </c>
      <c r="C35" s="30" t="s">
        <v>40</v>
      </c>
      <c r="D35" s="19">
        <v>58393192200.390869</v>
      </c>
      <c r="E35" s="19">
        <v>59525563533.129921</v>
      </c>
      <c r="F35" s="19">
        <v>58393192200.390869</v>
      </c>
      <c r="G35" s="19">
        <v>60192835730.450104</v>
      </c>
      <c r="H35" s="19"/>
      <c r="I35" s="19">
        <v>60192835730.450104</v>
      </c>
      <c r="J35" s="19">
        <v>55234760334.623581</v>
      </c>
      <c r="K35" s="19">
        <v>58643420488.383217</v>
      </c>
      <c r="L35" s="19">
        <v>62329194.28673543</v>
      </c>
      <c r="M35" s="19">
        <v>63537893.283029549</v>
      </c>
      <c r="N35" s="19">
        <v>62329194.28673543</v>
      </c>
      <c r="O35" s="19">
        <v>64250143.065267473</v>
      </c>
      <c r="P35" s="19"/>
      <c r="Q35" s="19">
        <v>64250143.065267473</v>
      </c>
      <c r="R35" s="19">
        <v>58957867.836089559</v>
      </c>
      <c r="S35" s="19">
        <v>62596289.250901602</v>
      </c>
      <c r="T35" s="19">
        <v>19105.09770609648</v>
      </c>
      <c r="U35" s="19">
        <v>19475.587212430019</v>
      </c>
      <c r="V35" s="19">
        <v>19105.09770609648</v>
      </c>
      <c r="W35" s="19">
        <v>19693.905479439891</v>
      </c>
      <c r="X35" s="19"/>
      <c r="Y35" s="19">
        <v>19693.905479439891</v>
      </c>
      <c r="Z35" s="19">
        <v>18071.721260663358</v>
      </c>
      <c r="AA35" s="19">
        <v>19186.967453421079</v>
      </c>
      <c r="AB35" s="20">
        <v>20.392879750499059</v>
      </c>
      <c r="AC35" s="20">
        <v>20.78834215889443</v>
      </c>
      <c r="AD35" s="20">
        <v>20.392879750499059</v>
      </c>
      <c r="AE35" s="20">
        <v>21.021376202214132</v>
      </c>
      <c r="AF35" s="20"/>
      <c r="AG35" s="20">
        <v>21.021376202214132</v>
      </c>
      <c r="AH35" s="20">
        <v>19.289848407090069</v>
      </c>
      <c r="AI35" s="20">
        <v>20.480267940712899</v>
      </c>
      <c r="AJ35" s="19">
        <v>0.55438807240368526</v>
      </c>
      <c r="AK35" s="19">
        <v>0.55622797049143358</v>
      </c>
      <c r="AL35" s="19">
        <v>0.55438807240368526</v>
      </c>
      <c r="AM35" s="19">
        <v>0.55074158678205398</v>
      </c>
      <c r="AN35" s="19"/>
      <c r="AO35" s="19">
        <v>0.55074158678205398</v>
      </c>
      <c r="AP35" s="19">
        <v>0.55001373597187786</v>
      </c>
      <c r="AQ35" s="19">
        <v>0.51873579053005126</v>
      </c>
      <c r="AR35" s="19">
        <v>0.88854730215383149</v>
      </c>
      <c r="AS35" s="19">
        <v>0.88803342961545662</v>
      </c>
      <c r="AT35" s="19">
        <v>0.88854730215383149</v>
      </c>
      <c r="AU35" s="19">
        <v>0.89002577798343085</v>
      </c>
      <c r="AV35" s="19"/>
      <c r="AW35" s="19">
        <v>0.89002577798343085</v>
      </c>
      <c r="AX35" s="19">
        <v>0.89087162560798361</v>
      </c>
      <c r="AY35" s="19">
        <v>0.90194524030792955</v>
      </c>
      <c r="AZ35" s="21">
        <v>-0.019023277824305129</v>
      </c>
      <c r="BA35" s="21">
        <v>0</v>
      </c>
      <c r="BB35" s="21">
        <v>-0.019023277824305129</v>
      </c>
      <c r="BC35" s="21">
        <v>0.011209842590550245</v>
      </c>
      <c r="BD35" s="21"/>
      <c r="BE35" s="21">
        <v>0.011209842590550245</v>
      </c>
      <c r="BF35" s="21">
        <v>-0.072083369628549998</v>
      </c>
      <c r="BG35" s="21">
        <v>-0.014819566458295408</v>
      </c>
      <c r="BH35" s="21"/>
      <c r="BI35" s="21"/>
      <c r="BJ35" s="21"/>
      <c r="BK35" s="21"/>
      <c r="BL35" s="21"/>
      <c r="BM35" s="21"/>
      <c r="BN35" s="21"/>
      <c r="BO35" s="21"/>
    </row>
    <row r="36" s="16" customFormat="true" x14ac:dyDescent="0.3">
      <c r="A36" s="73">
        <v>57.600000000000001</v>
      </c>
      <c r="B36" s="73"/>
      <c r="C36" s="30" t="s">
        <v>42</v>
      </c>
      <c r="D36" s="19">
        <v>11739211448.69887</v>
      </c>
      <c r="E36" s="19">
        <v>11982269056.19887</v>
      </c>
      <c r="F36" s="19">
        <v>11739211448.69887</v>
      </c>
      <c r="G36" s="19">
        <v>12019539543.228661</v>
      </c>
      <c r="H36" s="19"/>
      <c r="I36" s="19">
        <v>12019539543.228661</v>
      </c>
      <c r="J36" s="19">
        <v>10959143765.01738</v>
      </c>
      <c r="K36" s="19">
        <v>11085154732.881941</v>
      </c>
      <c r="L36" s="19">
        <v>12530494.798914639</v>
      </c>
      <c r="M36" s="19">
        <v>12789935.74176885</v>
      </c>
      <c r="N36" s="19">
        <v>12530494.798914639</v>
      </c>
      <c r="O36" s="19">
        <v>12829718.45169965</v>
      </c>
      <c r="P36" s="19"/>
      <c r="Q36" s="19">
        <v>12829718.45169965</v>
      </c>
      <c r="R36" s="19">
        <v>11697846.53323785</v>
      </c>
      <c r="S36" s="19">
        <v>11832351.28973987</v>
      </c>
      <c r="T36" s="19">
        <v>94431.293968010112</v>
      </c>
      <c r="U36" s="19">
        <v>96386.471663317541</v>
      </c>
      <c r="V36" s="19">
        <v>94431.293968010112</v>
      </c>
      <c r="W36" s="19">
        <v>96686.27888055885</v>
      </c>
      <c r="X36" s="19"/>
      <c r="Y36" s="19">
        <v>96686.27888055885</v>
      </c>
      <c r="Z36" s="19">
        <v>88156.357949131634</v>
      </c>
      <c r="AA36" s="19">
        <v>89170.001736162172</v>
      </c>
      <c r="AB36" s="20">
        <v>100.79644983752971</v>
      </c>
      <c r="AC36" s="20">
        <v>102.8834165856003</v>
      </c>
      <c r="AD36" s="20">
        <v>100.79644983752971</v>
      </c>
      <c r="AE36" s="20">
        <v>103.20343235435411</v>
      </c>
      <c r="AF36" s="20"/>
      <c r="AG36" s="20">
        <v>103.20343235435411</v>
      </c>
      <c r="AH36" s="20">
        <v>94.098550792803522</v>
      </c>
      <c r="AI36" s="20">
        <v>95.180519394940433</v>
      </c>
      <c r="AJ36" s="19">
        <v>0.11145269784616907</v>
      </c>
      <c r="AK36" s="19">
        <v>0.11196657038454343</v>
      </c>
      <c r="AL36" s="19">
        <v>0.11145269784616907</v>
      </c>
      <c r="AM36" s="19">
        <v>0.10997422201656916</v>
      </c>
      <c r="AN36" s="19"/>
      <c r="AO36" s="19">
        <v>0.10997422201656916</v>
      </c>
      <c r="AP36" s="19">
        <v>0.10912837439201678</v>
      </c>
      <c r="AQ36" s="19">
        <v>0.098054759692070365</v>
      </c>
      <c r="AR36" s="19">
        <v>1.0000000000000004</v>
      </c>
      <c r="AS36" s="19">
        <v>1</v>
      </c>
      <c r="AT36" s="19">
        <v>1.0000000000000004</v>
      </c>
      <c r="AU36" s="19">
        <v>1</v>
      </c>
      <c r="AV36" s="19"/>
      <c r="AW36" s="19">
        <v>1</v>
      </c>
      <c r="AX36" s="19">
        <v>1.0000000000000004</v>
      </c>
      <c r="AY36" s="19">
        <v>0.99999999999999989</v>
      </c>
      <c r="AZ36" s="21">
        <v>-0.020284772972466114</v>
      </c>
      <c r="BA36" s="21">
        <v>0</v>
      </c>
      <c r="BB36" s="21">
        <v>-0.020284772972466114</v>
      </c>
      <c r="BC36" s="21">
        <v>0.0031104698830402011</v>
      </c>
      <c r="BD36" s="21"/>
      <c r="BE36" s="21">
        <v>0.0031104698830402011</v>
      </c>
      <c r="BF36" s="21">
        <v>-0.085386606358349937</v>
      </c>
      <c r="BG36" s="21">
        <v>-0.074870153483393764</v>
      </c>
      <c r="BH36" s="21"/>
      <c r="BI36" s="21"/>
      <c r="BJ36" s="21"/>
      <c r="BK36" s="21"/>
      <c r="BL36" s="21"/>
      <c r="BM36" s="21"/>
      <c r="BN36" s="21"/>
      <c r="BO36" s="21"/>
    </row>
    <row r="37" s="16" customFormat="true" x14ac:dyDescent="0.3">
      <c r="A37" s="31"/>
      <c r="B37" s="31"/>
      <c r="C37" s="30" t="s">
        <v>43</v>
      </c>
      <c r="D37" s="19">
        <v>105329091852.9558</v>
      </c>
      <c r="E37" s="19">
        <v>107016487287.6465</v>
      </c>
      <c r="F37" s="19">
        <v>105329091852.9558</v>
      </c>
      <c r="G37" s="19">
        <v>109294153873.78461</v>
      </c>
      <c r="H37" s="19"/>
      <c r="I37" s="19">
        <v>109294153873.78461</v>
      </c>
      <c r="J37" s="19">
        <v>100424328925.21021</v>
      </c>
      <c r="K37" s="19">
        <v>113050654223.14619</v>
      </c>
      <c r="L37" s="19">
        <v>112428815.46223021</v>
      </c>
      <c r="M37" s="19">
        <v>114229950.0452901</v>
      </c>
      <c r="N37" s="19">
        <v>112428815.46223021</v>
      </c>
      <c r="O37" s="19">
        <v>116661143.09739479</v>
      </c>
      <c r="P37" s="19"/>
      <c r="Q37" s="19">
        <v>116661143.09739479</v>
      </c>
      <c r="R37" s="19">
        <v>107193446.23623019</v>
      </c>
      <c r="S37" s="19">
        <v>120670850.929603</v>
      </c>
      <c r="T37" s="19">
        <v>10224.52324975056</v>
      </c>
      <c r="U37" s="19">
        <v>10388.32238207008</v>
      </c>
      <c r="V37" s="19">
        <v>10224.52324975056</v>
      </c>
      <c r="W37" s="19">
        <v>10609.420414488901</v>
      </c>
      <c r="X37" s="19"/>
      <c r="Y37" s="19">
        <v>10609.420414488901</v>
      </c>
      <c r="Z37" s="19">
        <v>9748.407281151307</v>
      </c>
      <c r="AA37" s="19">
        <v>10974.072045714989</v>
      </c>
      <c r="AB37" s="20">
        <v>10.913708809340971</v>
      </c>
      <c r="AC37" s="20">
        <v>11.08854884732529</v>
      </c>
      <c r="AD37" s="20">
        <v>10.913708809340971</v>
      </c>
      <c r="AE37" s="20">
        <v>11.324550026568151</v>
      </c>
      <c r="AF37" s="20"/>
      <c r="AG37" s="20">
        <v>11.324550026568151</v>
      </c>
      <c r="AH37" s="20">
        <v>10.405500170772291</v>
      </c>
      <c r="AI37" s="20">
        <v>11.71378105698806</v>
      </c>
      <c r="AJ37" s="19">
        <v>1</v>
      </c>
      <c r="AK37" s="19">
        <v>1</v>
      </c>
      <c r="AL37" s="19">
        <v>1</v>
      </c>
      <c r="AM37" s="19">
        <v>1</v>
      </c>
      <c r="AN37" s="19"/>
      <c r="AO37" s="19">
        <v>1</v>
      </c>
      <c r="AP37" s="19">
        <v>1</v>
      </c>
      <c r="AQ37" s="19">
        <v>0.99999999999999989</v>
      </c>
      <c r="AR37" s="19">
        <v>1.0000000000000004</v>
      </c>
      <c r="AS37" s="19">
        <v>1</v>
      </c>
      <c r="AT37" s="19">
        <v>1.0000000000000004</v>
      </c>
      <c r="AU37" s="19">
        <v>1</v>
      </c>
      <c r="AV37" s="19"/>
      <c r="AW37" s="19">
        <v>1</v>
      </c>
      <c r="AX37" s="19">
        <v>1.0000000000000004</v>
      </c>
      <c r="AY37" s="19">
        <v>0.99999999999999989</v>
      </c>
      <c r="AZ37" s="21">
        <v>-0.015767621209199389</v>
      </c>
      <c r="BA37" s="21">
        <v>0</v>
      </c>
      <c r="BB37" s="21">
        <v>-0.015767621209199389</v>
      </c>
      <c r="BC37" s="21">
        <v>0.021283324129449666</v>
      </c>
      <c r="BD37" s="21"/>
      <c r="BE37" s="21">
        <v>0.021283324129449666</v>
      </c>
      <c r="BF37" s="21">
        <v>-0.061599464993813746</v>
      </c>
      <c r="BG37" s="21">
        <v>0.056385395264195504</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16925006.879999999</v>
      </c>
      <c r="E40" s="2">
        <v>16925006.879999999</v>
      </c>
      <c r="F40" s="2">
        <v>16925006.879999999</v>
      </c>
      <c r="G40" s="2">
        <v>28656704.245760001</v>
      </c>
      <c r="H40" s="2"/>
      <c r="I40" s="2">
        <v>28656704.245760001</v>
      </c>
      <c r="J40" s="2">
        <v>26343975.971320339</v>
      </c>
      <c r="K40" s="2">
        <v>149312590.20278111</v>
      </c>
      <c r="L40" s="10">
        <v>18065.839567523981</v>
      </c>
      <c r="M40" s="10">
        <v>18065.839567523981</v>
      </c>
      <c r="N40" s="10">
        <v>18065.839567523981</v>
      </c>
      <c r="O40" s="10">
        <v>30588.313795585491</v>
      </c>
      <c r="P40" s="10"/>
      <c r="Q40" s="10">
        <v>30588.313795585491</v>
      </c>
      <c r="R40" s="10">
        <v>28119.69571669562</v>
      </c>
      <c r="S40" s="10">
        <v>159377.02827184289</v>
      </c>
      <c r="T40" s="10">
        <v>164.7298808689558</v>
      </c>
      <c r="U40" s="10">
        <v>164.7298808689558</v>
      </c>
      <c r="V40" s="10">
        <v>164.7298808689558</v>
      </c>
      <c r="W40" s="10">
        <v>278.91365185081372</v>
      </c>
      <c r="X40" s="10"/>
      <c r="Y40" s="10">
        <v>278.91365185081372</v>
      </c>
      <c r="Z40" s="10">
        <v>256.40403304640989</v>
      </c>
      <c r="AA40" s="10">
        <v>1453.248756158813</v>
      </c>
      <c r="AB40" s="10">
        <v>0.175833523782644</v>
      </c>
      <c r="AC40" s="10">
        <v>0.175833523782644</v>
      </c>
      <c r="AD40" s="10">
        <v>0.175833523782644</v>
      </c>
      <c r="AE40" s="10">
        <v>0.29771386938006589</v>
      </c>
      <c r="AF40" s="10"/>
      <c r="AG40" s="10">
        <v>0.29771386938006589</v>
      </c>
      <c r="AH40" s="10">
        <v>0.27368698626387539</v>
      </c>
      <c r="AI40" s="10">
        <v>1.5512052117091311</v>
      </c>
      <c r="AJ40" s="10">
        <v>0.00016068691547847084</v>
      </c>
      <c r="AK40" s="10">
        <v>0.00015815326506193167</v>
      </c>
      <c r="AL40" s="10">
        <v>0.00016068691547847084</v>
      </c>
      <c r="AM40" s="10">
        <v>0.00026219796055014451</v>
      </c>
      <c r="AN40" s="10"/>
      <c r="AO40" s="10">
        <v>0.00026219796055014451</v>
      </c>
      <c r="AP40" s="10">
        <v>0.00026232663193537188</v>
      </c>
      <c r="AQ40" s="10">
        <v>0.0013207583028052091</v>
      </c>
      <c r="AR40" s="10">
        <v>0.00016068691547847084</v>
      </c>
      <c r="AS40" s="10">
        <v>0.00015815326506193167</v>
      </c>
      <c r="AT40" s="10">
        <v>0.00016068691547847084</v>
      </c>
      <c r="AU40" s="10">
        <v>0.00026219796055014451</v>
      </c>
      <c r="AV40" s="10"/>
      <c r="AW40" s="10">
        <v>0.00026219796055014451</v>
      </c>
      <c r="AX40" s="10">
        <v>0.00026232663193537188</v>
      </c>
      <c r="AY40" s="10">
        <v>0.0013207583028052091</v>
      </c>
      <c r="AZ40" s="10">
        <v>0</v>
      </c>
      <c r="BA40" s="10">
        <v>0</v>
      </c>
      <c r="BB40" s="10">
        <v>0</v>
      </c>
      <c r="BC40" s="10">
        <v>0.69315761281155841</v>
      </c>
      <c r="BD40" s="10"/>
      <c r="BE40" s="10">
        <v>0.69315761281155841</v>
      </c>
      <c r="BF40" s="10">
        <v>0.5565119800601428</v>
      </c>
      <c r="BG40" s="10">
        <v>7.8220106060471579</v>
      </c>
    </row>
    <row r="41" x14ac:dyDescent="0.3">
      <c r="A41" s="33"/>
      <c r="B41" s="33"/>
      <c r="C41" s="34">
        <f t="shared" ref="C41:C104" si="1">C40+1</f>
        <v>2</v>
      </c>
      <c r="D41" s="2">
        <v>33635322.719999999</v>
      </c>
      <c r="E41" s="2">
        <v>33635322.719999999</v>
      </c>
      <c r="F41" s="2">
        <v>33635322.719999999</v>
      </c>
      <c r="G41" s="2">
        <v>47189158.34048</v>
      </c>
      <c r="H41" s="2"/>
      <c r="I41" s="2">
        <v>47189158.34048</v>
      </c>
      <c r="J41" s="2">
        <v>43395461.560235716</v>
      </c>
      <c r="K41" s="2">
        <v>166886612.74804181</v>
      </c>
      <c r="L41" s="10">
        <v>35902.51681253167</v>
      </c>
      <c r="M41" s="10">
        <v>35902.51681253167</v>
      </c>
      <c r="N41" s="10">
        <v>35902.51681253167</v>
      </c>
      <c r="O41" s="10">
        <v>50369.950804155756</v>
      </c>
      <c r="P41" s="10"/>
      <c r="Q41" s="10">
        <v>50369.950804155756</v>
      </c>
      <c r="R41" s="10">
        <v>46320.539309929787</v>
      </c>
      <c r="S41" s="10">
        <v>178135.63050519861</v>
      </c>
      <c r="T41" s="10">
        <v>330.42214961442107</v>
      </c>
      <c r="U41" s="10">
        <v>330.42214961442107</v>
      </c>
      <c r="V41" s="10">
        <v>330.42214961442107</v>
      </c>
      <c r="W41" s="10">
        <v>463.57049305447219</v>
      </c>
      <c r="X41" s="10"/>
      <c r="Y41" s="10">
        <v>463.57049305447219</v>
      </c>
      <c r="Z41" s="10">
        <v>426.30248597903358</v>
      </c>
      <c r="AA41" s="10">
        <v>1639.4382115825119</v>
      </c>
      <c r="AB41" s="10">
        <v>0.35269430534438501</v>
      </c>
      <c r="AC41" s="10">
        <v>0.35269430534438501</v>
      </c>
      <c r="AD41" s="10">
        <v>0.35269430534438501</v>
      </c>
      <c r="AE41" s="10">
        <v>0.49481753331849071</v>
      </c>
      <c r="AF41" s="10"/>
      <c r="AG41" s="10">
        <v>0.49481753331849071</v>
      </c>
      <c r="AH41" s="10">
        <v>0.45503747050375548</v>
      </c>
      <c r="AI41" s="10">
        <v>1.749944795964425</v>
      </c>
      <c r="AJ41" s="10">
        <v>0.00031933554280479738</v>
      </c>
      <c r="AK41" s="10">
        <v>0.00031430038092721723</v>
      </c>
      <c r="AL41" s="10">
        <v>0.00031933554280479738</v>
      </c>
      <c r="AM41" s="10">
        <v>0.00043176287722557531</v>
      </c>
      <c r="AN41" s="10"/>
      <c r="AO41" s="10">
        <v>0.00043176287722557531</v>
      </c>
      <c r="AP41" s="10">
        <v>0.00043212100120234767</v>
      </c>
      <c r="AQ41" s="10">
        <v>0.00147621094185471</v>
      </c>
      <c r="AR41" s="10">
        <v>0.00048002245828326819</v>
      </c>
      <c r="AS41" s="10">
        <v>0.0004724536459891489</v>
      </c>
      <c r="AT41" s="10">
        <v>0.00048002245828326819</v>
      </c>
      <c r="AU41" s="10">
        <v>0.00069396083777571987</v>
      </c>
      <c r="AV41" s="10"/>
      <c r="AW41" s="10">
        <v>0.00069396083777571987</v>
      </c>
      <c r="AX41" s="10">
        <v>0.0006944476331377195</v>
      </c>
      <c r="AY41" s="10">
        <v>0.0027969692446599189</v>
      </c>
      <c r="AZ41" s="10">
        <v>0</v>
      </c>
      <c r="BA41" s="10">
        <v>0</v>
      </c>
      <c r="BB41" s="10">
        <v>0</v>
      </c>
      <c r="BC41" s="10">
        <v>0.4029643399978653</v>
      </c>
      <c r="BD41" s="10"/>
      <c r="BE41" s="10">
        <v>0.4029643399978653</v>
      </c>
      <c r="BF41" s="10">
        <v>0.29017526965579576</v>
      </c>
      <c r="BG41" s="10">
        <v>3.961647436455511</v>
      </c>
    </row>
    <row r="42" x14ac:dyDescent="0.3">
      <c r="A42" s="33"/>
      <c r="B42" s="33"/>
      <c r="C42" s="34">
        <f t="shared" si="1"/>
        <v>3</v>
      </c>
      <c r="D42" s="2">
        <v>46793171.693664603</v>
      </c>
      <c r="E42" s="2">
        <v>46793171.693664603</v>
      </c>
      <c r="F42" s="2">
        <v>46793171.693664603</v>
      </c>
      <c r="G42" s="2">
        <v>79702134.313366786</v>
      </c>
      <c r="H42" s="2"/>
      <c r="I42" s="2">
        <v>79702134.313366786</v>
      </c>
      <c r="J42" s="2">
        <v>73257776.904252633</v>
      </c>
      <c r="K42" s="2">
        <v>209623498.02892071</v>
      </c>
      <c r="L42" s="10">
        <v>49947.272616609349</v>
      </c>
      <c r="M42" s="10">
        <v>49947.272616609349</v>
      </c>
      <c r="N42" s="10">
        <v>49947.272616609349</v>
      </c>
      <c r="O42" s="10">
        <v>85074.468914752491</v>
      </c>
      <c r="P42" s="10"/>
      <c r="Q42" s="10">
        <v>85074.468914752491</v>
      </c>
      <c r="R42" s="10">
        <v>78195.72860496772</v>
      </c>
      <c r="S42" s="10">
        <v>223753.20210053941</v>
      </c>
      <c r="T42" s="10">
        <v>481.7381425999431</v>
      </c>
      <c r="U42" s="10">
        <v>481.7381425999431</v>
      </c>
      <c r="V42" s="10">
        <v>481.7381425999431</v>
      </c>
      <c r="W42" s="10">
        <v>820.53762879618921</v>
      </c>
      <c r="X42" s="10"/>
      <c r="Y42" s="10">
        <v>820.53762879618921</v>
      </c>
      <c r="Z42" s="10">
        <v>754.19263323058294</v>
      </c>
      <c r="AA42" s="10">
        <v>2158.0848429521488</v>
      </c>
      <c r="AB42" s="10">
        <v>0.51420977607115514</v>
      </c>
      <c r="AC42" s="10">
        <v>0.51420977607115514</v>
      </c>
      <c r="AD42" s="10">
        <v>0.51420977607115514</v>
      </c>
      <c r="AE42" s="10">
        <v>0.87584609365597466</v>
      </c>
      <c r="AF42" s="10"/>
      <c r="AG42" s="10">
        <v>0.87584609365597466</v>
      </c>
      <c r="AH42" s="10">
        <v>0.80502910347721901</v>
      </c>
      <c r="AI42" s="10">
        <v>2.303550883157969</v>
      </c>
      <c r="AJ42" s="10">
        <v>0.00044425686076350114</v>
      </c>
      <c r="AK42" s="10">
        <v>0.00043725198686339422</v>
      </c>
      <c r="AL42" s="10">
        <v>0.00044425686076350114</v>
      </c>
      <c r="AM42" s="10">
        <v>0.00072924425953659543</v>
      </c>
      <c r="AN42" s="10"/>
      <c r="AO42" s="10">
        <v>0.00072924425953659543</v>
      </c>
      <c r="AP42" s="10">
        <v>0.00072948236436621325</v>
      </c>
      <c r="AQ42" s="10">
        <v>0.0018542440065419984</v>
      </c>
      <c r="AR42" s="10">
        <v>0.00092427931904676933</v>
      </c>
      <c r="AS42" s="10">
        <v>0.00090970563285254318</v>
      </c>
      <c r="AT42" s="10">
        <v>0.00092427931904676933</v>
      </c>
      <c r="AU42" s="10">
        <v>0.0014232050973123152</v>
      </c>
      <c r="AV42" s="10"/>
      <c r="AW42" s="10">
        <v>0.0014232050973123152</v>
      </c>
      <c r="AX42" s="10">
        <v>0.0014239299975039327</v>
      </c>
      <c r="AY42" s="10">
        <v>0.0046512132512019173</v>
      </c>
      <c r="AZ42" s="10">
        <v>0</v>
      </c>
      <c r="BA42" s="10">
        <v>0</v>
      </c>
      <c r="BB42" s="10">
        <v>0</v>
      </c>
      <c r="BC42" s="10">
        <v>0.70328557412486248</v>
      </c>
      <c r="BD42" s="10"/>
      <c r="BE42" s="10">
        <v>0.70328557412486248</v>
      </c>
      <c r="BF42" s="10">
        <v>0.56556553558371236</v>
      </c>
      <c r="BG42" s="10">
        <v>3.4797881922011697</v>
      </c>
    </row>
    <row r="43" x14ac:dyDescent="0.3">
      <c r="A43" s="33"/>
      <c r="B43" s="33"/>
      <c r="C43" s="34">
        <f t="shared" si="1"/>
        <v>4</v>
      </c>
      <c r="D43" s="2">
        <v>64870447.085488573</v>
      </c>
      <c r="E43" s="2">
        <v>64870447.085488573</v>
      </c>
      <c r="F43" s="2">
        <v>64870447.085488573</v>
      </c>
      <c r="G43" s="10">
        <v>89340867.35695301</v>
      </c>
      <c r="H43" s="10"/>
      <c r="I43" s="10">
        <v>89340867.35695301</v>
      </c>
      <c r="J43" s="10">
        <v>82343885.221930489</v>
      </c>
      <c r="K43" s="10">
        <v>206343293.2072967</v>
      </c>
      <c r="L43" s="10">
        <v>69243.049531923723</v>
      </c>
      <c r="M43" s="10">
        <v>69243.049531923723</v>
      </c>
      <c r="N43" s="10">
        <v>69243.049531923723</v>
      </c>
      <c r="O43" s="10">
        <v>95362.902239136514</v>
      </c>
      <c r="P43" s="10"/>
      <c r="Q43" s="10">
        <v>95362.902239136514</v>
      </c>
      <c r="R43" s="10">
        <v>87894.287448939853</v>
      </c>
      <c r="S43" s="10">
        <v>220251.8945692495</v>
      </c>
      <c r="T43" s="10">
        <v>592.21902641914164</v>
      </c>
      <c r="U43" s="10">
        <v>592.21902641914164</v>
      </c>
      <c r="V43" s="10">
        <v>592.21902641914164</v>
      </c>
      <c r="W43" s="10">
        <v>815.61579829796085</v>
      </c>
      <c r="X43" s="10"/>
      <c r="Y43" s="10">
        <v>815.61579829796085</v>
      </c>
      <c r="Z43" s="10">
        <v>751.73854549570422</v>
      </c>
      <c r="AA43" s="10">
        <v>1883.761091553828</v>
      </c>
      <c r="AB43" s="10">
        <v>0.63213764082815294</v>
      </c>
      <c r="AC43" s="10">
        <v>0.63213764082815294</v>
      </c>
      <c r="AD43" s="10">
        <v>0.63213764082815294</v>
      </c>
      <c r="AE43" s="10">
        <v>0.87059250641728281</v>
      </c>
      <c r="AF43" s="10"/>
      <c r="AG43" s="10">
        <v>0.87059250641728281</v>
      </c>
      <c r="AH43" s="10">
        <v>0.8024095975817539</v>
      </c>
      <c r="AI43" s="10">
        <v>2.0107362971751588</v>
      </c>
      <c r="AJ43" s="10">
        <v>0.00061588347477685153</v>
      </c>
      <c r="AK43" s="10">
        <v>0.00060617245743756459</v>
      </c>
      <c r="AL43" s="10">
        <v>0.00061588347477685153</v>
      </c>
      <c r="AM43" s="10">
        <v>0.00081743500626873318</v>
      </c>
      <c r="AN43" s="10"/>
      <c r="AO43" s="10">
        <v>0.00081743500626873318</v>
      </c>
      <c r="AP43" s="10">
        <v>0.00081995952677219378</v>
      </c>
      <c r="AQ43" s="10">
        <v>0.0018252286519280451</v>
      </c>
      <c r="AR43" s="10">
        <v>0.0015401627938236209</v>
      </c>
      <c r="AS43" s="10">
        <v>0.0015158780902901079</v>
      </c>
      <c r="AT43" s="10">
        <v>0.0015401627938236209</v>
      </c>
      <c r="AU43" s="10">
        <v>0.0022406401035810486</v>
      </c>
      <c r="AV43" s="10"/>
      <c r="AW43" s="10">
        <v>0.0022406401035810486</v>
      </c>
      <c r="AX43" s="10">
        <v>0.0022438895242761266</v>
      </c>
      <c r="AY43" s="10">
        <v>0.0064764419031299626</v>
      </c>
      <c r="AZ43" s="10">
        <v>0</v>
      </c>
      <c r="BA43" s="10">
        <v>0</v>
      </c>
      <c r="BB43" s="10">
        <v>0</v>
      </c>
      <c r="BC43" s="10">
        <v>0.37721984926690033</v>
      </c>
      <c r="BD43" s="10"/>
      <c r="BE43" s="10">
        <v>0.37721984926690033</v>
      </c>
      <c r="BF43" s="10">
        <v>0.26935899044159206</v>
      </c>
      <c r="BG43" s="10">
        <v>2.1808520285881521</v>
      </c>
    </row>
    <row r="44" x14ac:dyDescent="0.3">
      <c r="A44" s="33"/>
      <c r="B44" s="33"/>
      <c r="C44" s="34">
        <f t="shared" si="1"/>
        <v>5</v>
      </c>
      <c r="D44" s="2">
        <v>73556913.828571424</v>
      </c>
      <c r="E44" s="2">
        <v>73556913.828571424</v>
      </c>
      <c r="F44" s="2">
        <v>73556913.828571424</v>
      </c>
      <c r="G44" s="10">
        <v>103129341.6821029</v>
      </c>
      <c r="H44" s="10"/>
      <c r="I44" s="10">
        <v>103129341.6821029</v>
      </c>
      <c r="J44" s="10">
        <v>95043035.123907998</v>
      </c>
      <c r="K44" s="10">
        <v>220483249.2645368</v>
      </c>
      <c r="L44" s="10">
        <v>78515.028899601675</v>
      </c>
      <c r="M44" s="10">
        <v>78515.028899601675</v>
      </c>
      <c r="N44" s="10">
        <v>78515.028899601675</v>
      </c>
      <c r="O44" s="10">
        <v>110080.79079334671</v>
      </c>
      <c r="P44" s="10"/>
      <c r="Q44" s="10">
        <v>110080.79079334671</v>
      </c>
      <c r="R44" s="10">
        <v>101449.42549997169</v>
      </c>
      <c r="S44" s="10">
        <v>235344.9565356703</v>
      </c>
      <c r="T44" s="10">
        <v>716.39333553163385</v>
      </c>
      <c r="U44" s="10">
        <v>716.39333553163385</v>
      </c>
      <c r="V44" s="10">
        <v>716.39333553163385</v>
      </c>
      <c r="W44" s="10">
        <v>1004.408276984099</v>
      </c>
      <c r="X44" s="10"/>
      <c r="Y44" s="10">
        <v>1004.408276984099</v>
      </c>
      <c r="Z44" s="10">
        <v>925.65325823960075</v>
      </c>
      <c r="AA44" s="10">
        <v>2147.3539623697638</v>
      </c>
      <c r="AB44" s="10">
        <v>0.76468193831291797</v>
      </c>
      <c r="AC44" s="10">
        <v>0.76468193831291797</v>
      </c>
      <c r="AD44" s="10">
        <v>0.76468193831291797</v>
      </c>
      <c r="AE44" s="10">
        <v>1.0721105711177059</v>
      </c>
      <c r="AF44" s="10"/>
      <c r="AG44" s="10">
        <v>1.0721105711177059</v>
      </c>
      <c r="AH44" s="10">
        <v>0.98804705824216899</v>
      </c>
      <c r="AI44" s="10">
        <v>2.292096685922238</v>
      </c>
      <c r="AJ44" s="10">
        <v>0.00069835325202708689</v>
      </c>
      <c r="AK44" s="10">
        <v>0.00068734188247891129</v>
      </c>
      <c r="AL44" s="10">
        <v>0.00069835325202708689</v>
      </c>
      <c r="AM44" s="10">
        <v>0.00094359430973040904</v>
      </c>
      <c r="AN44" s="10"/>
      <c r="AO44" s="10">
        <v>0.00094359430973040904</v>
      </c>
      <c r="AP44" s="10">
        <v>0.00094641444101349332</v>
      </c>
      <c r="AQ44" s="10">
        <v>0.001950304938787295</v>
      </c>
      <c r="AR44" s="10">
        <v>0.0022385160458507076</v>
      </c>
      <c r="AS44" s="10">
        <v>0.0022032199727690192</v>
      </c>
      <c r="AT44" s="10">
        <v>0.0022385160458507076</v>
      </c>
      <c r="AU44" s="10">
        <v>0.0031842344133114577</v>
      </c>
      <c r="AV44" s="10"/>
      <c r="AW44" s="10">
        <v>0.0031842344133114577</v>
      </c>
      <c r="AX44" s="10">
        <v>0.0031903039652896202</v>
      </c>
      <c r="AY44" s="10">
        <v>0.008426746841917257</v>
      </c>
      <c r="AZ44" s="10">
        <v>0</v>
      </c>
      <c r="BA44" s="10">
        <v>0</v>
      </c>
      <c r="BB44" s="10">
        <v>0</v>
      </c>
      <c r="BC44" s="10">
        <v>0.40203464656567434</v>
      </c>
      <c r="BD44" s="10"/>
      <c r="BE44" s="10">
        <v>0.40203464656567434</v>
      </c>
      <c r="BF44" s="10">
        <v>0.29210199527146008</v>
      </c>
      <c r="BG44" s="10">
        <v>1.9974510591674028</v>
      </c>
    </row>
    <row r="45" x14ac:dyDescent="0.3">
      <c r="A45" s="33"/>
      <c r="B45" s="33"/>
      <c r="C45" s="34">
        <f t="shared" si="1"/>
        <v>6</v>
      </c>
      <c r="D45" s="2">
        <v>74731572.120000005</v>
      </c>
      <c r="E45" s="2">
        <v>74731572.120000005</v>
      </c>
      <c r="F45" s="2">
        <v>74731572.120000005</v>
      </c>
      <c r="G45" s="10">
        <v>94173731.697280005</v>
      </c>
      <c r="H45" s="10"/>
      <c r="I45" s="10">
        <v>94173731.697280005</v>
      </c>
      <c r="J45" s="10">
        <v>86927415.540910438</v>
      </c>
      <c r="K45" s="10">
        <v>201518874.87194109</v>
      </c>
      <c r="L45" s="10">
        <v>79768.865213528799</v>
      </c>
      <c r="M45" s="10">
        <v>79768.865213528799</v>
      </c>
      <c r="N45" s="10">
        <v>79768.865213528799</v>
      </c>
      <c r="O45" s="10">
        <v>100521.5265423932</v>
      </c>
      <c r="P45" s="10"/>
      <c r="Q45" s="10">
        <v>100521.5265423932</v>
      </c>
      <c r="R45" s="10">
        <v>92786.771332856224</v>
      </c>
      <c r="S45" s="10">
        <v>215102.28557522609</v>
      </c>
      <c r="T45" s="10">
        <v>820.89229785691532</v>
      </c>
      <c r="U45" s="10">
        <v>820.89229785691532</v>
      </c>
      <c r="V45" s="10">
        <v>820.89229785691532</v>
      </c>
      <c r="W45" s="10">
        <v>1034.455569683535</v>
      </c>
      <c r="X45" s="10"/>
      <c r="Y45" s="10">
        <v>1034.455569683535</v>
      </c>
      <c r="Z45" s="10">
        <v>954.85808562354248</v>
      </c>
      <c r="AA45" s="10">
        <v>2213.5930981023221</v>
      </c>
      <c r="AB45" s="10">
        <v>0.87622466923919728</v>
      </c>
      <c r="AC45" s="10">
        <v>0.87622466923919728</v>
      </c>
      <c r="AD45" s="10">
        <v>0.87622466923919728</v>
      </c>
      <c r="AE45" s="10">
        <v>1.104183206195209</v>
      </c>
      <c r="AF45" s="10"/>
      <c r="AG45" s="10">
        <v>1.104183206195209</v>
      </c>
      <c r="AH45" s="10">
        <v>1.0192204415002279</v>
      </c>
      <c r="AI45" s="10">
        <v>2.3628006807696438</v>
      </c>
      <c r="AJ45" s="10">
        <v>0.0007095055203203373</v>
      </c>
      <c r="AK45" s="10">
        <v>0.00069831830603009034</v>
      </c>
      <c r="AL45" s="10">
        <v>0.0007095055203203373</v>
      </c>
      <c r="AM45" s="10">
        <v>0.00086165387954815944</v>
      </c>
      <c r="AN45" s="10"/>
      <c r="AO45" s="10">
        <v>0.00086165387954815944</v>
      </c>
      <c r="AP45" s="10">
        <v>0.00086560115931318365</v>
      </c>
      <c r="AQ45" s="10">
        <v>0.0017825538140997484</v>
      </c>
      <c r="AR45" s="10">
        <v>0.0029480215661710448</v>
      </c>
      <c r="AS45" s="10">
        <v>0.0029015382787991096</v>
      </c>
      <c r="AT45" s="10">
        <v>0.0029480215661710448</v>
      </c>
      <c r="AU45" s="10">
        <v>0.0040458882928596169</v>
      </c>
      <c r="AV45" s="10"/>
      <c r="AW45" s="10">
        <v>0.0040458882928596169</v>
      </c>
      <c r="AX45" s="10">
        <v>0.004055905124602804</v>
      </c>
      <c r="AY45" s="10">
        <v>0.010209300656017006</v>
      </c>
      <c r="AZ45" s="10">
        <v>0</v>
      </c>
      <c r="BA45" s="10">
        <v>0</v>
      </c>
      <c r="BB45" s="10">
        <v>0</v>
      </c>
      <c r="BC45" s="10">
        <v>0.26015991669572824</v>
      </c>
      <c r="BD45" s="10"/>
      <c r="BE45" s="10">
        <v>0.26015991669572824</v>
      </c>
      <c r="BF45" s="10">
        <v>0.16319532795759994</v>
      </c>
      <c r="BG45" s="10">
        <v>1.6965694572616878</v>
      </c>
    </row>
    <row r="46" x14ac:dyDescent="0.3">
      <c r="A46" s="33"/>
      <c r="B46" s="33"/>
      <c r="C46" s="34">
        <f t="shared" si="1"/>
        <v>7</v>
      </c>
      <c r="D46" s="2">
        <v>104146231.57232609</v>
      </c>
      <c r="E46" s="2">
        <v>104146231.57232609</v>
      </c>
      <c r="F46" s="2">
        <v>104146231.57232609</v>
      </c>
      <c r="G46" s="2">
        <v>124663952.56312691</v>
      </c>
      <c r="H46" s="2"/>
      <c r="I46" s="2">
        <v>124663952.56312691</v>
      </c>
      <c r="J46" s="2">
        <v>115120716.8112594</v>
      </c>
      <c r="K46" s="2">
        <v>264965902.4372052</v>
      </c>
      <c r="L46" s="10">
        <v>111166.2243027604</v>
      </c>
      <c r="M46" s="10">
        <v>111166.2243027604</v>
      </c>
      <c r="N46" s="10">
        <v>111166.2243027604</v>
      </c>
      <c r="O46" s="10">
        <v>133066.94542737279</v>
      </c>
      <c r="P46" s="10"/>
      <c r="Q46" s="10">
        <v>133066.94542737279</v>
      </c>
      <c r="R46" s="10">
        <v>122880.4464043192</v>
      </c>
      <c r="S46" s="10">
        <v>282825.96977560339</v>
      </c>
      <c r="T46" s="10">
        <v>921.280884727336</v>
      </c>
      <c r="U46" s="10">
        <v>921.280884727336</v>
      </c>
      <c r="V46" s="10">
        <v>921.280884727336</v>
      </c>
      <c r="W46" s="10">
        <v>1102.7812987280711</v>
      </c>
      <c r="X46" s="10"/>
      <c r="Y46" s="10">
        <v>1102.7812987280711</v>
      </c>
      <c r="Z46" s="10">
        <v>1018.361531023502</v>
      </c>
      <c r="AA46" s="10">
        <v>2343.896820216682</v>
      </c>
      <c r="AB46" s="10">
        <v>0.98337996422194662</v>
      </c>
      <c r="AC46" s="10">
        <v>0.98337996422194662</v>
      </c>
      <c r="AD46" s="10">
        <v>0.98337996422194662</v>
      </c>
      <c r="AE46" s="10">
        <v>1.1771144414971759</v>
      </c>
      <c r="AF46" s="10"/>
      <c r="AG46" s="10">
        <v>1.1771144414971759</v>
      </c>
      <c r="AH46" s="10">
        <v>1.0870043463881109</v>
      </c>
      <c r="AI46" s="10">
        <v>2.5018875452808191</v>
      </c>
      <c r="AJ46" s="10">
        <v>0.00098876986158504985</v>
      </c>
      <c r="AK46" s="10">
        <v>0.0009731793129445042</v>
      </c>
      <c r="AL46" s="10">
        <v>0.00098876986158504985</v>
      </c>
      <c r="AM46" s="10">
        <v>0.0011406278208356112</v>
      </c>
      <c r="AN46" s="10"/>
      <c r="AO46" s="10">
        <v>0.0011406278208356112</v>
      </c>
      <c r="AP46" s="10">
        <v>0.0011463429035905648</v>
      </c>
      <c r="AQ46" s="10">
        <v>0.0023437803545497357</v>
      </c>
      <c r="AR46" s="10">
        <v>0.0039367914277560947</v>
      </c>
      <c r="AS46" s="10">
        <v>0.0038747175917436139</v>
      </c>
      <c r="AT46" s="10">
        <v>0.0039367914277560947</v>
      </c>
      <c r="AU46" s="10">
        <v>0.0051865161136952281</v>
      </c>
      <c r="AV46" s="10"/>
      <c r="AW46" s="10">
        <v>0.0051865161136952281</v>
      </c>
      <c r="AX46" s="10">
        <v>0.0052022480281933691</v>
      </c>
      <c r="AY46" s="10">
        <v>0.012553081010566741</v>
      </c>
      <c r="AZ46" s="10">
        <v>0</v>
      </c>
      <c r="BA46" s="10">
        <v>0</v>
      </c>
      <c r="BB46" s="10">
        <v>0</v>
      </c>
      <c r="BC46" s="10">
        <v>0.19700877008259243</v>
      </c>
      <c r="BD46" s="10"/>
      <c r="BE46" s="10">
        <v>0.19700877008259243</v>
      </c>
      <c r="BF46" s="10">
        <v>0.10537573057851746</v>
      </c>
      <c r="BG46" s="10">
        <v>1.5441717711427247</v>
      </c>
    </row>
    <row r="47" x14ac:dyDescent="0.3">
      <c r="A47" s="33"/>
      <c r="B47" s="33"/>
      <c r="C47" s="34">
        <f t="shared" si="1"/>
        <v>8</v>
      </c>
      <c r="D47" s="2">
        <v>104834298.93917941</v>
      </c>
      <c r="E47" s="2">
        <v>104834298.93917941</v>
      </c>
      <c r="F47" s="2">
        <v>104834298.93917941</v>
      </c>
      <c r="G47" s="2">
        <v>129910657.8825334</v>
      </c>
      <c r="H47" s="2"/>
      <c r="I47" s="2">
        <v>129910657.8825334</v>
      </c>
      <c r="J47" s="2">
        <v>119789127.276109</v>
      </c>
      <c r="K47" s="2">
        <v>234930867.9076069</v>
      </c>
      <c r="L47" s="10">
        <v>111900.67095612689</v>
      </c>
      <c r="M47" s="10">
        <v>111900.67095612689</v>
      </c>
      <c r="N47" s="10">
        <v>111900.67095612689</v>
      </c>
      <c r="O47" s="10">
        <v>138667.3057244478</v>
      </c>
      <c r="P47" s="10"/>
      <c r="Q47" s="10">
        <v>138667.3057244478</v>
      </c>
      <c r="R47" s="10">
        <v>127863.5317933706</v>
      </c>
      <c r="S47" s="10">
        <v>250766.4191317595</v>
      </c>
      <c r="T47" s="10">
        <v>1036.3727547148089</v>
      </c>
      <c r="U47" s="10">
        <v>1036.3727547148089</v>
      </c>
      <c r="V47" s="10">
        <v>1036.3727547148089</v>
      </c>
      <c r="W47" s="10">
        <v>1284.273064625964</v>
      </c>
      <c r="X47" s="10"/>
      <c r="Y47" s="10">
        <v>1284.273064625964</v>
      </c>
      <c r="Z47" s="10">
        <v>1184.213459490473</v>
      </c>
      <c r="AA47" s="10">
        <v>2322.483702420735</v>
      </c>
      <c r="AB47" s="10">
        <v>1.1062296193778931</v>
      </c>
      <c r="AC47" s="10">
        <v>1.1062296193778931</v>
      </c>
      <c r="AD47" s="10">
        <v>1.1062296193778931</v>
      </c>
      <c r="AE47" s="10">
        <v>1.370839687742863</v>
      </c>
      <c r="AF47" s="10"/>
      <c r="AG47" s="10">
        <v>1.370839687742863</v>
      </c>
      <c r="AH47" s="10">
        <v>1.2640355495594009</v>
      </c>
      <c r="AI47" s="10">
        <v>2.479031072991924</v>
      </c>
      <c r="AJ47" s="10">
        <v>0.00099530240976095064</v>
      </c>
      <c r="AK47" s="10">
        <v>0.00097960885837523643</v>
      </c>
      <c r="AL47" s="10">
        <v>0.00099530240976095064</v>
      </c>
      <c r="AM47" s="10">
        <v>0.0011886331819042873</v>
      </c>
      <c r="AN47" s="10"/>
      <c r="AO47" s="10">
        <v>0.0011886331819042873</v>
      </c>
      <c r="AP47" s="10">
        <v>0.0011928297510986655</v>
      </c>
      <c r="AQ47" s="10">
        <v>0.0020781026834562691</v>
      </c>
      <c r="AR47" s="10">
        <v>0.0049320938375170455</v>
      </c>
      <c r="AS47" s="10">
        <v>0.0048543264501188501</v>
      </c>
      <c r="AT47" s="10">
        <v>0.0049320938375170455</v>
      </c>
      <c r="AU47" s="10">
        <v>0.0063751492955995154</v>
      </c>
      <c r="AV47" s="10"/>
      <c r="AW47" s="10">
        <v>0.0063751492955995154</v>
      </c>
      <c r="AX47" s="10">
        <v>0.0063950777792920344</v>
      </c>
      <c r="AY47" s="10">
        <v>0.01463118369402301</v>
      </c>
      <c r="AZ47" s="10">
        <v>0</v>
      </c>
      <c r="BA47" s="10">
        <v>0</v>
      </c>
      <c r="BB47" s="10">
        <v>0</v>
      </c>
      <c r="BC47" s="10">
        <v>0.23919994884405416</v>
      </c>
      <c r="BD47" s="10"/>
      <c r="BE47" s="10">
        <v>0.23919994884405416</v>
      </c>
      <c r="BF47" s="10">
        <v>0.14265205651449797</v>
      </c>
      <c r="BG47" s="10">
        <v>1.2409733291954788</v>
      </c>
    </row>
    <row r="48" x14ac:dyDescent="0.3">
      <c r="A48" s="33"/>
      <c r="B48" s="33"/>
      <c r="C48" s="34">
        <f t="shared" si="1"/>
        <v>9</v>
      </c>
      <c r="D48" s="2">
        <v>125129712.2884873</v>
      </c>
      <c r="E48" s="2">
        <v>125129712.2884873</v>
      </c>
      <c r="F48" s="2">
        <v>125129712.2884873</v>
      </c>
      <c r="G48" s="2">
        <v>153825954.28616381</v>
      </c>
      <c r="H48" s="2"/>
      <c r="I48" s="2">
        <v>153825954.28616381</v>
      </c>
      <c r="J48" s="2">
        <v>142268549.8020936</v>
      </c>
      <c r="K48" s="2">
        <v>262664872.14054459</v>
      </c>
      <c r="L48" s="10">
        <v>133564.09975853699</v>
      </c>
      <c r="M48" s="10">
        <v>133564.09975853699</v>
      </c>
      <c r="N48" s="10">
        <v>133564.09975853699</v>
      </c>
      <c r="O48" s="10">
        <v>164194.61635427779</v>
      </c>
      <c r="P48" s="10"/>
      <c r="Q48" s="10">
        <v>164194.61635427779</v>
      </c>
      <c r="R48" s="10">
        <v>151858.1832463585</v>
      </c>
      <c r="S48" s="10">
        <v>280369.83817848092</v>
      </c>
      <c r="T48" s="10">
        <v>1169.9292232378409</v>
      </c>
      <c r="U48" s="10">
        <v>1169.9292232378409</v>
      </c>
      <c r="V48" s="10">
        <v>1169.9292232378409</v>
      </c>
      <c r="W48" s="10">
        <v>1438.2313834217071</v>
      </c>
      <c r="X48" s="10"/>
      <c r="Y48" s="10">
        <v>1438.2313834217071</v>
      </c>
      <c r="Z48" s="10">
        <v>1330.1727536733999</v>
      </c>
      <c r="AA48" s="10">
        <v>2455.8460513900468</v>
      </c>
      <c r="AB48" s="10">
        <v>1.248788482168864</v>
      </c>
      <c r="AC48" s="10">
        <v>1.248788482168864</v>
      </c>
      <c r="AD48" s="10">
        <v>1.248788482168864</v>
      </c>
      <c r="AE48" s="10">
        <v>1.535175590656813</v>
      </c>
      <c r="AF48" s="10"/>
      <c r="AG48" s="10">
        <v>1.535175590656813</v>
      </c>
      <c r="AH48" s="10">
        <v>1.4198332523782839</v>
      </c>
      <c r="AI48" s="10">
        <v>2.6213827315708502</v>
      </c>
      <c r="AJ48" s="10">
        <v>0.0011879881435147479</v>
      </c>
      <c r="AK48" s="10">
        <v>0.0011692563964667872</v>
      </c>
      <c r="AL48" s="10">
        <v>0.0011879881435147479</v>
      </c>
      <c r="AM48" s="10">
        <v>0.0014074490613999861</v>
      </c>
      <c r="AN48" s="10"/>
      <c r="AO48" s="10">
        <v>0.0014074490613999861</v>
      </c>
      <c r="AP48" s="10">
        <v>0.0014166741398694968</v>
      </c>
      <c r="AQ48" s="10">
        <v>0.002323426378604416</v>
      </c>
      <c r="AR48" s="10">
        <v>0.0061200819810317934</v>
      </c>
      <c r="AS48" s="10">
        <v>0.0060235828465856371</v>
      </c>
      <c r="AT48" s="10">
        <v>0.0061200819810317934</v>
      </c>
      <c r="AU48" s="10">
        <v>0.0077825983569995011</v>
      </c>
      <c r="AV48" s="10"/>
      <c r="AW48" s="10">
        <v>0.0077825983569995011</v>
      </c>
      <c r="AX48" s="10">
        <v>0.0078117519191615312</v>
      </c>
      <c r="AY48" s="10">
        <v>0.016954610072627427</v>
      </c>
      <c r="AZ48" s="10">
        <v>0</v>
      </c>
      <c r="BA48" s="10">
        <v>0</v>
      </c>
      <c r="BB48" s="10">
        <v>0</v>
      </c>
      <c r="BC48" s="10">
        <v>0.22933195859603006</v>
      </c>
      <c r="BD48" s="10"/>
      <c r="BE48" s="10">
        <v>0.22933195859603006</v>
      </c>
      <c r="BF48" s="10">
        <v>0.13696856805754187</v>
      </c>
      <c r="BG48" s="10">
        <v>1.0991407023694677</v>
      </c>
    </row>
    <row r="49" x14ac:dyDescent="0.3">
      <c r="A49" s="33"/>
      <c r="B49" s="33"/>
      <c r="C49" s="34">
        <f t="shared" si="1"/>
        <v>10</v>
      </c>
      <c r="D49" s="2">
        <v>138782786.34586051</v>
      </c>
      <c r="E49" s="2">
        <v>138782786.34586051</v>
      </c>
      <c r="F49" s="2">
        <v>138782786.34586051</v>
      </c>
      <c r="G49" s="2">
        <v>179939883.7417005</v>
      </c>
      <c r="H49" s="2"/>
      <c r="I49" s="2">
        <v>179939883.7417005</v>
      </c>
      <c r="J49" s="2">
        <v>166499550.95696431</v>
      </c>
      <c r="K49" s="2">
        <v>274664573.25931787</v>
      </c>
      <c r="L49" s="10">
        <v>148137.46136913079</v>
      </c>
      <c r="M49" s="10">
        <v>148137.46136913079</v>
      </c>
      <c r="N49" s="10">
        <v>148137.46136913079</v>
      </c>
      <c r="O49" s="10">
        <v>192068.75923447049</v>
      </c>
      <c r="P49" s="10"/>
      <c r="Q49" s="10">
        <v>192068.75923447049</v>
      </c>
      <c r="R49" s="10">
        <v>177722.47875466151</v>
      </c>
      <c r="S49" s="10">
        <v>293178.3809936787</v>
      </c>
      <c r="T49" s="10">
        <v>1333.8498868053889</v>
      </c>
      <c r="U49" s="10">
        <v>1333.8498868053889</v>
      </c>
      <c r="V49" s="10">
        <v>1333.8498868053889</v>
      </c>
      <c r="W49" s="10">
        <v>1729.4132786937009</v>
      </c>
      <c r="X49" s="10"/>
      <c r="Y49" s="10">
        <v>1729.4132786937009</v>
      </c>
      <c r="Z49" s="10">
        <v>1600.23741448479</v>
      </c>
      <c r="AA49" s="10">
        <v>2639.818089819747</v>
      </c>
      <c r="AB49" s="10">
        <v>1.423758243233646</v>
      </c>
      <c r="AC49" s="10">
        <v>1.423758243233646</v>
      </c>
      <c r="AD49" s="10">
        <v>1.423758243233646</v>
      </c>
      <c r="AE49" s="10">
        <v>1.845984646289611</v>
      </c>
      <c r="AF49" s="10"/>
      <c r="AG49" s="10">
        <v>1.845984646289611</v>
      </c>
      <c r="AH49" s="10">
        <v>1.7081016631191821</v>
      </c>
      <c r="AI49" s="10">
        <v>2.817755433499189</v>
      </c>
      <c r="AJ49" s="10">
        <v>0.0013176111547568226</v>
      </c>
      <c r="AK49" s="10">
        <v>0.0012968355611676012</v>
      </c>
      <c r="AL49" s="10">
        <v>0.0013176111547568226</v>
      </c>
      <c r="AM49" s="10">
        <v>0.001646381598319515</v>
      </c>
      <c r="AN49" s="10"/>
      <c r="AO49" s="10">
        <v>0.001646381598319515</v>
      </c>
      <c r="AP49" s="10">
        <v>0.0016579603044294458</v>
      </c>
      <c r="AQ49" s="10">
        <v>0.0024295708427937829</v>
      </c>
      <c r="AR49" s="10">
        <v>0.007437693135788616</v>
      </c>
      <c r="AS49" s="10">
        <v>0.0073204184077532378</v>
      </c>
      <c r="AT49" s="10">
        <v>0.007437693135788616</v>
      </c>
      <c r="AU49" s="10">
        <v>0.0094289799553190154</v>
      </c>
      <c r="AV49" s="10"/>
      <c r="AW49" s="10">
        <v>0.0094289799553190154</v>
      </c>
      <c r="AX49" s="10">
        <v>0.0094697122235909773</v>
      </c>
      <c r="AY49" s="10">
        <v>0.019384180915421208</v>
      </c>
      <c r="AZ49" s="10">
        <v>0</v>
      </c>
      <c r="BA49" s="10">
        <v>0</v>
      </c>
      <c r="BB49" s="10">
        <v>0</v>
      </c>
      <c r="BC49" s="10">
        <v>0.29655765300224202</v>
      </c>
      <c r="BD49" s="10"/>
      <c r="BE49" s="10">
        <v>0.29655765300224202</v>
      </c>
      <c r="BF49" s="10">
        <v>0.19971327382079562</v>
      </c>
      <c r="BG49" s="10">
        <v>0.97909683535843151</v>
      </c>
    </row>
    <row r="50" x14ac:dyDescent="0.3">
      <c r="A50" s="33"/>
      <c r="B50" s="33"/>
      <c r="C50" s="34">
        <f t="shared" si="1"/>
        <v>11</v>
      </c>
      <c r="D50" s="2">
        <v>150611361.50787121</v>
      </c>
      <c r="E50" s="2">
        <v>150611361.50787121</v>
      </c>
      <c r="F50" s="2">
        <v>150611361.50787121</v>
      </c>
      <c r="G50" s="2">
        <v>188428665.94658521</v>
      </c>
      <c r="H50" s="2"/>
      <c r="I50" s="2">
        <v>188428665.94658521</v>
      </c>
      <c r="J50" s="2">
        <v>174390637.98430011</v>
      </c>
      <c r="K50" s="2">
        <v>292664662.71469373</v>
      </c>
      <c r="L50" s="10">
        <v>160763.34345617451</v>
      </c>
      <c r="M50" s="10">
        <v>160763.34345617451</v>
      </c>
      <c r="N50" s="10">
        <v>160763.34345617451</v>
      </c>
      <c r="O50" s="10">
        <v>201129.7291072993</v>
      </c>
      <c r="P50" s="10"/>
      <c r="Q50" s="10">
        <v>201129.7291072993</v>
      </c>
      <c r="R50" s="10">
        <v>186145.46571472459</v>
      </c>
      <c r="S50" s="10">
        <v>312391.76924264699</v>
      </c>
      <c r="T50" s="10">
        <v>1476.48201433239</v>
      </c>
      <c r="U50" s="10">
        <v>1476.48201433239</v>
      </c>
      <c r="V50" s="10">
        <v>1476.48201433239</v>
      </c>
      <c r="W50" s="10">
        <v>1847.2148015223891</v>
      </c>
      <c r="X50" s="10"/>
      <c r="Y50" s="10">
        <v>1847.2148015223891</v>
      </c>
      <c r="Z50" s="10">
        <v>1709.5963934853171</v>
      </c>
      <c r="AA50" s="10">
        <v>2869.0671567052882</v>
      </c>
      <c r="AB50" s="10">
        <v>1.5760045112172849</v>
      </c>
      <c r="AC50" s="10">
        <v>1.5760045112172849</v>
      </c>
      <c r="AD50" s="10">
        <v>1.5760045112172849</v>
      </c>
      <c r="AE50" s="10">
        <v>1.971726598852592</v>
      </c>
      <c r="AF50" s="10"/>
      <c r="AG50" s="10">
        <v>1.971726598852592</v>
      </c>
      <c r="AH50" s="10">
        <v>1.82483200089094</v>
      </c>
      <c r="AI50" s="10">
        <v>3.0624570689385688</v>
      </c>
      <c r="AJ50" s="10">
        <v>0.0014299122764500005</v>
      </c>
      <c r="AK50" s="10">
        <v>0.0014073659613125528</v>
      </c>
      <c r="AL50" s="10">
        <v>0.0014299122764500005</v>
      </c>
      <c r="AM50" s="10">
        <v>0.0017240507316080872</v>
      </c>
      <c r="AN50" s="10"/>
      <c r="AO50" s="10">
        <v>0.0017240507316080872</v>
      </c>
      <c r="AP50" s="10">
        <v>0.0017365377478815458</v>
      </c>
      <c r="AQ50" s="10">
        <v>0.0025887922960358511</v>
      </c>
      <c r="AR50" s="10">
        <v>0.0088676054122386171</v>
      </c>
      <c r="AS50" s="10">
        <v>0.0087277843690657907</v>
      </c>
      <c r="AT50" s="10">
        <v>0.0088676054122386171</v>
      </c>
      <c r="AU50" s="10">
        <v>0.011153030686927103</v>
      </c>
      <c r="AV50" s="10"/>
      <c r="AW50" s="10">
        <v>0.011153030686927103</v>
      </c>
      <c r="AX50" s="10">
        <v>0.011206249971472524</v>
      </c>
      <c r="AY50" s="10">
        <v>0.02197297321145706</v>
      </c>
      <c r="AZ50" s="10">
        <v>0</v>
      </c>
      <c r="BA50" s="10">
        <v>0</v>
      </c>
      <c r="BB50" s="10">
        <v>0</v>
      </c>
      <c r="BC50" s="10">
        <v>0.25109197646246351</v>
      </c>
      <c r="BD50" s="10"/>
      <c r="BE50" s="10">
        <v>0.25109197646246351</v>
      </c>
      <c r="BF50" s="10">
        <v>0.1578850110533403</v>
      </c>
      <c r="BG50" s="10">
        <v>0.94317785713263436</v>
      </c>
    </row>
    <row r="51" x14ac:dyDescent="0.3">
      <c r="A51" s="33"/>
      <c r="B51" s="33"/>
      <c r="C51" s="34">
        <f t="shared" si="1"/>
        <v>12</v>
      </c>
      <c r="D51" s="2">
        <v>135692510.50285709</v>
      </c>
      <c r="E51" s="2">
        <v>135692510.50285709</v>
      </c>
      <c r="F51" s="2">
        <v>135692510.50285709</v>
      </c>
      <c r="G51" s="2">
        <v>162872660.9153676</v>
      </c>
      <c r="H51" s="2"/>
      <c r="I51" s="2">
        <v>162872660.9153676</v>
      </c>
      <c r="J51" s="2">
        <v>150725021.67300719</v>
      </c>
      <c r="K51" s="2">
        <v>242227783.88069069</v>
      </c>
      <c r="L51" s="10">
        <v>144838.88500842839</v>
      </c>
      <c r="M51" s="10">
        <v>144838.88500842839</v>
      </c>
      <c r="N51" s="10">
        <v>144838.88500842839</v>
      </c>
      <c r="O51" s="10">
        <v>173851.11763291431</v>
      </c>
      <c r="P51" s="10"/>
      <c r="Q51" s="10">
        <v>173851.11763291431</v>
      </c>
      <c r="R51" s="10">
        <v>160884.66490219359</v>
      </c>
      <c r="S51" s="10">
        <v>258555.18484642569</v>
      </c>
      <c r="T51" s="10">
        <v>1599.755855237599</v>
      </c>
      <c r="U51" s="10">
        <v>1599.755855237599</v>
      </c>
      <c r="V51" s="10">
        <v>1599.755855237599</v>
      </c>
      <c r="W51" s="10">
        <v>1920.1980418219259</v>
      </c>
      <c r="X51" s="10"/>
      <c r="Y51" s="10">
        <v>1920.1980418219259</v>
      </c>
      <c r="Z51" s="10">
        <v>1776.98264302605</v>
      </c>
      <c r="AA51" s="10">
        <v>2855.7605289217731</v>
      </c>
      <c r="AB51" s="10">
        <v>1.7075876442969919</v>
      </c>
      <c r="AC51" s="10">
        <v>1.7075876442969919</v>
      </c>
      <c r="AD51" s="10">
        <v>1.7075876442969919</v>
      </c>
      <c r="AE51" s="10">
        <v>2.0496292856708491</v>
      </c>
      <c r="AF51" s="10"/>
      <c r="AG51" s="10">
        <v>2.0496292856708491</v>
      </c>
      <c r="AH51" s="10">
        <v>1.8967604309288979</v>
      </c>
      <c r="AI51" s="10">
        <v>3.0482535058661182</v>
      </c>
      <c r="AJ51" s="10">
        <v>0.0012882719115464322</v>
      </c>
      <c r="AK51" s="10">
        <v>0.0012679589280307167</v>
      </c>
      <c r="AL51" s="10">
        <v>0.0012882719115464322</v>
      </c>
      <c r="AM51" s="10">
        <v>0.0014902229912814612</v>
      </c>
      <c r="AN51" s="10"/>
      <c r="AO51" s="10">
        <v>0.0014902229912814612</v>
      </c>
      <c r="AP51" s="10">
        <v>0.0015008815422133197</v>
      </c>
      <c r="AQ51" s="10">
        <v>0.0021426482274270334</v>
      </c>
      <c r="AR51" s="10">
        <v>0.01015587732378505</v>
      </c>
      <c r="AS51" s="10">
        <v>0.0099957432970965068</v>
      </c>
      <c r="AT51" s="10">
        <v>0.01015587732378505</v>
      </c>
      <c r="AU51" s="10">
        <v>0.012643253678208564</v>
      </c>
      <c r="AV51" s="10"/>
      <c r="AW51" s="10">
        <v>0.012643253678208564</v>
      </c>
      <c r="AX51" s="10">
        <v>0.012707131513685844</v>
      </c>
      <c r="AY51" s="10">
        <v>0.024115621438884093</v>
      </c>
      <c r="AZ51" s="10">
        <v>0</v>
      </c>
      <c r="BA51" s="10">
        <v>0</v>
      </c>
      <c r="BB51" s="10">
        <v>0</v>
      </c>
      <c r="BC51" s="10">
        <v>0.20030693154533541</v>
      </c>
      <c r="BD51" s="10"/>
      <c r="BE51" s="10">
        <v>0.20030693154533541</v>
      </c>
      <c r="BF51" s="10">
        <v>0.1107836468972514</v>
      </c>
      <c r="BG51" s="10">
        <v>0.7851227233030702</v>
      </c>
    </row>
    <row r="52" x14ac:dyDescent="0.3">
      <c r="A52" s="33"/>
      <c r="B52" s="33"/>
      <c r="C52" s="34">
        <f t="shared" si="1"/>
        <v>13</v>
      </c>
      <c r="D52" s="2">
        <v>208540928.97130439</v>
      </c>
      <c r="E52" s="2">
        <v>208540928.97130439</v>
      </c>
      <c r="F52" s="2">
        <v>208540928.97130439</v>
      </c>
      <c r="G52" s="2">
        <v>242307053.0512417</v>
      </c>
      <c r="H52" s="2"/>
      <c r="I52" s="2">
        <v>242307053.0512417</v>
      </c>
      <c r="J52" s="2">
        <v>224496767.2312243</v>
      </c>
      <c r="K52" s="2">
        <v>365989551.60305941</v>
      </c>
      <c r="L52" s="10">
        <v>222597.6623093696</v>
      </c>
      <c r="M52" s="10">
        <v>222597.6623093696</v>
      </c>
      <c r="N52" s="10">
        <v>222597.6623093696</v>
      </c>
      <c r="O52" s="10">
        <v>258639.79716758931</v>
      </c>
      <c r="P52" s="10"/>
      <c r="Q52" s="10">
        <v>258639.79716758931</v>
      </c>
      <c r="R52" s="10">
        <v>239629.00629716451</v>
      </c>
      <c r="S52" s="10">
        <v>390659.13352532173</v>
      </c>
      <c r="T52" s="10">
        <v>1706.953868207956</v>
      </c>
      <c r="U52" s="10">
        <v>1706.953868207956</v>
      </c>
      <c r="V52" s="10">
        <v>1706.953868207956</v>
      </c>
      <c r="W52" s="10">
        <v>1983.337100971678</v>
      </c>
      <c r="X52" s="10"/>
      <c r="Y52" s="10">
        <v>1983.337100971678</v>
      </c>
      <c r="Z52" s="10">
        <v>1837.555951801909</v>
      </c>
      <c r="AA52" s="10">
        <v>2995.7058497543248</v>
      </c>
      <c r="AB52" s="10">
        <v>1.8220113557915081</v>
      </c>
      <c r="AC52" s="10">
        <v>1.8220113557915081</v>
      </c>
      <c r="AD52" s="10">
        <v>1.8220113557915081</v>
      </c>
      <c r="AE52" s="10">
        <v>2.1170242427973802</v>
      </c>
      <c r="AF52" s="10"/>
      <c r="AG52" s="10">
        <v>2.1170242427973802</v>
      </c>
      <c r="AH52" s="10">
        <v>1.961416692883619</v>
      </c>
      <c r="AI52" s="10">
        <v>3.1976318625375191</v>
      </c>
      <c r="AJ52" s="10">
        <v>0.0019798986709430384</v>
      </c>
      <c r="AK52" s="10">
        <v>0.0019486803786670113</v>
      </c>
      <c r="AL52" s="10">
        <v>0.0019798986709430384</v>
      </c>
      <c r="AM52" s="10">
        <v>0.0022170175115776404</v>
      </c>
      <c r="AN52" s="10"/>
      <c r="AO52" s="10">
        <v>0.0022170175115776404</v>
      </c>
      <c r="AP52" s="10">
        <v>0.0022354818760941439</v>
      </c>
      <c r="AQ52" s="10">
        <v>0.0032373943708512041</v>
      </c>
      <c r="AR52" s="10">
        <v>0.012135775994728088</v>
      </c>
      <c r="AS52" s="10">
        <v>0.011944423675763517</v>
      </c>
      <c r="AT52" s="10">
        <v>0.012135775994728088</v>
      </c>
      <c r="AU52" s="10">
        <v>0.014860271189786205</v>
      </c>
      <c r="AV52" s="10"/>
      <c r="AW52" s="10">
        <v>0.014860271189786205</v>
      </c>
      <c r="AX52" s="10">
        <v>0.014942613389779988</v>
      </c>
      <c r="AY52" s="10">
        <v>0.027353015809735298</v>
      </c>
      <c r="AZ52" s="10">
        <v>0</v>
      </c>
      <c r="BA52" s="10">
        <v>0</v>
      </c>
      <c r="BB52" s="10">
        <v>0</v>
      </c>
      <c r="BC52" s="10">
        <v>0.16191605286549571</v>
      </c>
      <c r="BD52" s="10"/>
      <c r="BE52" s="10">
        <v>0.16191605286549571</v>
      </c>
      <c r="BF52" s="10">
        <v>0.076511782788286409</v>
      </c>
      <c r="BG52" s="10">
        <v>0.75500106098319075</v>
      </c>
    </row>
    <row r="53" x14ac:dyDescent="0.3">
      <c r="A53" s="33"/>
      <c r="B53" s="33"/>
      <c r="C53" s="34">
        <f t="shared" si="1"/>
        <v>14</v>
      </c>
      <c r="D53" s="2">
        <v>188971115.88</v>
      </c>
      <c r="E53" s="2">
        <v>188971115.88</v>
      </c>
      <c r="F53" s="2">
        <v>188971115.88</v>
      </c>
      <c r="G53" s="2">
        <v>225349919.95776001</v>
      </c>
      <c r="H53" s="2"/>
      <c r="I53" s="2">
        <v>225349919.95776001</v>
      </c>
      <c r="J53" s="2">
        <v>208574692.15731701</v>
      </c>
      <c r="K53" s="2">
        <v>330316960.31401861</v>
      </c>
      <c r="L53" s="10">
        <v>201708.74296176719</v>
      </c>
      <c r="M53" s="10">
        <v>201708.74296176719</v>
      </c>
      <c r="N53" s="10">
        <v>201708.74296176719</v>
      </c>
      <c r="O53" s="10">
        <v>240539.66591423101</v>
      </c>
      <c r="P53" s="10"/>
      <c r="Q53" s="10">
        <v>240539.66591423101</v>
      </c>
      <c r="R53" s="10">
        <v>222633.70130811969</v>
      </c>
      <c r="S53" s="10">
        <v>352582.02574303729</v>
      </c>
      <c r="T53" s="10">
        <v>1859.110204828522</v>
      </c>
      <c r="U53" s="10">
        <v>1859.110204828522</v>
      </c>
      <c r="V53" s="10">
        <v>1859.110204828522</v>
      </c>
      <c r="W53" s="10">
        <v>2217.0072600767371</v>
      </c>
      <c r="X53" s="10"/>
      <c r="Y53" s="10">
        <v>2217.0072600767371</v>
      </c>
      <c r="Z53" s="10">
        <v>2051.9714711579109</v>
      </c>
      <c r="AA53" s="10">
        <v>3249.6798724398259</v>
      </c>
      <c r="AB53" s="10">
        <v>1.984423813645074</v>
      </c>
      <c r="AC53" s="10">
        <v>1.984423813645074</v>
      </c>
      <c r="AD53" s="10">
        <v>1.984423813645074</v>
      </c>
      <c r="AE53" s="10">
        <v>2.366444974856178</v>
      </c>
      <c r="AF53" s="10"/>
      <c r="AG53" s="10">
        <v>2.366444974856178</v>
      </c>
      <c r="AH53" s="10">
        <v>2.1902849232445911</v>
      </c>
      <c r="AI53" s="10">
        <v>3.4687250432189889</v>
      </c>
      <c r="AJ53" s="10">
        <v>0.0017941018246299158</v>
      </c>
      <c r="AK53" s="10">
        <v>0.0017658131066484179</v>
      </c>
      <c r="AL53" s="10">
        <v>0.0017941018246299158</v>
      </c>
      <c r="AM53" s="10">
        <v>0.0020618661837850838</v>
      </c>
      <c r="AN53" s="10"/>
      <c r="AO53" s="10">
        <v>0.0020618661837850838</v>
      </c>
      <c r="AP53" s="10">
        <v>0.0020769338903190528</v>
      </c>
      <c r="AQ53" s="10">
        <v>0.0029218491709213736</v>
      </c>
      <c r="AR53" s="10">
        <v>0.013929877819358004</v>
      </c>
      <c r="AS53" s="10">
        <v>0.013710236782411934</v>
      </c>
      <c r="AT53" s="10">
        <v>0.013929877819358004</v>
      </c>
      <c r="AU53" s="10">
        <v>0.016922137373571289</v>
      </c>
      <c r="AV53" s="10"/>
      <c r="AW53" s="10">
        <v>0.016922137373571289</v>
      </c>
      <c r="AX53" s="10">
        <v>0.017019547280099041</v>
      </c>
      <c r="AY53" s="10">
        <v>0.030274864980656672</v>
      </c>
      <c r="AZ53" s="10">
        <v>-1.1102230246251565e-16</v>
      </c>
      <c r="BA53" s="10">
        <v>-1.1102230246251565e-16</v>
      </c>
      <c r="BB53" s="10">
        <v>-1.1102230246251565e-16</v>
      </c>
      <c r="BC53" s="10">
        <v>0.19250986537467019</v>
      </c>
      <c r="BD53" s="10"/>
      <c r="BE53" s="10">
        <v>0.19250986537467019</v>
      </c>
      <c r="BF53" s="10">
        <v>0.10373847974610895</v>
      </c>
      <c r="BG53" s="10">
        <v>0.74797592095384413</v>
      </c>
    </row>
    <row r="54" x14ac:dyDescent="0.3">
      <c r="A54" s="33"/>
      <c r="B54" s="33"/>
      <c r="C54" s="34">
        <f t="shared" si="1"/>
        <v>15</v>
      </c>
      <c r="D54" s="2">
        <v>209527147.655</v>
      </c>
      <c r="E54" s="2">
        <v>209527147.655</v>
      </c>
      <c r="F54" s="2">
        <v>209527147.655</v>
      </c>
      <c r="G54" s="2">
        <v>239330278.1828222</v>
      </c>
      <c r="H54" s="2"/>
      <c r="I54" s="2">
        <v>239330278.1828222</v>
      </c>
      <c r="J54" s="2">
        <v>221355235.47251421</v>
      </c>
      <c r="K54" s="2">
        <v>340372156.91564178</v>
      </c>
      <c r="L54" s="10">
        <v>223650.35721487031</v>
      </c>
      <c r="M54" s="10">
        <v>223650.35721487031</v>
      </c>
      <c r="N54" s="10">
        <v>223650.35721487031</v>
      </c>
      <c r="O54" s="10">
        <v>255462.37233209031</v>
      </c>
      <c r="P54" s="10"/>
      <c r="Q54" s="10">
        <v>255462.37233209031</v>
      </c>
      <c r="R54" s="10">
        <v>236275.71910788701</v>
      </c>
      <c r="S54" s="10">
        <v>363314.99441553443</v>
      </c>
      <c r="T54" s="10">
        <v>2014.484493010975</v>
      </c>
      <c r="U54" s="10">
        <v>2014.484493010975</v>
      </c>
      <c r="V54" s="10">
        <v>2014.484493010975</v>
      </c>
      <c r="W54" s="10">
        <v>2301.0246619743612</v>
      </c>
      <c r="X54" s="10"/>
      <c r="Y54" s="10">
        <v>2301.0246619743612</v>
      </c>
      <c r="Z54" s="10">
        <v>2128.2048378781142</v>
      </c>
      <c r="AA54" s="10">
        <v>3272.4849244273892</v>
      </c>
      <c r="AB54" s="10">
        <v>2.1502711295796622</v>
      </c>
      <c r="AC54" s="10">
        <v>2.1502711295796622</v>
      </c>
      <c r="AD54" s="10">
        <v>2.1502711295796622</v>
      </c>
      <c r="AE54" s="10">
        <v>2.4561255826292991</v>
      </c>
      <c r="AF54" s="10"/>
      <c r="AG54" s="10">
        <v>2.4561255826292991</v>
      </c>
      <c r="AH54" s="10">
        <v>2.2716568117539451</v>
      </c>
      <c r="AI54" s="10">
        <v>3.4930672732374108</v>
      </c>
      <c r="AJ54" s="10">
        <v>0.0019892618835782752</v>
      </c>
      <c r="AK54" s="10">
        <v>0.0019578959557121143</v>
      </c>
      <c r="AL54" s="10">
        <v>0.0019892618835782752</v>
      </c>
      <c r="AM54" s="10">
        <v>0.0021897811520569187</v>
      </c>
      <c r="AN54" s="10"/>
      <c r="AO54" s="10">
        <v>0.0021897811520569187</v>
      </c>
      <c r="AP54" s="10">
        <v>0.0022041992995279645</v>
      </c>
      <c r="AQ54" s="10">
        <v>0.0030107933408664287</v>
      </c>
      <c r="AR54" s="10">
        <v>0.015919139702936277</v>
      </c>
      <c r="AS54" s="10">
        <v>0.015668132738124049</v>
      </c>
      <c r="AT54" s="10">
        <v>0.015919139702936277</v>
      </c>
      <c r="AU54" s="10">
        <v>0.019111918525628206</v>
      </c>
      <c r="AV54" s="10"/>
      <c r="AW54" s="10">
        <v>0.019111918525628206</v>
      </c>
      <c r="AX54" s="10">
        <v>0.019223746579627006</v>
      </c>
      <c r="AY54" s="10">
        <v>0.033285658321523102</v>
      </c>
      <c r="AZ54" s="10">
        <v>0</v>
      </c>
      <c r="BA54" s="10">
        <v>0</v>
      </c>
      <c r="BB54" s="10">
        <v>0</v>
      </c>
      <c r="BC54" s="10">
        <v>0.14223994771739545</v>
      </c>
      <c r="BD54" s="10"/>
      <c r="BE54" s="10">
        <v>0.14223994771739545</v>
      </c>
      <c r="BF54" s="10">
        <v>0.05645133792872481</v>
      </c>
      <c r="BG54" s="10">
        <v>0.62447759502786049</v>
      </c>
    </row>
    <row r="55" x14ac:dyDescent="0.3">
      <c r="A55" s="33"/>
      <c r="B55" s="33"/>
      <c r="C55" s="34">
        <f t="shared" si="1"/>
        <v>16</v>
      </c>
      <c r="D55" s="2">
        <v>226615159.69910869</v>
      </c>
      <c r="E55" s="2">
        <v>226615159.69910869</v>
      </c>
      <c r="F55" s="2">
        <v>226615159.69910869</v>
      </c>
      <c r="G55" s="2">
        <v>263867169.298311</v>
      </c>
      <c r="H55" s="2"/>
      <c r="I55" s="2">
        <v>263867169.298311</v>
      </c>
      <c r="J55" s="2">
        <v>244336497.74941131</v>
      </c>
      <c r="K55" s="2">
        <v>366781492.29908389</v>
      </c>
      <c r="L55" s="10">
        <v>241890.1893346186</v>
      </c>
      <c r="M55" s="10">
        <v>241890.1893346186</v>
      </c>
      <c r="N55" s="10">
        <v>241890.1893346186</v>
      </c>
      <c r="O55" s="10">
        <v>281653.17636077519</v>
      </c>
      <c r="P55" s="10"/>
      <c r="Q55" s="10">
        <v>281653.17636077519</v>
      </c>
      <c r="R55" s="10">
        <v>260806.03689725339</v>
      </c>
      <c r="S55" s="10">
        <v>391504.45510556159</v>
      </c>
      <c r="T55" s="10">
        <v>2196.495218499475</v>
      </c>
      <c r="U55" s="10">
        <v>2196.495218499475</v>
      </c>
      <c r="V55" s="10">
        <v>2196.495218499475</v>
      </c>
      <c r="W55" s="10">
        <v>2557.5648886521112</v>
      </c>
      <c r="X55" s="10"/>
      <c r="Y55" s="10">
        <v>2557.5648886521112</v>
      </c>
      <c r="Z55" s="10">
        <v>2368.2614601956848</v>
      </c>
      <c r="AA55" s="10">
        <v>3555.0745816772842</v>
      </c>
      <c r="AB55" s="10">
        <v>2.344550315966845</v>
      </c>
      <c r="AC55" s="10">
        <v>2.344550315966845</v>
      </c>
      <c r="AD55" s="10">
        <v>2.344550315966845</v>
      </c>
      <c r="AE55" s="10">
        <v>2.7299579426771472</v>
      </c>
      <c r="AF55" s="10"/>
      <c r="AG55" s="10">
        <v>2.7299579426771472</v>
      </c>
      <c r="AH55" s="10">
        <v>2.527894487558715</v>
      </c>
      <c r="AI55" s="10">
        <v>3.7947049297249218</v>
      </c>
      <c r="AJ55" s="10">
        <v>0.0021514963787542551</v>
      </c>
      <c r="AK55" s="10">
        <v>0.0021175723988210936</v>
      </c>
      <c r="AL55" s="10">
        <v>0.0021514963787542551</v>
      </c>
      <c r="AM55" s="10">
        <v>0.0024142843870956798</v>
      </c>
      <c r="AN55" s="10"/>
      <c r="AO55" s="10">
        <v>0.0024142843870956798</v>
      </c>
      <c r="AP55" s="10">
        <v>0.0024330408812726838</v>
      </c>
      <c r="AQ55" s="10">
        <v>0.0032443995553984892</v>
      </c>
      <c r="AR55" s="10">
        <v>0.018070636081690534</v>
      </c>
      <c r="AS55" s="10">
        <v>0.017785705136945142</v>
      </c>
      <c r="AT55" s="10">
        <v>0.018070636081690534</v>
      </c>
      <c r="AU55" s="10">
        <v>0.021526202912723887</v>
      </c>
      <c r="AV55" s="10"/>
      <c r="AW55" s="10">
        <v>0.021526202912723887</v>
      </c>
      <c r="AX55" s="10">
        <v>0.02165678746089969</v>
      </c>
      <c r="AY55" s="10">
        <v>0.036530057876921589</v>
      </c>
      <c r="AZ55" s="10">
        <v>0</v>
      </c>
      <c r="BA55" s="10">
        <v>0</v>
      </c>
      <c r="BB55" s="10">
        <v>0</v>
      </c>
      <c r="BC55" s="10">
        <v>0.16438445534122326</v>
      </c>
      <c r="BD55" s="10"/>
      <c r="BE55" s="10">
        <v>0.16438445534122326</v>
      </c>
      <c r="BF55" s="10">
        <v>0.078200143687793711</v>
      </c>
      <c r="BG55" s="10">
        <v>0.61852142983762848</v>
      </c>
    </row>
    <row r="56" x14ac:dyDescent="0.3">
      <c r="A56" s="33"/>
      <c r="B56" s="33"/>
      <c r="C56" s="34">
        <f t="shared" si="1"/>
        <v>17</v>
      </c>
      <c r="D56" s="2">
        <v>242422378.0144099</v>
      </c>
      <c r="E56" s="2">
        <v>242422378.0144099</v>
      </c>
      <c r="F56" s="2">
        <v>242422378.0144099</v>
      </c>
      <c r="G56" s="2">
        <v>269432452.59946138</v>
      </c>
      <c r="H56" s="2"/>
      <c r="I56" s="2">
        <v>269432452.59946138</v>
      </c>
      <c r="J56" s="2">
        <v>249252222.239739</v>
      </c>
      <c r="K56" s="2">
        <v>416233829.31671721</v>
      </c>
      <c r="L56" s="10">
        <v>258762.89562760759</v>
      </c>
      <c r="M56" s="10">
        <v>258762.89562760759</v>
      </c>
      <c r="N56" s="10">
        <v>258762.89562760759</v>
      </c>
      <c r="O56" s="10">
        <v>287593.58843737008</v>
      </c>
      <c r="P56" s="10"/>
      <c r="Q56" s="10">
        <v>287593.58843737008</v>
      </c>
      <c r="R56" s="10">
        <v>266053.10655164451</v>
      </c>
      <c r="S56" s="10">
        <v>444290.13449310762</v>
      </c>
      <c r="T56" s="10">
        <v>2358.1726578199991</v>
      </c>
      <c r="U56" s="10">
        <v>2358.1726578199991</v>
      </c>
      <c r="V56" s="10">
        <v>2358.1726578199991</v>
      </c>
      <c r="W56" s="10">
        <v>2620.9141583936839</v>
      </c>
      <c r="X56" s="10"/>
      <c r="Y56" s="10">
        <v>2620.9141583936839</v>
      </c>
      <c r="Z56" s="10">
        <v>2424.6102203967648</v>
      </c>
      <c r="AA56" s="10">
        <v>4048.92998572951</v>
      </c>
      <c r="AB56" s="10">
        <v>2.517125647909793</v>
      </c>
      <c r="AC56" s="10">
        <v>2.517125647909793</v>
      </c>
      <c r="AD56" s="10">
        <v>2.517125647909793</v>
      </c>
      <c r="AE56" s="10">
        <v>2.797577279672717</v>
      </c>
      <c r="AF56" s="10"/>
      <c r="AG56" s="10">
        <v>2.797577279672717</v>
      </c>
      <c r="AH56" s="10">
        <v>2.5880414445933102</v>
      </c>
      <c r="AI56" s="10">
        <v>4.3218487331171156</v>
      </c>
      <c r="AJ56" s="10">
        <v>0.0023015709501496753</v>
      </c>
      <c r="AK56" s="10">
        <v>0.002265280651221618</v>
      </c>
      <c r="AL56" s="10">
        <v>0.0023015709501496753</v>
      </c>
      <c r="AM56" s="10">
        <v>0.0024652046157071505</v>
      </c>
      <c r="AN56" s="10"/>
      <c r="AO56" s="10">
        <v>0.0024652046157071505</v>
      </c>
      <c r="AP56" s="10">
        <v>0.0024819904191280837</v>
      </c>
      <c r="AQ56" s="10">
        <v>0.0036818347684669721</v>
      </c>
      <c r="AR56" s="10">
        <v>0.020372207031840207</v>
      </c>
      <c r="AS56" s="10">
        <v>0.020050985788166761</v>
      </c>
      <c r="AT56" s="10">
        <v>0.020372207031840207</v>
      </c>
      <c r="AU56" s="10">
        <v>0.023991407528431038</v>
      </c>
      <c r="AV56" s="10"/>
      <c r="AW56" s="10">
        <v>0.023991407528431038</v>
      </c>
      <c r="AX56" s="10">
        <v>0.024138777880027773</v>
      </c>
      <c r="AY56" s="10">
        <v>0.040211892645388561</v>
      </c>
      <c r="AZ56" s="10">
        <v>0</v>
      </c>
      <c r="BA56" s="10">
        <v>0</v>
      </c>
      <c r="BB56" s="10">
        <v>0</v>
      </c>
      <c r="BC56" s="10">
        <v>0.1114174145401956</v>
      </c>
      <c r="BD56" s="10"/>
      <c r="BE56" s="10">
        <v>0.1114174145401956</v>
      </c>
      <c r="BF56" s="10">
        <v>0.02817332410180029</v>
      </c>
      <c r="BG56" s="10">
        <v>0.71697775067603597</v>
      </c>
    </row>
    <row r="57" x14ac:dyDescent="0.3">
      <c r="A57" s="33"/>
      <c r="B57" s="33"/>
      <c r="C57" s="34">
        <f t="shared" si="1"/>
        <v>18</v>
      </c>
      <c r="D57" s="2">
        <v>256610322.09966099</v>
      </c>
      <c r="E57" s="2">
        <v>256610322.09966099</v>
      </c>
      <c r="F57" s="2">
        <v>256610322.09966099</v>
      </c>
      <c r="G57" s="2">
        <v>274996422.56642711</v>
      </c>
      <c r="H57" s="2"/>
      <c r="I57" s="2">
        <v>274996422.56642711</v>
      </c>
      <c r="J57" s="2">
        <v>254907407.314253</v>
      </c>
      <c r="K57" s="2">
        <v>377171761.61199981</v>
      </c>
      <c r="L57" s="10">
        <v>273907.18026243593</v>
      </c>
      <c r="M57" s="10">
        <v>273907.18026243593</v>
      </c>
      <c r="N57" s="10">
        <v>273907.18026243593</v>
      </c>
      <c r="O57" s="10">
        <v>293532.59865428798</v>
      </c>
      <c r="P57" s="10"/>
      <c r="Q57" s="10">
        <v>293532.59865428798</v>
      </c>
      <c r="R57" s="10">
        <v>272089.48024444061</v>
      </c>
      <c r="S57" s="10">
        <v>402595.08211690531</v>
      </c>
      <c r="T57" s="10">
        <v>2499.0787753861032</v>
      </c>
      <c r="U57" s="10">
        <v>2499.0787753861032</v>
      </c>
      <c r="V57" s="10">
        <v>2499.0787753861032</v>
      </c>
      <c r="W57" s="10">
        <v>2678.1374861294939</v>
      </c>
      <c r="X57" s="10"/>
      <c r="Y57" s="10">
        <v>2678.1374861294939</v>
      </c>
      <c r="Z57" s="10">
        <v>2482.4944144699748</v>
      </c>
      <c r="AA57" s="10">
        <v>3673.2035422700578</v>
      </c>
      <c r="AB57" s="10">
        <v>2.6675295639660979</v>
      </c>
      <c r="AC57" s="10">
        <v>2.6675295639660979</v>
      </c>
      <c r="AD57" s="10">
        <v>2.6675295639660979</v>
      </c>
      <c r="AE57" s="10">
        <v>2.8586577546010079</v>
      </c>
      <c r="AF57" s="10"/>
      <c r="AG57" s="10">
        <v>2.8586577546010079</v>
      </c>
      <c r="AH57" s="10">
        <v>2.6498273316559469</v>
      </c>
      <c r="AI57" s="10">
        <v>3.920796391044755</v>
      </c>
      <c r="AJ57" s="10">
        <v>0.0024362720458835883</v>
      </c>
      <c r="AK57" s="10">
        <v>0.0023978578311015346</v>
      </c>
      <c r="AL57" s="10">
        <v>0.0024362720458835883</v>
      </c>
      <c r="AM57" s="10">
        <v>0.0025161128278096126</v>
      </c>
      <c r="AN57" s="10"/>
      <c r="AO57" s="10">
        <v>0.0025161128278096126</v>
      </c>
      <c r="AP57" s="10">
        <v>0.0025383033179548773</v>
      </c>
      <c r="AQ57" s="10">
        <v>0.003336307641948851</v>
      </c>
      <c r="AR57" s="10">
        <v>0.022808479077723796</v>
      </c>
      <c r="AS57" s="10">
        <v>0.022448843619268296</v>
      </c>
      <c r="AT57" s="10">
        <v>0.022808479077723796</v>
      </c>
      <c r="AU57" s="10">
        <v>0.026507520356240651</v>
      </c>
      <c r="AV57" s="10"/>
      <c r="AW57" s="10">
        <v>0.026507520356240651</v>
      </c>
      <c r="AX57" s="10">
        <v>0.026677081197982649</v>
      </c>
      <c r="AY57" s="10">
        <v>0.043548200287337413</v>
      </c>
      <c r="AZ57" s="10">
        <v>0</v>
      </c>
      <c r="BA57" s="10">
        <v>0</v>
      </c>
      <c r="BB57" s="10">
        <v>0</v>
      </c>
      <c r="BC57" s="10">
        <v>0.071649886552986874</v>
      </c>
      <c r="BD57" s="10"/>
      <c r="BE57" s="10">
        <v>0.071649886552986874</v>
      </c>
      <c r="BF57" s="10">
        <v>-0.0066361897349812571</v>
      </c>
      <c r="BG57" s="10">
        <v>0.4698230317699994</v>
      </c>
    </row>
    <row r="58" x14ac:dyDescent="0.3">
      <c r="A58" s="33"/>
      <c r="B58" s="33"/>
      <c r="C58" s="34">
        <f t="shared" si="1"/>
        <v>19</v>
      </c>
      <c r="D58" s="2">
        <v>273598104.56049228</v>
      </c>
      <c r="E58" s="2">
        <v>273598104.56049228</v>
      </c>
      <c r="F58" s="2">
        <v>273598104.56049228</v>
      </c>
      <c r="G58" s="2">
        <v>299705833.66473031</v>
      </c>
      <c r="H58" s="2"/>
      <c r="I58" s="2">
        <v>299705833.66473031</v>
      </c>
      <c r="J58" s="2">
        <v>277458437.21479011</v>
      </c>
      <c r="K58" s="2">
        <v>418400754.93424588</v>
      </c>
      <c r="L58" s="10">
        <v>292040.02680845611</v>
      </c>
      <c r="M58" s="10">
        <v>292040.02680845611</v>
      </c>
      <c r="N58" s="10">
        <v>292040.02680845611</v>
      </c>
      <c r="O58" s="10">
        <v>319907.55140171881</v>
      </c>
      <c r="P58" s="10"/>
      <c r="Q58" s="10">
        <v>319907.55140171881</v>
      </c>
      <c r="R58" s="10">
        <v>296160.56577805779</v>
      </c>
      <c r="S58" s="10">
        <v>446603.12206461001</v>
      </c>
      <c r="T58" s="10">
        <v>2653.354286845818</v>
      </c>
      <c r="U58" s="10">
        <v>2653.354286845818</v>
      </c>
      <c r="V58" s="10">
        <v>2653.354286845818</v>
      </c>
      <c r="W58" s="10">
        <v>2906.547031180869</v>
      </c>
      <c r="X58" s="10"/>
      <c r="Y58" s="10">
        <v>2906.547031180869</v>
      </c>
      <c r="Z58" s="10">
        <v>2690.7917910762881</v>
      </c>
      <c r="AA58" s="10">
        <v>4057.6503207420851</v>
      </c>
      <c r="AB58" s="10">
        <v>2.832204039964239</v>
      </c>
      <c r="AC58" s="10">
        <v>2.832204039964239</v>
      </c>
      <c r="AD58" s="10">
        <v>2.832204039964239</v>
      </c>
      <c r="AE58" s="10">
        <v>3.102463280108084</v>
      </c>
      <c r="AF58" s="10"/>
      <c r="AG58" s="10">
        <v>3.102463280108084</v>
      </c>
      <c r="AH58" s="10">
        <v>2.8721650249157662</v>
      </c>
      <c r="AI58" s="10">
        <v>4.3311568636501923</v>
      </c>
      <c r="AJ58" s="10">
        <v>0.0025975549560652024</v>
      </c>
      <c r="AK58" s="10">
        <v>0.0025565976934478879</v>
      </c>
      <c r="AL58" s="10">
        <v>0.0025975549560652024</v>
      </c>
      <c r="AM58" s="10">
        <v>0.0027421945551711529</v>
      </c>
      <c r="AN58" s="10"/>
      <c r="AO58" s="10">
        <v>0.0027421945551711529</v>
      </c>
      <c r="AP58" s="10">
        <v>0.0027628607548019954</v>
      </c>
      <c r="AQ58" s="10">
        <v>0.0037010025090910242</v>
      </c>
      <c r="AR58" s="10">
        <v>0.025406034033788997</v>
      </c>
      <c r="AS58" s="10">
        <v>0.025005441312716183</v>
      </c>
      <c r="AT58" s="10">
        <v>0.025406034033788997</v>
      </c>
      <c r="AU58" s="10">
        <v>0.029249714911411803</v>
      </c>
      <c r="AV58" s="10"/>
      <c r="AW58" s="10">
        <v>0.029249714911411803</v>
      </c>
      <c r="AX58" s="10">
        <v>0.029439941952784644</v>
      </c>
      <c r="AY58" s="10">
        <v>0.047249202796428434</v>
      </c>
      <c r="AZ58" s="10">
        <v>0</v>
      </c>
      <c r="BA58" s="10">
        <v>0</v>
      </c>
      <c r="BB58" s="10">
        <v>0</v>
      </c>
      <c r="BC58" s="10">
        <v>0.095423647565751502</v>
      </c>
      <c r="BD58" s="10"/>
      <c r="BE58" s="10">
        <v>0.095423647565751502</v>
      </c>
      <c r="BF58" s="10">
        <v>0.014109500723694879</v>
      </c>
      <c r="BG58" s="10">
        <v>0.52925311966749344</v>
      </c>
    </row>
    <row r="59" x14ac:dyDescent="0.3">
      <c r="A59" s="33"/>
      <c r="B59" s="33"/>
      <c r="C59" s="34">
        <f t="shared" si="1"/>
        <v>20</v>
      </c>
      <c r="D59" s="2">
        <v>290889340.49850368</v>
      </c>
      <c r="E59" s="2">
        <v>290889340.49850368</v>
      </c>
      <c r="F59" s="2">
        <v>290889340.49850368</v>
      </c>
      <c r="G59" s="2">
        <v>338549781.25828379</v>
      </c>
      <c r="H59" s="2"/>
      <c r="I59" s="2">
        <v>338549781.25828379</v>
      </c>
      <c r="J59" s="2">
        <v>313402887.14672083</v>
      </c>
      <c r="K59" s="2">
        <v>420960634.66861272</v>
      </c>
      <c r="L59" s="10">
        <v>310496.78115987999</v>
      </c>
      <c r="M59" s="10">
        <v>310496.78115987999</v>
      </c>
      <c r="N59" s="10">
        <v>310496.78115987999</v>
      </c>
      <c r="O59" s="10">
        <v>361369.78124717262</v>
      </c>
      <c r="P59" s="10"/>
      <c r="Q59" s="10">
        <v>361369.78124717262</v>
      </c>
      <c r="R59" s="10">
        <v>334527.85687679908</v>
      </c>
      <c r="S59" s="10">
        <v>449335.55088553258</v>
      </c>
      <c r="T59" s="10">
        <v>2828.9796868447979</v>
      </c>
      <c r="U59" s="10">
        <v>2828.9796868447979</v>
      </c>
      <c r="V59" s="10">
        <v>2828.9796868447979</v>
      </c>
      <c r="W59" s="10">
        <v>3292.4907200934749</v>
      </c>
      <c r="X59" s="10"/>
      <c r="Y59" s="10">
        <v>3292.4907200934749</v>
      </c>
      <c r="Z59" s="10">
        <v>3047.9301854690898</v>
      </c>
      <c r="AA59" s="10">
        <v>4093.9591749836741</v>
      </c>
      <c r="AB59" s="10">
        <v>3.0196674970168371</v>
      </c>
      <c r="AC59" s="10">
        <v>3.0196674970168371</v>
      </c>
      <c r="AD59" s="10">
        <v>3.0196674970168371</v>
      </c>
      <c r="AE59" s="10">
        <v>3.514421562632192</v>
      </c>
      <c r="AF59" s="10"/>
      <c r="AG59" s="10">
        <v>3.514421562632192</v>
      </c>
      <c r="AH59" s="10">
        <v>3.253376387620007</v>
      </c>
      <c r="AI59" s="10">
        <v>4.3699131217870368</v>
      </c>
      <c r="AJ59" s="10">
        <v>0.0027617188696983969</v>
      </c>
      <c r="AK59" s="10">
        <v>0.0027181731326746941</v>
      </c>
      <c r="AL59" s="10">
        <v>0.0027617188696983969</v>
      </c>
      <c r="AM59" s="10">
        <v>0.0030976019234226272</v>
      </c>
      <c r="AN59" s="10"/>
      <c r="AO59" s="10">
        <v>0.0030976019234226272</v>
      </c>
      <c r="AP59" s="10">
        <v>0.0031207864717734267</v>
      </c>
      <c r="AQ59" s="10">
        <v>0.0037236461616373773</v>
      </c>
      <c r="AR59" s="10">
        <v>0.028167752903487393</v>
      </c>
      <c r="AS59" s="10">
        <v>0.027723614445390878</v>
      </c>
      <c r="AT59" s="10">
        <v>0.028167752903487393</v>
      </c>
      <c r="AU59" s="10">
        <v>0.032347316834834432</v>
      </c>
      <c r="AV59" s="10"/>
      <c r="AW59" s="10">
        <v>0.032347316834834432</v>
      </c>
      <c r="AX59" s="10">
        <v>0.032560728424558073</v>
      </c>
      <c r="AY59" s="10">
        <v>0.050972848958065808</v>
      </c>
      <c r="AZ59" s="10">
        <v>0</v>
      </c>
      <c r="BA59" s="10">
        <v>0</v>
      </c>
      <c r="BB59" s="10">
        <v>0</v>
      </c>
      <c r="BC59" s="10">
        <v>0.16384388880700573</v>
      </c>
      <c r="BD59" s="10"/>
      <c r="BE59" s="10">
        <v>0.16384388880700573</v>
      </c>
      <c r="BF59" s="10">
        <v>0.077395571146179343</v>
      </c>
      <c r="BG59" s="10">
        <v>0.44715043166312962</v>
      </c>
    </row>
    <row r="60" x14ac:dyDescent="0.3">
      <c r="A60" s="33"/>
      <c r="B60" s="33"/>
      <c r="C60" s="34">
        <f t="shared" si="1"/>
        <v>21</v>
      </c>
      <c r="D60" s="2">
        <v>306919838.02975529</v>
      </c>
      <c r="E60" s="2">
        <v>306919838.02975529</v>
      </c>
      <c r="F60" s="2">
        <v>306919838.02975529</v>
      </c>
      <c r="G60" s="2">
        <v>327644119.44332403</v>
      </c>
      <c r="H60" s="2"/>
      <c r="I60" s="2">
        <v>327644119.44332403</v>
      </c>
      <c r="J60" s="2">
        <v>303331476.19556278</v>
      </c>
      <c r="K60" s="2">
        <v>409087193.87339842</v>
      </c>
      <c r="L60" s="10">
        <v>327607.81683865428</v>
      </c>
      <c r="M60" s="10">
        <v>327607.81683865428</v>
      </c>
      <c r="N60" s="10">
        <v>327607.81683865428</v>
      </c>
      <c r="O60" s="10">
        <v>349729.02162304788</v>
      </c>
      <c r="P60" s="10"/>
      <c r="Q60" s="10">
        <v>349729.02162304788</v>
      </c>
      <c r="R60" s="10">
        <v>323777.58092404722</v>
      </c>
      <c r="S60" s="10">
        <v>436661.77899039013</v>
      </c>
      <c r="T60" s="10">
        <v>2990.556857873069</v>
      </c>
      <c r="U60" s="10">
        <v>2990.556857873069</v>
      </c>
      <c r="V60" s="10">
        <v>2990.556857873069</v>
      </c>
      <c r="W60" s="10">
        <v>3192.4895263629769</v>
      </c>
      <c r="X60" s="10"/>
      <c r="Y60" s="10">
        <v>3192.4895263629769</v>
      </c>
      <c r="Z60" s="10">
        <v>2955.5926790807748</v>
      </c>
      <c r="AA60" s="10">
        <v>3986.05225703115</v>
      </c>
      <c r="AB60" s="10">
        <v>3.192135802067896</v>
      </c>
      <c r="AC60" s="10">
        <v>3.192135802067896</v>
      </c>
      <c r="AD60" s="10">
        <v>3.192135802067896</v>
      </c>
      <c r="AE60" s="10">
        <v>3.4076797730834461</v>
      </c>
      <c r="AF60" s="10"/>
      <c r="AG60" s="10">
        <v>3.4076797730834461</v>
      </c>
      <c r="AH60" s="10">
        <v>3.154814857435476</v>
      </c>
      <c r="AI60" s="10">
        <v>4.2547327214611803</v>
      </c>
      <c r="AJ60" s="10">
        <v>0.0029139132658451985</v>
      </c>
      <c r="AK60" s="10">
        <v>0.0028679677852328903</v>
      </c>
      <c r="AL60" s="10">
        <v>0.0029139132658451985</v>
      </c>
      <c r="AM60" s="10">
        <v>0.0029978192595890808</v>
      </c>
      <c r="AN60" s="10"/>
      <c r="AO60" s="10">
        <v>0.0029978192595890808</v>
      </c>
      <c r="AP60" s="10">
        <v>0.0030204979156143049</v>
      </c>
      <c r="AQ60" s="10">
        <v>0.0036186185447977812</v>
      </c>
      <c r="AR60" s="10">
        <v>0.03108166616933259</v>
      </c>
      <c r="AS60" s="10">
        <v>0.030591582230623769</v>
      </c>
      <c r="AT60" s="10">
        <v>0.03108166616933259</v>
      </c>
      <c r="AU60" s="10">
        <v>0.03534513609442351</v>
      </c>
      <c r="AV60" s="10"/>
      <c r="AW60" s="10">
        <v>0.03534513609442351</v>
      </c>
      <c r="AX60" s="10">
        <v>0.035581226340172377</v>
      </c>
      <c r="AY60" s="10">
        <v>0.054591467502863589</v>
      </c>
      <c r="AZ60" s="10">
        <v>0</v>
      </c>
      <c r="BA60" s="10">
        <v>0</v>
      </c>
      <c r="BB60" s="10">
        <v>0</v>
      </c>
      <c r="BC60" s="10">
        <v>0.067523433957890733</v>
      </c>
      <c r="BD60" s="10"/>
      <c r="BE60" s="10">
        <v>0.067523433957890733</v>
      </c>
      <c r="BF60" s="10">
        <v>-0.011691527850489214</v>
      </c>
      <c r="BG60" s="10">
        <v>0.33287960954071072</v>
      </c>
    </row>
    <row r="61" x14ac:dyDescent="0.3">
      <c r="A61" s="33"/>
      <c r="B61" s="33"/>
      <c r="C61" s="34">
        <f t="shared" si="1"/>
        <v>22</v>
      </c>
      <c r="D61" s="2">
        <v>323105876.81538463</v>
      </c>
      <c r="E61" s="2">
        <v>323105876.81538463</v>
      </c>
      <c r="F61" s="2">
        <v>323105876.81538463</v>
      </c>
      <c r="G61" s="2">
        <v>337362702.19436312</v>
      </c>
      <c r="H61" s="2"/>
      <c r="I61" s="2">
        <v>337362702.19436312</v>
      </c>
      <c r="J61" s="2">
        <v>312039183.77884549</v>
      </c>
      <c r="K61" s="2">
        <v>480097022.24357998</v>
      </c>
      <c r="L61" s="10">
        <v>344884.87805394048</v>
      </c>
      <c r="M61" s="10">
        <v>344884.87805394048</v>
      </c>
      <c r="N61" s="10">
        <v>344884.87805394048</v>
      </c>
      <c r="O61" s="10">
        <v>360102.68693667633</v>
      </c>
      <c r="P61" s="10"/>
      <c r="Q61" s="10">
        <v>360102.68693667633</v>
      </c>
      <c r="R61" s="10">
        <v>333072.23287402012</v>
      </c>
      <c r="S61" s="10">
        <v>512458.03574518289</v>
      </c>
      <c r="T61" s="10">
        <v>3100.2519825810982</v>
      </c>
      <c r="U61" s="10">
        <v>3100.2519825810982</v>
      </c>
      <c r="V61" s="10">
        <v>3100.2519825810982</v>
      </c>
      <c r="W61" s="10">
        <v>3237.0484766038448</v>
      </c>
      <c r="X61" s="10"/>
      <c r="Y61" s="10">
        <v>3237.0484766038448</v>
      </c>
      <c r="Z61" s="10">
        <v>2994.0653128575059</v>
      </c>
      <c r="AA61" s="10">
        <v>4606.6068488515639</v>
      </c>
      <c r="AB61" s="10">
        <v>3.309224943500185</v>
      </c>
      <c r="AC61" s="10">
        <v>3.309224943500185</v>
      </c>
      <c r="AD61" s="10">
        <v>3.309224943500185</v>
      </c>
      <c r="AE61" s="10">
        <v>3.4552422262071749</v>
      </c>
      <c r="AF61" s="10"/>
      <c r="AG61" s="10">
        <v>3.4552422262071749</v>
      </c>
      <c r="AH61" s="10">
        <v>3.195880744999271</v>
      </c>
      <c r="AI61" s="10">
        <v>4.9171158908273078</v>
      </c>
      <c r="AJ61" s="10">
        <v>0.0030675843789335537</v>
      </c>
      <c r="AK61" s="10">
        <v>0.0030192158704192723</v>
      </c>
      <c r="AL61" s="10">
        <v>0.0030675843789335537</v>
      </c>
      <c r="AM61" s="10">
        <v>0.0030867406008189355</v>
      </c>
      <c r="AN61" s="10"/>
      <c r="AO61" s="10">
        <v>0.0030867406008189355</v>
      </c>
      <c r="AP61" s="10">
        <v>0.0031072070594689548</v>
      </c>
      <c r="AQ61" s="10">
        <v>0.0042467425380479044</v>
      </c>
      <c r="AR61" s="10">
        <v>0.034149250548266147</v>
      </c>
      <c r="AS61" s="10">
        <v>0.033610798101043039</v>
      </c>
      <c r="AT61" s="10">
        <v>0.034149250548266147</v>
      </c>
      <c r="AU61" s="10">
        <v>0.038431876695242444</v>
      </c>
      <c r="AV61" s="10"/>
      <c r="AW61" s="10">
        <v>0.038431876695242444</v>
      </c>
      <c r="AX61" s="10">
        <v>0.038688433399641328</v>
      </c>
      <c r="AY61" s="10">
        <v>0.058838210040911491</v>
      </c>
      <c r="AZ61" s="10">
        <v>0</v>
      </c>
      <c r="BA61" s="10">
        <v>0</v>
      </c>
      <c r="BB61" s="10">
        <v>0</v>
      </c>
      <c r="BC61" s="10">
        <v>0.04412431466582234</v>
      </c>
      <c r="BD61" s="10"/>
      <c r="BE61" s="10">
        <v>0.04412431466582234</v>
      </c>
      <c r="BF61" s="10">
        <v>-0.03425098034618046</v>
      </c>
      <c r="BG61" s="10">
        <v>0.48588142987537353</v>
      </c>
    </row>
    <row r="62" x14ac:dyDescent="0.3">
      <c r="A62" s="33"/>
      <c r="B62" s="33"/>
      <c r="C62" s="34">
        <f t="shared" si="1"/>
        <v>23</v>
      </c>
      <c r="D62" s="2">
        <v>323568106.81917292</v>
      </c>
      <c r="E62" s="2">
        <v>323568106.81917292</v>
      </c>
      <c r="F62" s="2">
        <v>323568106.81917292</v>
      </c>
      <c r="G62" s="2">
        <v>353274543.42452067</v>
      </c>
      <c r="H62" s="2"/>
      <c r="I62" s="2">
        <v>353274543.42452067</v>
      </c>
      <c r="J62" s="2">
        <v>326631831.58398497</v>
      </c>
      <c r="K62" s="2">
        <v>466625746.8339237</v>
      </c>
      <c r="L62" s="10">
        <v>345378.26474210789</v>
      </c>
      <c r="M62" s="10">
        <v>345378.26474210789</v>
      </c>
      <c r="N62" s="10">
        <v>345378.26474210789</v>
      </c>
      <c r="O62" s="10">
        <v>377087.06826816208</v>
      </c>
      <c r="P62" s="10"/>
      <c r="Q62" s="10">
        <v>377087.06826816208</v>
      </c>
      <c r="R62" s="10">
        <v>348648.50034511677</v>
      </c>
      <c r="S62" s="10">
        <v>498078.72694806987</v>
      </c>
      <c r="T62" s="10">
        <v>3209.204742892683</v>
      </c>
      <c r="U62" s="10">
        <v>3209.204742892683</v>
      </c>
      <c r="V62" s="10">
        <v>3209.204742892683</v>
      </c>
      <c r="W62" s="10">
        <v>3503.8383462644779</v>
      </c>
      <c r="X62" s="10"/>
      <c r="Y62" s="10">
        <v>3503.8383462644779</v>
      </c>
      <c r="Z62" s="10">
        <v>3239.5912978062902</v>
      </c>
      <c r="AA62" s="10">
        <v>4628.0752902885743</v>
      </c>
      <c r="AB62" s="10">
        <v>3.4255216813499012</v>
      </c>
      <c r="AC62" s="10">
        <v>3.4255216813499012</v>
      </c>
      <c r="AD62" s="10">
        <v>3.4255216813499012</v>
      </c>
      <c r="AE62" s="10">
        <v>3.7400151079969661</v>
      </c>
      <c r="AF62" s="10"/>
      <c r="AG62" s="10">
        <v>3.7400151079969661</v>
      </c>
      <c r="AH62" s="10">
        <v>3.4579564466632129</v>
      </c>
      <c r="AI62" s="10">
        <v>4.9400314158557874</v>
      </c>
      <c r="AJ62" s="10">
        <v>0.0030719728151733113</v>
      </c>
      <c r="AK62" s="10">
        <v>0.0030235351114587007</v>
      </c>
      <c r="AL62" s="10">
        <v>0.0030719728151733113</v>
      </c>
      <c r="AM62" s="10">
        <v>0.0032323279050450421</v>
      </c>
      <c r="AN62" s="10"/>
      <c r="AO62" s="10">
        <v>0.0032323279050450421</v>
      </c>
      <c r="AP62" s="10">
        <v>0.0032525169456421267</v>
      </c>
      <c r="AQ62" s="10">
        <v>0.0041275811275967465</v>
      </c>
      <c r="AR62" s="10">
        <v>0.037221223363439457</v>
      </c>
      <c r="AS62" s="10">
        <v>0.036634333212501743</v>
      </c>
      <c r="AT62" s="10">
        <v>0.037221223363439457</v>
      </c>
      <c r="AU62" s="10">
        <v>0.041664204600287483</v>
      </c>
      <c r="AV62" s="10"/>
      <c r="AW62" s="10">
        <v>0.041664204600287483</v>
      </c>
      <c r="AX62" s="10">
        <v>0.041940950345283452</v>
      </c>
      <c r="AY62" s="10">
        <v>0.062965791168508242</v>
      </c>
      <c r="AZ62" s="10">
        <v>0</v>
      </c>
      <c r="BA62" s="10">
        <v>0</v>
      </c>
      <c r="BB62" s="10">
        <v>0</v>
      </c>
      <c r="BC62" s="10">
        <v>0.091808914349983395</v>
      </c>
      <c r="BD62" s="10"/>
      <c r="BE62" s="10">
        <v>0.091808914349983395</v>
      </c>
      <c r="BF62" s="10">
        <v>0.0094685622601371477</v>
      </c>
      <c r="BG62" s="10">
        <v>0.44212528058180656</v>
      </c>
    </row>
    <row r="63" x14ac:dyDescent="0.3">
      <c r="A63" s="33"/>
      <c r="B63" s="33"/>
      <c r="C63" s="34">
        <f t="shared" si="1"/>
        <v>24</v>
      </c>
      <c r="D63" s="2">
        <v>344706137.89048243</v>
      </c>
      <c r="E63" s="2">
        <v>344706137.89048243</v>
      </c>
      <c r="F63" s="2">
        <v>344706137.89048243</v>
      </c>
      <c r="G63" s="2">
        <v>366490499.98600483</v>
      </c>
      <c r="H63" s="2"/>
      <c r="I63" s="2">
        <v>366490499.98600483</v>
      </c>
      <c r="J63" s="2">
        <v>339019107.32398921</v>
      </c>
      <c r="K63" s="2">
        <v>459806347.77014428</v>
      </c>
      <c r="L63" s="10">
        <v>367941.10804345232</v>
      </c>
      <c r="M63" s="10">
        <v>367941.10804345232</v>
      </c>
      <c r="N63" s="10">
        <v>367941.10804345232</v>
      </c>
      <c r="O63" s="10">
        <v>391193.84841093852</v>
      </c>
      <c r="P63" s="10"/>
      <c r="Q63" s="10">
        <v>391193.84841093852</v>
      </c>
      <c r="R63" s="10">
        <v>361870.74230840028</v>
      </c>
      <c r="S63" s="10">
        <v>490799.66524330078</v>
      </c>
      <c r="T63" s="10">
        <v>3390.3135127410269</v>
      </c>
      <c r="U63" s="10">
        <v>3390.3135127410269</v>
      </c>
      <c r="V63" s="10">
        <v>3390.3135127410269</v>
      </c>
      <c r="W63" s="10">
        <v>3604.5708440170888</v>
      </c>
      <c r="X63" s="10"/>
      <c r="Y63" s="10">
        <v>3604.5708440170888</v>
      </c>
      <c r="Z63" s="10">
        <v>3334.379444682515</v>
      </c>
      <c r="AA63" s="10">
        <v>4522.3670330596178</v>
      </c>
      <c r="AB63" s="10">
        <v>3.6188381156385119</v>
      </c>
      <c r="AC63" s="10">
        <v>3.6188381156385119</v>
      </c>
      <c r="AD63" s="10">
        <v>3.6188381156385119</v>
      </c>
      <c r="AE63" s="10">
        <v>3.8475374952277259</v>
      </c>
      <c r="AF63" s="10"/>
      <c r="AG63" s="10">
        <v>3.8475374952277259</v>
      </c>
      <c r="AH63" s="10">
        <v>3.5591338031340292</v>
      </c>
      <c r="AI63" s="10">
        <v>4.8271978773171673</v>
      </c>
      <c r="AJ63" s="10">
        <v>0.003272658406394578</v>
      </c>
      <c r="AK63" s="10">
        <v>0.0032210563682954461</v>
      </c>
      <c r="AL63" s="10">
        <v>0.003272658406394578</v>
      </c>
      <c r="AM63" s="10">
        <v>0.0033532488884010802</v>
      </c>
      <c r="AN63" s="10"/>
      <c r="AO63" s="10">
        <v>0.0033532488884010802</v>
      </c>
      <c r="AP63" s="10">
        <v>0.003375866296069248</v>
      </c>
      <c r="AQ63" s="10">
        <v>0.0040672595035368018</v>
      </c>
      <c r="AR63" s="10">
        <v>0.040493881769834032</v>
      </c>
      <c r="AS63" s="10">
        <v>0.039855389580797193</v>
      </c>
      <c r="AT63" s="10">
        <v>0.040493881769834032</v>
      </c>
      <c r="AU63" s="10">
        <v>0.045017453488688561</v>
      </c>
      <c r="AV63" s="10"/>
      <c r="AW63" s="10">
        <v>0.045017453488688561</v>
      </c>
      <c r="AX63" s="10">
        <v>0.045316816641352703</v>
      </c>
      <c r="AY63" s="10">
        <v>0.067033050672045041</v>
      </c>
      <c r="AZ63" s="10">
        <v>0</v>
      </c>
      <c r="BA63" s="10">
        <v>0</v>
      </c>
      <c r="BB63" s="10">
        <v>0</v>
      </c>
      <c r="BC63" s="10">
        <v>0.063196908035457078</v>
      </c>
      <c r="BD63" s="10"/>
      <c r="BE63" s="10">
        <v>0.063196908035457078</v>
      </c>
      <c r="BF63" s="10">
        <v>-0.016498199310567618</v>
      </c>
      <c r="BG63" s="10">
        <v>0.33390821116225866</v>
      </c>
    </row>
    <row r="64" x14ac:dyDescent="0.3">
      <c r="A64" s="33"/>
      <c r="B64" s="33"/>
      <c r="C64" s="34">
        <f t="shared" si="1"/>
        <v>25</v>
      </c>
      <c r="D64" s="2">
        <v>373762503.34175462</v>
      </c>
      <c r="E64" s="2">
        <v>373762503.34175462</v>
      </c>
      <c r="F64" s="2">
        <v>373762503.34175462</v>
      </c>
      <c r="G64" s="2">
        <v>394980810.08147103</v>
      </c>
      <c r="H64" s="2"/>
      <c r="I64" s="2">
        <v>394980810.08147103</v>
      </c>
      <c r="J64" s="2">
        <v>365515781.83113152</v>
      </c>
      <c r="K64" s="2">
        <v>522600718.48141968</v>
      </c>
      <c r="L64" s="10">
        <v>398956.02226947411</v>
      </c>
      <c r="M64" s="10">
        <v>398956.02226947411</v>
      </c>
      <c r="N64" s="10">
        <v>398956.02226947411</v>
      </c>
      <c r="O64" s="10">
        <v>421604.55223298032</v>
      </c>
      <c r="P64" s="10"/>
      <c r="Q64" s="10">
        <v>421604.55223298032</v>
      </c>
      <c r="R64" s="10">
        <v>390153.42922917119</v>
      </c>
      <c r="S64" s="10">
        <v>557826.70015423291</v>
      </c>
      <c r="T64" s="10">
        <v>3525.2505287296922</v>
      </c>
      <c r="U64" s="10">
        <v>3525.2505287296922</v>
      </c>
      <c r="V64" s="10">
        <v>3525.2505287296922</v>
      </c>
      <c r="W64" s="10">
        <v>3725.3772037817898</v>
      </c>
      <c r="X64" s="10"/>
      <c r="Y64" s="10">
        <v>3725.3772037817898</v>
      </c>
      <c r="Z64" s="10">
        <v>3447.469159261957</v>
      </c>
      <c r="AA64" s="10">
        <v>4929.0617508964297</v>
      </c>
      <c r="AB64" s="10">
        <v>3.7628705819090151</v>
      </c>
      <c r="AC64" s="10">
        <v>3.7628705819090151</v>
      </c>
      <c r="AD64" s="10">
        <v>3.7628705819090151</v>
      </c>
      <c r="AE64" s="10">
        <v>3.9764868262217741</v>
      </c>
      <c r="AF64" s="10"/>
      <c r="AG64" s="10">
        <v>3.9764868262217741</v>
      </c>
      <c r="AH64" s="10">
        <v>3.67984634728924</v>
      </c>
      <c r="AI64" s="10">
        <v>5.2613059150563677</v>
      </c>
      <c r="AJ64" s="10">
        <v>0.003548521085357349</v>
      </c>
      <c r="AK64" s="10">
        <v>0.0034925693490305775</v>
      </c>
      <c r="AL64" s="10">
        <v>0.003548521085357349</v>
      </c>
      <c r="AM64" s="10">
        <v>0.0036139244056695285</v>
      </c>
      <c r="AN64" s="10"/>
      <c r="AO64" s="10">
        <v>0.0036139244056695285</v>
      </c>
      <c r="AP64" s="10">
        <v>0.0036397134613002486</v>
      </c>
      <c r="AQ64" s="10">
        <v>0.0046227129075244342</v>
      </c>
      <c r="AR64" s="10">
        <v>0.044042402855191384</v>
      </c>
      <c r="AS64" s="10">
        <v>0.043347958929827769</v>
      </c>
      <c r="AT64" s="10">
        <v>0.044042402855191384</v>
      </c>
      <c r="AU64" s="10">
        <v>0.048631377894358091</v>
      </c>
      <c r="AV64" s="10"/>
      <c r="AW64" s="10">
        <v>0.048631377894358091</v>
      </c>
      <c r="AX64" s="10">
        <v>0.048956530102652954</v>
      </c>
      <c r="AY64" s="10">
        <v>0.071655763579569473</v>
      </c>
      <c r="AZ64" s="10">
        <v>0</v>
      </c>
      <c r="BA64" s="10">
        <v>0</v>
      </c>
      <c r="BB64" s="10">
        <v>0</v>
      </c>
      <c r="BC64" s="10">
        <v>0.056769490117405397</v>
      </c>
      <c r="BD64" s="10"/>
      <c r="BE64" s="10">
        <v>0.056769490117405397</v>
      </c>
      <c r="BF64" s="10">
        <v>-0.022064068591392649</v>
      </c>
      <c r="BG64" s="10">
        <v>0.39821601634440285</v>
      </c>
    </row>
    <row r="65" x14ac:dyDescent="0.3">
      <c r="A65" s="33"/>
      <c r="B65" s="33"/>
      <c r="C65" s="34">
        <f t="shared" si="1"/>
        <v>26</v>
      </c>
      <c r="D65" s="2">
        <v>361301271.76233768</v>
      </c>
      <c r="E65" s="2">
        <v>361301271.76233768</v>
      </c>
      <c r="F65" s="2">
        <v>361301271.76233768</v>
      </c>
      <c r="G65" s="2">
        <v>381357612.20476031</v>
      </c>
      <c r="H65" s="2"/>
      <c r="I65" s="2">
        <v>381357612.20476031</v>
      </c>
      <c r="J65" s="2">
        <v>352153645.32713819</v>
      </c>
      <c r="K65" s="2">
        <v>519137557.27179462</v>
      </c>
      <c r="L65" s="10">
        <v>385654.83946206671</v>
      </c>
      <c r="M65" s="10">
        <v>385654.83946206671</v>
      </c>
      <c r="N65" s="10">
        <v>385654.83946206671</v>
      </c>
      <c r="O65" s="10">
        <v>407063.08061159402</v>
      </c>
      <c r="P65" s="10"/>
      <c r="Q65" s="10">
        <v>407063.08061159402</v>
      </c>
      <c r="R65" s="10">
        <v>375890.61586241552</v>
      </c>
      <c r="S65" s="10">
        <v>554130.10403151636</v>
      </c>
      <c r="T65" s="10">
        <v>3647.9097926622981</v>
      </c>
      <c r="U65" s="10">
        <v>3647.9097926622981</v>
      </c>
      <c r="V65" s="10">
        <v>3647.9097926622981</v>
      </c>
      <c r="W65" s="10">
        <v>3850.4103826768519</v>
      </c>
      <c r="X65" s="10"/>
      <c r="Y65" s="10">
        <v>3850.4103826768519</v>
      </c>
      <c r="Z65" s="10">
        <v>3555.5499847662131</v>
      </c>
      <c r="AA65" s="10">
        <v>5241.5176112534546</v>
      </c>
      <c r="AB65" s="10">
        <v>3.893797712360914</v>
      </c>
      <c r="AC65" s="10">
        <v>3.893797712360914</v>
      </c>
      <c r="AD65" s="10">
        <v>3.893797712360914</v>
      </c>
      <c r="AE65" s="10">
        <v>4.1099478857386798</v>
      </c>
      <c r="AF65" s="10"/>
      <c r="AG65" s="10">
        <v>4.1099478857386798</v>
      </c>
      <c r="AH65" s="10">
        <v>3.795212377432057</v>
      </c>
      <c r="AI65" s="10">
        <v>5.5948229106573004</v>
      </c>
      <c r="AJ65" s="10">
        <v>0.003430213489989363</v>
      </c>
      <c r="AK65" s="10">
        <v>0.0033761271830125249</v>
      </c>
      <c r="AL65" s="10">
        <v>0.003430213489989363</v>
      </c>
      <c r="AM65" s="10">
        <v>0.0034892773189420618</v>
      </c>
      <c r="AN65" s="10"/>
      <c r="AO65" s="10">
        <v>0.0034892773189420618</v>
      </c>
      <c r="AP65" s="10">
        <v>0.0035066566946083387</v>
      </c>
      <c r="AQ65" s="10">
        <v>0.0045920791952878889</v>
      </c>
      <c r="AR65" s="10">
        <v>0.047472616345180747</v>
      </c>
      <c r="AS65" s="10">
        <v>0.046724086112840291</v>
      </c>
      <c r="AT65" s="10">
        <v>0.047472616345180747</v>
      </c>
      <c r="AU65" s="10">
        <v>0.05212065521330015</v>
      </c>
      <c r="AV65" s="10"/>
      <c r="AW65" s="10">
        <v>0.05212065521330015</v>
      </c>
      <c r="AX65" s="10">
        <v>0.052463186797261294</v>
      </c>
      <c r="AY65" s="10">
        <v>0.076247842774857355</v>
      </c>
      <c r="AZ65" s="10">
        <v>0</v>
      </c>
      <c r="BA65" s="10">
        <v>0</v>
      </c>
      <c r="BB65" s="10">
        <v>0</v>
      </c>
      <c r="BC65" s="10">
        <v>0.055511402837285395</v>
      </c>
      <c r="BD65" s="10"/>
      <c r="BE65" s="10">
        <v>0.055511402837285395</v>
      </c>
      <c r="BF65" s="10">
        <v>-0.025318555870505577</v>
      </c>
      <c r="BG65" s="10">
        <v>0.43685505102035993</v>
      </c>
    </row>
    <row r="66" x14ac:dyDescent="0.3">
      <c r="A66" s="33"/>
      <c r="B66" s="33"/>
      <c r="C66" s="34">
        <f t="shared" si="1"/>
        <v>27</v>
      </c>
      <c r="D66" s="2">
        <v>383367641.43865132</v>
      </c>
      <c r="E66" s="2">
        <v>386235641.43865132</v>
      </c>
      <c r="F66" s="2">
        <v>383367641.43865132</v>
      </c>
      <c r="G66" s="2">
        <v>404643638.31421047</v>
      </c>
      <c r="H66" s="2"/>
      <c r="I66" s="2">
        <v>404643638.31421047</v>
      </c>
      <c r="J66" s="2">
        <v>374361842.57232261</v>
      </c>
      <c r="K66" s="2">
        <v>507124297.59567988</v>
      </c>
      <c r="L66" s="10">
        <v>409208.59617462859</v>
      </c>
      <c r="M66" s="10">
        <v>412269.9141550003</v>
      </c>
      <c r="N66" s="10">
        <v>409208.59617462859</v>
      </c>
      <c r="O66" s="10">
        <v>431918.70488644222</v>
      </c>
      <c r="P66" s="10"/>
      <c r="Q66" s="10">
        <v>431918.70488644222</v>
      </c>
      <c r="R66" s="10">
        <v>399595.76005290513</v>
      </c>
      <c r="S66" s="10">
        <v>541307.08874233789</v>
      </c>
      <c r="T66" s="10">
        <v>3767.397824656613</v>
      </c>
      <c r="U66" s="10">
        <v>3795.5819899152361</v>
      </c>
      <c r="V66" s="10">
        <v>3767.397824656613</v>
      </c>
      <c r="W66" s="10">
        <v>3976.4794885278438</v>
      </c>
      <c r="X66" s="10"/>
      <c r="Y66" s="10">
        <v>3976.4794885278438</v>
      </c>
      <c r="Z66" s="10">
        <v>3678.8968052931118</v>
      </c>
      <c r="AA66" s="10">
        <v>4983.5686925032587</v>
      </c>
      <c r="AB66" s="10">
        <v>4.0213398534987892</v>
      </c>
      <c r="AC66" s="10">
        <v>4.0514237767442518</v>
      </c>
      <c r="AD66" s="10">
        <v>4.0213398534987892</v>
      </c>
      <c r="AE66" s="10">
        <v>4.2445146990270421</v>
      </c>
      <c r="AF66" s="10"/>
      <c r="AG66" s="10">
        <v>4.2445146990270421</v>
      </c>
      <c r="AH66" s="10">
        <v>3.9268734093360589</v>
      </c>
      <c r="AI66" s="10">
        <v>5.3194869054315621</v>
      </c>
      <c r="AJ66" s="10">
        <v>0.0036397127773004061</v>
      </c>
      <c r="AK66" s="10">
        <v>0.0036091227737694263</v>
      </c>
      <c r="AL66" s="10">
        <v>0.0036397127773004061</v>
      </c>
      <c r="AM66" s="10">
        <v>0.0037023356142315005</v>
      </c>
      <c r="AN66" s="10"/>
      <c r="AO66" s="10">
        <v>0.0037023356142315005</v>
      </c>
      <c r="AP66" s="10">
        <v>0.0037278002908152268</v>
      </c>
      <c r="AQ66" s="10">
        <v>0.0044858147976276838</v>
      </c>
      <c r="AR66" s="10">
        <v>0.051112329122481155</v>
      </c>
      <c r="AS66" s="10">
        <v>0.05033320888660972</v>
      </c>
      <c r="AT66" s="10">
        <v>0.051112329122481155</v>
      </c>
      <c r="AU66" s="10">
        <v>0.05582299082753165</v>
      </c>
      <c r="AV66" s="10"/>
      <c r="AW66" s="10">
        <v>0.05582299082753165</v>
      </c>
      <c r="AX66" s="10">
        <v>0.056190987088076523</v>
      </c>
      <c r="AY66" s="10">
        <v>0.080733657572485046</v>
      </c>
      <c r="AZ66" s="10">
        <v>-0.0074255187566774072</v>
      </c>
      <c r="BA66" s="10">
        <v>0</v>
      </c>
      <c r="BB66" s="10">
        <v>-0.0074255187566774072</v>
      </c>
      <c r="BC66" s="10">
        <v>0.047660016064268396</v>
      </c>
      <c r="BD66" s="10"/>
      <c r="BE66" s="10">
        <v>0.047660016064268396</v>
      </c>
      <c r="BF66" s="10">
        <v>-0.030742369663506963</v>
      </c>
      <c r="BG66" s="10">
        <v>0.31299197481294638</v>
      </c>
    </row>
    <row r="67" x14ac:dyDescent="0.3">
      <c r="A67" s="33"/>
      <c r="B67" s="33"/>
      <c r="C67" s="34">
        <f t="shared" si="1"/>
        <v>28</v>
      </c>
      <c r="D67" s="2">
        <v>420072517.13999999</v>
      </c>
      <c r="E67" s="2">
        <v>420072517.13999999</v>
      </c>
      <c r="F67" s="2">
        <v>420072517.13999999</v>
      </c>
      <c r="G67" s="2">
        <v>442341857.8257547</v>
      </c>
      <c r="H67" s="2"/>
      <c r="I67" s="2">
        <v>442341857.8257547</v>
      </c>
      <c r="J67" s="2">
        <v>409471606.09075421</v>
      </c>
      <c r="K67" s="2">
        <v>551919988.12825978</v>
      </c>
      <c r="L67" s="10">
        <v>448387.56965853629</v>
      </c>
      <c r="M67" s="10">
        <v>448387.56965853629</v>
      </c>
      <c r="N67" s="10">
        <v>448387.56965853629</v>
      </c>
      <c r="O67" s="10">
        <v>472157.97867259622</v>
      </c>
      <c r="P67" s="10"/>
      <c r="Q67" s="10">
        <v>472157.97867259622</v>
      </c>
      <c r="R67" s="10">
        <v>437072.10257228202</v>
      </c>
      <c r="S67" s="10">
        <v>589122.23967349308</v>
      </c>
      <c r="T67" s="10">
        <v>3961.7443863337539</v>
      </c>
      <c r="U67" s="10">
        <v>3961.7443863337539</v>
      </c>
      <c r="V67" s="10">
        <v>3961.7443863337539</v>
      </c>
      <c r="W67" s="10">
        <v>4171.7686841616915</v>
      </c>
      <c r="X67" s="10"/>
      <c r="Y67" s="10">
        <v>4171.7686841616915</v>
      </c>
      <c r="Z67" s="10">
        <v>3861.766172749798</v>
      </c>
      <c r="AA67" s="10">
        <v>5205.2105897320489</v>
      </c>
      <c r="AB67" s="10">
        <v>4.2287863750070356</v>
      </c>
      <c r="AC67" s="10">
        <v>4.2287863750070356</v>
      </c>
      <c r="AD67" s="10">
        <v>4.2287863750070356</v>
      </c>
      <c r="AE67" s="10">
        <v>4.4529673928785849</v>
      </c>
      <c r="AF67" s="10"/>
      <c r="AG67" s="10">
        <v>4.4529673928785849</v>
      </c>
      <c r="AH67" s="10">
        <v>4.1220691145851358</v>
      </c>
      <c r="AI67" s="10">
        <v>5.5560686087754227</v>
      </c>
      <c r="AJ67" s="10">
        <v>0.0039881908193648945</v>
      </c>
      <c r="AK67" s="10">
        <v>0.0039253065372151421</v>
      </c>
      <c r="AL67" s="10">
        <v>0.0039881908193648945</v>
      </c>
      <c r="AM67" s="10">
        <v>0.004047260005659417</v>
      </c>
      <c r="AN67" s="10"/>
      <c r="AO67" s="10">
        <v>0.004047260005659417</v>
      </c>
      <c r="AP67" s="10">
        <v>0.0040774144121560746</v>
      </c>
      <c r="AQ67" s="10">
        <v>0.0048820592142602452</v>
      </c>
      <c r="AR67" s="10">
        <v>0.055100519941846046</v>
      </c>
      <c r="AS67" s="10">
        <v>0.054258515423824864</v>
      </c>
      <c r="AT67" s="10">
        <v>0.055100519941846046</v>
      </c>
      <c r="AU67" s="10">
        <v>0.059870250833191065</v>
      </c>
      <c r="AV67" s="10"/>
      <c r="AW67" s="10">
        <v>0.059870250833191065</v>
      </c>
      <c r="AX67" s="10">
        <v>0.060268401500232598</v>
      </c>
      <c r="AY67" s="10">
        <v>0.085615716786745288</v>
      </c>
      <c r="AZ67" s="10">
        <v>-1.1102230246251565e-16</v>
      </c>
      <c r="BA67" s="10">
        <v>-1.1102230246251565e-16</v>
      </c>
      <c r="BB67" s="10">
        <v>-1.1102230246251565e-16</v>
      </c>
      <c r="BC67" s="10">
        <v>0.053013086496046302</v>
      </c>
      <c r="BD67" s="10"/>
      <c r="BE67" s="10">
        <v>0.053013086496046302</v>
      </c>
      <c r="BF67" s="10">
        <v>-0.025235907174838479</v>
      </c>
      <c r="BG67" s="10">
        <v>0.31386835750627839</v>
      </c>
    </row>
    <row r="68" x14ac:dyDescent="0.3">
      <c r="A68" s="33"/>
      <c r="B68" s="33"/>
      <c r="C68" s="34">
        <f t="shared" si="1"/>
        <v>29</v>
      </c>
      <c r="D68" s="2">
        <v>429723353.34181821</v>
      </c>
      <c r="E68" s="2">
        <v>429723353.34181821</v>
      </c>
      <c r="F68" s="2">
        <v>429723353.34181821</v>
      </c>
      <c r="G68" s="2">
        <v>443816304.07035148</v>
      </c>
      <c r="H68" s="2"/>
      <c r="I68" s="2">
        <v>443816304.07035148</v>
      </c>
      <c r="J68" s="2">
        <v>409967389.96002972</v>
      </c>
      <c r="K68" s="2">
        <v>588956989.86222041</v>
      </c>
      <c r="L68" s="10">
        <v>458688.92195639131</v>
      </c>
      <c r="M68" s="10">
        <v>458688.92195639131</v>
      </c>
      <c r="N68" s="10">
        <v>458688.92195639131</v>
      </c>
      <c r="O68" s="10">
        <v>473731.81019270641</v>
      </c>
      <c r="P68" s="10"/>
      <c r="Q68" s="10">
        <v>473731.81019270641</v>
      </c>
      <c r="R68" s="10">
        <v>437601.30482939188</v>
      </c>
      <c r="S68" s="10">
        <v>628655.72619623772</v>
      </c>
      <c r="T68" s="10">
        <v>4089.793034073844</v>
      </c>
      <c r="U68" s="10">
        <v>4089.793034073844</v>
      </c>
      <c r="V68" s="10">
        <v>4089.793034073844</v>
      </c>
      <c r="W68" s="10">
        <v>4223.9194464991297</v>
      </c>
      <c r="X68" s="10"/>
      <c r="Y68" s="10">
        <v>4223.9194464991297</v>
      </c>
      <c r="Z68" s="10">
        <v>3901.7702031247732</v>
      </c>
      <c r="AA68" s="10">
        <v>5605.2624921960614</v>
      </c>
      <c r="AB68" s="10">
        <v>4.3654661615094827</v>
      </c>
      <c r="AC68" s="10">
        <v>4.3654661615094827</v>
      </c>
      <c r="AD68" s="10">
        <v>4.3654661615094827</v>
      </c>
      <c r="AE68" s="10">
        <v>4.5086333853589524</v>
      </c>
      <c r="AF68" s="10"/>
      <c r="AG68" s="10">
        <v>4.5086333853589524</v>
      </c>
      <c r="AH68" s="10">
        <v>4.1647696227700193</v>
      </c>
      <c r="AI68" s="10">
        <v>5.9830860711516394</v>
      </c>
      <c r="AJ68" s="10">
        <v>0.0040798163715465392</v>
      </c>
      <c r="AK68" s="10">
        <v>0.0040154873723969031</v>
      </c>
      <c r="AL68" s="10">
        <v>0.0040798163715465392</v>
      </c>
      <c r="AM68" s="10">
        <v>0.0040607506288294314</v>
      </c>
      <c r="AN68" s="10"/>
      <c r="AO68" s="10">
        <v>0.0040607506288294314</v>
      </c>
      <c r="AP68" s="10">
        <v>0.0040823513021963822</v>
      </c>
      <c r="AQ68" s="10">
        <v>0.005209673432757864</v>
      </c>
      <c r="AR68" s="10">
        <v>0.059180336313392583</v>
      </c>
      <c r="AS68" s="10">
        <v>0.058274002796221767</v>
      </c>
      <c r="AT68" s="10">
        <v>0.059180336313392583</v>
      </c>
      <c r="AU68" s="10">
        <v>0.063931001462020492</v>
      </c>
      <c r="AV68" s="10"/>
      <c r="AW68" s="10">
        <v>0.063931001462020492</v>
      </c>
      <c r="AX68" s="10">
        <v>0.064350752802428982</v>
      </c>
      <c r="AY68" s="10">
        <v>0.090825390219503158</v>
      </c>
      <c r="AZ68" s="10">
        <v>0</v>
      </c>
      <c r="BA68" s="10">
        <v>0</v>
      </c>
      <c r="BB68" s="10">
        <v>0</v>
      </c>
      <c r="BC68" s="10">
        <v>0.032795403412304802</v>
      </c>
      <c r="BD68" s="10"/>
      <c r="BE68" s="10">
        <v>0.032795403412304802</v>
      </c>
      <c r="BF68" s="10">
        <v>-0.045973678712485144</v>
      </c>
      <c r="BG68" s="10">
        <v>0.37054918072777343</v>
      </c>
    </row>
    <row r="69" x14ac:dyDescent="0.3">
      <c r="A69" s="33"/>
      <c r="B69" s="33"/>
      <c r="C69" s="34">
        <f t="shared" si="1"/>
        <v>30</v>
      </c>
      <c r="D69" s="2">
        <v>432842264.26111323</v>
      </c>
      <c r="E69" s="2">
        <v>432842264.26111323</v>
      </c>
      <c r="F69" s="2">
        <v>432842264.26111323</v>
      </c>
      <c r="G69" s="2">
        <v>456169546.57523882</v>
      </c>
      <c r="H69" s="2"/>
      <c r="I69" s="2">
        <v>456169546.57523882</v>
      </c>
      <c r="J69" s="2">
        <v>421954589.69965291</v>
      </c>
      <c r="K69" s="2">
        <v>571036092.34203696</v>
      </c>
      <c r="L69" s="10">
        <v>462018.06354509958</v>
      </c>
      <c r="M69" s="10">
        <v>462018.06354509958</v>
      </c>
      <c r="N69" s="10">
        <v>462018.06354509958</v>
      </c>
      <c r="O69" s="10">
        <v>486917.72490543418</v>
      </c>
      <c r="P69" s="10"/>
      <c r="Q69" s="10">
        <v>486917.72490543418</v>
      </c>
      <c r="R69" s="10">
        <v>450396.50360805838</v>
      </c>
      <c r="S69" s="10">
        <v>609526.86782701302</v>
      </c>
      <c r="T69" s="10">
        <v>4180.1422737693902</v>
      </c>
      <c r="U69" s="10">
        <v>4180.1422737693902</v>
      </c>
      <c r="V69" s="10">
        <v>4180.1422737693902</v>
      </c>
      <c r="W69" s="10">
        <v>4405.4237838822883</v>
      </c>
      <c r="X69" s="10"/>
      <c r="Y69" s="10">
        <v>4405.4237838822883</v>
      </c>
      <c r="Z69" s="10">
        <v>4074.9953589340389</v>
      </c>
      <c r="AA69" s="10">
        <v>5514.7389858561928</v>
      </c>
      <c r="AB69" s="10">
        <v>4.4619054055795271</v>
      </c>
      <c r="AC69" s="10">
        <v>4.4619054055795271</v>
      </c>
      <c r="AD69" s="10">
        <v>4.4619054055795271</v>
      </c>
      <c r="AE69" s="10">
        <v>4.7023720504727997</v>
      </c>
      <c r="AF69" s="10"/>
      <c r="AG69" s="10">
        <v>4.7023720504727997</v>
      </c>
      <c r="AH69" s="10">
        <v>4.3496710468047457</v>
      </c>
      <c r="AI69" s="10">
        <v>5.8864608139673544</v>
      </c>
      <c r="AJ69" s="10">
        <v>0.0041094274776942033</v>
      </c>
      <c r="AK69" s="10">
        <v>0.004044631581839246</v>
      </c>
      <c r="AL69" s="10">
        <v>0.0041094274776942033</v>
      </c>
      <c r="AM69" s="10">
        <v>0.0041737781062108209</v>
      </c>
      <c r="AN69" s="10"/>
      <c r="AO69" s="10">
        <v>0.0041737781062108209</v>
      </c>
      <c r="AP69" s="10">
        <v>0.0042017167972702952</v>
      </c>
      <c r="AQ69" s="10">
        <v>0.0050511524790904034</v>
      </c>
      <c r="AR69" s="10">
        <v>0.063289763791086792</v>
      </c>
      <c r="AS69" s="10">
        <v>0.062318634378061011</v>
      </c>
      <c r="AT69" s="10">
        <v>0.063289763791086792</v>
      </c>
      <c r="AU69" s="10">
        <v>0.068104779568231313</v>
      </c>
      <c r="AV69" s="10"/>
      <c r="AW69" s="10">
        <v>0.068104779568231313</v>
      </c>
      <c r="AX69" s="10">
        <v>0.068552469599699281</v>
      </c>
      <c r="AY69" s="10">
        <v>0.095876542698593567</v>
      </c>
      <c r="AZ69" s="10">
        <v>0</v>
      </c>
      <c r="BA69" s="10">
        <v>0</v>
      </c>
      <c r="BB69" s="10">
        <v>0</v>
      </c>
      <c r="BC69" s="10">
        <v>0.053893263759597687</v>
      </c>
      <c r="BD69" s="10"/>
      <c r="BE69" s="10">
        <v>0.053893263759597687</v>
      </c>
      <c r="BF69" s="10">
        <v>-0.025153908156464788</v>
      </c>
      <c r="BG69" s="10">
        <v>0.31927064312175846</v>
      </c>
    </row>
    <row r="70" x14ac:dyDescent="0.3">
      <c r="A70" s="33"/>
      <c r="B70" s="33"/>
      <c r="C70" s="34">
        <f t="shared" si="1"/>
        <v>31</v>
      </c>
      <c r="D70" s="2">
        <v>439457939.70863998</v>
      </c>
      <c r="E70" s="2">
        <v>439457939.70863998</v>
      </c>
      <c r="F70" s="2">
        <v>439457939.70863998</v>
      </c>
      <c r="G70" s="2">
        <v>455307333.3817842</v>
      </c>
      <c r="H70" s="2"/>
      <c r="I70" s="2">
        <v>455307333.3817842</v>
      </c>
      <c r="J70" s="2">
        <v>420568549.01984417</v>
      </c>
      <c r="K70" s="2">
        <v>535247359.25611413</v>
      </c>
      <c r="L70" s="10">
        <v>469079.66961198149</v>
      </c>
      <c r="M70" s="10">
        <v>469079.66961198149</v>
      </c>
      <c r="N70" s="10">
        <v>469079.66961198149</v>
      </c>
      <c r="O70" s="10">
        <v>485997.39409928478</v>
      </c>
      <c r="P70" s="10"/>
      <c r="Q70" s="10">
        <v>485997.39409928478</v>
      </c>
      <c r="R70" s="10">
        <v>448917.03664340539</v>
      </c>
      <c r="S70" s="10">
        <v>571325.78969219455</v>
      </c>
      <c r="T70" s="10">
        <v>4294.563490964485</v>
      </c>
      <c r="U70" s="10">
        <v>4294.563490964485</v>
      </c>
      <c r="V70" s="10">
        <v>4294.563490964485</v>
      </c>
      <c r="W70" s="10">
        <v>4449.4502759608749</v>
      </c>
      <c r="X70" s="10"/>
      <c r="Y70" s="10">
        <v>4449.4502759608749</v>
      </c>
      <c r="Z70" s="10">
        <v>4109.9686064746284</v>
      </c>
      <c r="AA70" s="10">
        <v>5230.6570435852482</v>
      </c>
      <c r="AB70" s="10">
        <v>4.5840392024886487</v>
      </c>
      <c r="AC70" s="10">
        <v>4.5840392024886487</v>
      </c>
      <c r="AD70" s="10">
        <v>4.5840392024886487</v>
      </c>
      <c r="AE70" s="10">
        <v>4.7493661550100628</v>
      </c>
      <c r="AF70" s="10"/>
      <c r="AG70" s="10">
        <v>4.7493661550100628</v>
      </c>
      <c r="AH70" s="10">
        <v>4.3870016714658329</v>
      </c>
      <c r="AI70" s="10">
        <v>5.5832302847578141</v>
      </c>
      <c r="AJ70" s="10">
        <v>0.0041722370522489956</v>
      </c>
      <c r="AK70" s="10">
        <v>0.004106450798814147</v>
      </c>
      <c r="AL70" s="10">
        <v>0.0041722370522489956</v>
      </c>
      <c r="AM70" s="10">
        <v>0.0041658891829437052</v>
      </c>
      <c r="AN70" s="10"/>
      <c r="AO70" s="10">
        <v>0.0041658891829437052</v>
      </c>
      <c r="AP70" s="10">
        <v>0.0041879149556782944</v>
      </c>
      <c r="AQ70" s="10">
        <v>0.0047345799361727765</v>
      </c>
      <c r="AR70" s="10">
        <v>0.067462000843335784</v>
      </c>
      <c r="AS70" s="10">
        <v>0.066425085176875162</v>
      </c>
      <c r="AT70" s="10">
        <v>0.067462000843335784</v>
      </c>
      <c r="AU70" s="10">
        <v>0.072270668751175021</v>
      </c>
      <c r="AV70" s="10"/>
      <c r="AW70" s="10">
        <v>0.072270668751175021</v>
      </c>
      <c r="AX70" s="10">
        <v>0.072740384555377569</v>
      </c>
      <c r="AY70" s="10">
        <v>0.10061112263476635</v>
      </c>
      <c r="AZ70" s="10">
        <v>-1.1102230246251565e-16</v>
      </c>
      <c r="BA70" s="10">
        <v>-1.1102230246251565e-16</v>
      </c>
      <c r="BB70" s="10">
        <v>-1.1102230246251565e-16</v>
      </c>
      <c r="BC70" s="10">
        <v>0.036065780683476323</v>
      </c>
      <c r="BD70" s="10"/>
      <c r="BE70" s="10">
        <v>0.036065780683476323</v>
      </c>
      <c r="BF70" s="10">
        <v>-0.042983386991072403</v>
      </c>
      <c r="BG70" s="10">
        <v>0.21797175768625854</v>
      </c>
    </row>
    <row r="71" x14ac:dyDescent="0.3">
      <c r="A71" s="33"/>
      <c r="B71" s="33"/>
      <c r="C71" s="34">
        <f t="shared" si="1"/>
        <v>32</v>
      </c>
      <c r="D71" s="2">
        <v>458535854.31636357</v>
      </c>
      <c r="E71" s="2">
        <v>458535854.31636357</v>
      </c>
      <c r="F71" s="2">
        <v>458535854.31636357</v>
      </c>
      <c r="G71" s="2">
        <v>477663482.68700123</v>
      </c>
      <c r="H71" s="2"/>
      <c r="I71" s="2">
        <v>477663482.68700123</v>
      </c>
      <c r="J71" s="2">
        <v>441691202.30148882</v>
      </c>
      <c r="K71" s="2">
        <v>581020393.88943624</v>
      </c>
      <c r="L71" s="10">
        <v>489443.5339831881</v>
      </c>
      <c r="M71" s="10">
        <v>489443.5339831881</v>
      </c>
      <c r="N71" s="10">
        <v>489443.5339831881</v>
      </c>
      <c r="O71" s="10">
        <v>509860.46308113111</v>
      </c>
      <c r="P71" s="10"/>
      <c r="Q71" s="10">
        <v>509860.46308113111</v>
      </c>
      <c r="R71" s="10">
        <v>471463.46561281121</v>
      </c>
      <c r="S71" s="10">
        <v>620184.16275327059</v>
      </c>
      <c r="T71" s="10">
        <v>4430.043889280545</v>
      </c>
      <c r="U71" s="10">
        <v>4430.043889280545</v>
      </c>
      <c r="V71" s="10">
        <v>4430.043889280545</v>
      </c>
      <c r="W71" s="10">
        <v>4614.8412881799322</v>
      </c>
      <c r="X71" s="10"/>
      <c r="Y71" s="10">
        <v>4614.8412881799322</v>
      </c>
      <c r="Z71" s="10">
        <v>4267.3029672280936</v>
      </c>
      <c r="AA71" s="10">
        <v>5613.4014848954348</v>
      </c>
      <c r="AB71" s="10">
        <v>4.7286516778557601</v>
      </c>
      <c r="AC71" s="10">
        <v>4.7286516778557601</v>
      </c>
      <c r="AD71" s="10">
        <v>4.7286516778557601</v>
      </c>
      <c r="AE71" s="10">
        <v>4.9259053738029754</v>
      </c>
      <c r="AF71" s="10"/>
      <c r="AG71" s="10">
        <v>4.9259053738029754</v>
      </c>
      <c r="AH71" s="10">
        <v>4.5549411789640439</v>
      </c>
      <c r="AI71" s="10">
        <v>5.9917736739036291</v>
      </c>
      <c r="AJ71" s="10">
        <v>0.0043533637881972868</v>
      </c>
      <c r="AK71" s="10">
        <v>0.0042847215969991463</v>
      </c>
      <c r="AL71" s="10">
        <v>0.0043533637881972868</v>
      </c>
      <c r="AM71" s="10">
        <v>0.0043704394586248224</v>
      </c>
      <c r="AN71" s="10"/>
      <c r="AO71" s="10">
        <v>0.0043704394586248224</v>
      </c>
      <c r="AP71" s="10">
        <v>0.0043982489803883378</v>
      </c>
      <c r="AQ71" s="10">
        <v>0.0051394695402875168</v>
      </c>
      <c r="AR71" s="10">
        <v>0.071815364631533068</v>
      </c>
      <c r="AS71" s="10">
        <v>0.070709806773874312</v>
      </c>
      <c r="AT71" s="10">
        <v>0.071815364631533068</v>
      </c>
      <c r="AU71" s="10">
        <v>0.076641108209799844</v>
      </c>
      <c r="AV71" s="10"/>
      <c r="AW71" s="10">
        <v>0.076641108209799844</v>
      </c>
      <c r="AX71" s="10">
        <v>0.077138633535765902</v>
      </c>
      <c r="AY71" s="10">
        <v>0.10575059217505386</v>
      </c>
      <c r="AZ71" s="10">
        <v>0</v>
      </c>
      <c r="BA71" s="10">
        <v>0</v>
      </c>
      <c r="BB71" s="10">
        <v>0</v>
      </c>
      <c r="BC71" s="10">
        <v>0.041714575186612812</v>
      </c>
      <c r="BD71" s="10"/>
      <c r="BE71" s="10">
        <v>0.041714575186612812</v>
      </c>
      <c r="BF71" s="10">
        <v>-0.036735735834635297</v>
      </c>
      <c r="BG71" s="10">
        <v>0.26712096430427734</v>
      </c>
    </row>
    <row r="72" x14ac:dyDescent="0.3">
      <c r="A72" s="33"/>
      <c r="B72" s="33"/>
      <c r="C72" s="34">
        <f t="shared" si="1"/>
        <v>33</v>
      </c>
      <c r="D72" s="2">
        <v>449749355.53063178</v>
      </c>
      <c r="E72" s="2">
        <v>454789355.53063178</v>
      </c>
      <c r="F72" s="2">
        <v>449749355.53063178</v>
      </c>
      <c r="G72" s="2">
        <v>478836196.27024609</v>
      </c>
      <c r="H72" s="2"/>
      <c r="I72" s="2">
        <v>478836196.27024609</v>
      </c>
      <c r="J72" s="2">
        <v>442739899.26218629</v>
      </c>
      <c r="K72" s="2">
        <v>561969632.2894094</v>
      </c>
      <c r="L72" s="10">
        <v>480064.77989766683</v>
      </c>
      <c r="M72" s="10">
        <v>485444.50187154172</v>
      </c>
      <c r="N72" s="10">
        <v>480064.77989766683</v>
      </c>
      <c r="O72" s="10">
        <v>511112.22360352089</v>
      </c>
      <c r="P72" s="10"/>
      <c r="Q72" s="10">
        <v>511112.22360352089</v>
      </c>
      <c r="R72" s="10">
        <v>472582.85015316849</v>
      </c>
      <c r="S72" s="10">
        <v>599849.28164241381</v>
      </c>
      <c r="T72" s="10">
        <v>4545.9185128838917</v>
      </c>
      <c r="U72" s="10">
        <v>4596.861174664703</v>
      </c>
      <c r="V72" s="10">
        <v>4545.9185128838917</v>
      </c>
      <c r="W72" s="10">
        <v>4839.9187291677199</v>
      </c>
      <c r="X72" s="10"/>
      <c r="Y72" s="10">
        <v>4839.9187291677199</v>
      </c>
      <c r="Z72" s="10">
        <v>4475.069235115875</v>
      </c>
      <c r="AA72" s="10">
        <v>5680.2041485726704</v>
      </c>
      <c r="AB72" s="10">
        <v>4.8523368482552467</v>
      </c>
      <c r="AC72" s="10">
        <v>4.9067133079754663</v>
      </c>
      <c r="AD72" s="10">
        <v>4.8523368482552467</v>
      </c>
      <c r="AE72" s="10">
        <v>5.1661541942604261</v>
      </c>
      <c r="AF72" s="10"/>
      <c r="AG72" s="10">
        <v>5.1661541942604261</v>
      </c>
      <c r="AH72" s="10">
        <v>4.7767119640406097</v>
      </c>
      <c r="AI72" s="10">
        <v>6.0630791813833502</v>
      </c>
      <c r="AJ72" s="10">
        <v>0.0042699443014139185</v>
      </c>
      <c r="AK72" s="10">
        <v>0.0042497129840210202</v>
      </c>
      <c r="AL72" s="10">
        <v>0.0042699443014139185</v>
      </c>
      <c r="AM72" s="10">
        <v>0.0043811693425360801</v>
      </c>
      <c r="AN72" s="10"/>
      <c r="AO72" s="10">
        <v>0.0043811693425360801</v>
      </c>
      <c r="AP72" s="10">
        <v>0.0044086916387752161</v>
      </c>
      <c r="AQ72" s="10">
        <v>0.0049709542695804297</v>
      </c>
      <c r="AR72" s="10">
        <v>0.076085308932946988</v>
      </c>
      <c r="AS72" s="10">
        <v>0.074959519757895332</v>
      </c>
      <c r="AT72" s="10">
        <v>0.076085308932946988</v>
      </c>
      <c r="AU72" s="10">
        <v>0.081022277552335931</v>
      </c>
      <c r="AV72" s="10"/>
      <c r="AW72" s="10">
        <v>0.081022277552335931</v>
      </c>
      <c r="AX72" s="10">
        <v>0.081547325174541122</v>
      </c>
      <c r="AY72" s="10">
        <v>0.11072154644463429</v>
      </c>
      <c r="AZ72" s="10">
        <v>-0.011082053567677552</v>
      </c>
      <c r="BA72" s="10">
        <v>-1.1102230246251565e-16</v>
      </c>
      <c r="BB72" s="10">
        <v>-0.011082053567677552</v>
      </c>
      <c r="BC72" s="10">
        <v>0.052874678017820642</v>
      </c>
      <c r="BD72" s="10"/>
      <c r="BE72" s="10">
        <v>0.052874678017820642</v>
      </c>
      <c r="BF72" s="10">
        <v>-0.026494587267520076</v>
      </c>
      <c r="BG72" s="10">
        <v>0.23567015246811018</v>
      </c>
    </row>
    <row r="73" x14ac:dyDescent="0.3">
      <c r="A73" s="33"/>
      <c r="B73" s="33"/>
      <c r="C73" s="34">
        <f t="shared" si="1"/>
        <v>34</v>
      </c>
      <c r="D73" s="2">
        <v>493562648.28683913</v>
      </c>
      <c r="E73" s="2">
        <v>493562648.28683913</v>
      </c>
      <c r="F73" s="2">
        <v>493562648.28683913</v>
      </c>
      <c r="G73" s="2">
        <v>517874732.44984919</v>
      </c>
      <c r="H73" s="2"/>
      <c r="I73" s="2">
        <v>517874732.44984919</v>
      </c>
      <c r="J73" s="2">
        <v>478801825.78220803</v>
      </c>
      <c r="K73" s="2">
        <v>611841865.98715866</v>
      </c>
      <c r="L73" s="10">
        <v>526831.31437948917</v>
      </c>
      <c r="M73" s="10">
        <v>526831.31437948917</v>
      </c>
      <c r="N73" s="10">
        <v>526831.31437948917</v>
      </c>
      <c r="O73" s="10">
        <v>552782.15830854524</v>
      </c>
      <c r="P73" s="10"/>
      <c r="Q73" s="10">
        <v>552782.15830854524</v>
      </c>
      <c r="R73" s="10">
        <v>511075.53636745899</v>
      </c>
      <c r="S73" s="10">
        <v>653083.16091027274</v>
      </c>
      <c r="T73" s="10">
        <v>4697.4116462134107</v>
      </c>
      <c r="U73" s="10">
        <v>4697.4116462134107</v>
      </c>
      <c r="V73" s="10">
        <v>4697.4116462134107</v>
      </c>
      <c r="W73" s="10">
        <v>4928.7984168441444</v>
      </c>
      <c r="X73" s="10"/>
      <c r="Y73" s="10">
        <v>4928.7984168441444</v>
      </c>
      <c r="Z73" s="10">
        <v>4556.9276371790666</v>
      </c>
      <c r="AA73" s="10">
        <v>5823.1171197921094</v>
      </c>
      <c r="AB73" s="10">
        <v>5.0140413994981001</v>
      </c>
      <c r="AC73" s="10">
        <v>5.0140413994981001</v>
      </c>
      <c r="AD73" s="10">
        <v>5.0140413994981001</v>
      </c>
      <c r="AE73" s="10">
        <v>5.2610248309318548</v>
      </c>
      <c r="AF73" s="10"/>
      <c r="AG73" s="10">
        <v>5.2610248309318548</v>
      </c>
      <c r="AH73" s="10">
        <v>4.8640880442639514</v>
      </c>
      <c r="AI73" s="10">
        <v>6.2156252233716396</v>
      </c>
      <c r="AJ73" s="10">
        <v>0.0046859100330597656</v>
      </c>
      <c r="AK73" s="10">
        <v>0.0046120243786380915</v>
      </c>
      <c r="AL73" s="10">
        <v>0.0046859100330597656</v>
      </c>
      <c r="AM73" s="10">
        <v>0.0047383571224486791</v>
      </c>
      <c r="AN73" s="10"/>
      <c r="AO73" s="10">
        <v>0.0047383571224486791</v>
      </c>
      <c r="AP73" s="10">
        <v>0.0047677871578189965</v>
      </c>
      <c r="AQ73" s="10">
        <v>0.0054121037175023177</v>
      </c>
      <c r="AR73" s="10">
        <v>0.080771218966006753</v>
      </c>
      <c r="AS73" s="10">
        <v>0.079571544136533418</v>
      </c>
      <c r="AT73" s="10">
        <v>0.080771218966006753</v>
      </c>
      <c r="AU73" s="10">
        <v>0.085760634674784605</v>
      </c>
      <c r="AV73" s="10"/>
      <c r="AW73" s="10">
        <v>0.085760634674784605</v>
      </c>
      <c r="AX73" s="10">
        <v>0.086315112332360111</v>
      </c>
      <c r="AY73" s="10">
        <v>0.11613365016213661</v>
      </c>
      <c r="AZ73" s="10">
        <v>0</v>
      </c>
      <c r="BA73" s="10">
        <v>0</v>
      </c>
      <c r="BB73" s="10">
        <v>0</v>
      </c>
      <c r="BC73" s="10">
        <v>0.04925835503840803</v>
      </c>
      <c r="BD73" s="10"/>
      <c r="BE73" s="10">
        <v>0.04925835503840803</v>
      </c>
      <c r="BF73" s="10">
        <v>-0.029906684705307551</v>
      </c>
      <c r="BG73" s="10">
        <v>0.23964377796996583</v>
      </c>
    </row>
    <row r="74" x14ac:dyDescent="0.3">
      <c r="A74" s="33"/>
      <c r="B74" s="33"/>
      <c r="C74" s="34">
        <f t="shared" si="1"/>
        <v>35</v>
      </c>
      <c r="D74" s="2">
        <v>509300291.02032512</v>
      </c>
      <c r="E74" s="2">
        <v>509300291.02032512</v>
      </c>
      <c r="F74" s="2">
        <v>509300291.02032512</v>
      </c>
      <c r="G74" s="2">
        <v>533485297.79895371</v>
      </c>
      <c r="H74" s="2"/>
      <c r="I74" s="2">
        <v>533485297.79895371</v>
      </c>
      <c r="J74" s="2">
        <v>493858531.28771639</v>
      </c>
      <c r="K74" s="2">
        <v>634520749.29287028</v>
      </c>
      <c r="L74" s="10">
        <v>543629.75533788756</v>
      </c>
      <c r="M74" s="10">
        <v>543629.75533788756</v>
      </c>
      <c r="N74" s="10">
        <v>543629.75533788756</v>
      </c>
      <c r="O74" s="10">
        <v>569444.95621195564</v>
      </c>
      <c r="P74" s="10"/>
      <c r="Q74" s="10">
        <v>569444.95621195564</v>
      </c>
      <c r="R74" s="10">
        <v>527147.14141947252</v>
      </c>
      <c r="S74" s="10">
        <v>677290.71782747167</v>
      </c>
      <c r="T74" s="10">
        <v>4834.830690036446</v>
      </c>
      <c r="U74" s="10">
        <v>4834.830690036446</v>
      </c>
      <c r="V74" s="10">
        <v>4834.830690036446</v>
      </c>
      <c r="W74" s="10">
        <v>5064.4210026156834</v>
      </c>
      <c r="X74" s="10"/>
      <c r="Y74" s="10">
        <v>5064.4210026156834</v>
      </c>
      <c r="Z74" s="10">
        <v>4688.2407603236315</v>
      </c>
      <c r="AA74" s="10">
        <v>6023.5590794580203</v>
      </c>
      <c r="AB74" s="10">
        <v>5.1607231950702568</v>
      </c>
      <c r="AC74" s="10">
        <v>5.1607231950702568</v>
      </c>
      <c r="AD74" s="10">
        <v>5.1607231950702568</v>
      </c>
      <c r="AE74" s="10">
        <v>5.4057890779217139</v>
      </c>
      <c r="AF74" s="10"/>
      <c r="AG74" s="10">
        <v>5.4057890779217139</v>
      </c>
      <c r="AH74" s="10">
        <v>5.0042523486367632</v>
      </c>
      <c r="AI74" s="10">
        <v>6.4295780041060162</v>
      </c>
      <c r="AJ74" s="10">
        <v>0.004835324050181041</v>
      </c>
      <c r="AK74" s="10">
        <v>0.0047590824921340544</v>
      </c>
      <c r="AL74" s="10">
        <v>0.004835324050181041</v>
      </c>
      <c r="AM74" s="10">
        <v>0.0048811878667822869</v>
      </c>
      <c r="AN74" s="10"/>
      <c r="AO74" s="10">
        <v>0.0048811878667822869</v>
      </c>
      <c r="AP74" s="10">
        <v>0.0049177180128882067</v>
      </c>
      <c r="AQ74" s="10">
        <v>0.005612711873744799</v>
      </c>
      <c r="AR74" s="10">
        <v>0.085606543016187794</v>
      </c>
      <c r="AS74" s="10">
        <v>0.084330626628667471</v>
      </c>
      <c r="AT74" s="10">
        <v>0.085606543016187794</v>
      </c>
      <c r="AU74" s="10">
        <v>0.090641822541566885</v>
      </c>
      <c r="AV74" s="10"/>
      <c r="AW74" s="10">
        <v>0.090641822541566885</v>
      </c>
      <c r="AX74" s="10">
        <v>0.091232830345248317</v>
      </c>
      <c r="AY74" s="10">
        <v>0.12174636203588142</v>
      </c>
      <c r="AZ74" s="10">
        <v>0</v>
      </c>
      <c r="BA74" s="10">
        <v>0</v>
      </c>
      <c r="BB74" s="10">
        <v>0</v>
      </c>
      <c r="BC74" s="10">
        <v>0.047486732690014133</v>
      </c>
      <c r="BD74" s="10"/>
      <c r="BE74" s="10">
        <v>0.047486732690014133</v>
      </c>
      <c r="BF74" s="10">
        <v>-0.030319558038486294</v>
      </c>
      <c r="BG74" s="10">
        <v>0.24586763542129586</v>
      </c>
    </row>
    <row r="75" x14ac:dyDescent="0.3">
      <c r="A75" s="33"/>
      <c r="B75" s="33"/>
      <c r="C75" s="34">
        <f t="shared" si="1"/>
        <v>36</v>
      </c>
      <c r="D75" s="2">
        <v>517190936.85807163</v>
      </c>
      <c r="E75" s="2">
        <v>517190936.85807163</v>
      </c>
      <c r="F75" s="2">
        <v>517190936.85807163</v>
      </c>
      <c r="G75" s="2">
        <v>543532189.7905153</v>
      </c>
      <c r="H75" s="2"/>
      <c r="I75" s="2">
        <v>543532189.7905153</v>
      </c>
      <c r="J75" s="2">
        <v>502295649.69528031</v>
      </c>
      <c r="K75" s="2">
        <v>632288969.45754862</v>
      </c>
      <c r="L75" s="10">
        <v>552052.2713699094</v>
      </c>
      <c r="M75" s="10">
        <v>552052.2713699094</v>
      </c>
      <c r="N75" s="10">
        <v>552052.2713699094</v>
      </c>
      <c r="O75" s="10">
        <v>580169.06050087477</v>
      </c>
      <c r="P75" s="10"/>
      <c r="Q75" s="10">
        <v>580169.06050087477</v>
      </c>
      <c r="R75" s="10">
        <v>536152.96508878912</v>
      </c>
      <c r="S75" s="10">
        <v>674908.5045296679</v>
      </c>
      <c r="T75" s="10">
        <v>5024.1914062070991</v>
      </c>
      <c r="U75" s="10">
        <v>5024.1914062070991</v>
      </c>
      <c r="V75" s="10">
        <v>5024.1914062070991</v>
      </c>
      <c r="W75" s="10">
        <v>5280.0804544875973</v>
      </c>
      <c r="X75" s="10"/>
      <c r="Y75" s="10">
        <v>5280.0804544875973</v>
      </c>
      <c r="Z75" s="10">
        <v>4879.4928656431139</v>
      </c>
      <c r="AA75" s="10">
        <v>6142.2979023700973</v>
      </c>
      <c r="AB75" s="10">
        <v>5.3628477993900896</v>
      </c>
      <c r="AC75" s="10">
        <v>5.3628477993900896</v>
      </c>
      <c r="AD75" s="10">
        <v>5.3628477993900896</v>
      </c>
      <c r="AE75" s="10">
        <v>5.6359850882608331</v>
      </c>
      <c r="AF75" s="10"/>
      <c r="AG75" s="10">
        <v>5.6359850882608331</v>
      </c>
      <c r="AH75" s="10">
        <v>5.2083958314814174</v>
      </c>
      <c r="AI75" s="10">
        <v>6.556320435608427</v>
      </c>
      <c r="AJ75" s="10">
        <v>0.0049102382614301249</v>
      </c>
      <c r="AK75" s="10">
        <v>0.0048328154844769775</v>
      </c>
      <c r="AL75" s="10">
        <v>0.0049102382614301249</v>
      </c>
      <c r="AM75" s="10">
        <v>0.004973113112877005</v>
      </c>
      <c r="AN75" s="10"/>
      <c r="AO75" s="10">
        <v>0.004973113112877005</v>
      </c>
      <c r="AP75" s="10">
        <v>0.0050017326983519987</v>
      </c>
      <c r="AQ75" s="10">
        <v>0.00559297045914921</v>
      </c>
      <c r="AR75" s="10">
        <v>0.090516781277617919</v>
      </c>
      <c r="AS75" s="10">
        <v>0.089163442113144448</v>
      </c>
      <c r="AT75" s="10">
        <v>0.090516781277617919</v>
      </c>
      <c r="AU75" s="10">
        <v>0.095614935654443886</v>
      </c>
      <c r="AV75" s="10"/>
      <c r="AW75" s="10">
        <v>0.095614935654443886</v>
      </c>
      <c r="AX75" s="10">
        <v>0.096234563043600313</v>
      </c>
      <c r="AY75" s="10">
        <v>0.12733933249503063</v>
      </c>
      <c r="AZ75" s="10">
        <v>0</v>
      </c>
      <c r="BA75" s="10">
        <v>0</v>
      </c>
      <c r="BB75" s="10">
        <v>0</v>
      </c>
      <c r="BC75" s="10">
        <v>0.050931389270791216</v>
      </c>
      <c r="BD75" s="10"/>
      <c r="BE75" s="10">
        <v>0.050931389270791216</v>
      </c>
      <c r="BF75" s="10">
        <v>-0.028800363852622746</v>
      </c>
      <c r="BG75" s="10">
        <v>0.22254456603338046</v>
      </c>
    </row>
    <row r="76" x14ac:dyDescent="0.3">
      <c r="A76" s="33"/>
      <c r="B76" s="33"/>
      <c r="C76" s="34">
        <f t="shared" si="1"/>
        <v>37</v>
      </c>
      <c r="D76" s="2">
        <v>484311450.98367292</v>
      </c>
      <c r="E76" s="2">
        <v>512644650.98367292</v>
      </c>
      <c r="F76" s="2">
        <v>484311450.98367292</v>
      </c>
      <c r="G76" s="2">
        <v>537250746.23310089</v>
      </c>
      <c r="H76" s="2"/>
      <c r="I76" s="2">
        <v>537250746.23310089</v>
      </c>
      <c r="J76" s="2">
        <v>496040745.19278818</v>
      </c>
      <c r="K76" s="2">
        <v>629571449.11280644</v>
      </c>
      <c r="L76" s="10">
        <v>516956.53870161303</v>
      </c>
      <c r="M76" s="10">
        <v>547199.54239808</v>
      </c>
      <c r="N76" s="10">
        <v>516956.53870161303</v>
      </c>
      <c r="O76" s="10">
        <v>573464.21527597844</v>
      </c>
      <c r="P76" s="10"/>
      <c r="Q76" s="10">
        <v>573464.21527597844</v>
      </c>
      <c r="R76" s="10">
        <v>529476.44778788718</v>
      </c>
      <c r="S76" s="10">
        <v>672007.80930882227</v>
      </c>
      <c r="T76" s="10">
        <v>4855.4910670105683</v>
      </c>
      <c r="U76" s="10">
        <v>5139.5471206520951</v>
      </c>
      <c r="V76" s="10">
        <v>4855.4910670105683</v>
      </c>
      <c r="W76" s="10">
        <v>5386.2368807949679</v>
      </c>
      <c r="X76" s="10"/>
      <c r="Y76" s="10">
        <v>5386.2368807949679</v>
      </c>
      <c r="Z76" s="10">
        <v>4973.0837506834932</v>
      </c>
      <c r="AA76" s="10">
        <v>6311.803160968796</v>
      </c>
      <c r="AB76" s="10">
        <v>5.1827761879266507</v>
      </c>
      <c r="AC76" s="10">
        <v>5.4859790834797311</v>
      </c>
      <c r="AD76" s="10">
        <v>5.1827761879266507</v>
      </c>
      <c r="AE76" s="10">
        <v>5.7492970047834131</v>
      </c>
      <c r="AF76" s="10"/>
      <c r="AG76" s="10">
        <v>5.7492970047834131</v>
      </c>
      <c r="AH76" s="10">
        <v>5.308295224498508</v>
      </c>
      <c r="AI76" s="10">
        <v>6.7372512221899292</v>
      </c>
      <c r="AJ76" s="10">
        <v>0.0045980786738367948</v>
      </c>
      <c r="AK76" s="10">
        <v>0.0047903333773771728</v>
      </c>
      <c r="AL76" s="10">
        <v>0.0045980786738367948</v>
      </c>
      <c r="AM76" s="10">
        <v>0.0049156402899054449</v>
      </c>
      <c r="AN76" s="10"/>
      <c r="AO76" s="10">
        <v>0.0049156402899054449</v>
      </c>
      <c r="AP76" s="10">
        <v>0.0049394479455492158</v>
      </c>
      <c r="AQ76" s="10">
        <v>0.0055689323820286817</v>
      </c>
      <c r="AR76" s="10">
        <v>0.095114859951454717</v>
      </c>
      <c r="AS76" s="10">
        <v>0.093953775490521627</v>
      </c>
      <c r="AT76" s="10">
        <v>0.095114859951454717</v>
      </c>
      <c r="AU76" s="10">
        <v>0.10053057594434933</v>
      </c>
      <c r="AV76" s="10"/>
      <c r="AW76" s="10">
        <v>0.10053057594434933</v>
      </c>
      <c r="AX76" s="10">
        <v>0.10117401098914953</v>
      </c>
      <c r="AY76" s="10">
        <v>0.13290826487705931</v>
      </c>
      <c r="AZ76" s="10">
        <v>-0.055268693325159379</v>
      </c>
      <c r="BA76" s="10">
        <v>0</v>
      </c>
      <c r="BB76" s="10">
        <v>-0.055268693325159379</v>
      </c>
      <c r="BC76" s="10">
        <v>0.04799834583704965</v>
      </c>
      <c r="BD76" s="10"/>
      <c r="BE76" s="10">
        <v>0.04799834583704965</v>
      </c>
      <c r="BF76" s="10">
        <v>-0.032388723375977535</v>
      </c>
      <c r="BG76" s="10">
        <v>0.22808547383606181</v>
      </c>
    </row>
    <row r="77" x14ac:dyDescent="0.3">
      <c r="A77" s="33"/>
      <c r="B77" s="33"/>
      <c r="C77" s="34">
        <f t="shared" si="1"/>
        <v>38</v>
      </c>
      <c r="D77" s="2">
        <v>539887457.36496532</v>
      </c>
      <c r="E77" s="2">
        <v>539887457.36496532</v>
      </c>
      <c r="F77" s="2">
        <v>539887457.36496532</v>
      </c>
      <c r="G77" s="2">
        <v>574139488.34838068</v>
      </c>
      <c r="H77" s="2"/>
      <c r="I77" s="2">
        <v>574139488.34838068</v>
      </c>
      <c r="J77" s="2">
        <v>530673905.37122679</v>
      </c>
      <c r="K77" s="2">
        <v>644104632.11927605</v>
      </c>
      <c r="L77" s="10">
        <v>576278.65432654438</v>
      </c>
      <c r="M77" s="10">
        <v>576278.65432654438</v>
      </c>
      <c r="N77" s="10">
        <v>576278.65432654438</v>
      </c>
      <c r="O77" s="10">
        <v>612839.44871768029</v>
      </c>
      <c r="P77" s="10"/>
      <c r="Q77" s="10">
        <v>612839.44871768029</v>
      </c>
      <c r="R77" s="10">
        <v>566444.0614459581</v>
      </c>
      <c r="S77" s="10">
        <v>687520.60374736413</v>
      </c>
      <c r="T77" s="10">
        <v>5237.7852406476359</v>
      </c>
      <c r="U77" s="10">
        <v>5237.7852406476359</v>
      </c>
      <c r="V77" s="10">
        <v>5237.7852406476359</v>
      </c>
      <c r="W77" s="10">
        <v>5570.0855745408544</v>
      </c>
      <c r="X77" s="10"/>
      <c r="Y77" s="10">
        <v>5570.0855745408544</v>
      </c>
      <c r="Z77" s="10">
        <v>5148.3988213329894</v>
      </c>
      <c r="AA77" s="10">
        <v>6248.8611089672004</v>
      </c>
      <c r="AB77" s="10">
        <v>5.5908389590377032</v>
      </c>
      <c r="AC77" s="10">
        <v>5.5908389590377032</v>
      </c>
      <c r="AD77" s="10">
        <v>5.5908389590377032</v>
      </c>
      <c r="AE77" s="10">
        <v>5.9455380479605857</v>
      </c>
      <c r="AF77" s="10"/>
      <c r="AG77" s="10">
        <v>5.9455380479605857</v>
      </c>
      <c r="AH77" s="10">
        <v>5.4954274344041698</v>
      </c>
      <c r="AI77" s="10">
        <v>6.6700665515086284</v>
      </c>
      <c r="AJ77" s="10">
        <v>0.0051257202342413887</v>
      </c>
      <c r="AK77" s="10">
        <v>0.0050448998191635419</v>
      </c>
      <c r="AL77" s="10">
        <v>0.0051257202342413887</v>
      </c>
      <c r="AM77" s="10">
        <v>0.0052531582705824332</v>
      </c>
      <c r="AN77" s="10"/>
      <c r="AO77" s="10">
        <v>0.0052531582705824332</v>
      </c>
      <c r="AP77" s="10">
        <v>0.0052843161716962005</v>
      </c>
      <c r="AQ77" s="10">
        <v>0.0056974869941743408</v>
      </c>
      <c r="AR77" s="10">
        <v>0.10024058018569611</v>
      </c>
      <c r="AS77" s="10">
        <v>0.098998675309685175</v>
      </c>
      <c r="AT77" s="10">
        <v>0.10024058018569611</v>
      </c>
      <c r="AU77" s="10">
        <v>0.10578373421493177</v>
      </c>
      <c r="AV77" s="10"/>
      <c r="AW77" s="10">
        <v>0.10578373421493177</v>
      </c>
      <c r="AX77" s="10">
        <v>0.10645832716084573</v>
      </c>
      <c r="AY77" s="10">
        <v>0.13860575187123364</v>
      </c>
      <c r="AZ77" s="10">
        <v>0</v>
      </c>
      <c r="BA77" s="10">
        <v>0</v>
      </c>
      <c r="BB77" s="10">
        <v>0</v>
      </c>
      <c r="BC77" s="10">
        <v>0.063442909288149885</v>
      </c>
      <c r="BD77" s="10"/>
      <c r="BE77" s="10">
        <v>0.063442909288149885</v>
      </c>
      <c r="BF77" s="10">
        <v>-0.017065690021226265</v>
      </c>
      <c r="BG77" s="10">
        <v>0.19303499892915577</v>
      </c>
    </row>
    <row r="78" x14ac:dyDescent="0.3">
      <c r="A78" s="33"/>
      <c r="B78" s="33"/>
      <c r="C78" s="34">
        <f t="shared" si="1"/>
        <v>39</v>
      </c>
      <c r="D78" s="2">
        <v>549342782.65042841</v>
      </c>
      <c r="E78" s="2">
        <v>549342782.65042841</v>
      </c>
      <c r="F78" s="2">
        <v>549342782.65042841</v>
      </c>
      <c r="G78" s="2">
        <v>569732314.46821439</v>
      </c>
      <c r="H78" s="2"/>
      <c r="I78" s="2">
        <v>569732314.46821439</v>
      </c>
      <c r="J78" s="2">
        <v>526598150.24889088</v>
      </c>
      <c r="K78" s="2">
        <v>636951046.22547638</v>
      </c>
      <c r="L78" s="10">
        <v>586371.31726470729</v>
      </c>
      <c r="M78" s="10">
        <v>586371.31726470729</v>
      </c>
      <c r="N78" s="10">
        <v>586371.31726470729</v>
      </c>
      <c r="O78" s="10">
        <v>608135.20860541484</v>
      </c>
      <c r="P78" s="10"/>
      <c r="Q78" s="10">
        <v>608135.20860541484</v>
      </c>
      <c r="R78" s="10">
        <v>562093.57942378276</v>
      </c>
      <c r="S78" s="10">
        <v>679884.82929798402</v>
      </c>
      <c r="T78" s="10">
        <v>5363.1837301774704</v>
      </c>
      <c r="U78" s="10">
        <v>5363.1837301774704</v>
      </c>
      <c r="V78" s="10">
        <v>5363.1837301774704</v>
      </c>
      <c r="W78" s="10">
        <v>5562.2448788167376</v>
      </c>
      <c r="X78" s="10"/>
      <c r="Y78" s="10">
        <v>5562.2448788167376</v>
      </c>
      <c r="Z78" s="10">
        <v>5141.1299482814829</v>
      </c>
      <c r="AA78" s="10">
        <v>6218.4952563758397</v>
      </c>
      <c r="AB78" s="10">
        <v>5.7246899530088102</v>
      </c>
      <c r="AC78" s="10">
        <v>5.7246899530088102</v>
      </c>
      <c r="AD78" s="10">
        <v>5.7246899530088102</v>
      </c>
      <c r="AE78" s="10">
        <v>5.937168848937274</v>
      </c>
      <c r="AF78" s="10"/>
      <c r="AG78" s="10">
        <v>5.937168848937274</v>
      </c>
      <c r="AH78" s="10">
        <v>5.4876686018485161</v>
      </c>
      <c r="AI78" s="10">
        <v>6.6376538839607724</v>
      </c>
      <c r="AJ78" s="10">
        <v>0.0052154895953848718</v>
      </c>
      <c r="AK78" s="10">
        <v>0.0051332537310243226</v>
      </c>
      <c r="AL78" s="10">
        <v>0.0052154895953848718</v>
      </c>
      <c r="AM78" s="10">
        <v>0.0052128343033439311</v>
      </c>
      <c r="AN78" s="10"/>
      <c r="AO78" s="10">
        <v>0.0052128343033439311</v>
      </c>
      <c r="AP78" s="10">
        <v>0.0052437308357924746</v>
      </c>
      <c r="AQ78" s="10">
        <v>0.0056342092896536806</v>
      </c>
      <c r="AR78" s="10">
        <v>0.10545606978108098</v>
      </c>
      <c r="AS78" s="10">
        <v>0.1041319290407095</v>
      </c>
      <c r="AT78" s="10">
        <v>0.10545606978108098</v>
      </c>
      <c r="AU78" s="10">
        <v>0.1109965685182757</v>
      </c>
      <c r="AV78" s="10"/>
      <c r="AW78" s="10">
        <v>0.1109965685182757</v>
      </c>
      <c r="AX78" s="10">
        <v>0.11170205799663821</v>
      </c>
      <c r="AY78" s="10">
        <v>0.14423996116088733</v>
      </c>
      <c r="AZ78" s="10">
        <v>0</v>
      </c>
      <c r="BA78" s="10">
        <v>0</v>
      </c>
      <c r="BB78" s="10">
        <v>0</v>
      </c>
      <c r="BC78" s="10">
        <v>0.037116227721081696</v>
      </c>
      <c r="BD78" s="10"/>
      <c r="BE78" s="10">
        <v>0.037116227721081696</v>
      </c>
      <c r="BF78" s="10">
        <v>-0.041403351641029817</v>
      </c>
      <c r="BG78" s="10">
        <v>0.15947831907859444</v>
      </c>
    </row>
    <row r="79" x14ac:dyDescent="0.3">
      <c r="A79" s="33"/>
      <c r="B79" s="33"/>
      <c r="C79" s="34">
        <f t="shared" si="1"/>
        <v>40</v>
      </c>
      <c r="D79" s="2">
        <v>570464295.3300972</v>
      </c>
      <c r="E79" s="2">
        <v>570464295.3300972</v>
      </c>
      <c r="F79" s="2">
        <v>570464295.3300972</v>
      </c>
      <c r="G79" s="2">
        <v>593545651.38772535</v>
      </c>
      <c r="H79" s="2"/>
      <c r="I79" s="2">
        <v>593545651.38772535</v>
      </c>
      <c r="J79" s="2">
        <v>548224745.90113437</v>
      </c>
      <c r="K79" s="2">
        <v>681287862.63176024</v>
      </c>
      <c r="L79" s="10">
        <v>608916.52874968597</v>
      </c>
      <c r="M79" s="10">
        <v>608916.52874968597</v>
      </c>
      <c r="N79" s="10">
        <v>608916.52874968597</v>
      </c>
      <c r="O79" s="10">
        <v>633553.68715644279</v>
      </c>
      <c r="P79" s="10"/>
      <c r="Q79" s="10">
        <v>633553.68715644279</v>
      </c>
      <c r="R79" s="10">
        <v>585177.91907665622</v>
      </c>
      <c r="S79" s="10">
        <v>727210.17562190164</v>
      </c>
      <c r="T79" s="10">
        <v>5510.4944279314032</v>
      </c>
      <c r="U79" s="10">
        <v>5510.4944279314032</v>
      </c>
      <c r="V79" s="10">
        <v>5510.4944279314032</v>
      </c>
      <c r="W79" s="10">
        <v>5733.4526130200293</v>
      </c>
      <c r="X79" s="10"/>
      <c r="Y79" s="10">
        <v>5733.4526130200293</v>
      </c>
      <c r="Z79" s="10">
        <v>5295.6678135206084</v>
      </c>
      <c r="AA79" s="10">
        <v>6581.0130477617986</v>
      </c>
      <c r="AB79" s="10">
        <v>5.881930150963905</v>
      </c>
      <c r="AC79" s="10">
        <v>5.881930150963905</v>
      </c>
      <c r="AD79" s="10">
        <v>5.881930150963905</v>
      </c>
      <c r="AE79" s="10">
        <v>6.1199168667529067</v>
      </c>
      <c r="AF79" s="10"/>
      <c r="AG79" s="10">
        <v>6.1199168667529067</v>
      </c>
      <c r="AH79" s="10">
        <v>5.6526231156228501</v>
      </c>
      <c r="AI79" s="10">
        <v>7.0246072427384831</v>
      </c>
      <c r="AJ79" s="10">
        <v>0.0054160183601173672</v>
      </c>
      <c r="AK79" s="10">
        <v>0.0053306206341529674</v>
      </c>
      <c r="AL79" s="10">
        <v>0.0054160183601173672</v>
      </c>
      <c r="AM79" s="10">
        <v>0.0054307172922823067</v>
      </c>
      <c r="AN79" s="10"/>
      <c r="AO79" s="10">
        <v>0.0054307172922823067</v>
      </c>
      <c r="AP79" s="10">
        <v>0.0054590829908300218</v>
      </c>
      <c r="AQ79" s="10">
        <v>0.0060263946928338259</v>
      </c>
      <c r="AR79" s="10">
        <v>0.11087208814119834</v>
      </c>
      <c r="AS79" s="10">
        <v>0.10946254967486246</v>
      </c>
      <c r="AT79" s="10">
        <v>0.11087208814119834</v>
      </c>
      <c r="AU79" s="10">
        <v>0.11642728581055801</v>
      </c>
      <c r="AV79" s="10"/>
      <c r="AW79" s="10">
        <v>0.11642728581055801</v>
      </c>
      <c r="AX79" s="10">
        <v>0.11716114098746823</v>
      </c>
      <c r="AY79" s="10">
        <v>0.15026635585372117</v>
      </c>
      <c r="AZ79" s="10">
        <v>0</v>
      </c>
      <c r="BA79" s="10">
        <v>0</v>
      </c>
      <c r="BB79" s="10">
        <v>0</v>
      </c>
      <c r="BC79" s="10">
        <v>0.040460649766471679</v>
      </c>
      <c r="BD79" s="10"/>
      <c r="BE79" s="10">
        <v>0.040460649766471679</v>
      </c>
      <c r="BF79" s="10">
        <v>-0.03898499802883193</v>
      </c>
      <c r="BG79" s="10">
        <v>0.19426906856201298</v>
      </c>
    </row>
    <row r="80" x14ac:dyDescent="0.3">
      <c r="A80" s="33"/>
      <c r="B80" s="33"/>
      <c r="C80" s="34">
        <f t="shared" si="1"/>
        <v>41</v>
      </c>
      <c r="D80" s="2">
        <v>584045750.14009607</v>
      </c>
      <c r="E80" s="2">
        <v>584045750.14009607</v>
      </c>
      <c r="F80" s="2">
        <v>584045750.14009607</v>
      </c>
      <c r="G80" s="2">
        <v>604627086.98084176</v>
      </c>
      <c r="H80" s="2"/>
      <c r="I80" s="2">
        <v>604627086.98084176</v>
      </c>
      <c r="J80" s="2">
        <v>558766459.82151532</v>
      </c>
      <c r="K80" s="2">
        <v>661073202.16774344</v>
      </c>
      <c r="L80" s="10">
        <v>623413.44360653928</v>
      </c>
      <c r="M80" s="10">
        <v>623413.44360653928</v>
      </c>
      <c r="N80" s="10">
        <v>623413.44360653928</v>
      </c>
      <c r="O80" s="10">
        <v>645382.06861723005</v>
      </c>
      <c r="P80" s="10"/>
      <c r="Q80" s="10">
        <v>645382.06861723005</v>
      </c>
      <c r="R80" s="10">
        <v>596430.19884248497</v>
      </c>
      <c r="S80" s="10">
        <v>705632.94286541513</v>
      </c>
      <c r="T80" s="10">
        <v>5658.3916742090596</v>
      </c>
      <c r="U80" s="10">
        <v>5658.3916742090596</v>
      </c>
      <c r="V80" s="10">
        <v>5658.3916742090596</v>
      </c>
      <c r="W80" s="10">
        <v>5857.789178592634</v>
      </c>
      <c r="X80" s="10"/>
      <c r="Y80" s="10">
        <v>5857.789178592634</v>
      </c>
      <c r="Z80" s="10">
        <v>5413.4791381033529</v>
      </c>
      <c r="AA80" s="10">
        <v>6404.6542626008577</v>
      </c>
      <c r="AB80" s="10">
        <v>6.0397964338360293</v>
      </c>
      <c r="AC80" s="10">
        <v>6.0397964338360293</v>
      </c>
      <c r="AD80" s="10">
        <v>6.0397964338360293</v>
      </c>
      <c r="AE80" s="10">
        <v>6.2526343576193906</v>
      </c>
      <c r="AF80" s="10"/>
      <c r="AG80" s="10">
        <v>6.2526343576193906</v>
      </c>
      <c r="AH80" s="10">
        <v>5.7783755306286251</v>
      </c>
      <c r="AI80" s="10">
        <v>6.8363609665844756</v>
      </c>
      <c r="AJ80" s="10">
        <v>0.0055449614144157866</v>
      </c>
      <c r="AK80" s="10">
        <v>0.0054575305632136523</v>
      </c>
      <c r="AL80" s="10">
        <v>0.0055449614144157866</v>
      </c>
      <c r="AM80" s="10">
        <v>0.0055321082194302812</v>
      </c>
      <c r="AN80" s="10"/>
      <c r="AO80" s="10">
        <v>0.0055321082194302812</v>
      </c>
      <c r="AP80" s="10">
        <v>0.0055640547046886405</v>
      </c>
      <c r="AQ80" s="10">
        <v>0.0058475840472614806</v>
      </c>
      <c r="AR80" s="10">
        <v>0.11641704955561412</v>
      </c>
      <c r="AS80" s="10">
        <v>0.11492008023807612</v>
      </c>
      <c r="AT80" s="10">
        <v>0.11641704955561412</v>
      </c>
      <c r="AU80" s="10">
        <v>0.1219593940299883</v>
      </c>
      <c r="AV80" s="10"/>
      <c r="AW80" s="10">
        <v>0.1219593940299883</v>
      </c>
      <c r="AX80" s="10">
        <v>0.12272519569215687</v>
      </c>
      <c r="AY80" s="10">
        <v>0.15611393990098266</v>
      </c>
      <c r="AZ80" s="10">
        <v>0</v>
      </c>
      <c r="BA80" s="10">
        <v>0</v>
      </c>
      <c r="BB80" s="10">
        <v>0</v>
      </c>
      <c r="BC80" s="10">
        <v>0.035239254520401664</v>
      </c>
      <c r="BD80" s="10"/>
      <c r="BE80" s="10">
        <v>0.035239254520401664</v>
      </c>
      <c r="BF80" s="10">
        <v>-0.043283065260755649</v>
      </c>
      <c r="BG80" s="10">
        <v>0.13188599011151214</v>
      </c>
    </row>
    <row r="81" x14ac:dyDescent="0.3">
      <c r="A81" s="33"/>
      <c r="B81" s="33"/>
      <c r="C81" s="34">
        <f t="shared" si="1"/>
        <v>42</v>
      </c>
      <c r="D81" s="2">
        <v>615409767.38698196</v>
      </c>
      <c r="E81" s="2">
        <v>615409767.38698196</v>
      </c>
      <c r="F81" s="2">
        <v>615409767.38698196</v>
      </c>
      <c r="G81" s="2">
        <v>632102750.89919317</v>
      </c>
      <c r="H81" s="2"/>
      <c r="I81" s="2">
        <v>632102750.89919317</v>
      </c>
      <c r="J81" s="2">
        <v>584085933.51758754</v>
      </c>
      <c r="K81" s="2">
        <v>739125611.35976672</v>
      </c>
      <c r="L81" s="10">
        <v>656891.55725179031</v>
      </c>
      <c r="M81" s="10">
        <v>656891.55725179031</v>
      </c>
      <c r="N81" s="10">
        <v>656891.55725179031</v>
      </c>
      <c r="O81" s="10">
        <v>674709.73388079333</v>
      </c>
      <c r="P81" s="10"/>
      <c r="Q81" s="10">
        <v>674709.73388079333</v>
      </c>
      <c r="R81" s="10">
        <v>623456.33555076062</v>
      </c>
      <c r="S81" s="10">
        <v>788946.48668371013</v>
      </c>
      <c r="T81" s="10">
        <v>5806.0464710149363</v>
      </c>
      <c r="U81" s="10">
        <v>5806.0464710149363</v>
      </c>
      <c r="V81" s="10">
        <v>5806.0464710149363</v>
      </c>
      <c r="W81" s="10">
        <v>5963.5354208951203</v>
      </c>
      <c r="X81" s="10"/>
      <c r="Y81" s="10">
        <v>5963.5354208951203</v>
      </c>
      <c r="Z81" s="10">
        <v>5510.5236425940257</v>
      </c>
      <c r="AA81" s="10">
        <v>6973.2361670067776</v>
      </c>
      <c r="AB81" s="10">
        <v>6.1974039248925008</v>
      </c>
      <c r="AC81" s="10">
        <v>6.1974039248925008</v>
      </c>
      <c r="AD81" s="10">
        <v>6.1974039248925008</v>
      </c>
      <c r="AE81" s="10">
        <v>6.3655084416212553</v>
      </c>
      <c r="AF81" s="10"/>
      <c r="AG81" s="10">
        <v>6.3655084416212553</v>
      </c>
      <c r="AH81" s="10">
        <v>5.8819613348453466</v>
      </c>
      <c r="AI81" s="10">
        <v>7.4432682215607029</v>
      </c>
      <c r="AJ81" s="10">
        <v>0.0058427330622590192</v>
      </c>
      <c r="AK81" s="10">
        <v>0.0057506070605068543</v>
      </c>
      <c r="AL81" s="10">
        <v>0.0058427330622590192</v>
      </c>
      <c r="AM81" s="10">
        <v>0.0057835001095224168</v>
      </c>
      <c r="AN81" s="10"/>
      <c r="AO81" s="10">
        <v>0.0057835001095224168</v>
      </c>
      <c r="AP81" s="10">
        <v>0.0058161796027791082</v>
      </c>
      <c r="AQ81" s="10">
        <v>0.0065380038394190626</v>
      </c>
      <c r="AR81" s="10">
        <v>0.12225978261787314</v>
      </c>
      <c r="AS81" s="10">
        <v>0.12067068729858298</v>
      </c>
      <c r="AT81" s="10">
        <v>0.12225978261787314</v>
      </c>
      <c r="AU81" s="10">
        <v>0.12774289413951073</v>
      </c>
      <c r="AV81" s="10"/>
      <c r="AW81" s="10">
        <v>0.12774289413951073</v>
      </c>
      <c r="AX81" s="10">
        <v>0.12854137529493598</v>
      </c>
      <c r="AY81" s="10">
        <v>0.16265194374040171</v>
      </c>
      <c r="AZ81" s="10">
        <v>0</v>
      </c>
      <c r="BA81" s="10">
        <v>0</v>
      </c>
      <c r="BB81" s="10">
        <v>0</v>
      </c>
      <c r="BC81" s="10">
        <v>0.027124989554665913</v>
      </c>
      <c r="BD81" s="10"/>
      <c r="BE81" s="10">
        <v>0.027124989554665913</v>
      </c>
      <c r="BF81" s="10">
        <v>-0.05089914968752407</v>
      </c>
      <c r="BG81" s="10">
        <v>0.20103002995561781</v>
      </c>
    </row>
    <row r="82" x14ac:dyDescent="0.3">
      <c r="A82" s="33"/>
      <c r="B82" s="33"/>
      <c r="C82" s="34">
        <f t="shared" si="1"/>
        <v>43</v>
      </c>
      <c r="D82" s="2">
        <v>599456098.53573871</v>
      </c>
      <c r="E82" s="2">
        <v>601798498.53573871</v>
      </c>
      <c r="F82" s="2">
        <v>599456098.53573871</v>
      </c>
      <c r="G82" s="2">
        <v>619989468.61420834</v>
      </c>
      <c r="H82" s="2"/>
      <c r="I82" s="2">
        <v>619989468.61420834</v>
      </c>
      <c r="J82" s="2">
        <v>572771337.47999251</v>
      </c>
      <c r="K82" s="2">
        <v>704070497.43619657</v>
      </c>
      <c r="L82" s="10">
        <v>639862.52890199702</v>
      </c>
      <c r="M82" s="10">
        <v>642362.8187336647</v>
      </c>
      <c r="N82" s="10">
        <v>639862.52890199702</v>
      </c>
      <c r="O82" s="10">
        <v>661779.95394343557</v>
      </c>
      <c r="P82" s="10"/>
      <c r="Q82" s="10">
        <v>661779.95394343557</v>
      </c>
      <c r="R82" s="10">
        <v>611379.07742993347</v>
      </c>
      <c r="S82" s="10">
        <v>751528.47742352751</v>
      </c>
      <c r="T82" s="10">
        <v>5925.5447939479864</v>
      </c>
      <c r="U82" s="10">
        <v>5948.6991102678103</v>
      </c>
      <c r="V82" s="10">
        <v>5925.5447939479864</v>
      </c>
      <c r="W82" s="10">
        <v>6128.5144600634594</v>
      </c>
      <c r="X82" s="10"/>
      <c r="Y82" s="10">
        <v>6128.5144600634594</v>
      </c>
      <c r="Z82" s="10">
        <v>5661.7694360229289</v>
      </c>
      <c r="AA82" s="10">
        <v>6959.6443857125842</v>
      </c>
      <c r="AB82" s="10">
        <v>6.3249570506314159</v>
      </c>
      <c r="AC82" s="10">
        <v>6.3496720871980452</v>
      </c>
      <c r="AD82" s="10">
        <v>6.3249570506314159</v>
      </c>
      <c r="AE82" s="10">
        <v>6.5416079182567097</v>
      </c>
      <c r="AF82" s="10"/>
      <c r="AG82" s="10">
        <v>6.5416079182567097</v>
      </c>
      <c r="AH82" s="10">
        <v>6.0434018742036066</v>
      </c>
      <c r="AI82" s="10">
        <v>7.4287602841614033</v>
      </c>
      <c r="AJ82" s="10">
        <v>0.0056912680816863653</v>
      </c>
      <c r="AK82" s="10">
        <v>0.0056234185384741887</v>
      </c>
      <c r="AL82" s="10">
        <v>0.0056912680816863653</v>
      </c>
      <c r="AM82" s="10">
        <v>0.0056726681770205784</v>
      </c>
      <c r="AN82" s="10"/>
      <c r="AO82" s="10">
        <v>0.0056726681770205784</v>
      </c>
      <c r="AP82" s="10">
        <v>0.0057035117247988482</v>
      </c>
      <c r="AQ82" s="10">
        <v>0.0062279205925377459</v>
      </c>
      <c r="AR82" s="10">
        <v>0.1279510506995595</v>
      </c>
      <c r="AS82" s="10">
        <v>0.12629410583705716</v>
      </c>
      <c r="AT82" s="10">
        <v>0.1279510506995595</v>
      </c>
      <c r="AU82" s="10">
        <v>0.13341556231653132</v>
      </c>
      <c r="AV82" s="10"/>
      <c r="AW82" s="10">
        <v>0.13341556231653132</v>
      </c>
      <c r="AX82" s="10">
        <v>0.13424488701973483</v>
      </c>
      <c r="AY82" s="10">
        <v>0.16887986433293944</v>
      </c>
      <c r="AZ82" s="10">
        <v>-0.0038923327421045428</v>
      </c>
      <c r="BA82" s="10">
        <v>0</v>
      </c>
      <c r="BB82" s="10">
        <v>-0.0038923327421045428</v>
      </c>
      <c r="BC82" s="10">
        <v>0.030227676078838472</v>
      </c>
      <c r="BD82" s="10"/>
      <c r="BE82" s="10">
        <v>0.030227676078838472</v>
      </c>
      <c r="BF82" s="10">
        <v>-0.048234020401136557</v>
      </c>
      <c r="BG82" s="10">
        <v>0.16994392500031186</v>
      </c>
    </row>
    <row r="83" x14ac:dyDescent="0.3">
      <c r="A83" s="33"/>
      <c r="B83" s="33"/>
      <c r="C83" s="34">
        <f t="shared" si="1"/>
        <v>44</v>
      </c>
      <c r="D83" s="2">
        <v>601701972.6067785</v>
      </c>
      <c r="E83" s="2">
        <v>602609172.6067785</v>
      </c>
      <c r="F83" s="2">
        <v>601701972.6067785</v>
      </c>
      <c r="G83" s="2">
        <v>623152517.01443112</v>
      </c>
      <c r="H83" s="2"/>
      <c r="I83" s="2">
        <v>623152517.01443112</v>
      </c>
      <c r="J83" s="2">
        <v>575238651.68433976</v>
      </c>
      <c r="K83" s="2">
        <v>689148055.27706182</v>
      </c>
      <c r="L83" s="10">
        <v>642259.78645964176</v>
      </c>
      <c r="M83" s="10">
        <v>643228.13641493919</v>
      </c>
      <c r="N83" s="10">
        <v>642259.78645964176</v>
      </c>
      <c r="O83" s="10">
        <v>665156.20810675074</v>
      </c>
      <c r="P83" s="10"/>
      <c r="Q83" s="10">
        <v>665156.20810675074</v>
      </c>
      <c r="R83" s="10">
        <v>614012.70132707257</v>
      </c>
      <c r="S83" s="10">
        <v>735600.18575936579</v>
      </c>
      <c r="T83" s="10">
        <v>6053.8103862076177</v>
      </c>
      <c r="U83" s="10">
        <v>6062.9378563380114</v>
      </c>
      <c r="V83" s="10">
        <v>6053.8103862076177</v>
      </c>
      <c r="W83" s="10">
        <v>6269.6274093133716</v>
      </c>
      <c r="X83" s="10"/>
      <c r="Y83" s="10">
        <v>6269.6274093133716</v>
      </c>
      <c r="Z83" s="10">
        <v>5787.559095124514</v>
      </c>
      <c r="AA83" s="10">
        <v>6933.6180444891206</v>
      </c>
      <c r="AB83" s="10">
        <v>6.4618684048320567</v>
      </c>
      <c r="AC83" s="10">
        <v>6.4716111134880814</v>
      </c>
      <c r="AD83" s="10">
        <v>6.4618684048320567</v>
      </c>
      <c r="AE83" s="10">
        <v>6.6922326075182283</v>
      </c>
      <c r="AF83" s="10"/>
      <c r="AG83" s="10">
        <v>6.6922326075182283</v>
      </c>
      <c r="AH83" s="10">
        <v>6.1776704045915114</v>
      </c>
      <c r="AI83" s="10">
        <v>7.4009796334115157</v>
      </c>
      <c r="AJ83" s="10">
        <v>0.0057125905295640619</v>
      </c>
      <c r="AK83" s="10">
        <v>0.0056309937644191477</v>
      </c>
      <c r="AL83" s="10">
        <v>0.0057125905295640619</v>
      </c>
      <c r="AM83" s="10">
        <v>0.005701608868613978</v>
      </c>
      <c r="AN83" s="10"/>
      <c r="AO83" s="10">
        <v>0.005701608868613978</v>
      </c>
      <c r="AP83" s="10">
        <v>0.0057280806139390957</v>
      </c>
      <c r="AQ83" s="10">
        <v>0.0060959227526165378</v>
      </c>
      <c r="AR83" s="10">
        <v>0.13366364122912355</v>
      </c>
      <c r="AS83" s="10">
        <v>0.1319250996014763</v>
      </c>
      <c r="AT83" s="10">
        <v>0.13366364122912355</v>
      </c>
      <c r="AU83" s="10">
        <v>0.1391171711851453</v>
      </c>
      <c r="AV83" s="10"/>
      <c r="AW83" s="10">
        <v>0.1391171711851453</v>
      </c>
      <c r="AX83" s="10">
        <v>0.13997296763367392</v>
      </c>
      <c r="AY83" s="10">
        <v>0.17497578708555597</v>
      </c>
      <c r="AZ83" s="10">
        <v>-0.0015054533539137216</v>
      </c>
      <c r="BA83" s="10">
        <v>0</v>
      </c>
      <c r="BB83" s="10">
        <v>-0.0015054533539137216</v>
      </c>
      <c r="BC83" s="10">
        <v>0.034090659985784422</v>
      </c>
      <c r="BD83" s="10"/>
      <c r="BE83" s="10">
        <v>0.034090659985784422</v>
      </c>
      <c r="BF83" s="10">
        <v>-0.045420020415618323</v>
      </c>
      <c r="BG83" s="10">
        <v>0.14360697879179596</v>
      </c>
    </row>
    <row r="84" x14ac:dyDescent="0.3">
      <c r="A84" s="33"/>
      <c r="B84" s="33"/>
      <c r="C84" s="34">
        <f t="shared" si="1"/>
        <v>45</v>
      </c>
      <c r="D84" s="2">
        <v>660864362.03413129</v>
      </c>
      <c r="E84" s="2">
        <v>660864362.03413129</v>
      </c>
      <c r="F84" s="2">
        <v>660864362.03413129</v>
      </c>
      <c r="G84" s="2">
        <v>674406559.40072846</v>
      </c>
      <c r="H84" s="2"/>
      <c r="I84" s="2">
        <v>674406559.40072846</v>
      </c>
      <c r="J84" s="2">
        <v>623694555.69452488</v>
      </c>
      <c r="K84" s="2">
        <v>758431911.48833334</v>
      </c>
      <c r="L84" s="10">
        <v>705410.02583052998</v>
      </c>
      <c r="M84" s="10">
        <v>705410.02583052998</v>
      </c>
      <c r="N84" s="10">
        <v>705410.02583052998</v>
      </c>
      <c r="O84" s="10">
        <v>719865.03708998137</v>
      </c>
      <c r="P84" s="10"/>
      <c r="Q84" s="10">
        <v>719865.03708998137</v>
      </c>
      <c r="R84" s="10">
        <v>665734.78298730438</v>
      </c>
      <c r="S84" s="10">
        <v>809554.13093685999</v>
      </c>
      <c r="T84" s="10">
        <v>6196.0104558090234</v>
      </c>
      <c r="U84" s="10">
        <v>6196.0104558090234</v>
      </c>
      <c r="V84" s="10">
        <v>6196.0104558090234</v>
      </c>
      <c r="W84" s="10">
        <v>6322.9768974851931</v>
      </c>
      <c r="X84" s="10"/>
      <c r="Y84" s="10">
        <v>6322.9768974851931</v>
      </c>
      <c r="Z84" s="10">
        <v>5847.5206265016541</v>
      </c>
      <c r="AA84" s="10">
        <v>7110.7663290190212</v>
      </c>
      <c r="AB84" s="10">
        <v>6.6136534919592842</v>
      </c>
      <c r="AC84" s="10">
        <v>6.6136534919592842</v>
      </c>
      <c r="AD84" s="10">
        <v>6.6136534919592842</v>
      </c>
      <c r="AE84" s="10">
        <v>6.7491781261319046</v>
      </c>
      <c r="AF84" s="10"/>
      <c r="AG84" s="10">
        <v>6.7491781261319046</v>
      </c>
      <c r="AH84" s="10">
        <v>6.2416736521980178</v>
      </c>
      <c r="AI84" s="10">
        <v>7.5900686252606748</v>
      </c>
      <c r="AJ84" s="10">
        <v>0.0062742814013504265</v>
      </c>
      <c r="AK84" s="10">
        <v>0.0061753509088540081</v>
      </c>
      <c r="AL84" s="10">
        <v>0.0062742814013504265</v>
      </c>
      <c r="AM84" s="10">
        <v>0.0061705638910892584</v>
      </c>
      <c r="AN84" s="10"/>
      <c r="AO84" s="10">
        <v>0.0061705638910892584</v>
      </c>
      <c r="AP84" s="10">
        <v>0.0062105922177385304</v>
      </c>
      <c r="AQ84" s="10">
        <v>0.0067087794997744525</v>
      </c>
      <c r="AR84" s="10">
        <v>0.13993792263047397</v>
      </c>
      <c r="AS84" s="10">
        <v>0.13810045051033032</v>
      </c>
      <c r="AT84" s="10">
        <v>0.13993792263047397</v>
      </c>
      <c r="AU84" s="10">
        <v>0.14528773507623455</v>
      </c>
      <c r="AV84" s="10"/>
      <c r="AW84" s="10">
        <v>0.14528773507623455</v>
      </c>
      <c r="AX84" s="10">
        <v>0.14618355985141246</v>
      </c>
      <c r="AY84" s="10">
        <v>0.18168456658533041</v>
      </c>
      <c r="AZ84" s="10">
        <v>0</v>
      </c>
      <c r="BA84" s="10">
        <v>0</v>
      </c>
      <c r="BB84" s="10">
        <v>0</v>
      </c>
      <c r="BC84" s="10">
        <v>0.020491644192939251</v>
      </c>
      <c r="BD84" s="10"/>
      <c r="BE84" s="10">
        <v>0.020491644192939251</v>
      </c>
      <c r="BF84" s="10">
        <v>-0.056244228732804213</v>
      </c>
      <c r="BG84" s="10">
        <v>0.14763627010221958</v>
      </c>
    </row>
    <row r="85" x14ac:dyDescent="0.3">
      <c r="A85" s="33"/>
      <c r="B85" s="33"/>
      <c r="C85" s="34">
        <f t="shared" si="1"/>
        <v>46</v>
      </c>
      <c r="D85" s="2">
        <v>658300768.22959721</v>
      </c>
      <c r="E85" s="2">
        <v>658300768.22959721</v>
      </c>
      <c r="F85" s="2">
        <v>658300768.22959721</v>
      </c>
      <c r="G85" s="2">
        <v>675188171.95670366</v>
      </c>
      <c r="H85" s="2"/>
      <c r="I85" s="2">
        <v>675188171.95670366</v>
      </c>
      <c r="J85" s="2">
        <v>623803703.10694277</v>
      </c>
      <c r="K85" s="2">
        <v>777718620.56041288</v>
      </c>
      <c r="L85" s="10">
        <v>702673.63259197015</v>
      </c>
      <c r="M85" s="10">
        <v>702673.63259197015</v>
      </c>
      <c r="N85" s="10">
        <v>702673.63259197015</v>
      </c>
      <c r="O85" s="10">
        <v>720699.33436030592</v>
      </c>
      <c r="P85" s="10"/>
      <c r="Q85" s="10">
        <v>720699.33436030592</v>
      </c>
      <c r="R85" s="10">
        <v>665851.28749781556</v>
      </c>
      <c r="S85" s="10">
        <v>830140.86359535193</v>
      </c>
      <c r="T85" s="10">
        <v>6282.6535031561307</v>
      </c>
      <c r="U85" s="10">
        <v>6282.6535031561307</v>
      </c>
      <c r="V85" s="10">
        <v>6282.6535031561307</v>
      </c>
      <c r="W85" s="10">
        <v>6443.8225482275066</v>
      </c>
      <c r="X85" s="10"/>
      <c r="Y85" s="10">
        <v>6443.8225482275066</v>
      </c>
      <c r="Z85" s="10">
        <v>5953.4223712765161</v>
      </c>
      <c r="AA85" s="10">
        <v>7422.3468234347883</v>
      </c>
      <c r="AB85" s="10">
        <v>6.7061367272165704</v>
      </c>
      <c r="AC85" s="10">
        <v>6.7061367272165704</v>
      </c>
      <c r="AD85" s="10">
        <v>6.7061367272165704</v>
      </c>
      <c r="AE85" s="10">
        <v>6.8781693965179436</v>
      </c>
      <c r="AF85" s="10"/>
      <c r="AG85" s="10">
        <v>6.8781693965179436</v>
      </c>
      <c r="AH85" s="10">
        <v>6.3547137203402846</v>
      </c>
      <c r="AI85" s="10">
        <v>7.9226512507446669</v>
      </c>
      <c r="AJ85" s="10">
        <v>0.0062499425054249498</v>
      </c>
      <c r="AK85" s="10">
        <v>0.0061513957794201348</v>
      </c>
      <c r="AL85" s="10">
        <v>0.0062499425054249498</v>
      </c>
      <c r="AM85" s="10">
        <v>0.006177715349134103</v>
      </c>
      <c r="AN85" s="10"/>
      <c r="AO85" s="10">
        <v>0.006177715349134103</v>
      </c>
      <c r="AP85" s="10">
        <v>0.0062116790799917913</v>
      </c>
      <c r="AQ85" s="10">
        <v>0.0068793818656308252</v>
      </c>
      <c r="AR85" s="10">
        <v>0.14618786513589893</v>
      </c>
      <c r="AS85" s="10">
        <v>0.14425184628975046</v>
      </c>
      <c r="AT85" s="10">
        <v>0.14618786513589893</v>
      </c>
      <c r="AU85" s="10">
        <v>0.15146545042536866</v>
      </c>
      <c r="AV85" s="10"/>
      <c r="AW85" s="10">
        <v>0.15146545042536866</v>
      </c>
      <c r="AX85" s="10">
        <v>0.15239523893140425</v>
      </c>
      <c r="AY85" s="10">
        <v>0.18856394845096125</v>
      </c>
      <c r="AZ85" s="10">
        <v>0</v>
      </c>
      <c r="BA85" s="10">
        <v>0</v>
      </c>
      <c r="BB85" s="10">
        <v>0</v>
      </c>
      <c r="BC85" s="10">
        <v>0.02565302144872561</v>
      </c>
      <c r="BD85" s="10"/>
      <c r="BE85" s="10">
        <v>0.02565302144872561</v>
      </c>
      <c r="BF85" s="10">
        <v>-0.052403197425136216</v>
      </c>
      <c r="BG85" s="10">
        <v>0.18140317935823225</v>
      </c>
    </row>
    <row r="86" x14ac:dyDescent="0.3">
      <c r="A86" s="33"/>
      <c r="B86" s="33"/>
      <c r="C86" s="34">
        <f t="shared" si="1"/>
        <v>47</v>
      </c>
      <c r="D86" s="2">
        <v>646036261.9580729</v>
      </c>
      <c r="E86" s="2">
        <v>646036261.9580729</v>
      </c>
      <c r="F86" s="2">
        <v>646036261.9580729</v>
      </c>
      <c r="G86" s="2">
        <v>660478734.62991834</v>
      </c>
      <c r="H86" s="2"/>
      <c r="I86" s="2">
        <v>660478734.62991834</v>
      </c>
      <c r="J86" s="2">
        <v>609497052.31826293</v>
      </c>
      <c r="K86" s="2">
        <v>737971208.4402976</v>
      </c>
      <c r="L86" s="10">
        <v>689582.43539204029</v>
      </c>
      <c r="M86" s="10">
        <v>689582.43539204029</v>
      </c>
      <c r="N86" s="10">
        <v>689582.43539204029</v>
      </c>
      <c r="O86" s="10">
        <v>704998.40515192435</v>
      </c>
      <c r="P86" s="10"/>
      <c r="Q86" s="10">
        <v>704998.40515192435</v>
      </c>
      <c r="R86" s="10">
        <v>650580.29471598682</v>
      </c>
      <c r="S86" s="10">
        <v>787714.27105819946</v>
      </c>
      <c r="T86" s="10">
        <v>6425.5359129099179</v>
      </c>
      <c r="U86" s="10">
        <v>6425.5359129099179</v>
      </c>
      <c r="V86" s="10">
        <v>6425.5359129099179</v>
      </c>
      <c r="W86" s="10">
        <v>6569.1820707012675</v>
      </c>
      <c r="X86" s="10"/>
      <c r="Y86" s="10">
        <v>6569.1820707012675</v>
      </c>
      <c r="Z86" s="10">
        <v>6062.1135826240979</v>
      </c>
      <c r="AA86" s="10">
        <v>7339.9293224726216</v>
      </c>
      <c r="AB86" s="10">
        <v>6.8586501477389223</v>
      </c>
      <c r="AC86" s="10">
        <v>6.8586501477389223</v>
      </c>
      <c r="AD86" s="10">
        <v>6.8586501477389223</v>
      </c>
      <c r="AE86" s="10">
        <v>7.0119787968525804</v>
      </c>
      <c r="AF86" s="10"/>
      <c r="AG86" s="10">
        <v>7.0119787968525804</v>
      </c>
      <c r="AH86" s="10">
        <v>6.470731279477917</v>
      </c>
      <c r="AI86" s="10">
        <v>7.8346783854752156</v>
      </c>
      <c r="AJ86" s="10">
        <v>0.0061335026305929701</v>
      </c>
      <c r="AK86" s="10">
        <v>0.0060367918844281519</v>
      </c>
      <c r="AL86" s="10">
        <v>0.0061335026305929701</v>
      </c>
      <c r="AM86" s="10">
        <v>0.0060431295839725729</v>
      </c>
      <c r="AN86" s="10"/>
      <c r="AO86" s="10">
        <v>0.0060431295839725729</v>
      </c>
      <c r="AP86" s="10">
        <v>0.0060692170795801723</v>
      </c>
      <c r="AQ86" s="10">
        <v>0.0065277924618078326</v>
      </c>
      <c r="AR86" s="10">
        <v>0.15232136776649191</v>
      </c>
      <c r="AS86" s="10">
        <v>0.15028863817417862</v>
      </c>
      <c r="AT86" s="10">
        <v>0.15232136776649191</v>
      </c>
      <c r="AU86" s="10">
        <v>0.15750858000934123</v>
      </c>
      <c r="AV86" s="10"/>
      <c r="AW86" s="10">
        <v>0.15750858000934123</v>
      </c>
      <c r="AX86" s="10">
        <v>0.15846445601098441</v>
      </c>
      <c r="AY86" s="10">
        <v>0.1950917409127691</v>
      </c>
      <c r="AZ86" s="10">
        <v>0</v>
      </c>
      <c r="BA86" s="10">
        <v>0</v>
      </c>
      <c r="BB86" s="10">
        <v>0</v>
      </c>
      <c r="BC86" s="10">
        <v>0.022355513958414175</v>
      </c>
      <c r="BD86" s="10"/>
      <c r="BE86" s="10">
        <v>0.022355513958414175</v>
      </c>
      <c r="BF86" s="10">
        <v>-0.056559069190734168</v>
      </c>
      <c r="BG86" s="10">
        <v>0.14230617056011519</v>
      </c>
    </row>
    <row r="87" x14ac:dyDescent="0.3">
      <c r="A87" s="33"/>
      <c r="B87" s="33"/>
      <c r="C87" s="34">
        <f t="shared" si="1"/>
        <v>48</v>
      </c>
      <c r="D87" s="2">
        <v>658715282.76810813</v>
      </c>
      <c r="E87" s="2">
        <v>667345682.76810813</v>
      </c>
      <c r="F87" s="2">
        <v>658715282.76810813</v>
      </c>
      <c r="G87" s="2">
        <v>686769781.43151057</v>
      </c>
      <c r="H87" s="2"/>
      <c r="I87" s="2">
        <v>686769781.43151057</v>
      </c>
      <c r="J87" s="2">
        <v>634573207.80841255</v>
      </c>
      <c r="K87" s="2">
        <v>732185280.7213223</v>
      </c>
      <c r="L87" s="10">
        <v>703116.08754659677</v>
      </c>
      <c r="M87" s="10">
        <v>712328.22098376544</v>
      </c>
      <c r="N87" s="10">
        <v>703116.08754659677</v>
      </c>
      <c r="O87" s="10">
        <v>733061.60400007933</v>
      </c>
      <c r="P87" s="10"/>
      <c r="Q87" s="10">
        <v>733061.60400007933</v>
      </c>
      <c r="R87" s="10">
        <v>677346.71231730888</v>
      </c>
      <c r="S87" s="10">
        <v>781538.34199291712</v>
      </c>
      <c r="T87" s="10">
        <v>6493.5148931361246</v>
      </c>
      <c r="U87" s="10">
        <v>6578.5920613752141</v>
      </c>
      <c r="V87" s="10">
        <v>6493.5148931361246</v>
      </c>
      <c r="W87" s="10">
        <v>6770.0718664687174</v>
      </c>
      <c r="X87" s="10"/>
      <c r="Y87" s="10">
        <v>6770.0718664687174</v>
      </c>
      <c r="Z87" s="10">
        <v>6255.5259965627629</v>
      </c>
      <c r="AA87" s="10">
        <v>7217.7709387876812</v>
      </c>
      <c r="AB87" s="10">
        <v>6.9312112615652186</v>
      </c>
      <c r="AC87" s="10">
        <v>7.0220230693927768</v>
      </c>
      <c r="AD87" s="10">
        <v>6.9312112615652186</v>
      </c>
      <c r="AE87" s="10">
        <v>7.2264096001496849</v>
      </c>
      <c r="AF87" s="10"/>
      <c r="AG87" s="10">
        <v>7.2264096001496849</v>
      </c>
      <c r="AH87" s="10">
        <v>6.67718068687594</v>
      </c>
      <c r="AI87" s="10">
        <v>7.7042858971809869</v>
      </c>
      <c r="AJ87" s="10">
        <v>0.0062538779284996085</v>
      </c>
      <c r="AK87" s="10">
        <v>0.0062359146677499243</v>
      </c>
      <c r="AL87" s="10">
        <v>0.0062538779284996085</v>
      </c>
      <c r="AM87" s="10">
        <v>0.0062836826773425411</v>
      </c>
      <c r="AN87" s="10"/>
      <c r="AO87" s="10">
        <v>0.0062836826773425411</v>
      </c>
      <c r="AP87" s="10">
        <v>0.0063189190766811416</v>
      </c>
      <c r="AQ87" s="10">
        <v>0.0064766125039496967</v>
      </c>
      <c r="AR87" s="10">
        <v>0.15857524569499151</v>
      </c>
      <c r="AS87" s="10">
        <v>0.15652455284192854</v>
      </c>
      <c r="AT87" s="10">
        <v>0.15857524569499151</v>
      </c>
      <c r="AU87" s="10">
        <v>0.16379226268668376</v>
      </c>
      <c r="AV87" s="10"/>
      <c r="AW87" s="10">
        <v>0.16379226268668376</v>
      </c>
      <c r="AX87" s="10">
        <v>0.16478337508766555</v>
      </c>
      <c r="AY87" s="10">
        <v>0.2015683534167188</v>
      </c>
      <c r="AZ87" s="10">
        <v>-0.012932428009725938</v>
      </c>
      <c r="BA87" s="10">
        <v>0</v>
      </c>
      <c r="BB87" s="10">
        <v>-0.012932428009725938</v>
      </c>
      <c r="BC87" s="10">
        <v>0.029106502319506289</v>
      </c>
      <c r="BD87" s="10"/>
      <c r="BE87" s="10">
        <v>0.029106502319506289</v>
      </c>
      <c r="BF87" s="10">
        <v>-0.049108694048573653</v>
      </c>
      <c r="BG87" s="10">
        <v>0.097160436678429773</v>
      </c>
    </row>
    <row r="88" x14ac:dyDescent="0.3">
      <c r="A88" s="33"/>
      <c r="B88" s="33"/>
      <c r="C88" s="34">
        <f t="shared" si="1"/>
        <v>49</v>
      </c>
      <c r="D88" s="2">
        <v>704876397.5221622</v>
      </c>
      <c r="E88" s="2">
        <v>720572397.5221622</v>
      </c>
      <c r="F88" s="2">
        <v>704876397.5221622</v>
      </c>
      <c r="G88" s="2">
        <v>740409836.80344212</v>
      </c>
      <c r="H88" s="2"/>
      <c r="I88" s="2">
        <v>740409836.80344212</v>
      </c>
      <c r="J88" s="2">
        <v>683120198.50403285</v>
      </c>
      <c r="K88" s="2">
        <v>827299511.39763606</v>
      </c>
      <c r="L88" s="10">
        <v>752388.69932853093</v>
      </c>
      <c r="M88" s="10">
        <v>769142.6906185986</v>
      </c>
      <c r="N88" s="10">
        <v>752388.69932853093</v>
      </c>
      <c r="O88" s="10">
        <v>790317.27554060495</v>
      </c>
      <c r="P88" s="10"/>
      <c r="Q88" s="10">
        <v>790317.27554060495</v>
      </c>
      <c r="R88" s="10">
        <v>729166.02037499368</v>
      </c>
      <c r="S88" s="10">
        <v>883063.76199243625</v>
      </c>
      <c r="T88" s="10">
        <v>6614.4888180243897</v>
      </c>
      <c r="U88" s="10">
        <v>6761.7784944168334</v>
      </c>
      <c r="V88" s="10">
        <v>6614.4888180243897</v>
      </c>
      <c r="W88" s="10">
        <v>6947.9310181295295</v>
      </c>
      <c r="X88" s="10"/>
      <c r="Y88" s="10">
        <v>6947.9310181295295</v>
      </c>
      <c r="Z88" s="10">
        <v>6410.3308470184093</v>
      </c>
      <c r="AA88" s="10">
        <v>7763.2949358680344</v>
      </c>
      <c r="AB88" s="10">
        <v>7.0603394524357146</v>
      </c>
      <c r="AC88" s="10">
        <v>7.2175572120812239</v>
      </c>
      <c r="AD88" s="10">
        <v>7.0603394524357146</v>
      </c>
      <c r="AE88" s="10">
        <v>7.4162573752378647</v>
      </c>
      <c r="AF88" s="10"/>
      <c r="AG88" s="10">
        <v>7.4162573752378647</v>
      </c>
      <c r="AH88" s="10">
        <v>6.8424201820463102</v>
      </c>
      <c r="AI88" s="10">
        <v>8.2865810230479049</v>
      </c>
      <c r="AJ88" s="10">
        <v>0.0066921340070623765</v>
      </c>
      <c r="AK88" s="10">
        <v>0.0067332839619876194</v>
      </c>
      <c r="AL88" s="10">
        <v>0.0066921340070623765</v>
      </c>
      <c r="AM88" s="10">
        <v>0.0067744688124717484</v>
      </c>
      <c r="AN88" s="10"/>
      <c r="AO88" s="10">
        <v>0.0067744688124717484</v>
      </c>
      <c r="AP88" s="10">
        <v>0.0068023376985947128</v>
      </c>
      <c r="AQ88" s="10">
        <v>0.007317954213379981</v>
      </c>
      <c r="AR88" s="10">
        <v>0.16526737970205388</v>
      </c>
      <c r="AS88" s="10">
        <v>0.16325783680391615</v>
      </c>
      <c r="AT88" s="10">
        <v>0.16526737970205388</v>
      </c>
      <c r="AU88" s="10">
        <v>0.17056673149915552</v>
      </c>
      <c r="AV88" s="10"/>
      <c r="AW88" s="10">
        <v>0.17056673149915552</v>
      </c>
      <c r="AX88" s="10">
        <v>0.17158571278626025</v>
      </c>
      <c r="AY88" s="10">
        <v>0.20888630763009877</v>
      </c>
      <c r="AZ88" s="10">
        <v>-0.021782682842104384</v>
      </c>
      <c r="BA88" s="10">
        <v>0</v>
      </c>
      <c r="BB88" s="10">
        <v>-0.021782682842104384</v>
      </c>
      <c r="BC88" s="10">
        <v>0.027530112656958705</v>
      </c>
      <c r="BD88" s="10"/>
      <c r="BE88" s="10">
        <v>0.027530112656958705</v>
      </c>
      <c r="BF88" s="10">
        <v>-0.051975622639607755</v>
      </c>
      <c r="BG88" s="10">
        <v>0.14811435220454916</v>
      </c>
    </row>
    <row r="89" x14ac:dyDescent="0.3">
      <c r="A89" s="33"/>
      <c r="B89" s="33"/>
      <c r="C89" s="34">
        <f t="shared" si="1"/>
        <v>50</v>
      </c>
      <c r="D89" s="2">
        <v>711569037.06825995</v>
      </c>
      <c r="E89" s="2">
        <v>711569037.06825995</v>
      </c>
      <c r="F89" s="2">
        <v>711569037.06825995</v>
      </c>
      <c r="G89" s="2">
        <v>734899496.93118358</v>
      </c>
      <c r="H89" s="2"/>
      <c r="I89" s="2">
        <v>734899496.93118358</v>
      </c>
      <c r="J89" s="2">
        <v>678372221.22800779</v>
      </c>
      <c r="K89" s="2">
        <v>797982651.37698591</v>
      </c>
      <c r="L89" s="10">
        <v>759532.45727086556</v>
      </c>
      <c r="M89" s="10">
        <v>759532.45727086556</v>
      </c>
      <c r="N89" s="10">
        <v>759532.45727086556</v>
      </c>
      <c r="O89" s="10">
        <v>784435.51036316284</v>
      </c>
      <c r="P89" s="10"/>
      <c r="Q89" s="10">
        <v>784435.51036316284</v>
      </c>
      <c r="R89" s="10">
        <v>724098.00496164244</v>
      </c>
      <c r="S89" s="10">
        <v>851770.79452058941</v>
      </c>
      <c r="T89" s="10">
        <v>6890.3388586894471</v>
      </c>
      <c r="U89" s="10">
        <v>6890.3388586894471</v>
      </c>
      <c r="V89" s="10">
        <v>6890.3388586894471</v>
      </c>
      <c r="W89" s="10">
        <v>7116.2547794368193</v>
      </c>
      <c r="X89" s="10"/>
      <c r="Y89" s="10">
        <v>7116.2547794368193</v>
      </c>
      <c r="Z89" s="10">
        <v>6568.8840198009129</v>
      </c>
      <c r="AA89" s="10">
        <v>7727.1081018319064</v>
      </c>
      <c r="AB89" s="10">
        <v>7.3547832074476416</v>
      </c>
      <c r="AC89" s="10">
        <v>7.3547832074476416</v>
      </c>
      <c r="AD89" s="10">
        <v>7.3547832074476416</v>
      </c>
      <c r="AE89" s="10">
        <v>7.5959270255216174</v>
      </c>
      <c r="AF89" s="10"/>
      <c r="AG89" s="10">
        <v>7.5959270255216174</v>
      </c>
      <c r="AH89" s="10">
        <v>7.0116606557855228</v>
      </c>
      <c r="AI89" s="10">
        <v>8.2479550099072068</v>
      </c>
      <c r="AJ89" s="10">
        <v>0.0067556742828623522</v>
      </c>
      <c r="AK89" s="10">
        <v>0.0066491533697574491</v>
      </c>
      <c r="AL89" s="10">
        <v>0.0067556742828623522</v>
      </c>
      <c r="AM89" s="10">
        <v>0.0067240512953681162</v>
      </c>
      <c r="AN89" s="10"/>
      <c r="AO89" s="10">
        <v>0.0067240512953681162</v>
      </c>
      <c r="AP89" s="10">
        <v>0.0067550585449589334</v>
      </c>
      <c r="AQ89" s="10">
        <v>0.0070586292212151168</v>
      </c>
      <c r="AR89" s="10">
        <v>0.17202305398491624</v>
      </c>
      <c r="AS89" s="10">
        <v>0.16990699017367358</v>
      </c>
      <c r="AT89" s="10">
        <v>0.17202305398491624</v>
      </c>
      <c r="AU89" s="10">
        <v>0.17729078279452365</v>
      </c>
      <c r="AV89" s="10"/>
      <c r="AW89" s="10">
        <v>0.17729078279452365</v>
      </c>
      <c r="AX89" s="10">
        <v>0.17834077133121917</v>
      </c>
      <c r="AY89" s="10">
        <v>0.21594493685131388</v>
      </c>
      <c r="AZ89" s="10">
        <v>-1.1102230246251565e-16</v>
      </c>
      <c r="BA89" s="10">
        <v>-1.1102230246251565e-16</v>
      </c>
      <c r="BB89" s="10">
        <v>-1.1102230246251565e-16</v>
      </c>
      <c r="BC89" s="10">
        <v>0.032787345496436471</v>
      </c>
      <c r="BD89" s="10"/>
      <c r="BE89" s="10">
        <v>0.032787345496436471</v>
      </c>
      <c r="BF89" s="10">
        <v>-0.046652979698254771</v>
      </c>
      <c r="BG89" s="10">
        <v>0.12144094220956991</v>
      </c>
    </row>
    <row r="90" x14ac:dyDescent="0.3">
      <c r="A90" s="33"/>
      <c r="B90" s="33"/>
      <c r="C90" s="34">
        <f t="shared" si="1"/>
        <v>51</v>
      </c>
      <c r="D90" s="2">
        <v>718528073.74337363</v>
      </c>
      <c r="E90" s="2">
        <v>718528073.74337363</v>
      </c>
      <c r="F90" s="2">
        <v>718528073.74337363</v>
      </c>
      <c r="G90" s="2">
        <v>737230652.46835649</v>
      </c>
      <c r="H90" s="2"/>
      <c r="I90" s="2">
        <v>737230652.46835649</v>
      </c>
      <c r="J90" s="2">
        <v>679876723.27225876</v>
      </c>
      <c r="K90" s="2">
        <v>820986619.2814368</v>
      </c>
      <c r="L90" s="10">
        <v>766960.56888160179</v>
      </c>
      <c r="M90" s="10">
        <v>766960.56888160179</v>
      </c>
      <c r="N90" s="10">
        <v>766960.56888160179</v>
      </c>
      <c r="O90" s="10">
        <v>786923.79779725987</v>
      </c>
      <c r="P90" s="10"/>
      <c r="Q90" s="10">
        <v>786923.79779725987</v>
      </c>
      <c r="R90" s="10">
        <v>725703.91819719726</v>
      </c>
      <c r="S90" s="10">
        <v>876325.34841382131</v>
      </c>
      <c r="T90" s="10">
        <v>7021.1405207688194</v>
      </c>
      <c r="U90" s="10">
        <v>7021.1405207688194</v>
      </c>
      <c r="V90" s="10">
        <v>7021.1405207688194</v>
      </c>
      <c r="W90" s="10">
        <v>7203.893899693503</v>
      </c>
      <c r="X90" s="10"/>
      <c r="Y90" s="10">
        <v>7203.893899693503</v>
      </c>
      <c r="Z90" s="10">
        <v>6643.456512458094</v>
      </c>
      <c r="AA90" s="10">
        <v>8022.320393990115</v>
      </c>
      <c r="AB90" s="10">
        <v>7.4944015756436269</v>
      </c>
      <c r="AC90" s="10">
        <v>7.4944015756436269</v>
      </c>
      <c r="AD90" s="10">
        <v>7.4944015756436269</v>
      </c>
      <c r="AE90" s="10">
        <v>7.6894734741358928</v>
      </c>
      <c r="AF90" s="10"/>
      <c r="AG90" s="10">
        <v>7.6894734741358928</v>
      </c>
      <c r="AH90" s="10">
        <v>7.0912597187606146</v>
      </c>
      <c r="AI90" s="10">
        <v>8.5630661319471884</v>
      </c>
      <c r="AJ90" s="10">
        <v>0.0068217437471735877</v>
      </c>
      <c r="AK90" s="10">
        <v>0.0067141810757819298</v>
      </c>
      <c r="AL90" s="10">
        <v>0.0068217437471735877</v>
      </c>
      <c r="AM90" s="10">
        <v>0.0067453804832024898</v>
      </c>
      <c r="AN90" s="10"/>
      <c r="AO90" s="10">
        <v>0.0067453804832024898</v>
      </c>
      <c r="AP90" s="10">
        <v>0.0067700399947764516</v>
      </c>
      <c r="AQ90" s="10">
        <v>0.0072621129432911009</v>
      </c>
      <c r="AR90" s="10">
        <v>0.17884479773208983</v>
      </c>
      <c r="AS90" s="10">
        <v>0.17662117124945551</v>
      </c>
      <c r="AT90" s="10">
        <v>0.17884479773208983</v>
      </c>
      <c r="AU90" s="10">
        <v>0.18403616327772615</v>
      </c>
      <c r="AV90" s="10"/>
      <c r="AW90" s="10">
        <v>0.18403616327772615</v>
      </c>
      <c r="AX90" s="10">
        <v>0.18511081132599563</v>
      </c>
      <c r="AY90" s="10">
        <v>0.22320704979460498</v>
      </c>
      <c r="AZ90" s="10">
        <v>0</v>
      </c>
      <c r="BA90" s="10">
        <v>0</v>
      </c>
      <c r="BB90" s="10">
        <v>0</v>
      </c>
      <c r="BC90" s="10">
        <v>0.02602901599591867</v>
      </c>
      <c r="BD90" s="10"/>
      <c r="BE90" s="10">
        <v>0.02602901599591867</v>
      </c>
      <c r="BF90" s="10">
        <v>-0.053792401276334001</v>
      </c>
      <c r="BG90" s="10">
        <v>0.14259504851950555</v>
      </c>
    </row>
    <row r="91" x14ac:dyDescent="0.3">
      <c r="A91" s="33"/>
      <c r="B91" s="33"/>
      <c r="C91" s="34">
        <f t="shared" si="1"/>
        <v>52</v>
      </c>
      <c r="D91" s="2">
        <v>734355626.02643907</v>
      </c>
      <c r="E91" s="2">
        <v>742545626.02643907</v>
      </c>
      <c r="F91" s="2">
        <v>734355626.02643907</v>
      </c>
      <c r="G91" s="2">
        <v>766931073.56624794</v>
      </c>
      <c r="H91" s="2"/>
      <c r="I91" s="2">
        <v>766931073.56624794</v>
      </c>
      <c r="J91" s="2">
        <v>708005256.02356791</v>
      </c>
      <c r="K91" s="2">
        <v>814325832.23402989</v>
      </c>
      <c r="L91" s="10">
        <v>783854.97975657438</v>
      </c>
      <c r="M91" s="10">
        <v>792597.0279641212</v>
      </c>
      <c r="N91" s="10">
        <v>783854.97975657438</v>
      </c>
      <c r="O91" s="10">
        <v>818626.18033965398</v>
      </c>
      <c r="P91" s="10"/>
      <c r="Q91" s="10">
        <v>818626.18033965398</v>
      </c>
      <c r="R91" s="10">
        <v>755728.45901764964</v>
      </c>
      <c r="S91" s="10">
        <v>869215.58999274275</v>
      </c>
      <c r="T91" s="10">
        <v>7178.3172873462572</v>
      </c>
      <c r="U91" s="10">
        <v>7258.3744374514154</v>
      </c>
      <c r="V91" s="10">
        <v>7178.3172873462572</v>
      </c>
      <c r="W91" s="10">
        <v>7496.7418897195394</v>
      </c>
      <c r="X91" s="10"/>
      <c r="Y91" s="10">
        <v>7496.7418897195394</v>
      </c>
      <c r="Z91" s="10">
        <v>6920.7427419681981</v>
      </c>
      <c r="AA91" s="10">
        <v>7960.0250776150642</v>
      </c>
      <c r="AB91" s="10">
        <v>7.6621728663061779</v>
      </c>
      <c r="AC91" s="10">
        <v>7.7476262809066796</v>
      </c>
      <c r="AD91" s="10">
        <v>7.6621728663061779</v>
      </c>
      <c r="AE91" s="10">
        <v>8.0020609278954531</v>
      </c>
      <c r="AF91" s="10"/>
      <c r="AG91" s="10">
        <v>8.0020609278954531</v>
      </c>
      <c r="AH91" s="10">
        <v>7.3872364691472114</v>
      </c>
      <c r="AI91" s="10">
        <v>8.4965717902066444</v>
      </c>
      <c r="AJ91" s="10">
        <v>0.0069720113703404278</v>
      </c>
      <c r="AK91" s="10">
        <v>0.0069386095997579535</v>
      </c>
      <c r="AL91" s="10">
        <v>0.0069720113703404278</v>
      </c>
      <c r="AM91" s="10">
        <v>0.0070171280565648328</v>
      </c>
      <c r="AN91" s="10"/>
      <c r="AO91" s="10">
        <v>0.0070171280565648328</v>
      </c>
      <c r="AP91" s="10">
        <v>0.0070501367905664199</v>
      </c>
      <c r="AQ91" s="10">
        <v>0.0072031943364667707</v>
      </c>
      <c r="AR91" s="10">
        <v>0.18581680910243026</v>
      </c>
      <c r="AS91" s="10">
        <v>0.18355978084921346</v>
      </c>
      <c r="AT91" s="10">
        <v>0.18581680910243026</v>
      </c>
      <c r="AU91" s="10">
        <v>0.19105329133429097</v>
      </c>
      <c r="AV91" s="10"/>
      <c r="AW91" s="10">
        <v>0.19105329133429097</v>
      </c>
      <c r="AX91" s="10">
        <v>0.19216094811656206</v>
      </c>
      <c r="AY91" s="10">
        <v>0.23041024413107175</v>
      </c>
      <c r="AZ91" s="10">
        <v>-0.011029625268721754</v>
      </c>
      <c r="BA91" s="10">
        <v>0</v>
      </c>
      <c r="BB91" s="10">
        <v>-0.011029625268721754</v>
      </c>
      <c r="BC91" s="10">
        <v>0.032840335576820978</v>
      </c>
      <c r="BD91" s="10"/>
      <c r="BE91" s="10">
        <v>0.032840335576820978</v>
      </c>
      <c r="BF91" s="10">
        <v>-0.046516158458445145</v>
      </c>
      <c r="BG91" s="10">
        <v>0.096667738239474943</v>
      </c>
    </row>
    <row r="92" x14ac:dyDescent="0.3">
      <c r="A92" s="33"/>
      <c r="B92" s="33"/>
      <c r="C92" s="34">
        <f t="shared" si="1"/>
        <v>53</v>
      </c>
      <c r="D92" s="2">
        <v>651737929.72543061</v>
      </c>
      <c r="E92" s="2">
        <v>695169289.72543061</v>
      </c>
      <c r="F92" s="2">
        <v>651737929.72543061</v>
      </c>
      <c r="G92" s="2">
        <v>713344073.99008894</v>
      </c>
      <c r="H92" s="2"/>
      <c r="I92" s="2">
        <v>713344073.99008894</v>
      </c>
      <c r="J92" s="2">
        <v>657902166.00544953</v>
      </c>
      <c r="K92" s="2">
        <v>755980364.22919786</v>
      </c>
      <c r="L92" s="10">
        <v>695668.42495072854</v>
      </c>
      <c r="M92" s="10">
        <v>742027.28244026704</v>
      </c>
      <c r="N92" s="10">
        <v>695668.42495072854</v>
      </c>
      <c r="O92" s="10">
        <v>761427.14082896127</v>
      </c>
      <c r="P92" s="10"/>
      <c r="Q92" s="10">
        <v>761427.14082896127</v>
      </c>
      <c r="R92" s="10">
        <v>702248.16252369981</v>
      </c>
      <c r="S92" s="10">
        <v>806937.33675829554</v>
      </c>
      <c r="T92" s="10">
        <v>7050.8034781883644</v>
      </c>
      <c r="U92" s="10">
        <v>7520.6640926833043</v>
      </c>
      <c r="V92" s="10">
        <v>7050.8034781883644</v>
      </c>
      <c r="W92" s="10">
        <v>7717.2873460860374</v>
      </c>
      <c r="X92" s="10"/>
      <c r="Y92" s="10">
        <v>7717.2873460860374</v>
      </c>
      <c r="Z92" s="10">
        <v>7117.4910478712309</v>
      </c>
      <c r="AA92" s="10">
        <v>8178.5465268147173</v>
      </c>
      <c r="AB92" s="10">
        <v>7.5260639692626823</v>
      </c>
      <c r="AC92" s="10">
        <v>8.0275956106231625</v>
      </c>
      <c r="AD92" s="10">
        <v>7.5260639692626823</v>
      </c>
      <c r="AE92" s="10">
        <v>8.2374722846123429</v>
      </c>
      <c r="AF92" s="10"/>
      <c r="AG92" s="10">
        <v>8.2374722846123429</v>
      </c>
      <c r="AH92" s="10">
        <v>7.5972466248196744</v>
      </c>
      <c r="AI92" s="10">
        <v>8.7298227112428268</v>
      </c>
      <c r="AJ92" s="10">
        <v>0.0061876345676205625</v>
      </c>
      <c r="AK92" s="10">
        <v>0.006495908316042044</v>
      </c>
      <c r="AL92" s="10">
        <v>0.0061876345676205625</v>
      </c>
      <c r="AM92" s="10">
        <v>0.006526827361817312</v>
      </c>
      <c r="AN92" s="10"/>
      <c r="AO92" s="10">
        <v>0.006526827361817312</v>
      </c>
      <c r="AP92" s="10">
        <v>0.0065512229262235265</v>
      </c>
      <c r="AQ92" s="10">
        <v>0.0066870941121401932</v>
      </c>
      <c r="AR92" s="10">
        <v>0.19200444367005082</v>
      </c>
      <c r="AS92" s="10">
        <v>0.1900556891652555</v>
      </c>
      <c r="AT92" s="10">
        <v>0.19200444367005082</v>
      </c>
      <c r="AU92" s="10">
        <v>0.19758011869610828</v>
      </c>
      <c r="AV92" s="10"/>
      <c r="AW92" s="10">
        <v>0.19758011869610828</v>
      </c>
      <c r="AX92" s="10">
        <v>0.1987121710427856</v>
      </c>
      <c r="AY92" s="10">
        <v>0.23709733824321194</v>
      </c>
      <c r="AZ92" s="10">
        <v>-0.062475947430235323</v>
      </c>
      <c r="BA92" s="10">
        <v>0</v>
      </c>
      <c r="BB92" s="10">
        <v>-0.062475947430235323</v>
      </c>
      <c r="BC92" s="10">
        <v>0.026144400411929558</v>
      </c>
      <c r="BD92" s="10"/>
      <c r="BE92" s="10">
        <v>0.026144400411929558</v>
      </c>
      <c r="BF92" s="10">
        <v>-0.053608702615013937</v>
      </c>
      <c r="BG92" s="10">
        <v>0.087476641161443824</v>
      </c>
    </row>
    <row r="93" x14ac:dyDescent="0.3">
      <c r="A93" s="33"/>
      <c r="B93" s="33"/>
      <c r="C93" s="34">
        <f t="shared" si="1"/>
        <v>54</v>
      </c>
      <c r="D93" s="2">
        <v>880212197.3603456</v>
      </c>
      <c r="E93" s="2">
        <v>880212197.3603456</v>
      </c>
      <c r="F93" s="2">
        <v>880212197.3603456</v>
      </c>
      <c r="G93" s="2">
        <v>901983457.81426787</v>
      </c>
      <c r="H93" s="2"/>
      <c r="I93" s="2">
        <v>901983457.81426787</v>
      </c>
      <c r="J93" s="2">
        <v>831328316.77032626</v>
      </c>
      <c r="K93" s="2">
        <v>980929609.30813694</v>
      </c>
      <c r="L93" s="10">
        <v>939543.03567702614</v>
      </c>
      <c r="M93" s="10">
        <v>939543.03567702614</v>
      </c>
      <c r="N93" s="10">
        <v>939543.03567702614</v>
      </c>
      <c r="O93" s="10">
        <v>962781.79128474859</v>
      </c>
      <c r="P93" s="10"/>
      <c r="Q93" s="10">
        <v>962781.79128474859</v>
      </c>
      <c r="R93" s="10">
        <v>887364.12960988213</v>
      </c>
      <c r="S93" s="10">
        <v>1047049.320241977</v>
      </c>
      <c r="T93" s="10">
        <v>7724.6428733934526</v>
      </c>
      <c r="U93" s="10">
        <v>7724.6428733934526</v>
      </c>
      <c r="V93" s="10">
        <v>7724.6428733934526</v>
      </c>
      <c r="W93" s="10">
        <v>7915.7049972932591</v>
      </c>
      <c r="X93" s="10"/>
      <c r="Y93" s="10">
        <v>7915.7049972932591</v>
      </c>
      <c r="Z93" s="10">
        <v>7295.6434560303214</v>
      </c>
      <c r="AA93" s="10">
        <v>8608.5275102597552</v>
      </c>
      <c r="AB93" s="10">
        <v>8.245323612367331</v>
      </c>
      <c r="AC93" s="10">
        <v>8.245323612367331</v>
      </c>
      <c r="AD93" s="10">
        <v>8.245323612367331</v>
      </c>
      <c r="AE93" s="10">
        <v>8.4492643080655476</v>
      </c>
      <c r="AF93" s="10"/>
      <c r="AG93" s="10">
        <v>8.4492643080655476</v>
      </c>
      <c r="AH93" s="10">
        <v>7.7874074234054289</v>
      </c>
      <c r="AI93" s="10">
        <v>9.1887866288991038</v>
      </c>
      <c r="AJ93" s="10">
        <v>0.0083567814159943767</v>
      </c>
      <c r="AK93" s="10">
        <v>0.0082250148520988994</v>
      </c>
      <c r="AL93" s="10">
        <v>0.0083567814159943767</v>
      </c>
      <c r="AM93" s="10">
        <v>0.0082528060819785382</v>
      </c>
      <c r="AN93" s="10"/>
      <c r="AO93" s="10">
        <v>0.0082528060819785382</v>
      </c>
      <c r="AP93" s="10">
        <v>0.0082781565549663559</v>
      </c>
      <c r="AQ93" s="10">
        <v>0.008676903429253216</v>
      </c>
      <c r="AR93" s="10">
        <v>0.2003612250860452</v>
      </c>
      <c r="AS93" s="10">
        <v>0.1982807040173544</v>
      </c>
      <c r="AT93" s="10">
        <v>0.2003612250860452</v>
      </c>
      <c r="AU93" s="10">
        <v>0.20583292477808682</v>
      </c>
      <c r="AV93" s="10"/>
      <c r="AW93" s="10">
        <v>0.20583292477808682</v>
      </c>
      <c r="AX93" s="10">
        <v>0.20699032759775196</v>
      </c>
      <c r="AY93" s="10">
        <v>0.24577424167246514</v>
      </c>
      <c r="AZ93" s="10">
        <v>-1.1102230246251565e-16</v>
      </c>
      <c r="BA93" s="10">
        <v>-1.1102230246251565e-16</v>
      </c>
      <c r="BB93" s="10">
        <v>-1.1102230246251565e-16</v>
      </c>
      <c r="BC93" s="10">
        <v>0.024734104479819496</v>
      </c>
      <c r="BD93" s="10"/>
      <c r="BE93" s="10">
        <v>0.024734104479819496</v>
      </c>
      <c r="BF93" s="10">
        <v>-0.055536472610373422</v>
      </c>
      <c r="BG93" s="10">
        <v>0.11442401303893668</v>
      </c>
    </row>
    <row r="94" x14ac:dyDescent="0.3">
      <c r="A94" s="33"/>
      <c r="B94" s="33"/>
      <c r="C94" s="34">
        <f t="shared" si="1"/>
        <v>55</v>
      </c>
      <c r="D94" s="2">
        <v>823315100.50293517</v>
      </c>
      <c r="E94" s="2">
        <v>823315100.50293517</v>
      </c>
      <c r="F94" s="2">
        <v>823315100.50293517</v>
      </c>
      <c r="G94" s="2">
        <v>835041932.88235521</v>
      </c>
      <c r="H94" s="2"/>
      <c r="I94" s="2">
        <v>835041932.88235521</v>
      </c>
      <c r="J94" s="2">
        <v>770182952.93134141</v>
      </c>
      <c r="K94" s="2">
        <v>902329593.40119278</v>
      </c>
      <c r="L94" s="10">
        <v>878810.78126958525</v>
      </c>
      <c r="M94" s="10">
        <v>878810.78126958525</v>
      </c>
      <c r="N94" s="10">
        <v>878810.78126958525</v>
      </c>
      <c r="O94" s="10">
        <v>891328.0625861556</v>
      </c>
      <c r="P94" s="10"/>
      <c r="Q94" s="10">
        <v>891328.0625861556</v>
      </c>
      <c r="R94" s="10">
        <v>822097.25313266669</v>
      </c>
      <c r="S94" s="10">
        <v>963151.25819405809</v>
      </c>
      <c r="T94" s="10">
        <v>7903.3673226779993</v>
      </c>
      <c r="U94" s="10">
        <v>7903.3673226779993</v>
      </c>
      <c r="V94" s="10">
        <v>7903.3673226779993</v>
      </c>
      <c r="W94" s="10">
        <v>8015.938395125735</v>
      </c>
      <c r="X94" s="10"/>
      <c r="Y94" s="10">
        <v>8015.938395125735</v>
      </c>
      <c r="Z94" s="10">
        <v>7393.3282396531376</v>
      </c>
      <c r="AA94" s="10">
        <v>8661.8625340601156</v>
      </c>
      <c r="AB94" s="10">
        <v>8.4360950105984376</v>
      </c>
      <c r="AC94" s="10">
        <v>8.4360950105984376</v>
      </c>
      <c r="AD94" s="10">
        <v>8.4360950105984376</v>
      </c>
      <c r="AE94" s="10">
        <v>8.5562539534694206</v>
      </c>
      <c r="AF94" s="10"/>
      <c r="AG94" s="10">
        <v>8.5562539534694206</v>
      </c>
      <c r="AH94" s="10">
        <v>7.8916766648675098</v>
      </c>
      <c r="AI94" s="10">
        <v>9.2457167081681408</v>
      </c>
      <c r="AJ94" s="10">
        <v>0.0078165973523470662</v>
      </c>
      <c r="AK94" s="10">
        <v>0.0076933482061504266</v>
      </c>
      <c r="AL94" s="10">
        <v>0.0078165973523470662</v>
      </c>
      <c r="AM94" s="10">
        <v>0.0076403165520333386</v>
      </c>
      <c r="AN94" s="10"/>
      <c r="AO94" s="10">
        <v>0.0076403165520333386</v>
      </c>
      <c r="AP94" s="10">
        <v>0.0076692865282169407</v>
      </c>
      <c r="AQ94" s="10">
        <v>0.007981639731337779</v>
      </c>
      <c r="AR94" s="10">
        <v>0.20817782243839228</v>
      </c>
      <c r="AS94" s="10">
        <v>0.20597405222350482</v>
      </c>
      <c r="AT94" s="10">
        <v>0.20817782243839228</v>
      </c>
      <c r="AU94" s="10">
        <v>0.21347324133012016</v>
      </c>
      <c r="AV94" s="10"/>
      <c r="AW94" s="10">
        <v>0.21347324133012016</v>
      </c>
      <c r="AX94" s="10">
        <v>0.2146596141259689</v>
      </c>
      <c r="AY94" s="10">
        <v>0.2537558814038029</v>
      </c>
      <c r="AZ94" s="10">
        <v>0</v>
      </c>
      <c r="BA94" s="10">
        <v>0</v>
      </c>
      <c r="BB94" s="10">
        <v>0</v>
      </c>
      <c r="BC94" s="10">
        <v>0.01424343167306974</v>
      </c>
      <c r="BD94" s="10"/>
      <c r="BE94" s="10">
        <v>0.01424343167306974</v>
      </c>
      <c r="BF94" s="10">
        <v>-0.064534401882264891</v>
      </c>
      <c r="BG94" s="10">
        <v>0.09597114500874615</v>
      </c>
    </row>
    <row r="95" x14ac:dyDescent="0.3">
      <c r="A95" s="33"/>
      <c r="B95" s="33"/>
      <c r="C95" s="34">
        <f t="shared" si="1"/>
        <v>56</v>
      </c>
      <c r="D95" s="2">
        <v>800819401.81054091</v>
      </c>
      <c r="E95" s="2">
        <v>835715401.81054091</v>
      </c>
      <c r="F95" s="2">
        <v>800819401.81054091</v>
      </c>
      <c r="G95" s="2">
        <v>857716081.07131398</v>
      </c>
      <c r="H95" s="2"/>
      <c r="I95" s="2">
        <v>857716081.07131398</v>
      </c>
      <c r="J95" s="2">
        <v>791990983.99554193</v>
      </c>
      <c r="K95" s="2">
        <v>941338881.89427161</v>
      </c>
      <c r="L95" s="10">
        <v>854798.75655269169</v>
      </c>
      <c r="M95" s="10">
        <v>892046.92679085454</v>
      </c>
      <c r="N95" s="10">
        <v>854798.75655269169</v>
      </c>
      <c r="O95" s="10">
        <v>915530.56521532976</v>
      </c>
      <c r="P95" s="10"/>
      <c r="Q95" s="10">
        <v>915530.56521532976</v>
      </c>
      <c r="R95" s="10">
        <v>845375.25787929911</v>
      </c>
      <c r="S95" s="10">
        <v>1004789.973767757</v>
      </c>
      <c r="T95" s="10">
        <v>7732.8270674549776</v>
      </c>
      <c r="U95" s="10">
        <v>8069.7878512919169</v>
      </c>
      <c r="V95" s="10">
        <v>7732.8270674549776</v>
      </c>
      <c r="W95" s="10">
        <v>8282.2295674959296</v>
      </c>
      <c r="X95" s="10"/>
      <c r="Y95" s="10">
        <v>8282.2295674959296</v>
      </c>
      <c r="Z95" s="10">
        <v>7647.5785980893752</v>
      </c>
      <c r="AA95" s="10">
        <v>9089.7033327396257</v>
      </c>
      <c r="AB95" s="10">
        <v>8.2540594632862287</v>
      </c>
      <c r="AC95" s="10">
        <v>8.6137331404968869</v>
      </c>
      <c r="AD95" s="10">
        <v>8.2540594632862287</v>
      </c>
      <c r="AE95" s="10">
        <v>8.8404945232013361</v>
      </c>
      <c r="AF95" s="10"/>
      <c r="AG95" s="10">
        <v>8.8404945232013361</v>
      </c>
      <c r="AH95" s="10">
        <v>8.1630648077534254</v>
      </c>
      <c r="AI95" s="10">
        <v>9.7023961815761517</v>
      </c>
      <c r="AJ95" s="10">
        <v>0.0076030219925234069</v>
      </c>
      <c r="AK95" s="10">
        <v>0.0078092210181057971</v>
      </c>
      <c r="AL95" s="10">
        <v>0.0076030219925234069</v>
      </c>
      <c r="AM95" s="10">
        <v>0.0078477763967304617</v>
      </c>
      <c r="AN95" s="10"/>
      <c r="AO95" s="10">
        <v>0.0078477763967304617</v>
      </c>
      <c r="AP95" s="10">
        <v>0.0078864453710750463</v>
      </c>
      <c r="AQ95" s="10">
        <v>0.0083266999944661985</v>
      </c>
      <c r="AR95" s="10">
        <v>0.21578084443091569</v>
      </c>
      <c r="AS95" s="10">
        <v>0.21378327324161062</v>
      </c>
      <c r="AT95" s="10">
        <v>0.21578084443091569</v>
      </c>
      <c r="AU95" s="10">
        <v>0.22132101772685062</v>
      </c>
      <c r="AV95" s="10"/>
      <c r="AW95" s="10">
        <v>0.22132101772685062</v>
      </c>
      <c r="AX95" s="10">
        <v>0.22254605949704395</v>
      </c>
      <c r="AY95" s="10">
        <v>0.26208258139826912</v>
      </c>
      <c r="AZ95" s="10">
        <v>-0.041755841670979454</v>
      </c>
      <c r="BA95" s="10">
        <v>0</v>
      </c>
      <c r="BB95" s="10">
        <v>-0.041755841670979454</v>
      </c>
      <c r="BC95" s="10">
        <v>0.026325563957669829</v>
      </c>
      <c r="BD95" s="10"/>
      <c r="BE95" s="10">
        <v>0.026325563957669829</v>
      </c>
      <c r="BF95" s="10">
        <v>-0.052319746315877214</v>
      </c>
      <c r="BG95" s="10">
        <v>0.12638690139598019</v>
      </c>
    </row>
    <row r="96" x14ac:dyDescent="0.3">
      <c r="A96" s="33"/>
      <c r="B96" s="33"/>
      <c r="C96" s="34">
        <f t="shared" si="1"/>
        <v>57</v>
      </c>
      <c r="D96" s="2">
        <v>842351959.6127187</v>
      </c>
      <c r="E96" s="2">
        <v>842351959.6127187</v>
      </c>
      <c r="F96" s="2">
        <v>842351959.6127187</v>
      </c>
      <c r="G96" s="2">
        <v>861395770.47118664</v>
      </c>
      <c r="H96" s="2"/>
      <c r="I96" s="2">
        <v>861395770.47118664</v>
      </c>
      <c r="J96" s="2">
        <v>794872254.98731351</v>
      </c>
      <c r="K96" s="2">
        <v>904367495.66875088</v>
      </c>
      <c r="L96" s="10">
        <v>899130.82279070909</v>
      </c>
      <c r="M96" s="10">
        <v>899130.82279070909</v>
      </c>
      <c r="N96" s="10">
        <v>899130.82279070909</v>
      </c>
      <c r="O96" s="10">
        <v>919458.28464420489</v>
      </c>
      <c r="P96" s="10"/>
      <c r="Q96" s="10">
        <v>919458.28464420489</v>
      </c>
      <c r="R96" s="10">
        <v>848450.74138468038</v>
      </c>
      <c r="S96" s="10">
        <v>965326.52557687403</v>
      </c>
      <c r="T96" s="10">
        <v>8251.0802125447772</v>
      </c>
      <c r="U96" s="10">
        <v>8251.0802125447772</v>
      </c>
      <c r="V96" s="10">
        <v>8251.0802125447772</v>
      </c>
      <c r="W96" s="10">
        <v>8437.6198283818358</v>
      </c>
      <c r="X96" s="10"/>
      <c r="Y96" s="10">
        <v>8437.6198283818358</v>
      </c>
      <c r="Z96" s="10">
        <v>7786.0028219582246</v>
      </c>
      <c r="AA96" s="10">
        <v>8858.5402612606867</v>
      </c>
      <c r="AB96" s="10">
        <v>8.8072455411968242</v>
      </c>
      <c r="AC96" s="10">
        <v>8.8072455411968242</v>
      </c>
      <c r="AD96" s="10">
        <v>8.8072455411968242</v>
      </c>
      <c r="AE96" s="10">
        <v>9.0063588884819072</v>
      </c>
      <c r="AF96" s="10"/>
      <c r="AG96" s="10">
        <v>9.0063588884819072</v>
      </c>
      <c r="AH96" s="10">
        <v>8.3108195376867258</v>
      </c>
      <c r="AI96" s="10">
        <v>9.4556515277698665</v>
      </c>
      <c r="AJ96" s="10">
        <v>0.0079973343052143694</v>
      </c>
      <c r="AK96" s="10">
        <v>0.0078712353672064136</v>
      </c>
      <c r="AL96" s="10">
        <v>0.0079973343052143694</v>
      </c>
      <c r="AM96" s="10">
        <v>0.0078814441572597396</v>
      </c>
      <c r="AN96" s="10"/>
      <c r="AO96" s="10">
        <v>0.0078814441572597396</v>
      </c>
      <c r="AP96" s="10">
        <v>0.0079151363369257353</v>
      </c>
      <c r="AQ96" s="10">
        <v>0.0079996661840068244</v>
      </c>
      <c r="AR96" s="10">
        <v>0.22377817873613007</v>
      </c>
      <c r="AS96" s="10">
        <v>0.22165450860881702</v>
      </c>
      <c r="AT96" s="10">
        <v>0.22377817873613007</v>
      </c>
      <c r="AU96" s="10">
        <v>0.22920246188411036</v>
      </c>
      <c r="AV96" s="10"/>
      <c r="AW96" s="10">
        <v>0.22920246188411036</v>
      </c>
      <c r="AX96" s="10">
        <v>0.23046119583396968</v>
      </c>
      <c r="AY96" s="10">
        <v>0.27008224758227595</v>
      </c>
      <c r="AZ96" s="10">
        <v>-1.1102230246251565e-16</v>
      </c>
      <c r="BA96" s="10">
        <v>-1.1102230246251565e-16</v>
      </c>
      <c r="BB96" s="10">
        <v>-1.1102230246251565e-16</v>
      </c>
      <c r="BC96" s="10">
        <v>0.022607902363310783</v>
      </c>
      <c r="BD96" s="10"/>
      <c r="BE96" s="10">
        <v>0.022607902363310783</v>
      </c>
      <c r="BF96" s="10">
        <v>-0.056365636814372233</v>
      </c>
      <c r="BG96" s="10">
        <v>0.073621881386189747</v>
      </c>
    </row>
    <row r="97" x14ac:dyDescent="0.3">
      <c r="A97" s="33"/>
      <c r="B97" s="33"/>
      <c r="C97" s="34">
        <f t="shared" si="1"/>
        <v>58</v>
      </c>
      <c r="D97" s="2">
        <v>819255432.98149765</v>
      </c>
      <c r="E97" s="2">
        <v>857089944.98149765</v>
      </c>
      <c r="F97" s="2">
        <v>819255432.98149765</v>
      </c>
      <c r="G97" s="2">
        <v>878961295.76077282</v>
      </c>
      <c r="H97" s="2"/>
      <c r="I97" s="2">
        <v>878961295.76077282</v>
      </c>
      <c r="J97" s="2">
        <v>808932772.59429443</v>
      </c>
      <c r="K97" s="2">
        <v>943599986.07174516</v>
      </c>
      <c r="L97" s="10">
        <v>874477.47123551695</v>
      </c>
      <c r="M97" s="10">
        <v>914862.22432623839</v>
      </c>
      <c r="N97" s="10">
        <v>874477.47123551695</v>
      </c>
      <c r="O97" s="10">
        <v>938207.81686306256</v>
      </c>
      <c r="P97" s="10"/>
      <c r="Q97" s="10">
        <v>938207.81686306256</v>
      </c>
      <c r="R97" s="10">
        <v>863459.01033990469</v>
      </c>
      <c r="S97" s="10">
        <v>1007203.4880194979</v>
      </c>
      <c r="T97" s="10">
        <v>8063.9196487638574</v>
      </c>
      <c r="U97" s="10">
        <v>8436.3242156861288</v>
      </c>
      <c r="V97" s="10">
        <v>8063.9196487638574</v>
      </c>
      <c r="W97" s="10">
        <v>8651.6036123111207</v>
      </c>
      <c r="X97" s="10"/>
      <c r="Y97" s="10">
        <v>8651.6036123111207</v>
      </c>
      <c r="Z97" s="10">
        <v>7962.313848456929</v>
      </c>
      <c r="AA97" s="10">
        <v>9287.8413275400217</v>
      </c>
      <c r="AB97" s="10">
        <v>8.6074693908763802</v>
      </c>
      <c r="AC97" s="10">
        <v>9.0049759448135092</v>
      </c>
      <c r="AD97" s="10">
        <v>8.6074693908763802</v>
      </c>
      <c r="AE97" s="10">
        <v>9.2347662822234327</v>
      </c>
      <c r="AF97" s="10"/>
      <c r="AG97" s="10">
        <v>9.2347662822234327</v>
      </c>
      <c r="AH97" s="10">
        <v>8.4990148359985351</v>
      </c>
      <c r="AI97" s="10">
        <v>9.9138896983394869</v>
      </c>
      <c r="AJ97" s="10">
        <v>0.0077780546529843389</v>
      </c>
      <c r="AK97" s="10">
        <v>0.0080089523278572064</v>
      </c>
      <c r="AL97" s="10">
        <v>0.0077780546529843389</v>
      </c>
      <c r="AM97" s="10">
        <v>0.0080421620425902875</v>
      </c>
      <c r="AN97" s="10"/>
      <c r="AO97" s="10">
        <v>0.0080421620425902875</v>
      </c>
      <c r="AP97" s="10">
        <v>0.0080551474055329496</v>
      </c>
      <c r="AQ97" s="10">
        <v>0.0083467008002378346</v>
      </c>
      <c r="AR97" s="10">
        <v>0.23155623338911441</v>
      </c>
      <c r="AS97" s="10">
        <v>0.22966346093667422</v>
      </c>
      <c r="AT97" s="10">
        <v>0.23155623338911441</v>
      </c>
      <c r="AU97" s="10">
        <v>0.23724462392670065</v>
      </c>
      <c r="AV97" s="10"/>
      <c r="AW97" s="10">
        <v>0.23724462392670065</v>
      </c>
      <c r="AX97" s="10">
        <v>0.23851634323950263</v>
      </c>
      <c r="AY97" s="10">
        <v>0.27842894838251381</v>
      </c>
      <c r="AZ97" s="10">
        <v>-0.044142988984448683</v>
      </c>
      <c r="BA97" s="10">
        <v>0</v>
      </c>
      <c r="BB97" s="10">
        <v>-0.044142988984448683</v>
      </c>
      <c r="BC97" s="10">
        <v>0.02551815116644196</v>
      </c>
      <c r="BD97" s="10"/>
      <c r="BE97" s="10">
        <v>0.02551815116644196</v>
      </c>
      <c r="BF97" s="10">
        <v>-0.05618683624650711</v>
      </c>
      <c r="BG97" s="10">
        <v>0.10093461205184839</v>
      </c>
    </row>
    <row r="98" x14ac:dyDescent="0.3">
      <c r="A98" s="33"/>
      <c r="B98" s="33"/>
      <c r="C98" s="34">
        <f t="shared" si="1"/>
        <v>59</v>
      </c>
      <c r="D98" s="2">
        <v>878014564.34835815</v>
      </c>
      <c r="E98" s="2">
        <v>878014564.34835815</v>
      </c>
      <c r="F98" s="2">
        <v>878014564.34835815</v>
      </c>
      <c r="G98" s="2">
        <v>894144079.33148098</v>
      </c>
      <c r="H98" s="2"/>
      <c r="I98" s="2">
        <v>894144079.33148098</v>
      </c>
      <c r="J98" s="2">
        <v>823649359.20900118</v>
      </c>
      <c r="K98" s="2">
        <v>953106353.78090787</v>
      </c>
      <c r="L98" s="10">
        <v>937197.27087442658</v>
      </c>
      <c r="M98" s="10">
        <v>937197.27087442658</v>
      </c>
      <c r="N98" s="10">
        <v>937197.27087442658</v>
      </c>
      <c r="O98" s="10">
        <v>954413.99829161935</v>
      </c>
      <c r="P98" s="10"/>
      <c r="Q98" s="10">
        <v>954413.99829161935</v>
      </c>
      <c r="R98" s="10">
        <v>879167.57073505793</v>
      </c>
      <c r="S98" s="10">
        <v>1017350.633903768</v>
      </c>
      <c r="T98" s="10">
        <v>8596.937665126492</v>
      </c>
      <c r="U98" s="10">
        <v>8596.937665126492</v>
      </c>
      <c r="V98" s="10">
        <v>8596.937665126492</v>
      </c>
      <c r="W98" s="10">
        <v>8754.8672035522522</v>
      </c>
      <c r="X98" s="10"/>
      <c r="Y98" s="10">
        <v>8754.8672035522522</v>
      </c>
      <c r="Z98" s="10">
        <v>8064.6295477984613</v>
      </c>
      <c r="AA98" s="10">
        <v>9332.1867818578921</v>
      </c>
      <c r="AB98" s="10">
        <v>9.1764155684750524</v>
      </c>
      <c r="AC98" s="10">
        <v>9.1764155684750524</v>
      </c>
      <c r="AD98" s="10">
        <v>9.1764155684750524</v>
      </c>
      <c r="AE98" s="10">
        <v>9.3449903716879472</v>
      </c>
      <c r="AF98" s="10"/>
      <c r="AG98" s="10">
        <v>9.3449903716879472</v>
      </c>
      <c r="AH98" s="10">
        <v>8.6082271407644146</v>
      </c>
      <c r="AI98" s="10">
        <v>9.9612242648147458</v>
      </c>
      <c r="AJ98" s="10">
        <v>0.0083359169712970329</v>
      </c>
      <c r="AK98" s="10">
        <v>0.0082044793900622835</v>
      </c>
      <c r="AL98" s="10">
        <v>0.0083359169712970329</v>
      </c>
      <c r="AM98" s="10">
        <v>0.0081810787461153601</v>
      </c>
      <c r="AN98" s="10"/>
      <c r="AO98" s="10">
        <v>0.0081810787461153601</v>
      </c>
      <c r="AP98" s="10">
        <v>0.0082016914429411218</v>
      </c>
      <c r="AQ98" s="10">
        <v>0.0084307902535407635</v>
      </c>
      <c r="AR98" s="10">
        <v>0.23989215036041145</v>
      </c>
      <c r="AS98" s="10">
        <v>0.2378679403267365</v>
      </c>
      <c r="AT98" s="10">
        <v>0.23989215036041145</v>
      </c>
      <c r="AU98" s="10">
        <v>0.24542570267281602</v>
      </c>
      <c r="AV98" s="10"/>
      <c r="AW98" s="10">
        <v>0.24542570267281602</v>
      </c>
      <c r="AX98" s="10">
        <v>0.24671803468244374</v>
      </c>
      <c r="AY98" s="10">
        <v>0.28685973863605457</v>
      </c>
      <c r="AZ98" s="10">
        <v>-1.1102230246251565e-16</v>
      </c>
      <c r="BA98" s="10">
        <v>-1.1102230246251565e-16</v>
      </c>
      <c r="BB98" s="10">
        <v>-1.1102230246251565e-16</v>
      </c>
      <c r="BC98" s="10">
        <v>0.018370441263800386</v>
      </c>
      <c r="BD98" s="10"/>
      <c r="BE98" s="10">
        <v>0.018370441263800386</v>
      </c>
      <c r="BF98" s="10">
        <v>-0.06191834093288151</v>
      </c>
      <c r="BG98" s="10">
        <v>0.085524537384275678</v>
      </c>
    </row>
    <row r="99" x14ac:dyDescent="0.3">
      <c r="A99" s="33"/>
      <c r="B99" s="33"/>
      <c r="C99" s="34">
        <f t="shared" si="1"/>
        <v>60</v>
      </c>
      <c r="D99" s="2">
        <v>925587345.96258247</v>
      </c>
      <c r="E99" s="2">
        <v>925587345.96258247</v>
      </c>
      <c r="F99" s="2">
        <v>925587345.96258247</v>
      </c>
      <c r="G99" s="2">
        <v>939984010.34530246</v>
      </c>
      <c r="H99" s="2"/>
      <c r="I99" s="2">
        <v>939984010.34530246</v>
      </c>
      <c r="J99" s="2">
        <v>864904202.7187326</v>
      </c>
      <c r="K99" s="2">
        <v>1022196655.346573</v>
      </c>
      <c r="L99" s="10">
        <v>987976.70313799754</v>
      </c>
      <c r="M99" s="10">
        <v>987976.70313799754</v>
      </c>
      <c r="N99" s="10">
        <v>987976.70313799754</v>
      </c>
      <c r="O99" s="10">
        <v>1003343.776893994</v>
      </c>
      <c r="P99" s="10"/>
      <c r="Q99" s="10">
        <v>1003343.776893994</v>
      </c>
      <c r="R99" s="10">
        <v>923203.20330610464</v>
      </c>
      <c r="S99" s="10">
        <v>1091097.9778550491</v>
      </c>
      <c r="T99" s="10">
        <v>8726.7341330756699</v>
      </c>
      <c r="U99" s="10">
        <v>8726.7341330756699</v>
      </c>
      <c r="V99" s="10">
        <v>8726.7341330756699</v>
      </c>
      <c r="W99" s="10">
        <v>8862.4704987672958</v>
      </c>
      <c r="X99" s="10"/>
      <c r="Y99" s="10">
        <v>8862.4704987672958</v>
      </c>
      <c r="Z99" s="10">
        <v>8154.5940106351536</v>
      </c>
      <c r="AA99" s="10">
        <v>9637.5976636237847</v>
      </c>
      <c r="AB99" s="10">
        <v>9.3149609872761534</v>
      </c>
      <c r="AC99" s="10">
        <v>9.3149609872761534</v>
      </c>
      <c r="AD99" s="10">
        <v>9.3149609872761534</v>
      </c>
      <c r="AE99" s="10">
        <v>9.459846683539082</v>
      </c>
      <c r="AF99" s="10"/>
      <c r="AG99" s="10">
        <v>9.459846683539082</v>
      </c>
      <c r="AH99" s="10">
        <v>8.7042556720323532</v>
      </c>
      <c r="AI99" s="10">
        <v>10.28722141396088</v>
      </c>
      <c r="AJ99" s="10">
        <v>0.0087875754901100313</v>
      </c>
      <c r="AK99" s="10">
        <v>0.0086490163284347315</v>
      </c>
      <c r="AL99" s="10">
        <v>0.0087875754901100313</v>
      </c>
      <c r="AM99" s="10">
        <v>0.0086004967057141737</v>
      </c>
      <c r="AN99" s="10"/>
      <c r="AO99" s="10">
        <v>0.0086004967057141737</v>
      </c>
      <c r="AP99" s="10">
        <v>0.0086124967124536073</v>
      </c>
      <c r="AQ99" s="10">
        <v>0.0090419348952098903</v>
      </c>
      <c r="AR99" s="10">
        <v>0.24867972585052148</v>
      </c>
      <c r="AS99" s="10">
        <v>0.24651695665517123</v>
      </c>
      <c r="AT99" s="10">
        <v>0.24867972585052148</v>
      </c>
      <c r="AU99" s="10">
        <v>0.25402619937853022</v>
      </c>
      <c r="AV99" s="10"/>
      <c r="AW99" s="10">
        <v>0.25402619937853022</v>
      </c>
      <c r="AX99" s="10">
        <v>0.25533053139489736</v>
      </c>
      <c r="AY99" s="10">
        <v>0.29590167353126445</v>
      </c>
      <c r="AZ99" s="10">
        <v>0</v>
      </c>
      <c r="BA99" s="10">
        <v>0</v>
      </c>
      <c r="BB99" s="10">
        <v>0</v>
      </c>
      <c r="BC99" s="10">
        <v>0.015554085139039886</v>
      </c>
      <c r="BD99" s="10"/>
      <c r="BE99" s="10">
        <v>0.015554085139039886</v>
      </c>
      <c r="BF99" s="10">
        <v>-0.065561768436604106</v>
      </c>
      <c r="BG99" s="10">
        <v>0.10437622100755917</v>
      </c>
    </row>
    <row r="100" x14ac:dyDescent="0.3">
      <c r="A100" s="33"/>
      <c r="B100" s="33"/>
      <c r="C100" s="34">
        <f t="shared" si="1"/>
        <v>61</v>
      </c>
      <c r="D100" s="2">
        <v>901397871.1512754</v>
      </c>
      <c r="E100" s="2">
        <v>901397871.1512754</v>
      </c>
      <c r="F100" s="2">
        <v>901397871.1512754</v>
      </c>
      <c r="G100" s="2">
        <v>912267602.19366479</v>
      </c>
      <c r="H100" s="2"/>
      <c r="I100" s="2">
        <v>912267602.19366479</v>
      </c>
      <c r="J100" s="2">
        <v>839786106.546031</v>
      </c>
      <c r="K100" s="2">
        <v>998714125.02284253</v>
      </c>
      <c r="L100" s="10">
        <v>962156.73306282237</v>
      </c>
      <c r="M100" s="10">
        <v>962156.73306282237</v>
      </c>
      <c r="N100" s="10">
        <v>962156.73306282237</v>
      </c>
      <c r="O100" s="10">
        <v>973759.13999513432</v>
      </c>
      <c r="P100" s="10"/>
      <c r="Q100" s="10">
        <v>973759.13999513432</v>
      </c>
      <c r="R100" s="10">
        <v>896392.01800408319</v>
      </c>
      <c r="S100" s="10">
        <v>1066032.603969184</v>
      </c>
      <c r="T100" s="10">
        <v>8870.1545981353538</v>
      </c>
      <c r="U100" s="10">
        <v>8870.1545981353538</v>
      </c>
      <c r="V100" s="10">
        <v>8870.1545981353538</v>
      </c>
      <c r="W100" s="10">
        <v>8977.1175696176379</v>
      </c>
      <c r="X100" s="10"/>
      <c r="Y100" s="10">
        <v>8977.1175696176379</v>
      </c>
      <c r="Z100" s="10">
        <v>8263.8675249093667</v>
      </c>
      <c r="AA100" s="10">
        <v>9827.7896718122938</v>
      </c>
      <c r="AB100" s="10">
        <v>9.468048730804913</v>
      </c>
      <c r="AC100" s="10">
        <v>9.468048730804913</v>
      </c>
      <c r="AD100" s="10">
        <v>9.468048730804913</v>
      </c>
      <c r="AE100" s="10">
        <v>9.5822215578037611</v>
      </c>
      <c r="AF100" s="10"/>
      <c r="AG100" s="10">
        <v>9.5822215578037611</v>
      </c>
      <c r="AH100" s="10">
        <v>8.8208947843147971</v>
      </c>
      <c r="AI100" s="10">
        <v>10.49023334366467</v>
      </c>
      <c r="AJ100" s="10">
        <v>0.0085579193297296054</v>
      </c>
      <c r="AK100" s="10">
        <v>0.0084229812993995429</v>
      </c>
      <c r="AL100" s="10">
        <v>0.0085579193297296054</v>
      </c>
      <c r="AM100" s="10">
        <v>0.0083469020973177786</v>
      </c>
      <c r="AN100" s="10"/>
      <c r="AO100" s="10">
        <v>0.0083469020973177786</v>
      </c>
      <c r="AP100" s="10">
        <v>0.0083623770806718709</v>
      </c>
      <c r="AQ100" s="10">
        <v>0.0088342180050680671</v>
      </c>
      <c r="AR100" s="10">
        <v>0.25723764518025111</v>
      </c>
      <c r="AS100" s="10">
        <v>0.25493993795457076</v>
      </c>
      <c r="AT100" s="10">
        <v>0.25723764518025111</v>
      </c>
      <c r="AU100" s="10">
        <v>0.26237310147584797</v>
      </c>
      <c r="AV100" s="10"/>
      <c r="AW100" s="10">
        <v>0.26237310147584797</v>
      </c>
      <c r="AX100" s="10">
        <v>0.26369290847556925</v>
      </c>
      <c r="AY100" s="10">
        <v>0.30473589153633251</v>
      </c>
      <c r="AZ100" s="10">
        <v>-1.1102230246251565e-16</v>
      </c>
      <c r="BA100" s="10">
        <v>-1.1102230246251565e-16</v>
      </c>
      <c r="BB100" s="10">
        <v>-1.1102230246251565e-16</v>
      </c>
      <c r="BC100" s="10">
        <v>0.012058749404972868</v>
      </c>
      <c r="BD100" s="10"/>
      <c r="BE100" s="10">
        <v>0.012058749404972868</v>
      </c>
      <c r="BF100" s="10">
        <v>-0.068351353577697282</v>
      </c>
      <c r="BG100" s="10">
        <v>0.10796148624943358</v>
      </c>
    </row>
    <row r="101" x14ac:dyDescent="0.3">
      <c r="A101" s="33"/>
      <c r="B101" s="33"/>
      <c r="C101" s="34">
        <f t="shared" si="1"/>
        <v>62</v>
      </c>
      <c r="D101" s="2">
        <v>940492932.30935144</v>
      </c>
      <c r="E101" s="2">
        <v>940492932.30935144</v>
      </c>
      <c r="F101" s="2">
        <v>940492932.30935144</v>
      </c>
      <c r="G101" s="2">
        <v>960420122.3608427</v>
      </c>
      <c r="H101" s="2"/>
      <c r="I101" s="2">
        <v>960420122.3608427</v>
      </c>
      <c r="J101" s="2">
        <v>885300172.15186608</v>
      </c>
      <c r="K101" s="2">
        <v>1022894809.767132</v>
      </c>
      <c r="L101" s="10">
        <v>1003887.0028211731</v>
      </c>
      <c r="M101" s="10">
        <v>1003887.0028211731</v>
      </c>
      <c r="N101" s="10">
        <v>1003887.0028211731</v>
      </c>
      <c r="O101" s="10">
        <v>1025157.3881778379</v>
      </c>
      <c r="P101" s="10"/>
      <c r="Q101" s="10">
        <v>1025157.3881778379</v>
      </c>
      <c r="R101" s="10">
        <v>944973.96619061055</v>
      </c>
      <c r="S101" s="10">
        <v>1091843.1914815251</v>
      </c>
      <c r="T101" s="10">
        <v>9066.0195605124372</v>
      </c>
      <c r="U101" s="10">
        <v>9066.0195605124372</v>
      </c>
      <c r="V101" s="10">
        <v>9066.0195605124372</v>
      </c>
      <c r="W101" s="10">
        <v>9258.1106316800451</v>
      </c>
      <c r="X101" s="10"/>
      <c r="Y101" s="10">
        <v>9258.1106316800451</v>
      </c>
      <c r="Z101" s="10">
        <v>8533.9808540037448</v>
      </c>
      <c r="AA101" s="10">
        <v>9860.3445439238621</v>
      </c>
      <c r="AB101" s="10">
        <v>9.6771160010454267</v>
      </c>
      <c r="AC101" s="10">
        <v>9.6771160010454267</v>
      </c>
      <c r="AD101" s="10">
        <v>9.6771160010454267</v>
      </c>
      <c r="AE101" s="10">
        <v>9.8821550003600223</v>
      </c>
      <c r="AF101" s="10"/>
      <c r="AG101" s="10">
        <v>9.8821550003600223</v>
      </c>
      <c r="AH101" s="10">
        <v>9.1092151438317721</v>
      </c>
      <c r="AI101" s="10">
        <v>10.52498258192961</v>
      </c>
      <c r="AJ101" s="10">
        <v>0.0089290899196427364</v>
      </c>
      <c r="AK101" s="10">
        <v>0.008788299412046929</v>
      </c>
      <c r="AL101" s="10">
        <v>0.0089290899196427364</v>
      </c>
      <c r="AM101" s="10">
        <v>0.0087874793693902224</v>
      </c>
      <c r="AN101" s="10"/>
      <c r="AO101" s="10">
        <v>0.0087874793693902224</v>
      </c>
      <c r="AP101" s="10">
        <v>0.0088155946036859514</v>
      </c>
      <c r="AQ101" s="10">
        <v>0.0090481104845981739</v>
      </c>
      <c r="AR101" s="10">
        <v>0.26616673509989386</v>
      </c>
      <c r="AS101" s="10">
        <v>0.26372823736661771</v>
      </c>
      <c r="AT101" s="10">
        <v>0.26616673509989386</v>
      </c>
      <c r="AU101" s="10">
        <v>0.2711605808452382</v>
      </c>
      <c r="AV101" s="10"/>
      <c r="AW101" s="10">
        <v>0.2711605808452382</v>
      </c>
      <c r="AX101" s="10">
        <v>0.27250850307925523</v>
      </c>
      <c r="AY101" s="10">
        <v>0.31378400202093071</v>
      </c>
      <c r="AZ101" s="10">
        <v>0</v>
      </c>
      <c r="BA101" s="10">
        <v>0</v>
      </c>
      <c r="BB101" s="10">
        <v>0</v>
      </c>
      <c r="BC101" s="10">
        <v>0.021188027434252632</v>
      </c>
      <c r="BD101" s="10"/>
      <c r="BE101" s="10">
        <v>0.021188027434252632</v>
      </c>
      <c r="BF101" s="10">
        <v>-0.05868492814928572</v>
      </c>
      <c r="BG101" s="10">
        <v>0.087615626473072306</v>
      </c>
    </row>
    <row r="102" x14ac:dyDescent="0.3">
      <c r="A102" s="33"/>
      <c r="B102" s="33"/>
      <c r="C102" s="34">
        <f t="shared" si="1"/>
        <v>63</v>
      </c>
      <c r="D102" s="2">
        <v>935499742.93627977</v>
      </c>
      <c r="E102" s="2">
        <v>954484942.93627977</v>
      </c>
      <c r="F102" s="2">
        <v>935499742.93627977</v>
      </c>
      <c r="G102" s="2">
        <v>980233531.09960151</v>
      </c>
      <c r="H102" s="2"/>
      <c r="I102" s="2">
        <v>980233531.09960151</v>
      </c>
      <c r="J102" s="2">
        <v>903671173.75304317</v>
      </c>
      <c r="K102" s="2">
        <v>1034927790.235345</v>
      </c>
      <c r="L102" s="10">
        <v>998557.24675172195</v>
      </c>
      <c r="M102" s="10">
        <v>1018822.147072835</v>
      </c>
      <c r="N102" s="10">
        <v>998557.24675172195</v>
      </c>
      <c r="O102" s="10">
        <v>1046306.322774914</v>
      </c>
      <c r="P102" s="10"/>
      <c r="Q102" s="10">
        <v>1046306.322774914</v>
      </c>
      <c r="R102" s="10">
        <v>964583.26797552011</v>
      </c>
      <c r="S102" s="10">
        <v>1104687.2568458209</v>
      </c>
      <c r="T102" s="10">
        <v>9091.4903299781326</v>
      </c>
      <c r="U102" s="10">
        <v>9275.9946695207018</v>
      </c>
      <c r="V102" s="10">
        <v>9091.4903299781326</v>
      </c>
      <c r="W102" s="10">
        <v>9526.2278118224567</v>
      </c>
      <c r="X102" s="10"/>
      <c r="Y102" s="10">
        <v>9526.2278118224567</v>
      </c>
      <c r="Z102" s="10">
        <v>8782.1699574912473</v>
      </c>
      <c r="AA102" s="10">
        <v>10057.76438550145</v>
      </c>
      <c r="AB102" s="10">
        <v>9.7043036316379077</v>
      </c>
      <c r="AC102" s="10">
        <v>9.9012445145173604</v>
      </c>
      <c r="AD102" s="10">
        <v>9.7043036316379077</v>
      </c>
      <c r="AE102" s="10">
        <v>10.16834466019842</v>
      </c>
      <c r="AF102" s="10"/>
      <c r="AG102" s="10">
        <v>10.16834466019842</v>
      </c>
      <c r="AH102" s="10">
        <v>9.3741334719484453</v>
      </c>
      <c r="AI102" s="10">
        <v>10.735709538241879</v>
      </c>
      <c r="AJ102" s="10">
        <v>0.0088816843141710546</v>
      </c>
      <c r="AK102" s="10">
        <v>0.008919045720223907</v>
      </c>
      <c r="AL102" s="10">
        <v>0.0088816843141710546</v>
      </c>
      <c r="AM102" s="10">
        <v>0.0089687645345751764</v>
      </c>
      <c r="AN102" s="10"/>
      <c r="AO102" s="10">
        <v>0.0089687645345751764</v>
      </c>
      <c r="AP102" s="10">
        <v>0.008998528378776037</v>
      </c>
      <c r="AQ102" s="10">
        <v>0.0091545493243457236</v>
      </c>
      <c r="AR102" s="10">
        <v>0.27504841941406494</v>
      </c>
      <c r="AS102" s="10">
        <v>0.27264728308684161</v>
      </c>
      <c r="AT102" s="10">
        <v>0.27504841941406494</v>
      </c>
      <c r="AU102" s="10">
        <v>0.28012934537981338</v>
      </c>
      <c r="AV102" s="10"/>
      <c r="AW102" s="10">
        <v>0.28012934537981338</v>
      </c>
      <c r="AX102" s="10">
        <v>0.28150703145803124</v>
      </c>
      <c r="AY102" s="10">
        <v>0.32293855134527644</v>
      </c>
      <c r="AZ102" s="10">
        <v>-0.019890518064743845</v>
      </c>
      <c r="BA102" s="10">
        <v>-1.1102230246251565e-16</v>
      </c>
      <c r="BB102" s="10">
        <v>-0.019890518064743845</v>
      </c>
      <c r="BC102" s="10">
        <v>0.026976421528569494</v>
      </c>
      <c r="BD102" s="10"/>
      <c r="BE102" s="10">
        <v>0.026976421528569494</v>
      </c>
      <c r="BF102" s="10">
        <v>-0.053236847327227999</v>
      </c>
      <c r="BG102" s="10">
        <v>0.084278801770931056</v>
      </c>
    </row>
    <row r="103" x14ac:dyDescent="0.3">
      <c r="A103" s="33"/>
      <c r="B103" s="33"/>
      <c r="C103" s="34">
        <f t="shared" si="1"/>
        <v>64</v>
      </c>
      <c r="D103" s="2">
        <v>976120669.16834283</v>
      </c>
      <c r="E103" s="2">
        <v>978251869.16834283</v>
      </c>
      <c r="F103" s="2">
        <v>976120669.16834283</v>
      </c>
      <c r="G103" s="2">
        <v>995921128.02801621</v>
      </c>
      <c r="H103" s="2"/>
      <c r="I103" s="2">
        <v>995921128.02801621</v>
      </c>
      <c r="J103" s="2">
        <v>917904907.5567925</v>
      </c>
      <c r="K103" s="2">
        <v>1092100475.8494689</v>
      </c>
      <c r="L103" s="10">
        <v>1041916.232753663</v>
      </c>
      <c r="M103" s="10">
        <v>1044191.086616902</v>
      </c>
      <c r="N103" s="10">
        <v>1041916.232753663</v>
      </c>
      <c r="O103" s="10">
        <v>1063051.3445830659</v>
      </c>
      <c r="P103" s="10"/>
      <c r="Q103" s="10">
        <v>1063051.3445830659</v>
      </c>
      <c r="R103" s="10">
        <v>979776.4287918529</v>
      </c>
      <c r="S103" s="10">
        <v>1165713.6761124381</v>
      </c>
      <c r="T103" s="10">
        <v>9429.9091386399086</v>
      </c>
      <c r="U103" s="10">
        <v>9450.4978045610915</v>
      </c>
      <c r="V103" s="10">
        <v>9429.9091386399086</v>
      </c>
      <c r="W103" s="10">
        <v>9621.1934069150393</v>
      </c>
      <c r="X103" s="10"/>
      <c r="Y103" s="10">
        <v>9621.1934069150393</v>
      </c>
      <c r="Z103" s="10">
        <v>8867.5100830996089</v>
      </c>
      <c r="AA103" s="10">
        <v>10550.34339791224</v>
      </c>
      <c r="AB103" s="10">
        <v>10.065533612060589</v>
      </c>
      <c r="AC103" s="10">
        <v>10.087510060169519</v>
      </c>
      <c r="AD103" s="10">
        <v>10.065533612060589</v>
      </c>
      <c r="AE103" s="10">
        <v>10.269711425809859</v>
      </c>
      <c r="AF103" s="10"/>
      <c r="AG103" s="10">
        <v>10.269711425809859</v>
      </c>
      <c r="AH103" s="10">
        <v>9.4652259618271266</v>
      </c>
      <c r="AI103" s="10">
        <v>11.26149091461807</v>
      </c>
      <c r="AJ103" s="10">
        <v>0.0092673415482500479</v>
      </c>
      <c r="AK103" s="10">
        <v>0.0091411323055196909</v>
      </c>
      <c r="AL103" s="10">
        <v>0.0092673415482500479</v>
      </c>
      <c r="AM103" s="10">
        <v>0.00911230008860427</v>
      </c>
      <c r="AN103" s="10"/>
      <c r="AO103" s="10">
        <v>0.00911230008860427</v>
      </c>
      <c r="AP103" s="10">
        <v>0.0091402642903433383</v>
      </c>
      <c r="AQ103" s="10">
        <v>0.0096602755937512316</v>
      </c>
      <c r="AR103" s="10">
        <v>0.28431576096231498</v>
      </c>
      <c r="AS103" s="10">
        <v>0.28178841539236132</v>
      </c>
      <c r="AT103" s="10">
        <v>0.28431576096231498</v>
      </c>
      <c r="AU103" s="10">
        <v>0.28924164546841763</v>
      </c>
      <c r="AV103" s="10"/>
      <c r="AW103" s="10">
        <v>0.28924164546841763</v>
      </c>
      <c r="AX103" s="10">
        <v>0.29064729574837456</v>
      </c>
      <c r="AY103" s="10">
        <v>0.33259882693902765</v>
      </c>
      <c r="AZ103" s="10">
        <v>-0.0021785800438203218</v>
      </c>
      <c r="BA103" s="10">
        <v>-1.1102230246251565e-16</v>
      </c>
      <c r="BB103" s="10">
        <v>-0.0021785800438203218</v>
      </c>
      <c r="BC103" s="10">
        <v>0.018062075234974717</v>
      </c>
      <c r="BD103" s="10"/>
      <c r="BE103" s="10">
        <v>0.018062075234974717</v>
      </c>
      <c r="BF103" s="10">
        <v>-0.061688572762814253</v>
      </c>
      <c r="BG103" s="10">
        <v>0.11637964645844634</v>
      </c>
    </row>
    <row r="104" x14ac:dyDescent="0.3">
      <c r="A104" s="33"/>
      <c r="B104" s="33"/>
      <c r="C104" s="34">
        <f t="shared" si="1"/>
        <v>65</v>
      </c>
      <c r="D104" s="2">
        <v>948524967.18350291</v>
      </c>
      <c r="E104" s="2">
        <v>977683573.63511586</v>
      </c>
      <c r="F104" s="2">
        <v>948524967.18350291</v>
      </c>
      <c r="G104" s="2">
        <v>997801833.99321747</v>
      </c>
      <c r="H104" s="2"/>
      <c r="I104" s="2">
        <v>997801833.99321747</v>
      </c>
      <c r="J104" s="2">
        <v>920091444.67680705</v>
      </c>
      <c r="K104" s="2">
        <v>1047240390.377859</v>
      </c>
      <c r="L104" s="10">
        <v>1012460.438239308</v>
      </c>
      <c r="M104" s="10">
        <v>1043584.485035998</v>
      </c>
      <c r="N104" s="10">
        <v>1012460.438239308</v>
      </c>
      <c r="O104" s="10">
        <v>1065058.8198226281</v>
      </c>
      <c r="P104" s="10"/>
      <c r="Q104" s="10">
        <v>1065058.8198226281</v>
      </c>
      <c r="R104" s="10">
        <v>982110.34978217736</v>
      </c>
      <c r="S104" s="10">
        <v>1117829.7896914999</v>
      </c>
      <c r="T104" s="10">
        <v>9354.4039367148762</v>
      </c>
      <c r="U104" s="10">
        <v>9641.9676724276123</v>
      </c>
      <c r="V104" s="10">
        <v>9354.4039367148762</v>
      </c>
      <c r="W104" s="10">
        <v>9840.3750316482074</v>
      </c>
      <c r="X104" s="10"/>
      <c r="Y104" s="10">
        <v>9840.3750316482074</v>
      </c>
      <c r="Z104" s="10">
        <v>9073.991017631588</v>
      </c>
      <c r="AA104" s="10">
        <v>10327.94071781377</v>
      </c>
      <c r="AB104" s="10">
        <v>9.9849389704062368</v>
      </c>
      <c r="AC104" s="10">
        <v>10.29188598387913</v>
      </c>
      <c r="AD104" s="10">
        <v>9.9849389704062368</v>
      </c>
      <c r="AE104" s="10">
        <v>10.50366702161277</v>
      </c>
      <c r="AF104" s="10"/>
      <c r="AG104" s="10">
        <v>10.50366702161277</v>
      </c>
      <c r="AH104" s="10">
        <v>9.6856247754556826</v>
      </c>
      <c r="AI104" s="10">
        <v>11.024097147718379</v>
      </c>
      <c r="AJ104" s="10">
        <v>0.0090053464859232522</v>
      </c>
      <c r="AK104" s="10">
        <v>0.0091358219505675662</v>
      </c>
      <c r="AL104" s="10">
        <v>0.0090053464859232522</v>
      </c>
      <c r="AM104" s="10">
        <v>0.0091295078339277136</v>
      </c>
      <c r="AN104" s="10"/>
      <c r="AO104" s="10">
        <v>0.0091295078339277136</v>
      </c>
      <c r="AP104" s="10">
        <v>0.009162037272482387</v>
      </c>
      <c r="AQ104" s="10">
        <v>0.0092634615657398393</v>
      </c>
      <c r="AR104" s="10">
        <v>0.29332110744823825</v>
      </c>
      <c r="AS104" s="10">
        <v>0.29092423734292888</v>
      </c>
      <c r="AT104" s="10">
        <v>0.29332110744823825</v>
      </c>
      <c r="AU104" s="10">
        <v>0.29837115330234532</v>
      </c>
      <c r="AV104" s="10"/>
      <c r="AW104" s="10">
        <v>0.29837115330234532</v>
      </c>
      <c r="AX104" s="10">
        <v>0.29980933302085694</v>
      </c>
      <c r="AY104" s="10">
        <v>0.34186228850476746</v>
      </c>
      <c r="AZ104" s="10">
        <v>-0.029824175467322855</v>
      </c>
      <c r="BA104" s="10">
        <v>0</v>
      </c>
      <c r="BB104" s="10">
        <v>-0.029824175467322855</v>
      </c>
      <c r="BC104" s="10">
        <v>0.020577476087994429</v>
      </c>
      <c r="BD104" s="10"/>
      <c r="BE104" s="10">
        <v>0.020577476087994429</v>
      </c>
      <c r="BF104" s="10">
        <v>-0.05890671635627065</v>
      </c>
      <c r="BG104" s="10">
        <v>0.071144507914891797</v>
      </c>
    </row>
    <row r="105" x14ac:dyDescent="0.3">
      <c r="A105" s="33"/>
      <c r="B105" s="33"/>
      <c r="C105" s="34">
        <f t="shared" ref="C105:C139" si="2">C104+1</f>
        <v>66</v>
      </c>
      <c r="D105" s="2">
        <v>1030145888.252885</v>
      </c>
      <c r="E105" s="2">
        <v>1035706688.252885</v>
      </c>
      <c r="F105" s="2">
        <v>1030145888.252885</v>
      </c>
      <c r="G105" s="2">
        <v>1060321326.514891</v>
      </c>
      <c r="H105" s="2"/>
      <c r="I105" s="2">
        <v>1060321326.514891</v>
      </c>
      <c r="J105" s="2">
        <v>977341779.2692951</v>
      </c>
      <c r="K105" s="2">
        <v>1099645390.4487319</v>
      </c>
      <c r="L105" s="10">
        <v>1099583.0300259879</v>
      </c>
      <c r="M105" s="10">
        <v>1105518.6566038299</v>
      </c>
      <c r="N105" s="10">
        <v>1099583.0300259879</v>
      </c>
      <c r="O105" s="10">
        <v>1131792.448337381</v>
      </c>
      <c r="P105" s="10"/>
      <c r="Q105" s="10">
        <v>1131792.448337381</v>
      </c>
      <c r="R105" s="10">
        <v>1043219.651968467</v>
      </c>
      <c r="S105" s="10">
        <v>1173767.15683876</v>
      </c>
      <c r="T105" s="10">
        <v>9861.7258369178762</v>
      </c>
      <c r="U105" s="10">
        <v>9914.9601269920131</v>
      </c>
      <c r="V105" s="10">
        <v>9861.7258369178762</v>
      </c>
      <c r="W105" s="10">
        <v>10150.59938632692</v>
      </c>
      <c r="X105" s="10"/>
      <c r="Y105" s="10">
        <v>10150.59938632692</v>
      </c>
      <c r="Z105" s="10">
        <v>9356.2249638890444</v>
      </c>
      <c r="AA105" s="10">
        <v>10527.053965946399</v>
      </c>
      <c r="AB105" s="10">
        <v>10.52645698118998</v>
      </c>
      <c r="AC105" s="10">
        <v>10.583279536760511</v>
      </c>
      <c r="AD105" s="10">
        <v>10.52645698118998</v>
      </c>
      <c r="AE105" s="10">
        <v>10.834802096552499</v>
      </c>
      <c r="AF105" s="10"/>
      <c r="AG105" s="10">
        <v>10.834802096552499</v>
      </c>
      <c r="AH105" s="10">
        <v>9.9868827441966914</v>
      </c>
      <c r="AI105" s="10">
        <v>11.23663165491455</v>
      </c>
      <c r="AJ105" s="10">
        <v>0.0097802598515803734</v>
      </c>
      <c r="AK105" s="10">
        <v>0.0096780105056993616</v>
      </c>
      <c r="AL105" s="10">
        <v>0.0097802598515803734</v>
      </c>
      <c r="AM105" s="10">
        <v>0.0097015374467272451</v>
      </c>
      <c r="AN105" s="10"/>
      <c r="AO105" s="10">
        <v>0.0097015374467272451</v>
      </c>
      <c r="AP105" s="10">
        <v>0.0097321215857679114</v>
      </c>
      <c r="AQ105" s="10">
        <v>0.0097270148324678021</v>
      </c>
      <c r="AR105" s="10">
        <v>0.30310136729981862</v>
      </c>
      <c r="AS105" s="10">
        <v>0.30060224784862827</v>
      </c>
      <c r="AT105" s="10">
        <v>0.30310136729981862</v>
      </c>
      <c r="AU105" s="10">
        <v>0.30807269074907256</v>
      </c>
      <c r="AV105" s="10"/>
      <c r="AW105" s="10">
        <v>0.30807269074907256</v>
      </c>
      <c r="AX105" s="10">
        <v>0.30954145460662486</v>
      </c>
      <c r="AY105" s="10">
        <v>0.35158930333723526</v>
      </c>
      <c r="AZ105" s="10">
        <v>-0.0053690876606969917</v>
      </c>
      <c r="BA105" s="10">
        <v>0</v>
      </c>
      <c r="BB105" s="10">
        <v>-0.0053690876606969917</v>
      </c>
      <c r="BC105" s="10">
        <v>0.023766031967533241</v>
      </c>
      <c r="BD105" s="10"/>
      <c r="BE105" s="10">
        <v>0.023766031967533241</v>
      </c>
      <c r="BF105" s="10">
        <v>-0.056352739289580622</v>
      </c>
      <c r="BG105" s="10">
        <v>0.06173437221275857</v>
      </c>
    </row>
    <row r="106" x14ac:dyDescent="0.3">
      <c r="A106" s="33"/>
      <c r="B106" s="33"/>
      <c r="C106" s="34">
        <f t="shared" si="2"/>
        <v>67</v>
      </c>
      <c r="D106" s="2">
        <v>972514218.92592895</v>
      </c>
      <c r="E106" s="2">
        <v>1005824634.925929</v>
      </c>
      <c r="F106" s="2">
        <v>972514218.92592895</v>
      </c>
      <c r="G106" s="2">
        <v>1032832746.079284</v>
      </c>
      <c r="H106" s="2"/>
      <c r="I106" s="2">
        <v>1032832746.079284</v>
      </c>
      <c r="J106" s="2">
        <v>952344912.55797243</v>
      </c>
      <c r="K106" s="2">
        <v>1118350734.2279191</v>
      </c>
      <c r="L106" s="10">
        <v>1038066.689178901</v>
      </c>
      <c r="M106" s="10">
        <v>1073622.3988840829</v>
      </c>
      <c r="N106" s="10">
        <v>1038066.689178901</v>
      </c>
      <c r="O106" s="10">
        <v>1102450.995916734</v>
      </c>
      <c r="P106" s="10"/>
      <c r="Q106" s="10">
        <v>1102450.995916734</v>
      </c>
      <c r="R106" s="10">
        <v>1016537.867618284</v>
      </c>
      <c r="S106" s="10">
        <v>1193733.337187526</v>
      </c>
      <c r="T106" s="10">
        <v>9813.1715420758192</v>
      </c>
      <c r="U106" s="10">
        <v>10149.29087070314</v>
      </c>
      <c r="V106" s="10">
        <v>9813.1715420758192</v>
      </c>
      <c r="W106" s="10">
        <v>10421.816683300551</v>
      </c>
      <c r="X106" s="10"/>
      <c r="Y106" s="10">
        <v>10421.816683300551</v>
      </c>
      <c r="Z106" s="10">
        <v>9609.6528074170765</v>
      </c>
      <c r="AA106" s="10">
        <v>11284.737421428779</v>
      </c>
      <c r="AB106" s="10">
        <v>10.47462987664875</v>
      </c>
      <c r="AC106" s="10">
        <v>10.833405380232181</v>
      </c>
      <c r="AD106" s="10">
        <v>10.47462987664875</v>
      </c>
      <c r="AE106" s="10">
        <v>11.12430083707314</v>
      </c>
      <c r="AF106" s="10"/>
      <c r="AG106" s="10">
        <v>11.12430083707314</v>
      </c>
      <c r="AH106" s="10">
        <v>10.25739293043072</v>
      </c>
      <c r="AI106" s="10">
        <v>12.04538688005346</v>
      </c>
      <c r="AJ106" s="10">
        <v>0.0092331017178388201</v>
      </c>
      <c r="AK106" s="10">
        <v>0.0093987820047055186</v>
      </c>
      <c r="AL106" s="10">
        <v>0.0092331017178388201</v>
      </c>
      <c r="AM106" s="10">
        <v>0.0094500273754076804</v>
      </c>
      <c r="AN106" s="10"/>
      <c r="AO106" s="10">
        <v>0.0094500273754076804</v>
      </c>
      <c r="AP106" s="10">
        <v>0.0094832091262190034</v>
      </c>
      <c r="AQ106" s="10">
        <v>0.0098924746779479131</v>
      </c>
      <c r="AR106" s="10">
        <v>0.31233446901765743</v>
      </c>
      <c r="AS106" s="10">
        <v>0.31000102985333378</v>
      </c>
      <c r="AT106" s="10">
        <v>0.31233446901765743</v>
      </c>
      <c r="AU106" s="10">
        <v>0.31752271812448024</v>
      </c>
      <c r="AV106" s="10"/>
      <c r="AW106" s="10">
        <v>0.31752271812448024</v>
      </c>
      <c r="AX106" s="10">
        <v>0.31902466373284388</v>
      </c>
      <c r="AY106" s="10">
        <v>0.36148177801518316</v>
      </c>
      <c r="AZ106" s="10">
        <v>-0.033117518544823699</v>
      </c>
      <c r="BA106" s="10">
        <v>0</v>
      </c>
      <c r="BB106" s="10">
        <v>-0.033117518544823699</v>
      </c>
      <c r="BC106" s="10">
        <v>0.026851709746942065</v>
      </c>
      <c r="BD106" s="10"/>
      <c r="BE106" s="10">
        <v>0.026851709746942065</v>
      </c>
      <c r="BF106" s="10">
        <v>-0.053170026375318202</v>
      </c>
      <c r="BG106" s="10">
        <v>0.11187447134885198</v>
      </c>
    </row>
    <row r="107" x14ac:dyDescent="0.3">
      <c r="A107" s="33"/>
      <c r="B107" s="33"/>
      <c r="C107" s="34">
        <f t="shared" si="2"/>
        <v>68</v>
      </c>
      <c r="D107" s="2">
        <v>1072399846.683435</v>
      </c>
      <c r="E107" s="2">
        <v>1100155846.683435</v>
      </c>
      <c r="F107" s="2">
        <v>1072399846.683435</v>
      </c>
      <c r="G107" s="2">
        <v>1122266174.880739</v>
      </c>
      <c r="H107" s="2"/>
      <c r="I107" s="2">
        <v>1122266174.880739</v>
      </c>
      <c r="J107" s="2">
        <v>1033942243.2099791</v>
      </c>
      <c r="K107" s="2">
        <v>1149750309.4057419</v>
      </c>
      <c r="L107" s="10">
        <v>1144685.123012502</v>
      </c>
      <c r="M107" s="10">
        <v>1174312.020454342</v>
      </c>
      <c r="N107" s="10">
        <v>1144685.123012502</v>
      </c>
      <c r="O107" s="10">
        <v>1197912.698718752</v>
      </c>
      <c r="P107" s="10"/>
      <c r="Q107" s="10">
        <v>1197912.698718752</v>
      </c>
      <c r="R107" s="10">
        <v>1103635.2788718829</v>
      </c>
      <c r="S107" s="10">
        <v>1227249.405551509</v>
      </c>
      <c r="T107" s="10">
        <v>10060.361449219699</v>
      </c>
      <c r="U107" s="10">
        <v>10320.745104857209</v>
      </c>
      <c r="V107" s="10">
        <v>10060.361449219699</v>
      </c>
      <c r="W107" s="10">
        <v>10528.165773662489</v>
      </c>
      <c r="X107" s="10"/>
      <c r="Y107" s="10">
        <v>10528.165773662489</v>
      </c>
      <c r="Z107" s="10">
        <v>9699.5842702502396</v>
      </c>
      <c r="AA107" s="10">
        <v>10785.999014030471</v>
      </c>
      <c r="AB107" s="10">
        <v>10.73848165743884</v>
      </c>
      <c r="AC107" s="10">
        <v>11.01641651336563</v>
      </c>
      <c r="AD107" s="10">
        <v>10.73848165743884</v>
      </c>
      <c r="AE107" s="10">
        <v>11.237818404200469</v>
      </c>
      <c r="AF107" s="10"/>
      <c r="AG107" s="10">
        <v>11.237818404200469</v>
      </c>
      <c r="AH107" s="10">
        <v>10.35338623732483</v>
      </c>
      <c r="AI107" s="10">
        <v>11.51303093372487</v>
      </c>
      <c r="AJ107" s="10">
        <v>0.010181421180204932</v>
      </c>
      <c r="AK107" s="10">
        <v>0.010280246292576938</v>
      </c>
      <c r="AL107" s="10">
        <v>0.010181421180204932</v>
      </c>
      <c r="AM107" s="10">
        <v>0.010268309283740442</v>
      </c>
      <c r="AN107" s="10"/>
      <c r="AO107" s="10">
        <v>0.010268309283740442</v>
      </c>
      <c r="AP107" s="10">
        <v>0.010295734651908851</v>
      </c>
      <c r="AQ107" s="10">
        <v>0.010170222519334523</v>
      </c>
      <c r="AR107" s="10">
        <v>0.32251589019786236</v>
      </c>
      <c r="AS107" s="10">
        <v>0.32028127614591073</v>
      </c>
      <c r="AT107" s="10">
        <v>0.32251589019786236</v>
      </c>
      <c r="AU107" s="10">
        <v>0.32779102740822069</v>
      </c>
      <c r="AV107" s="10"/>
      <c r="AW107" s="10">
        <v>0.32779102740822069</v>
      </c>
      <c r="AX107" s="10">
        <v>0.32932039838475274</v>
      </c>
      <c r="AY107" s="10">
        <v>0.37165200053451769</v>
      </c>
      <c r="AZ107" s="10">
        <v>-0.025229152836549584</v>
      </c>
      <c r="BA107" s="10">
        <v>0</v>
      </c>
      <c r="BB107" s="10">
        <v>-0.025229152836549584</v>
      </c>
      <c r="BC107" s="10">
        <v>0.02009745097838489</v>
      </c>
      <c r="BD107" s="10"/>
      <c r="BE107" s="10">
        <v>0.02009745097838489</v>
      </c>
      <c r="BF107" s="10">
        <v>-0.060185657943886417</v>
      </c>
      <c r="BG107" s="10">
        <v>0.045079488394136114</v>
      </c>
    </row>
    <row r="108" x14ac:dyDescent="0.3">
      <c r="A108" s="33"/>
      <c r="B108" s="33"/>
      <c r="C108" s="34">
        <f t="shared" si="2"/>
        <v>69</v>
      </c>
      <c r="D108" s="2">
        <v>1049188621.430166</v>
      </c>
      <c r="E108" s="2">
        <v>1056083821.430166</v>
      </c>
      <c r="F108" s="2">
        <v>1049188621.430166</v>
      </c>
      <c r="G108" s="2">
        <v>1073878860.653152</v>
      </c>
      <c r="H108" s="2"/>
      <c r="I108" s="2">
        <v>1073878860.653152</v>
      </c>
      <c r="J108" s="2">
        <v>990419946.17455077</v>
      </c>
      <c r="K108" s="2">
        <v>1125680600.2511189</v>
      </c>
      <c r="L108" s="10">
        <v>1119909.341557032</v>
      </c>
      <c r="M108" s="10">
        <v>1127269.313571766</v>
      </c>
      <c r="N108" s="10">
        <v>1119909.341557032</v>
      </c>
      <c r="O108" s="10">
        <v>1146263.830145946</v>
      </c>
      <c r="P108" s="10"/>
      <c r="Q108" s="10">
        <v>1146263.830145946</v>
      </c>
      <c r="R108" s="10">
        <v>1057179.3547220801</v>
      </c>
      <c r="S108" s="10">
        <v>1201557.2739554951</v>
      </c>
      <c r="T108" s="10">
        <v>10461.89640529865</v>
      </c>
      <c r="U108" s="10">
        <v>10530.65131420672</v>
      </c>
      <c r="V108" s="10">
        <v>10461.89640529865</v>
      </c>
      <c r="W108" s="10">
        <v>10708.09305640302</v>
      </c>
      <c r="X108" s="10"/>
      <c r="Y108" s="10">
        <v>10708.09305640302</v>
      </c>
      <c r="Z108" s="10">
        <v>9875.8894854344217</v>
      </c>
      <c r="AA108" s="10">
        <v>11224.629761261151</v>
      </c>
      <c r="AB108" s="10">
        <v>11.16708213888662</v>
      </c>
      <c r="AC108" s="10">
        <v>11.240471482986729</v>
      </c>
      <c r="AD108" s="10">
        <v>11.16708213888662</v>
      </c>
      <c r="AE108" s="10">
        <v>11.429873713061349</v>
      </c>
      <c r="AF108" s="10"/>
      <c r="AG108" s="10">
        <v>11.429873713061349</v>
      </c>
      <c r="AH108" s="10">
        <v>10.541575332609559</v>
      </c>
      <c r="AI108" s="10">
        <v>11.981227653822909</v>
      </c>
      <c r="AJ108" s="10">
        <v>0.0099610525731569123</v>
      </c>
      <c r="AK108" s="10">
        <v>0.0098684216628373254</v>
      </c>
      <c r="AL108" s="10">
        <v>0.0099610525731569123</v>
      </c>
      <c r="AM108" s="10">
        <v>0.0098255837351857982</v>
      </c>
      <c r="AN108" s="10"/>
      <c r="AO108" s="10">
        <v>0.0098255837351857982</v>
      </c>
      <c r="AP108" s="10">
        <v>0.009862350655209795</v>
      </c>
      <c r="AQ108" s="10">
        <v>0.0099573116846292872</v>
      </c>
      <c r="AR108" s="10">
        <v>0.3324769427710193</v>
      </c>
      <c r="AS108" s="10">
        <v>0.33014969780874803</v>
      </c>
      <c r="AT108" s="10">
        <v>0.3324769427710193</v>
      </c>
      <c r="AU108" s="10">
        <v>0.33761661114340646</v>
      </c>
      <c r="AV108" s="10"/>
      <c r="AW108" s="10">
        <v>0.33761661114340646</v>
      </c>
      <c r="AX108" s="10">
        <v>0.33918274903996254</v>
      </c>
      <c r="AY108" s="10">
        <v>0.38160931221914696</v>
      </c>
      <c r="AZ108" s="10">
        <v>-0.0065290272041685915</v>
      </c>
      <c r="BA108" s="10">
        <v>0</v>
      </c>
      <c r="BB108" s="10">
        <v>-0.0065290272041685915</v>
      </c>
      <c r="BC108" s="10">
        <v>0.016850025406967895</v>
      </c>
      <c r="BD108" s="10"/>
      <c r="BE108" s="10">
        <v>0.016850025406967895</v>
      </c>
      <c r="BF108" s="10">
        <v>-0.062176764687761343</v>
      </c>
      <c r="BG108" s="10">
        <v>0.065900809584133135</v>
      </c>
    </row>
    <row r="109" x14ac:dyDescent="0.3">
      <c r="A109" s="33"/>
      <c r="B109" s="33"/>
      <c r="C109" s="34">
        <f t="shared" si="2"/>
        <v>70</v>
      </c>
      <c r="D109" s="2">
        <v>1122313703.5404921</v>
      </c>
      <c r="E109" s="2">
        <v>1122313703.5404921</v>
      </c>
      <c r="F109" s="2">
        <v>1122313703.5404921</v>
      </c>
      <c r="G109" s="2">
        <v>1135534681.9207621</v>
      </c>
      <c r="H109" s="2"/>
      <c r="I109" s="2">
        <v>1135534681.9207621</v>
      </c>
      <c r="J109" s="2">
        <v>1046251859.653604</v>
      </c>
      <c r="K109" s="2">
        <v>1163482532.833261</v>
      </c>
      <c r="L109" s="10">
        <v>1197963.431055113</v>
      </c>
      <c r="M109" s="10">
        <v>1197963.431055113</v>
      </c>
      <c r="N109" s="10">
        <v>1197963.431055113</v>
      </c>
      <c r="O109" s="10">
        <v>1212075.571513142</v>
      </c>
      <c r="P109" s="10"/>
      <c r="Q109" s="10">
        <v>1212075.571513142</v>
      </c>
      <c r="R109" s="10">
        <v>1116774.626901991</v>
      </c>
      <c r="S109" s="10">
        <v>1241907.2516076961</v>
      </c>
      <c r="T109" s="10">
        <v>10829.024745491601</v>
      </c>
      <c r="U109" s="10">
        <v>10829.024745491601</v>
      </c>
      <c r="V109" s="10">
        <v>10829.024745491601</v>
      </c>
      <c r="W109" s="10">
        <v>10956.591843343031</v>
      </c>
      <c r="X109" s="10"/>
      <c r="Y109" s="10">
        <v>10956.591843343031</v>
      </c>
      <c r="Z109" s="10">
        <v>10095.116225048139</v>
      </c>
      <c r="AA109" s="10">
        <v>11226.2561699569</v>
      </c>
      <c r="AB109" s="10">
        <v>11.558956821221599</v>
      </c>
      <c r="AC109" s="10">
        <v>11.558956821221599</v>
      </c>
      <c r="AD109" s="10">
        <v>11.558956821221599</v>
      </c>
      <c r="AE109" s="10">
        <v>11.695122598891199</v>
      </c>
      <c r="AF109" s="10"/>
      <c r="AG109" s="10">
        <v>11.695122598891199</v>
      </c>
      <c r="AH109" s="10">
        <v>10.77557908426847</v>
      </c>
      <c r="AI109" s="10">
        <v>11.982963690846519</v>
      </c>
      <c r="AJ109" s="10">
        <v>0.010655305991883924</v>
      </c>
      <c r="AK109" s="10">
        <v>0.010487297163135786</v>
      </c>
      <c r="AL109" s="10">
        <v>0.010655305991883924</v>
      </c>
      <c r="AM109" s="10">
        <v>0.01038971108401739</v>
      </c>
      <c r="AN109" s="10"/>
      <c r="AO109" s="10">
        <v>0.01038971108401739</v>
      </c>
      <c r="AP109" s="10">
        <v>0.010418310690756893</v>
      </c>
      <c r="AQ109" s="10">
        <v>0.010291692169571253</v>
      </c>
      <c r="AR109" s="10">
        <v>0.34313224876290321</v>
      </c>
      <c r="AS109" s="10">
        <v>0.34063699497188382</v>
      </c>
      <c r="AT109" s="10">
        <v>0.34313224876290321</v>
      </c>
      <c r="AU109" s="10">
        <v>0.34800632222742384</v>
      </c>
      <c r="AV109" s="10"/>
      <c r="AW109" s="10">
        <v>0.34800632222742384</v>
      </c>
      <c r="AX109" s="10">
        <v>0.34960105973071942</v>
      </c>
      <c r="AY109" s="10">
        <v>0.39190100438871822</v>
      </c>
      <c r="AZ109" s="10">
        <v>0</v>
      </c>
      <c r="BA109" s="10">
        <v>0</v>
      </c>
      <c r="BB109" s="10">
        <v>0</v>
      </c>
      <c r="BC109" s="10">
        <v>0.01178010955275921</v>
      </c>
      <c r="BD109" s="10"/>
      <c r="BE109" s="10">
        <v>0.01178010955275921</v>
      </c>
      <c r="BF109" s="10">
        <v>-0.06777235602393572</v>
      </c>
      <c r="BG109" s="10">
        <v>0.036682105157315847</v>
      </c>
    </row>
    <row r="110" x14ac:dyDescent="0.3">
      <c r="A110" s="33"/>
      <c r="B110" s="33"/>
      <c r="C110" s="34">
        <f t="shared" si="2"/>
        <v>71</v>
      </c>
      <c r="D110" s="2">
        <v>1092881731.868484</v>
      </c>
      <c r="E110" s="2">
        <v>1092881731.868484</v>
      </c>
      <c r="F110" s="2">
        <v>1092881731.868484</v>
      </c>
      <c r="G110" s="2">
        <v>1114420046.614084</v>
      </c>
      <c r="H110" s="2"/>
      <c r="I110" s="2">
        <v>1114420046.614084</v>
      </c>
      <c r="J110" s="2">
        <v>1026024210.021648</v>
      </c>
      <c r="K110" s="2">
        <v>1148015332.56726</v>
      </c>
      <c r="L110" s="10">
        <v>1166547.592813374</v>
      </c>
      <c r="M110" s="10">
        <v>1166547.592813374</v>
      </c>
      <c r="N110" s="10">
        <v>1166547.592813374</v>
      </c>
      <c r="O110" s="10">
        <v>1189537.7009715361</v>
      </c>
      <c r="P110" s="10"/>
      <c r="Q110" s="10">
        <v>1189537.7009715361</v>
      </c>
      <c r="R110" s="10">
        <v>1095183.529440705</v>
      </c>
      <c r="S110" s="10">
        <v>1225397.4823328289</v>
      </c>
      <c r="T110" s="10">
        <v>11083.168901152259</v>
      </c>
      <c r="U110" s="10">
        <v>11083.168901152259</v>
      </c>
      <c r="V110" s="10">
        <v>11083.168901152259</v>
      </c>
      <c r="W110" s="10">
        <v>11301.59398157111</v>
      </c>
      <c r="X110" s="10"/>
      <c r="Y110" s="10">
        <v>11301.59398157111</v>
      </c>
      <c r="Z110" s="10">
        <v>10405.151156566029</v>
      </c>
      <c r="AA110" s="10">
        <v>11642.291623085321</v>
      </c>
      <c r="AB110" s="10">
        <v>11.83023160271753</v>
      </c>
      <c r="AC110" s="10">
        <v>11.83023160271753</v>
      </c>
      <c r="AD110" s="10">
        <v>11.83023160271753</v>
      </c>
      <c r="AE110" s="10">
        <v>12.06337965922045</v>
      </c>
      <c r="AF110" s="10"/>
      <c r="AG110" s="10">
        <v>12.06337965922045</v>
      </c>
      <c r="AH110" s="10">
        <v>11.106511967950141</v>
      </c>
      <c r="AI110" s="10">
        <v>12.427042077573891</v>
      </c>
      <c r="AJ110" s="10">
        <v>0.010375877287484797</v>
      </c>
      <c r="AK110" s="10">
        <v>0.010212274384702602</v>
      </c>
      <c r="AL110" s="10">
        <v>0.010375877287484797</v>
      </c>
      <c r="AM110" s="10">
        <v>0.010196520189918318</v>
      </c>
      <c r="AN110" s="10"/>
      <c r="AO110" s="10">
        <v>0.010196520189918318</v>
      </c>
      <c r="AP110" s="10">
        <v>0.010216888885419061</v>
      </c>
      <c r="AQ110" s="10">
        <v>0.010154875621517749</v>
      </c>
      <c r="AR110" s="10">
        <v>0.35350812605038801</v>
      </c>
      <c r="AS110" s="10">
        <v>0.35084926935658645</v>
      </c>
      <c r="AT110" s="10">
        <v>0.35350812605038801</v>
      </c>
      <c r="AU110" s="10">
        <v>0.35820284241734213</v>
      </c>
      <c r="AV110" s="10"/>
      <c r="AW110" s="10">
        <v>0.35820284241734213</v>
      </c>
      <c r="AX110" s="10">
        <v>0.35981794861613847</v>
      </c>
      <c r="AY110" s="10">
        <v>0.40205588001023596</v>
      </c>
      <c r="AZ110" s="10">
        <v>0</v>
      </c>
      <c r="BA110" s="10">
        <v>0</v>
      </c>
      <c r="BB110" s="10">
        <v>0</v>
      </c>
      <c r="BC110" s="10">
        <v>0.019707818437751934</v>
      </c>
      <c r="BD110" s="10"/>
      <c r="BE110" s="10">
        <v>0.019707818437751934</v>
      </c>
      <c r="BF110" s="10">
        <v>-0.061175440944127191</v>
      </c>
      <c r="BG110" s="10">
        <v>0.050447911325697481</v>
      </c>
    </row>
    <row r="111" x14ac:dyDescent="0.3">
      <c r="A111" s="33"/>
      <c r="B111" s="33"/>
      <c r="C111" s="34">
        <f t="shared" si="2"/>
        <v>72</v>
      </c>
      <c r="D111" s="2">
        <v>1205581933.332689</v>
      </c>
      <c r="E111" s="2">
        <v>1211946733.332689</v>
      </c>
      <c r="F111" s="2">
        <v>1205581933.332689</v>
      </c>
      <c r="G111" s="2">
        <v>1237881520.6513181</v>
      </c>
      <c r="H111" s="2"/>
      <c r="I111" s="2">
        <v>1237881520.6513181</v>
      </c>
      <c r="J111" s="2">
        <v>1140188329.1131041</v>
      </c>
      <c r="K111" s="2">
        <v>1270351526.8031189</v>
      </c>
      <c r="L111" s="10">
        <v>1286844.3686620081</v>
      </c>
      <c r="M111" s="10">
        <v>1293638.1889833021</v>
      </c>
      <c r="N111" s="10">
        <v>1286844.3686620081</v>
      </c>
      <c r="O111" s="10">
        <v>1321321.1146233419</v>
      </c>
      <c r="P111" s="10"/>
      <c r="Q111" s="10">
        <v>1321321.1146233419</v>
      </c>
      <c r="R111" s="10">
        <v>1217042.8985090349</v>
      </c>
      <c r="S111" s="10">
        <v>1355979.7665254651</v>
      </c>
      <c r="T111" s="10">
        <v>11324.02686917499</v>
      </c>
      <c r="U111" s="10">
        <v>11383.81141323968</v>
      </c>
      <c r="V111" s="10">
        <v>11324.02686917499</v>
      </c>
      <c r="W111" s="10">
        <v>11627.416779513411</v>
      </c>
      <c r="X111" s="10"/>
      <c r="Y111" s="10">
        <v>11627.416779513411</v>
      </c>
      <c r="Z111" s="10">
        <v>10709.784974219159</v>
      </c>
      <c r="AA111" s="10">
        <v>11932.40743335377</v>
      </c>
      <c r="AB111" s="10">
        <v>12.08732463905776</v>
      </c>
      <c r="AC111" s="10">
        <v>12.15113896949485</v>
      </c>
      <c r="AD111" s="10">
        <v>12.08732463905776</v>
      </c>
      <c r="AE111" s="10">
        <v>12.41116459288704</v>
      </c>
      <c r="AF111" s="10"/>
      <c r="AG111" s="10">
        <v>12.41116459288704</v>
      </c>
      <c r="AH111" s="10">
        <v>11.43167967485768</v>
      </c>
      <c r="AI111" s="10">
        <v>12.736713188579801</v>
      </c>
      <c r="AJ111" s="10">
        <v>0.011445858994167881</v>
      </c>
      <c r="AK111" s="10">
        <v>0.011324859972979048</v>
      </c>
      <c r="AL111" s="10">
        <v>0.011445858994167881</v>
      </c>
      <c r="AM111" s="10">
        <v>0.011326145788921629</v>
      </c>
      <c r="AN111" s="10"/>
      <c r="AO111" s="10">
        <v>0.011326145788921629</v>
      </c>
      <c r="AP111" s="10">
        <v>0.011353706231507362</v>
      </c>
      <c r="AQ111" s="10">
        <v>0.011237011723042508</v>
      </c>
      <c r="AR111" s="10">
        <v>0.3649539850445559</v>
      </c>
      <c r="AS111" s="10">
        <v>0.3621741293295655</v>
      </c>
      <c r="AT111" s="10">
        <v>0.3649539850445559</v>
      </c>
      <c r="AU111" s="10">
        <v>0.36952898820626373</v>
      </c>
      <c r="AV111" s="10"/>
      <c r="AW111" s="10">
        <v>0.36952898820626373</v>
      </c>
      <c r="AX111" s="10">
        <v>0.37117165484764586</v>
      </c>
      <c r="AY111" s="10">
        <v>0.41329289173327849</v>
      </c>
      <c r="AZ111" s="10">
        <v>-0.0052517159582563533</v>
      </c>
      <c r="BA111" s="10">
        <v>0</v>
      </c>
      <c r="BB111" s="10">
        <v>-0.0052517159582563533</v>
      </c>
      <c r="BC111" s="10">
        <v>0.021399279857219344</v>
      </c>
      <c r="BD111" s="10"/>
      <c r="BE111" s="10">
        <v>0.021399279857219344</v>
      </c>
      <c r="BF111" s="10">
        <v>-0.059209206350397059</v>
      </c>
      <c r="BG111" s="10">
        <v>0.048190891451000306</v>
      </c>
    </row>
    <row r="112" x14ac:dyDescent="0.3">
      <c r="A112" s="33"/>
      <c r="B112" s="33"/>
      <c r="C112" s="34">
        <f t="shared" si="2"/>
        <v>73</v>
      </c>
      <c r="D112" s="2">
        <v>1133605440.3685739</v>
      </c>
      <c r="E112" s="2">
        <v>1154519784.3685739</v>
      </c>
      <c r="F112" s="2">
        <v>1133605440.3685739</v>
      </c>
      <c r="G112" s="2">
        <v>1184272140.91255</v>
      </c>
      <c r="H112" s="2"/>
      <c r="I112" s="2">
        <v>1184272140.91255</v>
      </c>
      <c r="J112" s="2">
        <v>1090155218.713316</v>
      </c>
      <c r="K112" s="2">
        <v>1264322422.936434</v>
      </c>
      <c r="L112" s="10">
        <v>1210016.2891379001</v>
      </c>
      <c r="M112" s="10">
        <v>1232340.367706547</v>
      </c>
      <c r="N112" s="10">
        <v>1210016.2891379001</v>
      </c>
      <c r="O112" s="10">
        <v>1264098.186411744</v>
      </c>
      <c r="P112" s="10"/>
      <c r="Q112" s="10">
        <v>1264098.186411744</v>
      </c>
      <c r="R112" s="10">
        <v>1163637.2986203351</v>
      </c>
      <c r="S112" s="10">
        <v>1349544.269986897</v>
      </c>
      <c r="T112" s="10">
        <v>11453.66501877599</v>
      </c>
      <c r="U112" s="10">
        <v>11664.97830445109</v>
      </c>
      <c r="V112" s="10">
        <v>11453.66501877599</v>
      </c>
      <c r="W112" s="10">
        <v>11965.588651965911</v>
      </c>
      <c r="X112" s="10"/>
      <c r="Y112" s="10">
        <v>11965.588651965911</v>
      </c>
      <c r="Z112" s="10">
        <v>11014.654878114459</v>
      </c>
      <c r="AA112" s="10">
        <v>12774.396621925909</v>
      </c>
      <c r="AB112" s="10">
        <v>12.22570106803812</v>
      </c>
      <c r="AC112" s="10">
        <v>12.451257958180589</v>
      </c>
      <c r="AD112" s="10">
        <v>12.22570106803812</v>
      </c>
      <c r="AE112" s="10">
        <v>12.77213099232735</v>
      </c>
      <c r="AF112" s="10"/>
      <c r="AG112" s="10">
        <v>12.77213099232735</v>
      </c>
      <c r="AH112" s="10">
        <v>11.757099381436779</v>
      </c>
      <c r="AI112" s="10">
        <v>13.635456787692229</v>
      </c>
      <c r="AJ112" s="10">
        <v>0.010762510341882931</v>
      </c>
      <c r="AK112" s="10">
        <v>0.010788242201086023</v>
      </c>
      <c r="AL112" s="10">
        <v>0.010762510341882931</v>
      </c>
      <c r="AM112" s="10">
        <v>0.010835640324185816</v>
      </c>
      <c r="AN112" s="10"/>
      <c r="AO112" s="10">
        <v>0.010835640324185816</v>
      </c>
      <c r="AP112" s="10">
        <v>0.01085548920645709</v>
      </c>
      <c r="AQ112" s="10">
        <v>0.011183680728117134</v>
      </c>
      <c r="AR112" s="10">
        <v>0.37571649538643881</v>
      </c>
      <c r="AS112" s="10">
        <v>0.37296237153065154</v>
      </c>
      <c r="AT112" s="10">
        <v>0.37571649538643881</v>
      </c>
      <c r="AU112" s="10">
        <v>0.38036462853044956</v>
      </c>
      <c r="AV112" s="10"/>
      <c r="AW112" s="10">
        <v>0.38036462853044956</v>
      </c>
      <c r="AX112" s="10">
        <v>0.38202714405410293</v>
      </c>
      <c r="AY112" s="10">
        <v>0.42447657246139564</v>
      </c>
      <c r="AZ112" s="10">
        <v>-0.018115188915050484</v>
      </c>
      <c r="BA112" s="10">
        <v>0</v>
      </c>
      <c r="BB112" s="10">
        <v>-0.018115188915050484</v>
      </c>
      <c r="BC112" s="10">
        <v>0.025770330614341086</v>
      </c>
      <c r="BD112" s="10"/>
      <c r="BE112" s="10">
        <v>0.025770330614341086</v>
      </c>
      <c r="BF112" s="10">
        <v>-0.055750075942145982</v>
      </c>
      <c r="BG112" s="10">
        <v>0.095106762183302829</v>
      </c>
    </row>
    <row r="113" x14ac:dyDescent="0.3">
      <c r="A113" s="33"/>
      <c r="B113" s="33"/>
      <c r="C113" s="34">
        <f t="shared" si="2"/>
        <v>74</v>
      </c>
      <c r="D113" s="2">
        <v>1326355887.2303319</v>
      </c>
      <c r="E113" s="2">
        <v>1326355887.2303319</v>
      </c>
      <c r="F113" s="2">
        <v>1326355887.2303319</v>
      </c>
      <c r="G113" s="2">
        <v>1341325387.7984779</v>
      </c>
      <c r="H113" s="2"/>
      <c r="I113" s="2">
        <v>1341325387.7984779</v>
      </c>
      <c r="J113" s="2">
        <v>1234058584.1942</v>
      </c>
      <c r="K113" s="2">
        <v>1354491474.7809851</v>
      </c>
      <c r="L113" s="10">
        <v>1415759.1094665539</v>
      </c>
      <c r="M113" s="10">
        <v>1415759.1094665539</v>
      </c>
      <c r="N113" s="10">
        <v>1415759.1094665539</v>
      </c>
      <c r="O113" s="10">
        <v>1431737.6315190119</v>
      </c>
      <c r="P113" s="10"/>
      <c r="Q113" s="10">
        <v>1431737.6315190119</v>
      </c>
      <c r="R113" s="10">
        <v>1317240.492547333</v>
      </c>
      <c r="S113" s="10">
        <v>1445791.180616183</v>
      </c>
      <c r="T113" s="10">
        <v>11977.735255045431</v>
      </c>
      <c r="U113" s="10">
        <v>11977.735255045431</v>
      </c>
      <c r="V113" s="10">
        <v>11977.735255045431</v>
      </c>
      <c r="W113" s="10">
        <v>12112.918214937081</v>
      </c>
      <c r="X113" s="10"/>
      <c r="Y113" s="10">
        <v>12112.918214937081</v>
      </c>
      <c r="Z113" s="10">
        <v>11144.23900327397</v>
      </c>
      <c r="AA113" s="10">
        <v>12231.815341824091</v>
      </c>
      <c r="AB113" s="10">
        <v>12.785096339052521</v>
      </c>
      <c r="AC113" s="10">
        <v>12.785096339052521</v>
      </c>
      <c r="AD113" s="10">
        <v>12.785096339052521</v>
      </c>
      <c r="AE113" s="10">
        <v>12.929391327112549</v>
      </c>
      <c r="AF113" s="10"/>
      <c r="AG113" s="10">
        <v>12.929391327112549</v>
      </c>
      <c r="AH113" s="10">
        <v>11.89541814444987</v>
      </c>
      <c r="AI113" s="10">
        <v>13.056302733093631</v>
      </c>
      <c r="AJ113" s="10">
        <v>0.012592493335858103</v>
      </c>
      <c r="AK113" s="10">
        <v>0.012393939670858925</v>
      </c>
      <c r="AL113" s="10">
        <v>0.012592493335858103</v>
      </c>
      <c r="AM113" s="10">
        <v>0.01227261788720622</v>
      </c>
      <c r="AN113" s="10"/>
      <c r="AO113" s="10">
        <v>0.01227261788720622</v>
      </c>
      <c r="AP113" s="10">
        <v>0.012288442426269537</v>
      </c>
      <c r="AQ113" s="10">
        <v>0.011981279401598226</v>
      </c>
      <c r="AR113" s="10">
        <v>0.38830898872229691</v>
      </c>
      <c r="AS113" s="10">
        <v>0.38535631120151048</v>
      </c>
      <c r="AT113" s="10">
        <v>0.38830898872229691</v>
      </c>
      <c r="AU113" s="10">
        <v>0.39263724641765579</v>
      </c>
      <c r="AV113" s="10"/>
      <c r="AW113" s="10">
        <v>0.39263724641765579</v>
      </c>
      <c r="AX113" s="10">
        <v>0.39431558648037246</v>
      </c>
      <c r="AY113" s="10">
        <v>0.43645785186299385</v>
      </c>
      <c r="AZ113" s="10">
        <v>0</v>
      </c>
      <c r="BA113" s="10">
        <v>0</v>
      </c>
      <c r="BB113" s="10">
        <v>0</v>
      </c>
      <c r="BC113" s="10">
        <v>0.011286186997220504</v>
      </c>
      <c r="BD113" s="10"/>
      <c r="BE113" s="10">
        <v>0.011286186997220504</v>
      </c>
      <c r="BF113" s="10">
        <v>-0.069587132627627724</v>
      </c>
      <c r="BG113" s="10">
        <v>0.021212698508396022</v>
      </c>
    </row>
    <row r="114" x14ac:dyDescent="0.3">
      <c r="A114" s="33"/>
      <c r="B114" s="33"/>
      <c r="C114" s="34">
        <f t="shared" si="2"/>
        <v>75</v>
      </c>
      <c r="D114" s="2">
        <v>1226376803.5892451</v>
      </c>
      <c r="E114" s="2">
        <v>1259741603.5892451</v>
      </c>
      <c r="F114" s="2">
        <v>1226376803.5892451</v>
      </c>
      <c r="G114" s="2">
        <v>1282267559.958225</v>
      </c>
      <c r="H114" s="2"/>
      <c r="I114" s="2">
        <v>1282267559.958225</v>
      </c>
      <c r="J114" s="2">
        <v>1179443120.972204</v>
      </c>
      <c r="K114" s="2">
        <v>1359340348.008075</v>
      </c>
      <c r="L114" s="10">
        <v>1309040.920341189</v>
      </c>
      <c r="M114" s="10">
        <v>1344654.679808242</v>
      </c>
      <c r="N114" s="10">
        <v>1309040.920341189</v>
      </c>
      <c r="O114" s="10">
        <v>1368699.0017250569</v>
      </c>
      <c r="P114" s="10"/>
      <c r="Q114" s="10">
        <v>1368699.0017250569</v>
      </c>
      <c r="R114" s="10">
        <v>1258943.665640838</v>
      </c>
      <c r="S114" s="10">
        <v>1450966.8928876731</v>
      </c>
      <c r="T114" s="10">
        <v>11860.43268883784</v>
      </c>
      <c r="U114" s="10">
        <v>12183.1075497928</v>
      </c>
      <c r="V114" s="10">
        <v>11860.43268883784</v>
      </c>
      <c r="W114" s="10">
        <v>12400.95869349028</v>
      </c>
      <c r="X114" s="10"/>
      <c r="Y114" s="10">
        <v>12400.95869349028</v>
      </c>
      <c r="Z114" s="10">
        <v>11406.531586102101</v>
      </c>
      <c r="AA114" s="10">
        <v>13146.33858988996</v>
      </c>
      <c r="AB114" s="10">
        <v>12.65988697535829</v>
      </c>
      <c r="AC114" s="10">
        <v>13.004311784861549</v>
      </c>
      <c r="AD114" s="10">
        <v>12.65988697535829</v>
      </c>
      <c r="AE114" s="10">
        <v>13.23684721835027</v>
      </c>
      <c r="AF114" s="10"/>
      <c r="AG114" s="10">
        <v>13.23684721835027</v>
      </c>
      <c r="AH114" s="10">
        <v>12.175390599097669</v>
      </c>
      <c r="AI114" s="10">
        <v>14.032469561117329</v>
      </c>
      <c r="AJ114" s="10">
        <v>0.011643286598362805</v>
      </c>
      <c r="AK114" s="10">
        <v>0.011771472186367156</v>
      </c>
      <c r="AL114" s="10">
        <v>0.011643286598362805</v>
      </c>
      <c r="AM114" s="10">
        <v>0.011732261191563979</v>
      </c>
      <c r="AN114" s="10"/>
      <c r="AO114" s="10">
        <v>0.011732261191563979</v>
      </c>
      <c r="AP114" s="10">
        <v>0.011744595493892519</v>
      </c>
      <c r="AQ114" s="10">
        <v>0.012024170557429301</v>
      </c>
      <c r="AR114" s="10">
        <v>0.39995227532065969</v>
      </c>
      <c r="AS114" s="10">
        <v>0.39712778338787763</v>
      </c>
      <c r="AT114" s="10">
        <v>0.39995227532065969</v>
      </c>
      <c r="AU114" s="10">
        <v>0.40436950760921975</v>
      </c>
      <c r="AV114" s="10"/>
      <c r="AW114" s="10">
        <v>0.40436950760921975</v>
      </c>
      <c r="AX114" s="10">
        <v>0.40606018197426497</v>
      </c>
      <c r="AY114" s="10">
        <v>0.44848202242042318</v>
      </c>
      <c r="AZ114" s="10">
        <v>-0.026485431540037574</v>
      </c>
      <c r="BA114" s="10">
        <v>0</v>
      </c>
      <c r="BB114" s="10">
        <v>-0.026485431540037574</v>
      </c>
      <c r="BC114" s="10">
        <v>0.017881410207298831</v>
      </c>
      <c r="BD114" s="10"/>
      <c r="BE114" s="10">
        <v>0.017881410207298831</v>
      </c>
      <c r="BF114" s="10">
        <v>-0.06374202645070659</v>
      </c>
      <c r="BG114" s="10">
        <v>0.079062836485715771</v>
      </c>
    </row>
    <row r="115" x14ac:dyDescent="0.3">
      <c r="A115" s="33"/>
      <c r="B115" s="33"/>
      <c r="C115" s="34">
        <f t="shared" si="2"/>
        <v>76</v>
      </c>
      <c r="D115" s="2">
        <v>1273183347.671813</v>
      </c>
      <c r="E115" s="2">
        <v>1273183347.671813</v>
      </c>
      <c r="F115" s="2">
        <v>1273183347.671813</v>
      </c>
      <c r="G115" s="2">
        <v>1290188260.217006</v>
      </c>
      <c r="H115" s="2"/>
      <c r="I115" s="2">
        <v>1290188260.217006</v>
      </c>
      <c r="J115" s="2">
        <v>1188174542.480051</v>
      </c>
      <c r="K115" s="2">
        <v>1294242000.5734789</v>
      </c>
      <c r="L115" s="10">
        <v>1359002.4667146299</v>
      </c>
      <c r="M115" s="10">
        <v>1359002.4667146299</v>
      </c>
      <c r="N115" s="10">
        <v>1359002.4667146299</v>
      </c>
      <c r="O115" s="10">
        <v>1377153.5980009779</v>
      </c>
      <c r="P115" s="10"/>
      <c r="Q115" s="10">
        <v>1377153.5980009779</v>
      </c>
      <c r="R115" s="10">
        <v>1268263.629956102</v>
      </c>
      <c r="S115" s="10">
        <v>1381480.5813486171</v>
      </c>
      <c r="T115" s="10">
        <v>12453.49489975578</v>
      </c>
      <c r="U115" s="10">
        <v>12453.49489975578</v>
      </c>
      <c r="V115" s="10">
        <v>12453.49489975578</v>
      </c>
      <c r="W115" s="10">
        <v>12619.826474889551</v>
      </c>
      <c r="X115" s="10"/>
      <c r="Y115" s="10">
        <v>12619.826474889551</v>
      </c>
      <c r="Z115" s="10">
        <v>11621.99115457576</v>
      </c>
      <c r="AA115" s="10">
        <v>12659.477664913829</v>
      </c>
      <c r="AB115" s="10">
        <v>13.29292463566585</v>
      </c>
      <c r="AC115" s="10">
        <v>13.29292463566585</v>
      </c>
      <c r="AD115" s="10">
        <v>13.29292463566585</v>
      </c>
      <c r="AE115" s="10">
        <v>13.470467816161159</v>
      </c>
      <c r="AF115" s="10"/>
      <c r="AG115" s="10">
        <v>13.470467816161159</v>
      </c>
      <c r="AH115" s="10">
        <v>12.405373252867379</v>
      </c>
      <c r="AI115" s="10">
        <v>13.512791700737329</v>
      </c>
      <c r="AJ115" s="10">
        <v>0.012087670417297768</v>
      </c>
      <c r="AK115" s="10">
        <v>0.011897076608856172</v>
      </c>
      <c r="AL115" s="10">
        <v>0.012087670417297768</v>
      </c>
      <c r="AM115" s="10">
        <v>0.011804732590792961</v>
      </c>
      <c r="AN115" s="10"/>
      <c r="AO115" s="10">
        <v>0.011804732590792961</v>
      </c>
      <c r="AP115" s="10">
        <v>0.011831540774994171</v>
      </c>
      <c r="AQ115" s="10">
        <v>0.01144833711460728</v>
      </c>
      <c r="AR115" s="10">
        <v>0.41203994573795744</v>
      </c>
      <c r="AS115" s="10">
        <v>0.40902485999673382</v>
      </c>
      <c r="AT115" s="10">
        <v>0.41203994573795744</v>
      </c>
      <c r="AU115" s="10">
        <v>0.4161742402000127</v>
      </c>
      <c r="AV115" s="10"/>
      <c r="AW115" s="10">
        <v>0.4161742402000127</v>
      </c>
      <c r="AX115" s="10">
        <v>0.41789172274925912</v>
      </c>
      <c r="AY115" s="10">
        <v>0.45993035953503048</v>
      </c>
      <c r="AZ115" s="10">
        <v>0</v>
      </c>
      <c r="BA115" s="10">
        <v>0</v>
      </c>
      <c r="BB115" s="10">
        <v>0</v>
      </c>
      <c r="BC115" s="10">
        <v>0.013356216585999725</v>
      </c>
      <c r="BD115" s="10"/>
      <c r="BE115" s="10">
        <v>0.013356216585999725</v>
      </c>
      <c r="BF115" s="10">
        <v>-0.066768706445314407</v>
      </c>
      <c r="BG115" s="10">
        <v>0.016540157346681017</v>
      </c>
    </row>
    <row r="116" x14ac:dyDescent="0.3">
      <c r="A116" s="33"/>
      <c r="B116" s="33"/>
      <c r="C116" s="34">
        <f t="shared" si="2"/>
        <v>77</v>
      </c>
      <c r="D116" s="2">
        <v>1293872309.7742281</v>
      </c>
      <c r="E116" s="2">
        <v>1308209909.7742281</v>
      </c>
      <c r="F116" s="2">
        <v>1293872309.7742281</v>
      </c>
      <c r="G116" s="2">
        <v>1322668733.3499081</v>
      </c>
      <c r="H116" s="2"/>
      <c r="I116" s="2">
        <v>1322668733.3499081</v>
      </c>
      <c r="J116" s="2">
        <v>1216695068.3498981</v>
      </c>
      <c r="K116" s="2">
        <v>1356391594.2806561</v>
      </c>
      <c r="L116" s="10">
        <v>1381085.9714842781</v>
      </c>
      <c r="M116" s="10">
        <v>1396389.999613767</v>
      </c>
      <c r="N116" s="10">
        <v>1381085.9714842781</v>
      </c>
      <c r="O116" s="10">
        <v>1411823.42241267</v>
      </c>
      <c r="P116" s="10"/>
      <c r="Q116" s="10">
        <v>1411823.42241267</v>
      </c>
      <c r="R116" s="10">
        <v>1298706.586251437</v>
      </c>
      <c r="S116" s="10">
        <v>1447819.3779624859</v>
      </c>
      <c r="T116" s="10">
        <v>12750.852954157999</v>
      </c>
      <c r="U116" s="10">
        <v>12892.147135921139</v>
      </c>
      <c r="V116" s="10">
        <v>12750.852954157999</v>
      </c>
      <c r="W116" s="10">
        <v>13034.635951788739</v>
      </c>
      <c r="X116" s="10"/>
      <c r="Y116" s="10">
        <v>13034.635951788739</v>
      </c>
      <c r="Z116" s="10">
        <v>11990.28666846255</v>
      </c>
      <c r="AA116" s="10">
        <v>13366.9680047071</v>
      </c>
      <c r="AB116" s="10">
        <v>13.61032615538338</v>
      </c>
      <c r="AC116" s="10">
        <v>13.761144293163509</v>
      </c>
      <c r="AD116" s="10">
        <v>13.61032615538338</v>
      </c>
      <c r="AE116" s="10">
        <v>13.913237589543339</v>
      </c>
      <c r="AF116" s="10"/>
      <c r="AG116" s="10">
        <v>13.913237589543339</v>
      </c>
      <c r="AH116" s="10">
        <v>12.798493782418239</v>
      </c>
      <c r="AI116" s="10">
        <v>14.26797053551712</v>
      </c>
      <c r="AJ116" s="10">
        <v>0.01228409252384453</v>
      </c>
      <c r="AK116" s="10">
        <v>0.01222437722383775</v>
      </c>
      <c r="AL116" s="10">
        <v>0.01228409252384453</v>
      </c>
      <c r="AM116" s="10">
        <v>0.012101916584462113</v>
      </c>
      <c r="AN116" s="10"/>
      <c r="AO116" s="10">
        <v>0.012101916584462113</v>
      </c>
      <c r="AP116" s="10">
        <v>0.012115540938849758</v>
      </c>
      <c r="AQ116" s="10">
        <v>0.011998087084072318</v>
      </c>
      <c r="AR116" s="10">
        <v>0.42432403826180198</v>
      </c>
      <c r="AS116" s="10">
        <v>0.42124923722057156</v>
      </c>
      <c r="AT116" s="10">
        <v>0.42432403826180198</v>
      </c>
      <c r="AU116" s="10">
        <v>0.42827615678447484</v>
      </c>
      <c r="AV116" s="10"/>
      <c r="AW116" s="10">
        <v>0.42827615678447484</v>
      </c>
      <c r="AX116" s="10">
        <v>0.43000726368810888</v>
      </c>
      <c r="AY116" s="10">
        <v>0.47192844661910277</v>
      </c>
      <c r="AZ116" s="10">
        <v>-0.010959709059591538</v>
      </c>
      <c r="BA116" s="10">
        <v>0</v>
      </c>
      <c r="BB116" s="10">
        <v>-0.010959709059591538</v>
      </c>
      <c r="BC116" s="10">
        <v>0.011052372763462159</v>
      </c>
      <c r="BD116" s="10"/>
      <c r="BE116" s="10">
        <v>0.011052372763462159</v>
      </c>
      <c r="BF116" s="10">
        <v>-0.069954248733770652</v>
      </c>
      <c r="BG116" s="10">
        <v>0.036830239662947628</v>
      </c>
    </row>
    <row r="117" x14ac:dyDescent="0.3">
      <c r="A117" s="33"/>
      <c r="B117" s="33"/>
      <c r="C117" s="34">
        <f t="shared" si="2"/>
        <v>78</v>
      </c>
      <c r="D117" s="2">
        <v>1338411995.1434669</v>
      </c>
      <c r="E117" s="2">
        <v>1373803775.1434669</v>
      </c>
      <c r="F117" s="2">
        <v>1338411995.1434669</v>
      </c>
      <c r="G117" s="2">
        <v>1405405966.947067</v>
      </c>
      <c r="H117" s="2"/>
      <c r="I117" s="2">
        <v>1405405966.947067</v>
      </c>
      <c r="J117" s="2">
        <v>1291689275.42416</v>
      </c>
      <c r="K117" s="2">
        <v>1411624042.7746191</v>
      </c>
      <c r="L117" s="10">
        <v>1428627.8611847479</v>
      </c>
      <c r="M117" s="10">
        <v>1466405.229549936</v>
      </c>
      <c r="N117" s="10">
        <v>1428627.8611847479</v>
      </c>
      <c r="O117" s="10">
        <v>1500137.571944468</v>
      </c>
      <c r="P117" s="10"/>
      <c r="Q117" s="10">
        <v>1500137.571944468</v>
      </c>
      <c r="R117" s="10">
        <v>1378755.789368646</v>
      </c>
      <c r="S117" s="10">
        <v>1506774.7781279411</v>
      </c>
      <c r="T117" s="10">
        <v>12878.1420153489</v>
      </c>
      <c r="U117" s="10">
        <v>13218.68018346889</v>
      </c>
      <c r="V117" s="10">
        <v>12878.1420153489</v>
      </c>
      <c r="W117" s="10">
        <v>13522.755098756419</v>
      </c>
      <c r="X117" s="10"/>
      <c r="Y117" s="10">
        <v>13522.755098756419</v>
      </c>
      <c r="Z117" s="10">
        <v>12428.578037984749</v>
      </c>
      <c r="AA117" s="10">
        <v>13582.5851539711</v>
      </c>
      <c r="AB117" s="10">
        <v>13.74619515528865</v>
      </c>
      <c r="AC117" s="10">
        <v>14.109687350919261</v>
      </c>
      <c r="AD117" s="10">
        <v>13.74619515528865</v>
      </c>
      <c r="AE117" s="10">
        <v>14.434258482561409</v>
      </c>
      <c r="AF117" s="10"/>
      <c r="AG117" s="10">
        <v>14.434258482561409</v>
      </c>
      <c r="AH117" s="10">
        <v>13.266328249001241</v>
      </c>
      <c r="AI117" s="10">
        <v>14.498121391834539</v>
      </c>
      <c r="AJ117" s="10">
        <v>0.012706954665591829</v>
      </c>
      <c r="AK117" s="10">
        <v>0.01283730955820723</v>
      </c>
      <c r="AL117" s="10">
        <v>0.012706954665591829</v>
      </c>
      <c r="AM117" s="10">
        <v>0.012858930849769532</v>
      </c>
      <c r="AN117" s="10"/>
      <c r="AO117" s="10">
        <v>0.012858930849769532</v>
      </c>
      <c r="AP117" s="10">
        <v>0.012862314234493216</v>
      </c>
      <c r="AQ117" s="10">
        <v>0.012486650806887595</v>
      </c>
      <c r="AR117" s="10">
        <v>0.43703099292739384</v>
      </c>
      <c r="AS117" s="10">
        <v>0.43408654677877878</v>
      </c>
      <c r="AT117" s="10">
        <v>0.43703099292739384</v>
      </c>
      <c r="AU117" s="10">
        <v>0.44113508763424436</v>
      </c>
      <c r="AV117" s="10"/>
      <c r="AW117" s="10">
        <v>0.44113508763424436</v>
      </c>
      <c r="AX117" s="10">
        <v>0.44286957792260206</v>
      </c>
      <c r="AY117" s="10">
        <v>0.48441509742599037</v>
      </c>
      <c r="AZ117" s="10">
        <v>-0.025761888735750471</v>
      </c>
      <c r="BA117" s="10">
        <v>0</v>
      </c>
      <c r="BB117" s="10">
        <v>-0.025761888735750471</v>
      </c>
      <c r="BC117" s="10">
        <v>0.023003424779714177</v>
      </c>
      <c r="BD117" s="10"/>
      <c r="BE117" s="10">
        <v>0.023003424779714177</v>
      </c>
      <c r="BF117" s="10">
        <v>-0.059771636390161809</v>
      </c>
      <c r="BG117" s="10">
        <v>0.027529599434389818</v>
      </c>
    </row>
    <row r="118" x14ac:dyDescent="0.3">
      <c r="A118" s="33"/>
      <c r="B118" s="33"/>
      <c r="C118" s="34">
        <f t="shared" si="2"/>
        <v>79</v>
      </c>
      <c r="D118" s="2">
        <v>1363600694.461005</v>
      </c>
      <c r="E118" s="2">
        <v>1394868854.461005</v>
      </c>
      <c r="F118" s="2">
        <v>1363600694.461005</v>
      </c>
      <c r="G118" s="2">
        <v>1408969106.6407399</v>
      </c>
      <c r="H118" s="2"/>
      <c r="I118" s="2">
        <v>1408969106.6407399</v>
      </c>
      <c r="J118" s="2">
        <v>1295974383.22384</v>
      </c>
      <c r="K118" s="2">
        <v>1389128250.7854819</v>
      </c>
      <c r="L118" s="10">
        <v>1455514.408647425</v>
      </c>
      <c r="M118" s="10">
        <v>1488890.203773346</v>
      </c>
      <c r="N118" s="10">
        <v>1455514.408647425</v>
      </c>
      <c r="O118" s="10">
        <v>1503940.8856163011</v>
      </c>
      <c r="P118" s="10"/>
      <c r="Q118" s="10">
        <v>1503940.8856163011</v>
      </c>
      <c r="R118" s="10">
        <v>1383329.735517527</v>
      </c>
      <c r="S118" s="10">
        <v>1482762.653825623</v>
      </c>
      <c r="T118" s="10">
        <v>13237.128508542641</v>
      </c>
      <c r="U118" s="10">
        <v>13540.663593136651</v>
      </c>
      <c r="V118" s="10">
        <v>13237.128508542641</v>
      </c>
      <c r="W118" s="10">
        <v>13677.541530251359</v>
      </c>
      <c r="X118" s="10"/>
      <c r="Y118" s="10">
        <v>13677.541530251359</v>
      </c>
      <c r="Z118" s="10">
        <v>12580.64734360828</v>
      </c>
      <c r="AA118" s="10">
        <v>13484.936789184299</v>
      </c>
      <c r="AB118" s="10">
        <v>14.12937918817728</v>
      </c>
      <c r="AC118" s="10">
        <v>14.45337410175514</v>
      </c>
      <c r="AD118" s="10">
        <v>14.12937918817728</v>
      </c>
      <c r="AE118" s="10">
        <v>14.59947831723821</v>
      </c>
      <c r="AF118" s="10"/>
      <c r="AG118" s="10">
        <v>14.59947831723821</v>
      </c>
      <c r="AH118" s="10">
        <v>13.42864780952006</v>
      </c>
      <c r="AI118" s="10">
        <v>14.39389102402572</v>
      </c>
      <c r="AJ118" s="10">
        <v>0.01294609751657836</v>
      </c>
      <c r="AK118" s="10">
        <v>0.01303414912799163</v>
      </c>
      <c r="AL118" s="10">
        <v>0.01294609751657836</v>
      </c>
      <c r="AM118" s="10">
        <v>0.012891532224750554</v>
      </c>
      <c r="AN118" s="10"/>
      <c r="AO118" s="10">
        <v>0.012891532224750554</v>
      </c>
      <c r="AP118" s="10">
        <v>0.012904984251266455</v>
      </c>
      <c r="AQ118" s="10">
        <v>0.012287662201790861</v>
      </c>
      <c r="AR118" s="10">
        <v>0.44997709044397222</v>
      </c>
      <c r="AS118" s="10">
        <v>0.44712069590677039</v>
      </c>
      <c r="AT118" s="10">
        <v>0.44997709044397222</v>
      </c>
      <c r="AU118" s="10">
        <v>0.4540266198589949</v>
      </c>
      <c r="AV118" s="10"/>
      <c r="AW118" s="10">
        <v>0.4540266198589949</v>
      </c>
      <c r="AX118" s="10">
        <v>0.45577456217386852</v>
      </c>
      <c r="AY118" s="10">
        <v>0.49670275962778121</v>
      </c>
      <c r="AZ118" s="10">
        <v>-0.022416559019150517</v>
      </c>
      <c r="BA118" s="10">
        <v>0</v>
      </c>
      <c r="BB118" s="10">
        <v>-0.022416559019150517</v>
      </c>
      <c r="BC118" s="10">
        <v>0.010108657982175417</v>
      </c>
      <c r="BD118" s="10"/>
      <c r="BE118" s="10">
        <v>0.010108657982175417</v>
      </c>
      <c r="BF118" s="10">
        <v>-0.070898759349945495</v>
      </c>
      <c r="BG118" s="10">
        <v>-0.0041155149870639729</v>
      </c>
    </row>
    <row r="119" x14ac:dyDescent="0.3">
      <c r="A119" s="33"/>
      <c r="B119" s="33"/>
      <c r="C119" s="34">
        <f t="shared" si="2"/>
        <v>80</v>
      </c>
      <c r="D119" s="2">
        <v>1366737049.1872909</v>
      </c>
      <c r="E119" s="2">
        <v>1387064449.1872909</v>
      </c>
      <c r="F119" s="2">
        <v>1366737049.1872909</v>
      </c>
      <c r="G119" s="2">
        <v>1403701966.5580261</v>
      </c>
      <c r="H119" s="2"/>
      <c r="I119" s="2">
        <v>1403701966.5580261</v>
      </c>
      <c r="J119" s="2">
        <v>1291541406.8602841</v>
      </c>
      <c r="K119" s="2">
        <v>1400376088.367878</v>
      </c>
      <c r="L119" s="10">
        <v>1458862.169845613</v>
      </c>
      <c r="M119" s="10">
        <v>1480559.741363816</v>
      </c>
      <c r="N119" s="10">
        <v>1458862.169845613</v>
      </c>
      <c r="O119" s="10">
        <v>1498318.7131475599</v>
      </c>
      <c r="P119" s="10"/>
      <c r="Q119" s="10">
        <v>1498318.7131475599</v>
      </c>
      <c r="R119" s="10">
        <v>1378597.9537015171</v>
      </c>
      <c r="S119" s="10">
        <v>1494768.6536273281</v>
      </c>
      <c r="T119" s="10">
        <v>13775.821223585919</v>
      </c>
      <c r="U119" s="10">
        <v>13980.708204960159</v>
      </c>
      <c r="V119" s="10">
        <v>13775.821223585919</v>
      </c>
      <c r="W119" s="10">
        <v>14148.40356745863</v>
      </c>
      <c r="X119" s="10"/>
      <c r="Y119" s="10">
        <v>14148.40356745863</v>
      </c>
      <c r="Z119" s="10">
        <v>13017.898018017209</v>
      </c>
      <c r="AA119" s="10">
        <v>14114.880876765381</v>
      </c>
      <c r="AB119" s="10">
        <v>14.7043825683925</v>
      </c>
      <c r="AC119" s="10">
        <v>14.92307998820597</v>
      </c>
      <c r="AD119" s="10">
        <v>14.7043825683925</v>
      </c>
      <c r="AE119" s="10">
        <v>15.10207888236271</v>
      </c>
      <c r="AF119" s="10"/>
      <c r="AG119" s="10">
        <v>15.10207888236271</v>
      </c>
      <c r="AH119" s="10">
        <v>13.89537143277588</v>
      </c>
      <c r="AI119" s="10">
        <v>15.066296589555989</v>
      </c>
      <c r="AJ119" s="10">
        <v>0.012975874235157349</v>
      </c>
      <c r="AK119" s="10">
        <v>0.012961221998055689</v>
      </c>
      <c r="AL119" s="10">
        <v>0.012975874235157349</v>
      </c>
      <c r="AM119" s="10">
        <v>0.01284333989335837</v>
      </c>
      <c r="AN119" s="10"/>
      <c r="AO119" s="10">
        <v>0.01284333989335837</v>
      </c>
      <c r="AP119" s="10">
        <v>0.012860841796833354</v>
      </c>
      <c r="AQ119" s="10">
        <v>0.012387155987648963</v>
      </c>
      <c r="AR119" s="10">
        <v>0.46295296467912955</v>
      </c>
      <c r="AS119" s="10">
        <v>0.46008191790482611</v>
      </c>
      <c r="AT119" s="10">
        <v>0.46295296467912955</v>
      </c>
      <c r="AU119" s="10">
        <v>0.46686995975235329</v>
      </c>
      <c r="AV119" s="10"/>
      <c r="AW119" s="10">
        <v>0.46686995975235329</v>
      </c>
      <c r="AX119" s="10">
        <v>0.46863540397070186</v>
      </c>
      <c r="AY119" s="10">
        <v>0.50908991561543016</v>
      </c>
      <c r="AZ119" s="10">
        <v>-0.0146549787300152</v>
      </c>
      <c r="BA119" s="10">
        <v>0</v>
      </c>
      <c r="BB119" s="10">
        <v>-0.0146549787300152</v>
      </c>
      <c r="BC119" s="10">
        <v>0.011994768794257205</v>
      </c>
      <c r="BD119" s="10"/>
      <c r="BE119" s="10">
        <v>0.011994768794257205</v>
      </c>
      <c r="BF119" s="10">
        <v>-0.068867054002411776</v>
      </c>
      <c r="BG119" s="10">
        <v>0.009596986779083494</v>
      </c>
    </row>
    <row r="120" x14ac:dyDescent="0.3">
      <c r="A120" s="33"/>
      <c r="B120" s="33"/>
      <c r="C120" s="34">
        <f t="shared" si="2"/>
        <v>81</v>
      </c>
      <c r="D120" s="2">
        <v>1563575371.3310821</v>
      </c>
      <c r="E120" s="2">
        <v>1563575371.3310821</v>
      </c>
      <c r="F120" s="2">
        <v>1563575371.3310821</v>
      </c>
      <c r="G120" s="2">
        <v>1584751181.116962</v>
      </c>
      <c r="H120" s="2"/>
      <c r="I120" s="2">
        <v>1584751181.116962</v>
      </c>
      <c r="J120" s="2">
        <v>1457585703.1553061</v>
      </c>
      <c r="K120" s="2">
        <v>1539077657.2259929</v>
      </c>
      <c r="L120" s="10">
        <v>1668968.409317364</v>
      </c>
      <c r="M120" s="10">
        <v>1668968.409317364</v>
      </c>
      <c r="N120" s="10">
        <v>1668968.409317364</v>
      </c>
      <c r="O120" s="10">
        <v>1691571.5778133359</v>
      </c>
      <c r="P120" s="10"/>
      <c r="Q120" s="10">
        <v>1691571.5778133359</v>
      </c>
      <c r="R120" s="10">
        <v>1555834.4912838449</v>
      </c>
      <c r="S120" s="10">
        <v>1642819.4230314819</v>
      </c>
      <c r="T120" s="10">
        <v>14452.99966131492</v>
      </c>
      <c r="U120" s="10">
        <v>14452.99966131492</v>
      </c>
      <c r="V120" s="10">
        <v>14452.99966131492</v>
      </c>
      <c r="W120" s="10">
        <v>14648.739487661031</v>
      </c>
      <c r="X120" s="10"/>
      <c r="Y120" s="10">
        <v>14648.739487661031</v>
      </c>
      <c r="Z120" s="10">
        <v>13473.27801416255</v>
      </c>
      <c r="AA120" s="10">
        <v>14226.55361966206</v>
      </c>
      <c r="AB120" s="10">
        <v>15.42720632269508</v>
      </c>
      <c r="AC120" s="10">
        <v>15.42720632269508</v>
      </c>
      <c r="AD120" s="10">
        <v>15.42720632269508</v>
      </c>
      <c r="AE120" s="10">
        <v>15.636140022091229</v>
      </c>
      <c r="AF120" s="10"/>
      <c r="AG120" s="10">
        <v>15.636140022091229</v>
      </c>
      <c r="AH120" s="10">
        <v>14.381446387483461</v>
      </c>
      <c r="AI120" s="10">
        <v>15.18549665083458</v>
      </c>
      <c r="AJ120" s="10">
        <v>0.014844667734474579</v>
      </c>
      <c r="AK120" s="10">
        <v>0.01461060263666096</v>
      </c>
      <c r="AL120" s="10">
        <v>0.014844667734474579</v>
      </c>
      <c r="AM120" s="10">
        <v>0.014499871447351785</v>
      </c>
      <c r="AN120" s="10"/>
      <c r="AO120" s="10">
        <v>0.014499871447351785</v>
      </c>
      <c r="AP120" s="10">
        <v>0.014514268790790978</v>
      </c>
      <c r="AQ120" s="10">
        <v>0.013614053521424729</v>
      </c>
      <c r="AR120" s="10">
        <v>0.47779763241360412</v>
      </c>
      <c r="AS120" s="10">
        <v>0.47469252054148708</v>
      </c>
      <c r="AT120" s="10">
        <v>0.47779763241360412</v>
      </c>
      <c r="AU120" s="10">
        <v>0.48136983119970506</v>
      </c>
      <c r="AV120" s="10"/>
      <c r="AW120" s="10">
        <v>0.48136983119970506</v>
      </c>
      <c r="AX120" s="10">
        <v>0.48314967276149284</v>
      </c>
      <c r="AY120" s="10">
        <v>0.52270396913685491</v>
      </c>
      <c r="AZ120" s="10">
        <v>0</v>
      </c>
      <c r="BA120" s="10">
        <v>0</v>
      </c>
      <c r="BB120" s="10">
        <v>0</v>
      </c>
      <c r="BC120" s="10">
        <v>0.013543197324637379</v>
      </c>
      <c r="BD120" s="10"/>
      <c r="BE120" s="10">
        <v>0.013543197324637379</v>
      </c>
      <c r="BF120" s="10">
        <v>-0.067786734249687175</v>
      </c>
      <c r="BG120" s="10">
        <v>-0.015667753889110014</v>
      </c>
    </row>
    <row r="121" x14ac:dyDescent="0.3">
      <c r="A121" s="33"/>
      <c r="B121" s="33"/>
      <c r="C121" s="34">
        <f t="shared" si="2"/>
        <v>82</v>
      </c>
      <c r="D121" s="2">
        <v>1490326494.9284611</v>
      </c>
      <c r="E121" s="2">
        <v>1524558894.9284611</v>
      </c>
      <c r="F121" s="2">
        <v>1490326494.9284611</v>
      </c>
      <c r="G121" s="2">
        <v>1545372966.7350371</v>
      </c>
      <c r="H121" s="2"/>
      <c r="I121" s="2">
        <v>1545372966.7350371</v>
      </c>
      <c r="J121" s="2">
        <v>1421699156.470232</v>
      </c>
      <c r="K121" s="2">
        <v>1539142361.913681</v>
      </c>
      <c r="L121" s="10">
        <v>1590782.1811537079</v>
      </c>
      <c r="M121" s="10">
        <v>1627322.0213319771</v>
      </c>
      <c r="N121" s="10">
        <v>1590782.1811537079</v>
      </c>
      <c r="O121" s="10">
        <v>1649539.0688446059</v>
      </c>
      <c r="P121" s="10"/>
      <c r="Q121" s="10">
        <v>1649539.0688446059</v>
      </c>
      <c r="R121" s="10">
        <v>1517529.006409206</v>
      </c>
      <c r="S121" s="10">
        <v>1642888.4891485779</v>
      </c>
      <c r="T121" s="10">
        <v>14598.29574666097</v>
      </c>
      <c r="U121" s="10">
        <v>14933.61468584549</v>
      </c>
      <c r="V121" s="10">
        <v>14598.29574666097</v>
      </c>
      <c r="W121" s="10">
        <v>15137.496168835039</v>
      </c>
      <c r="X121" s="10"/>
      <c r="Y121" s="10">
        <v>15137.496168835039</v>
      </c>
      <c r="Z121" s="10">
        <v>13926.065744357</v>
      </c>
      <c r="AA121" s="10">
        <v>15076.465104721079</v>
      </c>
      <c r="AB121" s="10">
        <v>15.582296112983601</v>
      </c>
      <c r="AC121" s="10">
        <v>15.940217276750939</v>
      </c>
      <c r="AD121" s="10">
        <v>15.582296112983601</v>
      </c>
      <c r="AE121" s="10">
        <v>16.157841422406719</v>
      </c>
      <c r="AF121" s="10"/>
      <c r="AG121" s="10">
        <v>16.157841422406719</v>
      </c>
      <c r="AH121" s="10">
        <v>14.86475434415569</v>
      </c>
      <c r="AI121" s="10">
        <v>16.092696550045041</v>
      </c>
      <c r="AJ121" s="10">
        <v>0.014149239006152494</v>
      </c>
      <c r="AK121" s="10">
        <v>0.014246018847830836</v>
      </c>
      <c r="AL121" s="10">
        <v>0.014149239006152494</v>
      </c>
      <c r="AM121" s="10">
        <v>0.014139575740891587</v>
      </c>
      <c r="AN121" s="10"/>
      <c r="AO121" s="10">
        <v>0.014139575740891587</v>
      </c>
      <c r="AP121" s="10">
        <v>0.014156919659667581</v>
      </c>
      <c r="AQ121" s="10">
        <v>0.013614625872713917</v>
      </c>
      <c r="AR121" s="10">
        <v>0.49194687141975663</v>
      </c>
      <c r="AS121" s="10">
        <v>0.48893853938931792</v>
      </c>
      <c r="AT121" s="10">
        <v>0.49194687141975663</v>
      </c>
      <c r="AU121" s="10">
        <v>0.49550940694059664</v>
      </c>
      <c r="AV121" s="10"/>
      <c r="AW121" s="10">
        <v>0.49550940694059664</v>
      </c>
      <c r="AX121" s="10">
        <v>0.49730659242116043</v>
      </c>
      <c r="AY121" s="10">
        <v>0.5363185950095688</v>
      </c>
      <c r="AZ121" s="10">
        <v>-0.022453970203365814</v>
      </c>
      <c r="BA121" s="10">
        <v>0</v>
      </c>
      <c r="BB121" s="10">
        <v>-0.022453970203365814</v>
      </c>
      <c r="BC121" s="10">
        <v>0.013652520657493339</v>
      </c>
      <c r="BD121" s="10"/>
      <c r="BE121" s="10">
        <v>0.013652520657493339</v>
      </c>
      <c r="BF121" s="10">
        <v>-0.067468524043510669</v>
      </c>
      <c r="BG121" s="10">
        <v>0.0095656960408239122</v>
      </c>
    </row>
    <row r="122" x14ac:dyDescent="0.3">
      <c r="A122" s="33"/>
      <c r="B122" s="33"/>
      <c r="C122" s="34">
        <f t="shared" si="2"/>
        <v>83</v>
      </c>
      <c r="D122" s="2">
        <v>1418692731.440691</v>
      </c>
      <c r="E122" s="2">
        <v>1547187006.440691</v>
      </c>
      <c r="F122" s="2">
        <v>1418692731.440691</v>
      </c>
      <c r="G122" s="2">
        <v>1579456317.513608</v>
      </c>
      <c r="H122" s="2"/>
      <c r="I122" s="2">
        <v>1579456317.513608</v>
      </c>
      <c r="J122" s="2">
        <v>1451241508.337163</v>
      </c>
      <c r="K122" s="2">
        <v>1560516447.839402</v>
      </c>
      <c r="L122" s="10">
        <v>1514319.9328389231</v>
      </c>
      <c r="M122" s="10">
        <v>1651475.38417516</v>
      </c>
      <c r="N122" s="10">
        <v>1514319.9328389231</v>
      </c>
      <c r="O122" s="10">
        <v>1685919.81311579</v>
      </c>
      <c r="P122" s="10"/>
      <c r="Q122" s="10">
        <v>1685919.81311579</v>
      </c>
      <c r="R122" s="10">
        <v>1549062.665039856</v>
      </c>
      <c r="S122" s="10">
        <v>1665703.298618041</v>
      </c>
      <c r="T122" s="10">
        <v>14169.71335460218</v>
      </c>
      <c r="U122" s="10">
        <v>15453.096996533201</v>
      </c>
      <c r="V122" s="10">
        <v>14169.71335460218</v>
      </c>
      <c r="W122" s="10">
        <v>15775.39856185481</v>
      </c>
      <c r="X122" s="10"/>
      <c r="Y122" s="10">
        <v>15775.39856185481</v>
      </c>
      <c r="Z122" s="10">
        <v>14494.80618721121</v>
      </c>
      <c r="AA122" s="10">
        <v>15586.22967537966</v>
      </c>
      <c r="AB122" s="10">
        <v>15.12482505898071</v>
      </c>
      <c r="AC122" s="10">
        <v>16.494715372355309</v>
      </c>
      <c r="AD122" s="10">
        <v>15.12482505898071</v>
      </c>
      <c r="AE122" s="10">
        <v>16.83874172417574</v>
      </c>
      <c r="AF122" s="10"/>
      <c r="AG122" s="10">
        <v>16.83874172417574</v>
      </c>
      <c r="AH122" s="10">
        <v>15.471830823888659</v>
      </c>
      <c r="AI122" s="10">
        <v>16.63682187986149</v>
      </c>
      <c r="AJ122" s="10">
        <v>0.013469144245744098</v>
      </c>
      <c r="AK122" s="10">
        <v>0.014457463944616795</v>
      </c>
      <c r="AL122" s="10">
        <v>0.013469144245744098</v>
      </c>
      <c r="AM122" s="10">
        <v>0.014451425456274637</v>
      </c>
      <c r="AN122" s="10"/>
      <c r="AO122" s="10">
        <v>0.014451425456274637</v>
      </c>
      <c r="AP122" s="10">
        <v>0.014451094907668813</v>
      </c>
      <c r="AQ122" s="10">
        <v>0.013803692323258567</v>
      </c>
      <c r="AR122" s="10">
        <v>0.50541601566550076</v>
      </c>
      <c r="AS122" s="10">
        <v>0.50339600333393475</v>
      </c>
      <c r="AT122" s="10">
        <v>0.50541601566550076</v>
      </c>
      <c r="AU122" s="10">
        <v>0.50996083239687129</v>
      </c>
      <c r="AV122" s="10"/>
      <c r="AW122" s="10">
        <v>0.50996083239687129</v>
      </c>
      <c r="AX122" s="10">
        <v>0.5117576873288292</v>
      </c>
      <c r="AY122" s="10">
        <v>0.55012228733282742</v>
      </c>
      <c r="AZ122" s="10">
        <v>-0.083050254730099859</v>
      </c>
      <c r="BA122" s="10">
        <v>0</v>
      </c>
      <c r="BB122" s="10">
        <v>-0.083050254730099859</v>
      </c>
      <c r="BC122" s="10">
        <v>0.02085676194188868</v>
      </c>
      <c r="BD122" s="10"/>
      <c r="BE122" s="10">
        <v>0.02085676194188868</v>
      </c>
      <c r="BF122" s="10">
        <v>-0.062012864446328919</v>
      </c>
      <c r="BG122" s="10">
        <v>0.0086152749106751525</v>
      </c>
    </row>
    <row r="123" x14ac:dyDescent="0.3">
      <c r="A123" s="33"/>
      <c r="B123" s="33"/>
      <c r="C123" s="34">
        <f t="shared" si="2"/>
        <v>84</v>
      </c>
      <c r="D123" s="2">
        <v>1633527057.555882</v>
      </c>
      <c r="E123" s="2">
        <v>1648949457.555882</v>
      </c>
      <c r="F123" s="2">
        <v>1633527057.555882</v>
      </c>
      <c r="G123" s="2">
        <v>1663425039.1567271</v>
      </c>
      <c r="H123" s="2"/>
      <c r="I123" s="2">
        <v>1663425039.1567271</v>
      </c>
      <c r="J123" s="2">
        <v>1526560936.8777189</v>
      </c>
      <c r="K123" s="2">
        <v>1647072022.5387781</v>
      </c>
      <c r="L123" s="10">
        <v>1743635.199692992</v>
      </c>
      <c r="M123" s="10">
        <v>1760097.14893305</v>
      </c>
      <c r="N123" s="10">
        <v>1743635.199692992</v>
      </c>
      <c r="O123" s="10">
        <v>1775548.459334377</v>
      </c>
      <c r="P123" s="10"/>
      <c r="Q123" s="10">
        <v>1775548.459334377</v>
      </c>
      <c r="R123" s="10">
        <v>1629459.0112262319</v>
      </c>
      <c r="S123" s="10">
        <v>1758093.1651203439</v>
      </c>
      <c r="T123" s="10">
        <v>15804.02537738749</v>
      </c>
      <c r="U123" s="10">
        <v>15953.233803322541</v>
      </c>
      <c r="V123" s="10">
        <v>15804.02537738749</v>
      </c>
      <c r="W123" s="10">
        <v>16093.281963476369</v>
      </c>
      <c r="X123" s="10"/>
      <c r="Y123" s="10">
        <v>16093.281963476369</v>
      </c>
      <c r="Z123" s="10">
        <v>14769.151006682099</v>
      </c>
      <c r="AA123" s="10">
        <v>15935.070020532739</v>
      </c>
      <c r="AB123" s="10">
        <v>16.86929813460495</v>
      </c>
      <c r="AC123" s="10">
        <v>17.028563977400601</v>
      </c>
      <c r="AD123" s="10">
        <v>16.86929813460495</v>
      </c>
      <c r="AE123" s="10">
        <v>17.178052105293521</v>
      </c>
      <c r="AF123" s="10"/>
      <c r="AG123" s="10">
        <v>17.178052105293521</v>
      </c>
      <c r="AH123" s="10">
        <v>15.764667898040701</v>
      </c>
      <c r="AI123" s="10">
        <v>17.00917586204287</v>
      </c>
      <c r="AJ123" s="10">
        <v>0.015508792763886734</v>
      </c>
      <c r="AK123" s="10">
        <v>0.015408368367798493</v>
      </c>
      <c r="AL123" s="10">
        <v>0.015508792763886734</v>
      </c>
      <c r="AM123" s="10">
        <v>0.015219707369505677</v>
      </c>
      <c r="AN123" s="10"/>
      <c r="AO123" s="10">
        <v>0.015219707369505677</v>
      </c>
      <c r="AP123" s="10">
        <v>0.015201106676198022</v>
      </c>
      <c r="AQ123" s="10">
        <v>0.014569327651016402</v>
      </c>
      <c r="AR123" s="10">
        <v>0.52092480842938749</v>
      </c>
      <c r="AS123" s="10">
        <v>0.51880437170173321</v>
      </c>
      <c r="AT123" s="10">
        <v>0.52092480842938749</v>
      </c>
      <c r="AU123" s="10">
        <v>0.52518053976637702</v>
      </c>
      <c r="AV123" s="10"/>
      <c r="AW123" s="10">
        <v>0.52518053976637702</v>
      </c>
      <c r="AX123" s="10">
        <v>0.52695879400502721</v>
      </c>
      <c r="AY123" s="10">
        <v>0.56469161498384379</v>
      </c>
      <c r="AZ123" s="10">
        <v>-0.0093528639882385356</v>
      </c>
      <c r="BA123" s="10">
        <v>0</v>
      </c>
      <c r="BB123" s="10">
        <v>-0.0093528639882385356</v>
      </c>
      <c r="BC123" s="10">
        <v>0.0087786690698823389</v>
      </c>
      <c r="BD123" s="10"/>
      <c r="BE123" s="10">
        <v>0.0087786690698823389</v>
      </c>
      <c r="BF123" s="10">
        <v>-0.074222117674589416</v>
      </c>
      <c r="BG123" s="10">
        <v>-0.0011385643195435113</v>
      </c>
    </row>
    <row r="124" x14ac:dyDescent="0.3">
      <c r="A124" s="33"/>
      <c r="B124" s="33"/>
      <c r="C124" s="34">
        <f t="shared" si="2"/>
        <v>85</v>
      </c>
      <c r="D124" s="2">
        <v>1731428794.7296031</v>
      </c>
      <c r="E124" s="2">
        <v>1744580794.7296031</v>
      </c>
      <c r="F124" s="2">
        <v>1731428794.7296031</v>
      </c>
      <c r="G124" s="2">
        <v>1758264796.594708</v>
      </c>
      <c r="H124" s="2"/>
      <c r="I124" s="2">
        <v>1758264796.594708</v>
      </c>
      <c r="J124" s="2">
        <v>1617508942.370784</v>
      </c>
      <c r="K124" s="2">
        <v>1734671268.499388</v>
      </c>
      <c r="L124" s="10">
        <v>1848136.018493389</v>
      </c>
      <c r="M124" s="10">
        <v>1862174.531072834</v>
      </c>
      <c r="N124" s="10">
        <v>1848136.018493389</v>
      </c>
      <c r="O124" s="10">
        <v>1876780.9051847879</v>
      </c>
      <c r="P124" s="10"/>
      <c r="Q124" s="10">
        <v>1876780.9051847879</v>
      </c>
      <c r="R124" s="10">
        <v>1726537.380994315</v>
      </c>
      <c r="S124" s="10">
        <v>1851597.0517054971</v>
      </c>
      <c r="T124" s="10">
        <v>16477.36863520322</v>
      </c>
      <c r="U124" s="10">
        <v>16602.531363783139</v>
      </c>
      <c r="V124" s="10">
        <v>16477.36863520322</v>
      </c>
      <c r="W124" s="10">
        <v>16732.756957710229</v>
      </c>
      <c r="X124" s="10"/>
      <c r="Y124" s="10">
        <v>16732.756957710229</v>
      </c>
      <c r="Z124" s="10">
        <v>15393.23545692987</v>
      </c>
      <c r="AA124" s="10">
        <v>16508.226061022491</v>
      </c>
      <c r="AB124" s="10">
        <v>17.588028198103331</v>
      </c>
      <c r="AC124" s="10">
        <v>17.72162753962149</v>
      </c>
      <c r="AD124" s="10">
        <v>17.588028198103331</v>
      </c>
      <c r="AE124" s="10">
        <v>17.860631009702939</v>
      </c>
      <c r="AF124" s="10"/>
      <c r="AG124" s="10">
        <v>17.860631009702939</v>
      </c>
      <c r="AH124" s="10">
        <v>16.43081885648348</v>
      </c>
      <c r="AI124" s="10">
        <v>17.620965573448</v>
      </c>
      <c r="AJ124" s="10">
        <v>0.016438277063536792</v>
      </c>
      <c r="AK124" s="10">
        <v>0.016301981488519569</v>
      </c>
      <c r="AL124" s="10">
        <v>0.016438277063536792</v>
      </c>
      <c r="AM124" s="10">
        <v>0.016087455131636706</v>
      </c>
      <c r="AN124" s="10"/>
      <c r="AO124" s="10">
        <v>0.016087455131636706</v>
      </c>
      <c r="AP124" s="10">
        <v>0.016106743850640058</v>
      </c>
      <c r="AQ124" s="10">
        <v>0.01534419486927859</v>
      </c>
      <c r="AR124" s="10">
        <v>0.53736308549292433</v>
      </c>
      <c r="AS124" s="10">
        <v>0.53510635319025279</v>
      </c>
      <c r="AT124" s="10">
        <v>0.53736308549292433</v>
      </c>
      <c r="AU124" s="10">
        <v>0.54126799489801369</v>
      </c>
      <c r="AV124" s="10"/>
      <c r="AW124" s="10">
        <v>0.54126799489801369</v>
      </c>
      <c r="AX124" s="10">
        <v>0.54306553785566725</v>
      </c>
      <c r="AY124" s="10">
        <v>0.58003580985312242</v>
      </c>
      <c r="AZ124" s="10">
        <v>-0.0075387738072850707</v>
      </c>
      <c r="BA124" s="10">
        <v>0</v>
      </c>
      <c r="BB124" s="10">
        <v>-0.0075387738072850707</v>
      </c>
      <c r="BC124" s="10">
        <v>0.0078437191940003981</v>
      </c>
      <c r="BD124" s="10"/>
      <c r="BE124" s="10">
        <v>0.0078437191940003981</v>
      </c>
      <c r="BF124" s="10">
        <v>-0.072838043811272235</v>
      </c>
      <c r="BG124" s="10">
        <v>-0.0056801761547254914</v>
      </c>
    </row>
    <row r="125" x14ac:dyDescent="0.3">
      <c r="A125" s="33"/>
      <c r="B125" s="33"/>
      <c r="C125" s="34">
        <f t="shared" si="2"/>
        <v>86</v>
      </c>
      <c r="D125" s="2">
        <v>1781716881.669167</v>
      </c>
      <c r="E125" s="2">
        <v>1806331534.3964391</v>
      </c>
      <c r="F125" s="2">
        <v>1781716881.669167</v>
      </c>
      <c r="G125" s="2">
        <v>1825637924.7457981</v>
      </c>
      <c r="H125" s="2"/>
      <c r="I125" s="2">
        <v>1825637924.7457981</v>
      </c>
      <c r="J125" s="2">
        <v>1678456106.5638111</v>
      </c>
      <c r="K125" s="2">
        <v>1781203557.5419991</v>
      </c>
      <c r="L125" s="10">
        <v>1901813.781654679</v>
      </c>
      <c r="M125" s="10">
        <v>1928087.5888285299</v>
      </c>
      <c r="N125" s="10">
        <v>1901813.781654679</v>
      </c>
      <c r="O125" s="10">
        <v>1948695.329383818</v>
      </c>
      <c r="P125" s="10"/>
      <c r="Q125" s="10">
        <v>1948695.329383818</v>
      </c>
      <c r="R125" s="10">
        <v>1791592.698148004</v>
      </c>
      <c r="S125" s="10">
        <v>1901265.856835901</v>
      </c>
      <c r="T125" s="10">
        <v>17171.70323338918</v>
      </c>
      <c r="U125" s="10">
        <v>17408.93256885447</v>
      </c>
      <c r="V125" s="10">
        <v>17171.70323338918</v>
      </c>
      <c r="W125" s="10">
        <v>17595.002313715711</v>
      </c>
      <c r="X125" s="10"/>
      <c r="Y125" s="10">
        <v>17595.002313715711</v>
      </c>
      <c r="Z125" s="10">
        <v>16176.503937697629</v>
      </c>
      <c r="AA125" s="10">
        <v>17166.75595491585</v>
      </c>
      <c r="AB125" s="10">
        <v>18.32916452649275</v>
      </c>
      <c r="AC125" s="10">
        <v>18.582384341740831</v>
      </c>
      <c r="AD125" s="10">
        <v>18.32916452649275</v>
      </c>
      <c r="AE125" s="10">
        <v>18.780996146324831</v>
      </c>
      <c r="AF125" s="10"/>
      <c r="AG125" s="10">
        <v>18.780996146324831</v>
      </c>
      <c r="AH125" s="10">
        <v>17.266883669465621</v>
      </c>
      <c r="AI125" s="10">
        <v>18.323883775954279</v>
      </c>
      <c r="AJ125" s="10">
        <v>0.016915714835522601</v>
      </c>
      <c r="AK125" s="10">
        <v>0.016879002293742392</v>
      </c>
      <c r="AL125" s="10">
        <v>0.016915714835522601</v>
      </c>
      <c r="AM125" s="10">
        <v>0.016703893667122275</v>
      </c>
      <c r="AN125" s="10"/>
      <c r="AO125" s="10">
        <v>0.016703893667122275</v>
      </c>
      <c r="AP125" s="10">
        <v>0.016713640255578116</v>
      </c>
      <c r="AQ125" s="10">
        <v>0.015755800528373342</v>
      </c>
      <c r="AR125" s="10">
        <v>0.5542788003284469</v>
      </c>
      <c r="AS125" s="10">
        <v>0.55198535548399519</v>
      </c>
      <c r="AT125" s="10">
        <v>0.5542788003284469</v>
      </c>
      <c r="AU125" s="10">
        <v>0.55797188856513602</v>
      </c>
      <c r="AV125" s="10"/>
      <c r="AW125" s="10">
        <v>0.55797188856513602</v>
      </c>
      <c r="AX125" s="10">
        <v>0.55977917811124533</v>
      </c>
      <c r="AY125" s="10">
        <v>0.59579161038149575</v>
      </c>
      <c r="AZ125" s="10">
        <v>-0.013626874280029067</v>
      </c>
      <c r="BA125" s="10">
        <v>-1.1102230246251565e-16</v>
      </c>
      <c r="BB125" s="10">
        <v>-0.013626874280029067</v>
      </c>
      <c r="BC125" s="10">
        <v>0.010688176551050477</v>
      </c>
      <c r="BD125" s="10"/>
      <c r="BE125" s="10">
        <v>0.010688176551050477</v>
      </c>
      <c r="BF125" s="10">
        <v>-0.070792889011571214</v>
      </c>
      <c r="BG125" s="10">
        <v>-0.013911054740477824</v>
      </c>
    </row>
    <row r="126" x14ac:dyDescent="0.3">
      <c r="A126" s="33"/>
      <c r="B126" s="33"/>
      <c r="C126" s="34">
        <f t="shared" si="2"/>
        <v>87</v>
      </c>
      <c r="D126" s="2">
        <v>1779995685.4970119</v>
      </c>
      <c r="E126" s="2">
        <v>1850438109.4970119</v>
      </c>
      <c r="F126" s="2">
        <v>1779995685.4970119</v>
      </c>
      <c r="G126" s="2">
        <v>1870042805.9266419</v>
      </c>
      <c r="H126" s="2"/>
      <c r="I126" s="2">
        <v>1870042805.9266419</v>
      </c>
      <c r="J126" s="2">
        <v>1717980323.2856591</v>
      </c>
      <c r="K126" s="2">
        <v>1881455093.4355171</v>
      </c>
      <c r="L126" s="10">
        <v>1899976.5679902569</v>
      </c>
      <c r="M126" s="10">
        <v>1975167.1743961731</v>
      </c>
      <c r="N126" s="10">
        <v>1899976.5679902569</v>
      </c>
      <c r="O126" s="10">
        <v>1996093.3283988771</v>
      </c>
      <c r="P126" s="10"/>
      <c r="Q126" s="10">
        <v>1996093.3283988771</v>
      </c>
      <c r="R126" s="10">
        <v>1833781.0507667989</v>
      </c>
      <c r="S126" s="10">
        <v>2008274.8628996061</v>
      </c>
      <c r="T126" s="10">
        <v>17450.301655985051</v>
      </c>
      <c r="U126" s="10">
        <v>18140.888469309579</v>
      </c>
      <c r="V126" s="10">
        <v>17450.301655985051</v>
      </c>
      <c r="W126" s="10">
        <v>18333.0843658269</v>
      </c>
      <c r="X126" s="10"/>
      <c r="Y126" s="10">
        <v>18333.0843658269</v>
      </c>
      <c r="Z126" s="10">
        <v>16842.330082396031</v>
      </c>
      <c r="AA126" s="10">
        <v>18444.965457021281</v>
      </c>
      <c r="AB126" s="10">
        <v>18.62654191854153</v>
      </c>
      <c r="AC126" s="10">
        <v>19.36367784205548</v>
      </c>
      <c r="AD126" s="10">
        <v>18.62654191854153</v>
      </c>
      <c r="AE126" s="10">
        <v>19.56882873248858</v>
      </c>
      <c r="AF126" s="10"/>
      <c r="AG126" s="10">
        <v>19.56882873248858</v>
      </c>
      <c r="AH126" s="10">
        <v>17.977589927682772</v>
      </c>
      <c r="AI126" s="10">
        <v>19.688251185813879</v>
      </c>
      <c r="AJ126" s="10">
        <v>0.016899373707522009</v>
      </c>
      <c r="AK126" s="10">
        <v>0.017291149769504889</v>
      </c>
      <c r="AL126" s="10">
        <v>0.016899373707522009</v>
      </c>
      <c r="AM126" s="10">
        <v>0.017110181465755343</v>
      </c>
      <c r="AN126" s="10"/>
      <c r="AO126" s="10">
        <v>0.017110181465755343</v>
      </c>
      <c r="AP126" s="10">
        <v>0.017107212382420838</v>
      </c>
      <c r="AQ126" s="10">
        <v>0.016642584745434445</v>
      </c>
      <c r="AR126" s="10">
        <v>0.57117817403596893</v>
      </c>
      <c r="AS126" s="10">
        <v>0.56927650525350004</v>
      </c>
      <c r="AT126" s="10">
        <v>0.57117817403596893</v>
      </c>
      <c r="AU126" s="10">
        <v>0.5750820700308914</v>
      </c>
      <c r="AV126" s="10"/>
      <c r="AW126" s="10">
        <v>0.5750820700308914</v>
      </c>
      <c r="AX126" s="10">
        <v>0.57688639049366619</v>
      </c>
      <c r="AY126" s="10">
        <v>0.6124341951269302</v>
      </c>
      <c r="AZ126" s="10">
        <v>-0.038067970843482013</v>
      </c>
      <c r="BA126" s="10">
        <v>-1.1102230246251565e-16</v>
      </c>
      <c r="BB126" s="10">
        <v>-0.038067970843482013</v>
      </c>
      <c r="BC126" s="10">
        <v>0.010594624229263605</v>
      </c>
      <c r="BD126" s="10"/>
      <c r="BE126" s="10">
        <v>0.010594624229263605</v>
      </c>
      <c r="BF126" s="10">
        <v>-0.071581851633696458</v>
      </c>
      <c r="BG126" s="10">
        <v>0.01676196776283212</v>
      </c>
    </row>
    <row r="127" x14ac:dyDescent="0.3">
      <c r="A127" s="33"/>
      <c r="B127" s="33"/>
      <c r="C127" s="34">
        <f t="shared" si="2"/>
        <v>88</v>
      </c>
      <c r="D127" s="2">
        <v>1916060452.7332139</v>
      </c>
      <c r="E127" s="2">
        <v>1998089801.342052</v>
      </c>
      <c r="F127" s="2">
        <v>1916060452.7332139</v>
      </c>
      <c r="G127" s="2">
        <v>2032643591.513643</v>
      </c>
      <c r="H127" s="2"/>
      <c r="I127" s="2">
        <v>2032643591.513643</v>
      </c>
      <c r="J127" s="2">
        <v>1866773891.5974219</v>
      </c>
      <c r="K127" s="2">
        <v>2000340880.912364</v>
      </c>
      <c r="L127" s="10">
        <v>2045212.8017543</v>
      </c>
      <c r="M127" s="10">
        <v>2132771.3512014449</v>
      </c>
      <c r="N127" s="10">
        <v>2045212.8017543</v>
      </c>
      <c r="O127" s="10">
        <v>2169654.2449051701</v>
      </c>
      <c r="P127" s="10"/>
      <c r="Q127" s="10">
        <v>2169654.2449051701</v>
      </c>
      <c r="R127" s="10">
        <v>1992604.072397365</v>
      </c>
      <c r="S127" s="10">
        <v>2135174.16513584</v>
      </c>
      <c r="T127" s="10">
        <v>18298.517946380049</v>
      </c>
      <c r="U127" s="10">
        <v>19081.904245861111</v>
      </c>
      <c r="V127" s="10">
        <v>18298.517946380049</v>
      </c>
      <c r="W127" s="10">
        <v>19411.895477958398</v>
      </c>
      <c r="X127" s="10"/>
      <c r="Y127" s="10">
        <v>19411.895477958398</v>
      </c>
      <c r="Z127" s="10">
        <v>17827.827670312741</v>
      </c>
      <c r="AA127" s="10">
        <v>19103.402220967972</v>
      </c>
      <c r="AB127" s="10">
        <v>19.531932358231359</v>
      </c>
      <c r="AC127" s="10">
        <v>20.368122931515259</v>
      </c>
      <c r="AD127" s="10">
        <v>19.531932358231359</v>
      </c>
      <c r="AE127" s="10">
        <v>20.720357273281099</v>
      </c>
      <c r="AF127" s="10"/>
      <c r="AG127" s="10">
        <v>20.720357273281099</v>
      </c>
      <c r="AH127" s="10">
        <v>19.029515131832831</v>
      </c>
      <c r="AI127" s="10">
        <v>20.391069980935129</v>
      </c>
      <c r="AJ127" s="10">
        <v>0.018191179844293366</v>
      </c>
      <c r="AK127" s="10">
        <v>0.018670859528134617</v>
      </c>
      <c r="AL127" s="10">
        <v>0.018191179844293366</v>
      </c>
      <c r="AM127" s="10">
        <v>0.018597916901035589</v>
      </c>
      <c r="AN127" s="10"/>
      <c r="AO127" s="10">
        <v>0.018597916901035589</v>
      </c>
      <c r="AP127" s="10">
        <v>0.01858886100187614</v>
      </c>
      <c r="AQ127" s="10">
        <v>0.017694199955393185</v>
      </c>
      <c r="AR127" s="10">
        <v>0.58936935388026235</v>
      </c>
      <c r="AS127" s="10">
        <v>0.58794736478163467</v>
      </c>
      <c r="AT127" s="10">
        <v>0.58936935388026235</v>
      </c>
      <c r="AU127" s="10">
        <v>0.59367998693192703</v>
      </c>
      <c r="AV127" s="10"/>
      <c r="AW127" s="10">
        <v>0.59367998693192703</v>
      </c>
      <c r="AX127" s="10">
        <v>0.59547525149554237</v>
      </c>
      <c r="AY127" s="10">
        <v>0.63012839508232343</v>
      </c>
      <c r="AZ127" s="10">
        <v>-0.041053884842283783</v>
      </c>
      <c r="BA127" s="10">
        <v>-1.1102230246251565e-16</v>
      </c>
      <c r="BB127" s="10">
        <v>-0.041053884842283783</v>
      </c>
      <c r="BC127" s="10">
        <v>0.01729341201200385</v>
      </c>
      <c r="BD127" s="10"/>
      <c r="BE127" s="10">
        <v>0.01729341201200385</v>
      </c>
      <c r="BF127" s="10">
        <v>-0.065720724692368448</v>
      </c>
      <c r="BG127" s="10">
        <v>0.0011266158151650441</v>
      </c>
    </row>
    <row r="128" x14ac:dyDescent="0.3">
      <c r="A128" s="33"/>
      <c r="B128" s="33"/>
      <c r="C128" s="34">
        <f t="shared" si="2"/>
        <v>89</v>
      </c>
      <c r="D128" s="2">
        <v>1967166339.7111781</v>
      </c>
      <c r="E128" s="2">
        <v>1984081539.7111781</v>
      </c>
      <c r="F128" s="2">
        <v>1967166339.7111781</v>
      </c>
      <c r="G128" s="2">
        <v>2004322105.4395659</v>
      </c>
      <c r="H128" s="2"/>
      <c r="I128" s="2">
        <v>2004322105.4395659</v>
      </c>
      <c r="J128" s="2">
        <v>1840841333.2740271</v>
      </c>
      <c r="K128" s="2">
        <v>1917828639.899447</v>
      </c>
      <c r="L128" s="10">
        <v>2099763.4888911499</v>
      </c>
      <c r="M128" s="10">
        <v>2117818.8605444222</v>
      </c>
      <c r="N128" s="10">
        <v>2099763.4888911499</v>
      </c>
      <c r="O128" s="10">
        <v>2139423.7447136012</v>
      </c>
      <c r="P128" s="10"/>
      <c r="Q128" s="10">
        <v>2139423.7447136012</v>
      </c>
      <c r="R128" s="10">
        <v>1964923.5259983251</v>
      </c>
      <c r="S128" s="10">
        <v>2047100.173847971</v>
      </c>
      <c r="T128" s="10">
        <v>19731.022232499319</v>
      </c>
      <c r="U128" s="10">
        <v>19900.68464514317</v>
      </c>
      <c r="V128" s="10">
        <v>19731.022232499319</v>
      </c>
      <c r="W128" s="10">
        <v>20103.701057290509</v>
      </c>
      <c r="X128" s="10"/>
      <c r="Y128" s="10">
        <v>20103.701057290509</v>
      </c>
      <c r="Z128" s="10">
        <v>18463.96033731764</v>
      </c>
      <c r="AA128" s="10">
        <v>19236.156479545971</v>
      </c>
      <c r="AB128" s="10">
        <v>21.060994815712679</v>
      </c>
      <c r="AC128" s="10">
        <v>21.242093349331881</v>
      </c>
      <c r="AD128" s="10">
        <v>21.060994815712679</v>
      </c>
      <c r="AE128" s="10">
        <v>21.458794113912489</v>
      </c>
      <c r="AF128" s="10"/>
      <c r="AG128" s="10">
        <v>21.458794113912489</v>
      </c>
      <c r="AH128" s="10">
        <v>19.708526418933211</v>
      </c>
      <c r="AI128" s="10">
        <v>20.53277256069655</v>
      </c>
      <c r="AJ128" s="10">
        <v>0.0186763818533386</v>
      </c>
      <c r="AK128" s="10">
        <v>0.018539961364814964</v>
      </c>
      <c r="AL128" s="10">
        <v>0.0186763818533386</v>
      </c>
      <c r="AM128" s="10">
        <v>0.018338786059446537</v>
      </c>
      <c r="AN128" s="10"/>
      <c r="AO128" s="10">
        <v>0.018338786059446537</v>
      </c>
      <c r="AP128" s="10">
        <v>0.018330631162544003</v>
      </c>
      <c r="AQ128" s="10">
        <v>0.016964330309083581</v>
      </c>
      <c r="AR128" s="10">
        <v>0.60804573573360099</v>
      </c>
      <c r="AS128" s="10">
        <v>0.60648732614644962</v>
      </c>
      <c r="AT128" s="10">
        <v>0.60804573573360099</v>
      </c>
      <c r="AU128" s="10">
        <v>0.61201877299137353</v>
      </c>
      <c r="AV128" s="10"/>
      <c r="AW128" s="10">
        <v>0.61201877299137353</v>
      </c>
      <c r="AX128" s="10">
        <v>0.61380588265808633</v>
      </c>
      <c r="AY128" s="10">
        <v>0.64709272539140705</v>
      </c>
      <c r="AZ128" s="10">
        <v>-0.0085254560669226764</v>
      </c>
      <c r="BA128" s="10">
        <v>0</v>
      </c>
      <c r="BB128" s="10">
        <v>-0.0085254560669226764</v>
      </c>
      <c r="BC128" s="10">
        <v>0.010201478781630247</v>
      </c>
      <c r="BD128" s="10"/>
      <c r="BE128" s="10">
        <v>0.010201478781630247</v>
      </c>
      <c r="BF128" s="10">
        <v>-0.072194717591093749</v>
      </c>
      <c r="BG128" s="10">
        <v>-0.033392226320182128</v>
      </c>
    </row>
    <row r="129" x14ac:dyDescent="0.3">
      <c r="A129" s="33"/>
      <c r="B129" s="33"/>
      <c r="C129" s="34">
        <f t="shared" si="2"/>
        <v>90</v>
      </c>
      <c r="D129" s="2">
        <v>2186803619.6613998</v>
      </c>
      <c r="E129" s="2">
        <v>2203099619.6613998</v>
      </c>
      <c r="F129" s="2">
        <v>2186803619.6613998</v>
      </c>
      <c r="G129" s="2">
        <v>2220150479.601532</v>
      </c>
      <c r="H129" s="2"/>
      <c r="I129" s="2">
        <v>2220150479.601532</v>
      </c>
      <c r="J129" s="2">
        <v>2036411774.701468</v>
      </c>
      <c r="K129" s="2">
        <v>2158696863.275383</v>
      </c>
      <c r="L129" s="10">
        <v>2334205.453420978</v>
      </c>
      <c r="M129" s="10">
        <v>2351599.8878031741</v>
      </c>
      <c r="N129" s="10">
        <v>2334205.453420978</v>
      </c>
      <c r="O129" s="10">
        <v>2369800.063575672</v>
      </c>
      <c r="P129" s="10"/>
      <c r="Q129" s="10">
        <v>2369800.063575672</v>
      </c>
      <c r="R129" s="10">
        <v>2173676.4230593629</v>
      </c>
      <c r="S129" s="10">
        <v>2304204.156805065</v>
      </c>
      <c r="T129" s="10">
        <v>20641.664006173189</v>
      </c>
      <c r="U129" s="10">
        <v>20795.485114580119</v>
      </c>
      <c r="V129" s="10">
        <v>20641.664006173189</v>
      </c>
      <c r="W129" s="10">
        <v>20956.431492542961</v>
      </c>
      <c r="X129" s="10"/>
      <c r="Y129" s="10">
        <v>20956.431492542961</v>
      </c>
      <c r="Z129" s="10">
        <v>19222.086178049762</v>
      </c>
      <c r="AA129" s="10">
        <v>20376.358874789999</v>
      </c>
      <c r="AB129" s="10">
        <v>22.03301853796701</v>
      </c>
      <c r="AC129" s="10">
        <v>22.197207981804819</v>
      </c>
      <c r="AD129" s="10">
        <v>22.03301853796701</v>
      </c>
      <c r="AE129" s="10">
        <v>22.36900297508701</v>
      </c>
      <c r="AF129" s="10"/>
      <c r="AG129" s="10">
        <v>22.36900297508701</v>
      </c>
      <c r="AH129" s="10">
        <v>20.517753848367541</v>
      </c>
      <c r="AI129" s="10">
        <v>21.749830473466218</v>
      </c>
      <c r="AJ129" s="10">
        <v>0.020761629870637042</v>
      </c>
      <c r="AK129" s="10">
        <v>0.020586543956911542</v>
      </c>
      <c r="AL129" s="10">
        <v>0.020761629870637042</v>
      </c>
      <c r="AM129" s="10">
        <v>0.020313533715311183</v>
      </c>
      <c r="AN129" s="10"/>
      <c r="AO129" s="10">
        <v>0.020313533715311183</v>
      </c>
      <c r="AP129" s="10">
        <v>0.020278072021950585</v>
      </c>
      <c r="AQ129" s="10">
        <v>0.019094952418536357</v>
      </c>
      <c r="AR129" s="10">
        <v>0.628807365604238</v>
      </c>
      <c r="AS129" s="10">
        <v>0.62707387010336113</v>
      </c>
      <c r="AT129" s="10">
        <v>0.628807365604238</v>
      </c>
      <c r="AU129" s="10">
        <v>0.63233230670668472</v>
      </c>
      <c r="AV129" s="10"/>
      <c r="AW129" s="10">
        <v>0.63233230670668472</v>
      </c>
      <c r="AX129" s="10">
        <v>0.63408395468003687</v>
      </c>
      <c r="AY129" s="10">
        <v>0.66618767780994337</v>
      </c>
      <c r="AZ129" s="10">
        <v>-0.0073968511703090822</v>
      </c>
      <c r="BA129" s="10">
        <v>0</v>
      </c>
      <c r="BB129" s="10">
        <v>-0.0073968511703090822</v>
      </c>
      <c r="BC129" s="10">
        <v>0.0077394865797093537</v>
      </c>
      <c r="BD129" s="10"/>
      <c r="BE129" s="10">
        <v>0.0077394865797093537</v>
      </c>
      <c r="BF129" s="10">
        <v>-0.075660602667413923</v>
      </c>
      <c r="BG129" s="10">
        <v>-0.020154674799880867</v>
      </c>
    </row>
    <row r="130" x14ac:dyDescent="0.3">
      <c r="A130" s="33"/>
      <c r="B130" s="33"/>
      <c r="C130" s="34">
        <f t="shared" si="2"/>
        <v>91</v>
      </c>
      <c r="D130" s="2">
        <v>2189206652.9082012</v>
      </c>
      <c r="E130" s="2">
        <v>2197423612.9082012</v>
      </c>
      <c r="F130" s="2">
        <v>2189206652.9082012</v>
      </c>
      <c r="G130" s="2">
        <v>2219427343.8337641</v>
      </c>
      <c r="H130" s="2"/>
      <c r="I130" s="2">
        <v>2219427343.8337641</v>
      </c>
      <c r="J130" s="2">
        <v>2036485327.795399</v>
      </c>
      <c r="K130" s="2">
        <v>2141723948.0621901</v>
      </c>
      <c r="L130" s="10">
        <v>2336770.4634927572</v>
      </c>
      <c r="M130" s="10">
        <v>2345541.2889432432</v>
      </c>
      <c r="N130" s="10">
        <v>2336770.4634927572</v>
      </c>
      <c r="O130" s="10">
        <v>2369028.1847304418</v>
      </c>
      <c r="P130" s="10"/>
      <c r="Q130" s="10">
        <v>2369028.1847304418</v>
      </c>
      <c r="R130" s="10">
        <v>2173754.9340108838</v>
      </c>
      <c r="S130" s="10">
        <v>2286087.179635792</v>
      </c>
      <c r="T130" s="10">
        <v>21730.460857345941</v>
      </c>
      <c r="U130" s="10">
        <v>21812.023887226729</v>
      </c>
      <c r="V130" s="10">
        <v>21730.460857345941</v>
      </c>
      <c r="W130" s="10">
        <v>22030.436896778989</v>
      </c>
      <c r="X130" s="10"/>
      <c r="Y130" s="10">
        <v>22030.436896778989</v>
      </c>
      <c r="Z130" s="10">
        <v>20214.521385374632</v>
      </c>
      <c r="AA130" s="10">
        <v>21259.13894824867</v>
      </c>
      <c r="AB130" s="10">
        <v>23.195205908074129</v>
      </c>
      <c r="AC130" s="10">
        <v>23.282266706507759</v>
      </c>
      <c r="AD130" s="10">
        <v>23.195205908074129</v>
      </c>
      <c r="AE130" s="10">
        <v>23.515401878505472</v>
      </c>
      <c r="AF130" s="10"/>
      <c r="AG130" s="10">
        <v>23.515401878505472</v>
      </c>
      <c r="AH130" s="10">
        <v>21.57708430322721</v>
      </c>
      <c r="AI130" s="10">
        <v>22.69211447332426</v>
      </c>
      <c r="AJ130" s="10">
        <v>0.02078444439608796</v>
      </c>
      <c r="AK130" s="10">
        <v>0.020533505337376756</v>
      </c>
      <c r="AL130" s="10">
        <v>0.02078444439608796</v>
      </c>
      <c r="AM130" s="10">
        <v>0.020306917297670007</v>
      </c>
      <c r="AN130" s="10"/>
      <c r="AO130" s="10">
        <v>0.020306917297670007</v>
      </c>
      <c r="AP130" s="10">
        <v>0.020278804445007011</v>
      </c>
      <c r="AQ130" s="10">
        <v>0.018944816929893447</v>
      </c>
      <c r="AR130" s="10">
        <v>0.64959181000032595</v>
      </c>
      <c r="AS130" s="10">
        <v>0.64760737544073788</v>
      </c>
      <c r="AT130" s="10">
        <v>0.64959181000032595</v>
      </c>
      <c r="AU130" s="10">
        <v>0.6526392240043547</v>
      </c>
      <c r="AV130" s="10"/>
      <c r="AW130" s="10">
        <v>0.6526392240043547</v>
      </c>
      <c r="AX130" s="10">
        <v>0.65436275912504382</v>
      </c>
      <c r="AY130" s="10">
        <v>0.68513249473983684</v>
      </c>
      <c r="AZ130" s="10">
        <v>-0.0037393609278300044</v>
      </c>
      <c r="BA130" s="10">
        <v>0</v>
      </c>
      <c r="BB130" s="10">
        <v>-0.0037393609278300044</v>
      </c>
      <c r="BC130" s="10">
        <v>0.010013422444497211</v>
      </c>
      <c r="BD130" s="10"/>
      <c r="BE130" s="10">
        <v>0.010013422444497211</v>
      </c>
      <c r="BF130" s="10">
        <v>-0.073239535685068358</v>
      </c>
      <c r="BG130" s="10">
        <v>-0.0253477138039373</v>
      </c>
    </row>
    <row r="131" x14ac:dyDescent="0.3">
      <c r="A131" s="33"/>
      <c r="B131" s="33"/>
      <c r="C131" s="34">
        <f t="shared" si="2"/>
        <v>92</v>
      </c>
      <c r="D131" s="2">
        <v>2342379673.572237</v>
      </c>
      <c r="E131" s="2">
        <v>2360939676.072237</v>
      </c>
      <c r="F131" s="2">
        <v>2342379673.572237</v>
      </c>
      <c r="G131" s="2">
        <v>2376684020.6837578</v>
      </c>
      <c r="H131" s="2"/>
      <c r="I131" s="2">
        <v>2376684020.6837578</v>
      </c>
      <c r="J131" s="2">
        <v>2181029107.1829729</v>
      </c>
      <c r="K131" s="2">
        <v>2273229600.0116758</v>
      </c>
      <c r="L131" s="10">
        <v>2500268.1351338532</v>
      </c>
      <c r="M131" s="10">
        <v>2520079.1774521908</v>
      </c>
      <c r="N131" s="10">
        <v>2500268.1351338532</v>
      </c>
      <c r="O131" s="10">
        <v>2536884.7720297412</v>
      </c>
      <c r="P131" s="10"/>
      <c r="Q131" s="10">
        <v>2536884.7720297412</v>
      </c>
      <c r="R131" s="10">
        <v>2328041.709042286</v>
      </c>
      <c r="S131" s="10">
        <v>2426456.9902471821</v>
      </c>
      <c r="T131" s="10">
        <v>22677.42296892079</v>
      </c>
      <c r="U131" s="10">
        <v>22857.109051303349</v>
      </c>
      <c r="V131" s="10">
        <v>22677.42296892079</v>
      </c>
      <c r="W131" s="10">
        <v>23009.535733515539</v>
      </c>
      <c r="X131" s="10"/>
      <c r="Y131" s="10">
        <v>23009.535733515539</v>
      </c>
      <c r="Z131" s="10">
        <v>21115.329905372251</v>
      </c>
      <c r="AA131" s="10">
        <v>22007.956150984599</v>
      </c>
      <c r="AB131" s="10">
        <v>24.20599814618252</v>
      </c>
      <c r="AC131" s="10">
        <v>24.39779599653826</v>
      </c>
      <c r="AD131" s="10">
        <v>24.20599814618252</v>
      </c>
      <c r="AE131" s="10">
        <v>24.560497022669558</v>
      </c>
      <c r="AF131" s="10"/>
      <c r="AG131" s="10">
        <v>24.560497022669558</v>
      </c>
      <c r="AH131" s="10">
        <v>22.538611959831378</v>
      </c>
      <c r="AI131" s="10">
        <v>23.491405814588958</v>
      </c>
      <c r="AJ131" s="10">
        <v>0.022238677200808923</v>
      </c>
      <c r="AK131" s="10">
        <v>0.022061457406337175</v>
      </c>
      <c r="AL131" s="10">
        <v>0.022238677200808923</v>
      </c>
      <c r="AM131" s="10">
        <v>0.021745756167602586</v>
      </c>
      <c r="AN131" s="10"/>
      <c r="AO131" s="10">
        <v>0.021745756167602586</v>
      </c>
      <c r="AP131" s="10">
        <v>0.021718134744094411</v>
      </c>
      <c r="AQ131" s="10">
        <v>0.020108062316248416</v>
      </c>
      <c r="AR131" s="10">
        <v>0.67183048720113492</v>
      </c>
      <c r="AS131" s="10">
        <v>0.66966883284707501</v>
      </c>
      <c r="AT131" s="10">
        <v>0.67183048720113492</v>
      </c>
      <c r="AU131" s="10">
        <v>0.67438498017195725</v>
      </c>
      <c r="AV131" s="10"/>
      <c r="AW131" s="10">
        <v>0.67438498017195725</v>
      </c>
      <c r="AX131" s="10">
        <v>0.67608089386913828</v>
      </c>
      <c r="AY131" s="10">
        <v>0.70524055705608524</v>
      </c>
      <c r="AZ131" s="10">
        <v>-0.0078612777311096727</v>
      </c>
      <c r="BA131" s="10">
        <v>0</v>
      </c>
      <c r="BB131" s="10">
        <v>-0.0078612777311096727</v>
      </c>
      <c r="BC131" s="10">
        <v>0.0066686772097939162</v>
      </c>
      <c r="BD131" s="10"/>
      <c r="BE131" s="10">
        <v>0.0066686772097939162</v>
      </c>
      <c r="BF131" s="10">
        <v>-0.076202950339066322</v>
      </c>
      <c r="BG131" s="10">
        <v>-0.037150494334730055</v>
      </c>
    </row>
    <row r="132" x14ac:dyDescent="0.3">
      <c r="A132" s="33"/>
      <c r="B132" s="33"/>
      <c r="C132" s="34">
        <f t="shared" si="2"/>
        <v>93</v>
      </c>
      <c r="D132" s="2">
        <v>2485623802.9435072</v>
      </c>
      <c r="E132" s="2">
        <v>2502553522.9435072</v>
      </c>
      <c r="F132" s="2">
        <v>2485623802.9435072</v>
      </c>
      <c r="G132" s="2">
        <v>2526974116.8032651</v>
      </c>
      <c r="H132" s="2"/>
      <c r="I132" s="2">
        <v>2526974116.8032651</v>
      </c>
      <c r="J132" s="2">
        <v>2317094937.5878892</v>
      </c>
      <c r="K132" s="2">
        <v>2451143723.4683342</v>
      </c>
      <c r="L132" s="10">
        <v>2653167.6570400451</v>
      </c>
      <c r="M132" s="10">
        <v>2671238.5274161459</v>
      </c>
      <c r="N132" s="10">
        <v>2653167.6570400451</v>
      </c>
      <c r="O132" s="10">
        <v>2697305.19515472</v>
      </c>
      <c r="P132" s="10"/>
      <c r="Q132" s="10">
        <v>2697305.19515472</v>
      </c>
      <c r="R132" s="10">
        <v>2473279.0776380929</v>
      </c>
      <c r="S132" s="10">
        <v>2616363.4425135469</v>
      </c>
      <c r="T132" s="10">
        <v>24184.51057276778</v>
      </c>
      <c r="U132" s="10">
        <v>24349.232600231931</v>
      </c>
      <c r="V132" s="10">
        <v>24184.51057276778</v>
      </c>
      <c r="W132" s="10">
        <v>24586.838994930589</v>
      </c>
      <c r="X132" s="10"/>
      <c r="Y132" s="10">
        <v>24586.838994930589</v>
      </c>
      <c r="Z132" s="10">
        <v>22544.76600595807</v>
      </c>
      <c r="AA132" s="10">
        <v>23849.027847815709</v>
      </c>
      <c r="AB132" s="10">
        <v>25.814671221375011</v>
      </c>
      <c r="AC132" s="10">
        <v>25.990496362392889</v>
      </c>
      <c r="AD132" s="10">
        <v>25.814671221375011</v>
      </c>
      <c r="AE132" s="10">
        <v>26.24411865260987</v>
      </c>
      <c r="AF132" s="10"/>
      <c r="AG132" s="10">
        <v>26.24411865260987</v>
      </c>
      <c r="AH132" s="10">
        <v>24.064399420262259</v>
      </c>
      <c r="AI132" s="10">
        <v>25.45657523183532</v>
      </c>
      <c r="AJ132" s="10">
        <v>0.023598644583526375</v>
      </c>
      <c r="AK132" s="10">
        <v>0.023384747400809057</v>
      </c>
      <c r="AL132" s="10">
        <v>0.023598644583526375</v>
      </c>
      <c r="AM132" s="10">
        <v>0.023120853469632718</v>
      </c>
      <c r="AN132" s="10"/>
      <c r="AO132" s="10">
        <v>0.023120853469632718</v>
      </c>
      <c r="AP132" s="10">
        <v>0.023073043777205794</v>
      </c>
      <c r="AQ132" s="10">
        <v>0.021681818122256231</v>
      </c>
      <c r="AR132" s="10">
        <v>0.69542913178466126</v>
      </c>
      <c r="AS132" s="10">
        <v>0.6930535802478841</v>
      </c>
      <c r="AT132" s="10">
        <v>0.69542913178466126</v>
      </c>
      <c r="AU132" s="10">
        <v>0.69750583364159002</v>
      </c>
      <c r="AV132" s="10"/>
      <c r="AW132" s="10">
        <v>0.69750583364159002</v>
      </c>
      <c r="AX132" s="10">
        <v>0.69915393764634404</v>
      </c>
      <c r="AY132" s="10">
        <v>0.72692237517834146</v>
      </c>
      <c r="AZ132" s="10">
        <v>-0.0067649781891926386</v>
      </c>
      <c r="BA132" s="10">
        <v>0</v>
      </c>
      <c r="BB132" s="10">
        <v>-0.0067649781891926386</v>
      </c>
      <c r="BC132" s="10">
        <v>0.0097582703570049389</v>
      </c>
      <c r="BD132" s="10"/>
      <c r="BE132" s="10">
        <v>0.0097582703570049389</v>
      </c>
      <c r="BF132" s="10">
        <v>-0.07410773981668195</v>
      </c>
      <c r="BG132" s="10">
        <v>-0.020542937045640031</v>
      </c>
    </row>
    <row r="133" x14ac:dyDescent="0.3">
      <c r="A133" s="33"/>
      <c r="B133" s="33"/>
      <c r="C133" s="34">
        <f t="shared" si="2"/>
        <v>94</v>
      </c>
      <c r="D133" s="2">
        <v>2720075137.4529738</v>
      </c>
      <c r="E133" s="2">
        <v>2753234861.5909061</v>
      </c>
      <c r="F133" s="2">
        <v>2720075137.4529738</v>
      </c>
      <c r="G133" s="2">
        <v>2778725842.541348</v>
      </c>
      <c r="H133" s="2"/>
      <c r="I133" s="2">
        <v>2778725842.541348</v>
      </c>
      <c r="J133" s="2">
        <v>2547860523.8214002</v>
      </c>
      <c r="K133" s="2">
        <v>2629651791.1321611</v>
      </c>
      <c r="L133" s="10">
        <v>2903422.219751332</v>
      </c>
      <c r="M133" s="10">
        <v>2938817.0801863442</v>
      </c>
      <c r="N133" s="10">
        <v>2903422.219751332</v>
      </c>
      <c r="O133" s="10">
        <v>2966026.284621804</v>
      </c>
      <c r="P133" s="10"/>
      <c r="Q133" s="10">
        <v>2966026.284621804</v>
      </c>
      <c r="R133" s="10">
        <v>2719599.4536449499</v>
      </c>
      <c r="S133" s="10">
        <v>2806903.873887565</v>
      </c>
      <c r="T133" s="10">
        <v>26020.496192840979</v>
      </c>
      <c r="U133" s="10">
        <v>26337.705252181389</v>
      </c>
      <c r="V133" s="10">
        <v>26020.496192840979</v>
      </c>
      <c r="W133" s="10">
        <v>26581.55438842026</v>
      </c>
      <c r="X133" s="10"/>
      <c r="Y133" s="10">
        <v>26581.55438842026</v>
      </c>
      <c r="Z133" s="10">
        <v>24373.074900446831</v>
      </c>
      <c r="AA133" s="10">
        <v>25155.497904268748</v>
      </c>
      <c r="AB133" s="10">
        <v>27.77441173407863</v>
      </c>
      <c r="AC133" s="10">
        <v>28.11300231877026</v>
      </c>
      <c r="AD133" s="10">
        <v>27.77441173407863</v>
      </c>
      <c r="AE133" s="10">
        <v>28.37328814347952</v>
      </c>
      <c r="AF133" s="10"/>
      <c r="AG133" s="10">
        <v>28.37328814347952</v>
      </c>
      <c r="AH133" s="10">
        <v>26.015945756514689</v>
      </c>
      <c r="AI133" s="10">
        <v>26.851108103047629</v>
      </c>
      <c r="AJ133" s="10">
        <v>0.025824538022698636</v>
      </c>
      <c r="AK133" s="10">
        <v>0.025727202708406661</v>
      </c>
      <c r="AL133" s="10">
        <v>0.025824538022698636</v>
      </c>
      <c r="AM133" s="10">
        <v>0.025424286149378899</v>
      </c>
      <c r="AN133" s="10"/>
      <c r="AO133" s="10">
        <v>0.025424286149378899</v>
      </c>
      <c r="AP133" s="10">
        <v>0.025370948963162984</v>
      </c>
      <c r="AQ133" s="10">
        <v>0.023260827716587964</v>
      </c>
      <c r="AR133" s="10">
        <v>0.72125366980735994</v>
      </c>
      <c r="AS133" s="10">
        <v>0.71878078295629078</v>
      </c>
      <c r="AT133" s="10">
        <v>0.72125366980735994</v>
      </c>
      <c r="AU133" s="10">
        <v>0.72293011979096888</v>
      </c>
      <c r="AV133" s="10"/>
      <c r="AW133" s="10">
        <v>0.72293011979096888</v>
      </c>
      <c r="AX133" s="10">
        <v>0.72452488660950698</v>
      </c>
      <c r="AY133" s="10">
        <v>0.75018320289492946</v>
      </c>
      <c r="AZ133" s="10">
        <v>-0.012043914088306962</v>
      </c>
      <c r="BA133" s="10">
        <v>-1.1102230246251565e-16</v>
      </c>
      <c r="BB133" s="10">
        <v>-0.012043914088306962</v>
      </c>
      <c r="BC133" s="10">
        <v>0.0092585566549567844</v>
      </c>
      <c r="BD133" s="10"/>
      <c r="BE133" s="10">
        <v>0.0092585566549567844</v>
      </c>
      <c r="BF133" s="10">
        <v>-0.074593831654025444</v>
      </c>
      <c r="BG133" s="10">
        <v>-0.044886497764064726</v>
      </c>
    </row>
    <row r="134" x14ac:dyDescent="0.3">
      <c r="A134" s="33"/>
      <c r="B134" s="33"/>
      <c r="C134" s="34">
        <f t="shared" si="2"/>
        <v>95</v>
      </c>
      <c r="D134" s="2">
        <v>2820490287.9172969</v>
      </c>
      <c r="E134" s="2">
        <v>2941079669.4423289</v>
      </c>
      <c r="F134" s="2">
        <v>2820490287.9172969</v>
      </c>
      <c r="G134" s="2">
        <v>2961232672.1737409</v>
      </c>
      <c r="H134" s="2"/>
      <c r="I134" s="2">
        <v>2961232672.1737409</v>
      </c>
      <c r="J134" s="2">
        <v>2707592175.7162571</v>
      </c>
      <c r="K134" s="2">
        <v>2821690804.5674629</v>
      </c>
      <c r="L134" s="10">
        <v>3010605.8688511089</v>
      </c>
      <c r="M134" s="10">
        <v>3139323.596153928</v>
      </c>
      <c r="N134" s="10">
        <v>3010605.8688511089</v>
      </c>
      <c r="O134" s="10">
        <v>3160835.0151288761</v>
      </c>
      <c r="P134" s="10"/>
      <c r="Q134" s="10">
        <v>3160835.0151288761</v>
      </c>
      <c r="R134" s="10">
        <v>2890097.8420620342</v>
      </c>
      <c r="S134" s="10">
        <v>3011887.3065104149</v>
      </c>
      <c r="T134" s="10">
        <v>27234.772739486911</v>
      </c>
      <c r="U134" s="10">
        <v>28399.188874759151</v>
      </c>
      <c r="V134" s="10">
        <v>27234.772739486911</v>
      </c>
      <c r="W134" s="10">
        <v>28593.78711597967</v>
      </c>
      <c r="X134" s="10"/>
      <c r="Y134" s="10">
        <v>28593.78711597967</v>
      </c>
      <c r="Z134" s="10">
        <v>26144.623824000711</v>
      </c>
      <c r="AA134" s="10">
        <v>27246.364978707628</v>
      </c>
      <c r="AB134" s="10">
        <v>29.07053677779929</v>
      </c>
      <c r="AC134" s="10">
        <v>30.313440561461711</v>
      </c>
      <c r="AD134" s="10">
        <v>29.07053677779929</v>
      </c>
      <c r="AE134" s="10">
        <v>30.52115572701161</v>
      </c>
      <c r="AF134" s="10"/>
      <c r="AG134" s="10">
        <v>30.52115572701161</v>
      </c>
      <c r="AH134" s="10">
        <v>27.906906207276059</v>
      </c>
      <c r="AI134" s="10">
        <v>29.082910393684639</v>
      </c>
      <c r="AJ134" s="10">
        <v>0.026777884801806037</v>
      </c>
      <c r="AK134" s="10">
        <v>0.027482491193502608</v>
      </c>
      <c r="AL134" s="10">
        <v>0.026777884801806037</v>
      </c>
      <c r="AM134" s="10">
        <v>0.027094154327718573</v>
      </c>
      <c r="AN134" s="10"/>
      <c r="AO134" s="10">
        <v>0.027094154327718573</v>
      </c>
      <c r="AP134" s="10">
        <v>0.026961516245059537</v>
      </c>
      <c r="AQ134" s="10">
        <v>0.024959526541065737</v>
      </c>
      <c r="AR134" s="10">
        <v>0.74803155460916593</v>
      </c>
      <c r="AS134" s="10">
        <v>0.74626327414979343</v>
      </c>
      <c r="AT134" s="10">
        <v>0.74803155460916593</v>
      </c>
      <c r="AU134" s="10">
        <v>0.75002427411868744</v>
      </c>
      <c r="AV134" s="10"/>
      <c r="AW134" s="10">
        <v>0.75002427411868744</v>
      </c>
      <c r="AX134" s="10">
        <v>0.75148640285456647</v>
      </c>
      <c r="AY134" s="10">
        <v>0.77514272943599516</v>
      </c>
      <c r="AZ134" s="10">
        <v>-0.041001739183725516</v>
      </c>
      <c r="BA134" s="10">
        <v>0</v>
      </c>
      <c r="BB134" s="10">
        <v>-0.041001739183725516</v>
      </c>
      <c r="BC134" s="10">
        <v>0.0068522464524849447</v>
      </c>
      <c r="BD134" s="10"/>
      <c r="BE134" s="10">
        <v>0.0068522464524849447</v>
      </c>
      <c r="BF134" s="10">
        <v>-0.079388360727523088</v>
      </c>
      <c r="BG134" s="10">
        <v>-0.040593550088190544</v>
      </c>
    </row>
    <row r="135" x14ac:dyDescent="0.3">
      <c r="A135" s="33"/>
      <c r="B135" s="33"/>
      <c r="C135" s="34">
        <f t="shared" si="2"/>
        <v>96</v>
      </c>
      <c r="D135" s="2">
        <v>3251417274.8076921</v>
      </c>
      <c r="E135" s="2">
        <v>3281170809.5015702</v>
      </c>
      <c r="F135" s="2">
        <v>3251417274.8076921</v>
      </c>
      <c r="G135" s="2">
        <v>3307310837.5300279</v>
      </c>
      <c r="H135" s="2"/>
      <c r="I135" s="2">
        <v>3307310837.5300279</v>
      </c>
      <c r="J135" s="2">
        <v>3028394370.6616001</v>
      </c>
      <c r="K135" s="2">
        <v>3135026719.193152</v>
      </c>
      <c r="L135" s="10">
        <v>3470579.5554602328</v>
      </c>
      <c r="M135" s="10">
        <v>3502338.631728706</v>
      </c>
      <c r="N135" s="10">
        <v>3470579.5554602328</v>
      </c>
      <c r="O135" s="10">
        <v>3530240.6323601361</v>
      </c>
      <c r="P135" s="10"/>
      <c r="Q135" s="10">
        <v>3530240.6323601361</v>
      </c>
      <c r="R135" s="10">
        <v>3232523.7582157599</v>
      </c>
      <c r="S135" s="10">
        <v>3346343.6765731182</v>
      </c>
      <c r="T135" s="10">
        <v>31564.77127523793</v>
      </c>
      <c r="U135" s="10">
        <v>31853.618703256121</v>
      </c>
      <c r="V135" s="10">
        <v>31564.77127523793</v>
      </c>
      <c r="W135" s="10">
        <v>32107.386194817289</v>
      </c>
      <c r="X135" s="10"/>
      <c r="Y135" s="10">
        <v>32107.386194817289</v>
      </c>
      <c r="Z135" s="10">
        <v>29399.664073201831</v>
      </c>
      <c r="AA135" s="10">
        <v>30434.85131847443</v>
      </c>
      <c r="AB135" s="10">
        <v>33.692399529709242</v>
      </c>
      <c r="AC135" s="10">
        <v>34.000716762964537</v>
      </c>
      <c r="AD135" s="10">
        <v>33.692399529709242</v>
      </c>
      <c r="AE135" s="10">
        <v>34.271589491259533</v>
      </c>
      <c r="AF135" s="10"/>
      <c r="AG135" s="10">
        <v>34.271589491259533</v>
      </c>
      <c r="AH135" s="10">
        <v>31.381352944275012</v>
      </c>
      <c r="AI135" s="10">
        <v>32.486317144764698</v>
      </c>
      <c r="AJ135" s="10">
        <v>0.030869128534278246</v>
      </c>
      <c r="AK135" s="10">
        <v>0.030660423385811632</v>
      </c>
      <c r="AL135" s="10">
        <v>0.030869128534278246</v>
      </c>
      <c r="AM135" s="10">
        <v>0.030260638106493657</v>
      </c>
      <c r="AN135" s="10"/>
      <c r="AO135" s="10">
        <v>0.030260638106493657</v>
      </c>
      <c r="AP135" s="10">
        <v>0.030155983147439898</v>
      </c>
      <c r="AQ135" s="10">
        <v>0.027731168304475681</v>
      </c>
      <c r="AR135" s="10">
        <v>0.77890068314344418</v>
      </c>
      <c r="AS135" s="10">
        <v>0.77692369753560508</v>
      </c>
      <c r="AT135" s="10">
        <v>0.77890068314344418</v>
      </c>
      <c r="AU135" s="10">
        <v>0.78028491222518115</v>
      </c>
      <c r="AV135" s="10"/>
      <c r="AW135" s="10">
        <v>0.78028491222518115</v>
      </c>
      <c r="AX135" s="10">
        <v>0.78164238600200642</v>
      </c>
      <c r="AY135" s="10">
        <v>0.8028738977404708</v>
      </c>
      <c r="AZ135" s="10">
        <v>-0.0090679627551598641</v>
      </c>
      <c r="BA135" s="10">
        <v>0</v>
      </c>
      <c r="BB135" s="10">
        <v>-0.0090679627551598641</v>
      </c>
      <c r="BC135" s="10">
        <v>0.0079666770022339684</v>
      </c>
      <c r="BD135" s="10"/>
      <c r="BE135" s="10">
        <v>0.0079666770022339684</v>
      </c>
      <c r="BF135" s="10">
        <v>-0.07703848824571502</v>
      </c>
      <c r="BG135" s="10">
        <v>-0.044540226276918005</v>
      </c>
    </row>
    <row r="136" x14ac:dyDescent="0.3">
      <c r="A136" s="33"/>
      <c r="B136" s="33"/>
      <c r="C136" s="34">
        <f t="shared" si="2"/>
        <v>97</v>
      </c>
      <c r="D136" s="2">
        <v>3532775446.5873461</v>
      </c>
      <c r="E136" s="2">
        <v>3669522067.1278858</v>
      </c>
      <c r="F136" s="2">
        <v>3532775446.5873461</v>
      </c>
      <c r="G136" s="2">
        <v>3712460353.3518882</v>
      </c>
      <c r="H136" s="2"/>
      <c r="I136" s="2">
        <v>3712460353.3518882</v>
      </c>
      <c r="J136" s="2">
        <v>3397343601.1625791</v>
      </c>
      <c r="K136" s="2">
        <v>3466153385.748867</v>
      </c>
      <c r="L136" s="10">
        <v>3770902.7180102901</v>
      </c>
      <c r="M136" s="10">
        <v>3916866.765505346</v>
      </c>
      <c r="N136" s="10">
        <v>3770902.7180102901</v>
      </c>
      <c r="O136" s="10">
        <v>3962699.3135053059</v>
      </c>
      <c r="P136" s="10"/>
      <c r="Q136" s="10">
        <v>3962699.3135053059</v>
      </c>
      <c r="R136" s="10">
        <v>3626342.0682495651</v>
      </c>
      <c r="S136" s="10">
        <v>3699789.9869314008</v>
      </c>
      <c r="T136" s="10">
        <v>34257.832782280457</v>
      </c>
      <c r="U136" s="10">
        <v>35583.88447473805</v>
      </c>
      <c r="V136" s="10">
        <v>34257.832782280457</v>
      </c>
      <c r="W136" s="10">
        <v>36000.263226136049</v>
      </c>
      <c r="X136" s="10"/>
      <c r="Y136" s="10">
        <v>36000.263226136049</v>
      </c>
      <c r="Z136" s="10">
        <v>32944.530653655449</v>
      </c>
      <c r="AA136" s="10">
        <v>33611.789054247798</v>
      </c>
      <c r="AB136" s="10">
        <v>36.566987261144448</v>
      </c>
      <c r="AC136" s="10">
        <v>37.982421671542909</v>
      </c>
      <c r="AD136" s="10">
        <v>36.566987261144448</v>
      </c>
      <c r="AE136" s="10">
        <v>38.42686649661244</v>
      </c>
      <c r="AF136" s="10"/>
      <c r="AG136" s="10">
        <v>38.42686649661244</v>
      </c>
      <c r="AH136" s="10">
        <v>35.165161800886381</v>
      </c>
      <c r="AI136" s="10">
        <v>35.877396856425918</v>
      </c>
      <c r="AJ136" s="10">
        <v>0.033540357981242837</v>
      </c>
      <c r="AK136" s="10">
        <v>0.034289315227332064</v>
      </c>
      <c r="AL136" s="10">
        <v>0.033540357981242837</v>
      </c>
      <c r="AM136" s="10">
        <v>0.033967602307797017</v>
      </c>
      <c r="AN136" s="10"/>
      <c r="AO136" s="10">
        <v>0.033967602307797017</v>
      </c>
      <c r="AP136" s="10">
        <v>0.033829886019877804</v>
      </c>
      <c r="AQ136" s="10">
        <v>0.030660179806718892</v>
      </c>
      <c r="AR136" s="10">
        <v>0.81244104112468707</v>
      </c>
      <c r="AS136" s="10">
        <v>0.81121301276293711</v>
      </c>
      <c r="AT136" s="10">
        <v>0.81244104112468707</v>
      </c>
      <c r="AU136" s="10">
        <v>0.8142525145329782</v>
      </c>
      <c r="AV136" s="10"/>
      <c r="AW136" s="10">
        <v>0.8142525145329782</v>
      </c>
      <c r="AX136" s="10">
        <v>0.81547227202188421</v>
      </c>
      <c r="AY136" s="10">
        <v>0.83353407754718967</v>
      </c>
      <c r="AZ136" s="10">
        <v>-0.037265512521517663</v>
      </c>
      <c r="BA136" s="10">
        <v>0</v>
      </c>
      <c r="BB136" s="10">
        <v>-0.037265512521517663</v>
      </c>
      <c r="BC136" s="10">
        <v>0.011701329338948518</v>
      </c>
      <c r="BD136" s="10"/>
      <c r="BE136" s="10">
        <v>0.011701329338948518</v>
      </c>
      <c r="BF136" s="10">
        <v>-0.07417272903289529</v>
      </c>
      <c r="BG136" s="10">
        <v>-0.055421026950845942</v>
      </c>
    </row>
    <row r="137" x14ac:dyDescent="0.3">
      <c r="A137" s="33"/>
      <c r="B137" s="33"/>
      <c r="C137" s="34">
        <f t="shared" si="2"/>
        <v>98</v>
      </c>
      <c r="D137" s="2">
        <v>4074030282.0484929</v>
      </c>
      <c r="E137" s="2">
        <v>4225184459.4678478</v>
      </c>
      <c r="F137" s="2">
        <v>4074030282.0484929</v>
      </c>
      <c r="G137" s="2">
        <v>4263838369.3854861</v>
      </c>
      <c r="H137" s="2"/>
      <c r="I137" s="2">
        <v>4263838369.3854861</v>
      </c>
      <c r="J137" s="2">
        <v>3901817032.9215889</v>
      </c>
      <c r="K137" s="2">
        <v>3978717478.9387908</v>
      </c>
      <c r="L137" s="10">
        <v>4348640.9187635453</v>
      </c>
      <c r="M137" s="10">
        <v>4509983.6667210646</v>
      </c>
      <c r="N137" s="10">
        <v>4348640.9187635453</v>
      </c>
      <c r="O137" s="10">
        <v>4551243.0493718786</v>
      </c>
      <c r="P137" s="10"/>
      <c r="Q137" s="10">
        <v>4551243.0493718786</v>
      </c>
      <c r="R137" s="10">
        <v>4164819.6091364808</v>
      </c>
      <c r="S137" s="10">
        <v>4246903.5415252754</v>
      </c>
      <c r="T137" s="10">
        <v>39404.789615827533</v>
      </c>
      <c r="U137" s="10">
        <v>40866.781341075162</v>
      </c>
      <c r="V137" s="10">
        <v>39404.789615827533</v>
      </c>
      <c r="W137" s="10">
        <v>41240.649251396098</v>
      </c>
      <c r="X137" s="10"/>
      <c r="Y137" s="10">
        <v>41240.649251396098</v>
      </c>
      <c r="Z137" s="10">
        <v>37739.11057539301</v>
      </c>
      <c r="AA137" s="10">
        <v>38482.906199599187</v>
      </c>
      <c r="AB137" s="10">
        <v>42.060875510354592</v>
      </c>
      <c r="AC137" s="10">
        <v>43.621413012326421</v>
      </c>
      <c r="AD137" s="10">
        <v>42.060875510354592</v>
      </c>
      <c r="AE137" s="10">
        <v>44.020481546548687</v>
      </c>
      <c r="AF137" s="10"/>
      <c r="AG137" s="10">
        <v>44.020481546548687</v>
      </c>
      <c r="AH137" s="10">
        <v>40.282921118440193</v>
      </c>
      <c r="AI137" s="10">
        <v>41.076852400903292</v>
      </c>
      <c r="AJ137" s="10">
        <v>0.038679060175853645</v>
      </c>
      <c r="AK137" s="10">
        <v>0.039481621631918241</v>
      </c>
      <c r="AL137" s="10">
        <v>0.038679060175853645</v>
      </c>
      <c r="AM137" s="10">
        <v>0.039012501751095163</v>
      </c>
      <c r="AN137" s="10"/>
      <c r="AO137" s="10">
        <v>0.039012501751095163</v>
      </c>
      <c r="AP137" s="10">
        <v>0.038853304519738632</v>
      </c>
      <c r="AQ137" s="10">
        <v>0.03519411281853671</v>
      </c>
      <c r="AR137" s="10">
        <v>0.85112010130054072</v>
      </c>
      <c r="AS137" s="10">
        <v>0.85069463439485538</v>
      </c>
      <c r="AT137" s="10">
        <v>0.85112010130054072</v>
      </c>
      <c r="AU137" s="10">
        <v>0.85326501628407336</v>
      </c>
      <c r="AV137" s="10"/>
      <c r="AW137" s="10">
        <v>0.85326501628407336</v>
      </c>
      <c r="AX137" s="10">
        <v>0.85432557654162289</v>
      </c>
      <c r="AY137" s="10">
        <v>0.86872819036572635</v>
      </c>
      <c r="AZ137" s="10">
        <v>-0.035774574783509649</v>
      </c>
      <c r="BA137" s="10">
        <v>-1.1102230246251565e-16</v>
      </c>
      <c r="BB137" s="10">
        <v>-0.035774574783509649</v>
      </c>
      <c r="BC137" s="10">
        <v>0.0091484550055611624</v>
      </c>
      <c r="BD137" s="10"/>
      <c r="BE137" s="10">
        <v>0.0091484550055611624</v>
      </c>
      <c r="BF137" s="10">
        <v>-0.076533327632987369</v>
      </c>
      <c r="BG137" s="10">
        <v>-0.058332833251047989</v>
      </c>
    </row>
    <row r="138" x14ac:dyDescent="0.3">
      <c r="A138" s="33"/>
      <c r="B138" s="33"/>
      <c r="C138" s="34">
        <f t="shared" si="2"/>
        <v>99</v>
      </c>
      <c r="D138" s="2">
        <v>5010635194.0135727</v>
      </c>
      <c r="E138" s="2">
        <v>5145309809.0997791</v>
      </c>
      <c r="F138" s="2">
        <v>5010635194.0135727</v>
      </c>
      <c r="G138" s="2">
        <v>5174219666.2917719</v>
      </c>
      <c r="H138" s="2"/>
      <c r="I138" s="2">
        <v>5174219666.2917719</v>
      </c>
      <c r="J138" s="2">
        <v>4724603099.5531349</v>
      </c>
      <c r="K138" s="2">
        <v>4838241186.3935261</v>
      </c>
      <c r="L138" s="10">
        <v>5348377.8286321489</v>
      </c>
      <c r="M138" s="10">
        <v>5492130.2068270734</v>
      </c>
      <c r="N138" s="10">
        <v>5348377.8286321489</v>
      </c>
      <c r="O138" s="10">
        <v>5522988.7373821028</v>
      </c>
      <c r="P138" s="10"/>
      <c r="Q138" s="10">
        <v>5522988.7373821028</v>
      </c>
      <c r="R138" s="10">
        <v>5043065.6969253449</v>
      </c>
      <c r="S138" s="10">
        <v>5164363.5764579559</v>
      </c>
      <c r="T138" s="10">
        <v>48746.055435381757</v>
      </c>
      <c r="U138" s="10">
        <v>50056.239872790858</v>
      </c>
      <c r="V138" s="10">
        <v>48746.055435381757</v>
      </c>
      <c r="W138" s="10">
        <v>50337.489943239707</v>
      </c>
      <c r="X138" s="10"/>
      <c r="Y138" s="10">
        <v>50337.489943239707</v>
      </c>
      <c r="Z138" s="10">
        <v>45963.387012518913</v>
      </c>
      <c r="AA138" s="10">
        <v>47068.91720304457</v>
      </c>
      <c r="AB138" s="10">
        <v>52.031790786795654</v>
      </c>
      <c r="AC138" s="10">
        <v>53.430288407382697</v>
      </c>
      <c r="AD138" s="10">
        <v>52.031790786795654</v>
      </c>
      <c r="AE138" s="10">
        <v>53.730496182015173</v>
      </c>
      <c r="AF138" s="10"/>
      <c r="AG138" s="10">
        <v>53.730496182015173</v>
      </c>
      <c r="AH138" s="10">
        <v>49.061556171620403</v>
      </c>
      <c r="AI138" s="10">
        <v>50.24160479438887</v>
      </c>
      <c r="AJ138" s="10">
        <v>0.047571237023562751</v>
      </c>
      <c r="AK138" s="10">
        <v>0.048079599130084041</v>
      </c>
      <c r="AL138" s="10">
        <v>0.047571237023562751</v>
      </c>
      <c r="AM138" s="10">
        <v>0.047342144871418093</v>
      </c>
      <c r="AN138" s="10"/>
      <c r="AO138" s="10">
        <v>0.047342144871418093</v>
      </c>
      <c r="AP138" s="10">
        <v>0.047046399514122976</v>
      </c>
      <c r="AQ138" s="10">
        <v>0.042797109133428927</v>
      </c>
      <c r="AR138" s="10">
        <v>0.89869133832410353</v>
      </c>
      <c r="AS138" s="10">
        <v>0.89877423352493946</v>
      </c>
      <c r="AT138" s="10">
        <v>0.89869133832410353</v>
      </c>
      <c r="AU138" s="10">
        <v>0.90060716115549144</v>
      </c>
      <c r="AV138" s="10"/>
      <c r="AW138" s="10">
        <v>0.90060716115549144</v>
      </c>
      <c r="AX138" s="10">
        <v>0.90137197605574582</v>
      </c>
      <c r="AY138" s="10">
        <v>0.91152529949915528</v>
      </c>
      <c r="AZ138" s="10">
        <v>-0.026174248020600532</v>
      </c>
      <c r="BA138" s="10">
        <v>0</v>
      </c>
      <c r="BB138" s="10">
        <v>-0.026174248020600532</v>
      </c>
      <c r="BC138" s="10">
        <v>0.0056186815302867732</v>
      </c>
      <c r="BD138" s="10"/>
      <c r="BE138" s="10">
        <v>0.0056186815302867732</v>
      </c>
      <c r="BF138" s="10">
        <v>-0.08176508804243432</v>
      </c>
      <c r="BG138" s="10">
        <v>-0.059679326240605457</v>
      </c>
    </row>
    <row r="139" x14ac:dyDescent="0.3">
      <c r="A139" s="33"/>
      <c r="B139" s="33"/>
      <c r="C139" s="34">
        <f t="shared" si="2"/>
        <v>100</v>
      </c>
      <c r="D139" s="2">
        <v>10670749331.16061</v>
      </c>
      <c r="E139" s="2">
        <v>10832825951.16061</v>
      </c>
      <c r="F139" s="2">
        <v>10670749331.16061</v>
      </c>
      <c r="G139" s="2">
        <v>10863056222.624001</v>
      </c>
      <c r="H139" s="2"/>
      <c r="I139" s="2">
        <v>10863056222.624001</v>
      </c>
      <c r="J139" s="2">
        <v>9904653117.8212929</v>
      </c>
      <c r="K139" s="2">
        <v>10002122773.81739</v>
      </c>
      <c r="L139" s="10">
        <v>11390012.82828497</v>
      </c>
      <c r="M139" s="10">
        <v>11563014.247742379</v>
      </c>
      <c r="N139" s="10">
        <v>11390012.82828497</v>
      </c>
      <c r="O139" s="10">
        <v>11595282.19529552</v>
      </c>
      <c r="P139" s="10"/>
      <c r="Q139" s="10">
        <v>11595282.19529552</v>
      </c>
      <c r="R139" s="10">
        <v>10572277.782054029</v>
      </c>
      <c r="S139" s="10">
        <v>10676317.395178679</v>
      </c>
      <c r="T139" s="10">
        <v>103211.7015192032</v>
      </c>
      <c r="U139" s="10">
        <v>104779.3705935607</v>
      </c>
      <c r="V139" s="10">
        <v>103211.7015192032</v>
      </c>
      <c r="W139" s="10">
        <v>105071.76971739851</v>
      </c>
      <c r="X139" s="10"/>
      <c r="Y139" s="10">
        <v>105071.76971739851</v>
      </c>
      <c r="Z139" s="10">
        <v>95801.716404543113</v>
      </c>
      <c r="AA139" s="10">
        <v>96744.481409102969</v>
      </c>
      <c r="AB139" s="10">
        <v>110.16870210791291</v>
      </c>
      <c r="AC139" s="10">
        <v>111.8420401569377</v>
      </c>
      <c r="AD139" s="10">
        <v>110.16870210791291</v>
      </c>
      <c r="AE139" s="10">
        <v>112.15414848861469</v>
      </c>
      <c r="AF139" s="10"/>
      <c r="AG139" s="10">
        <v>112.15414848861469</v>
      </c>
      <c r="AH139" s="10">
        <v>102.25924580882091</v>
      </c>
      <c r="AI139" s="10">
        <v>103.2655580332715</v>
      </c>
      <c r="AJ139" s="10">
        <v>0.1013086616758973</v>
      </c>
      <c r="AK139" s="10">
        <v>0.10122576647506074</v>
      </c>
      <c r="AL139" s="10">
        <v>0.1013086616758973</v>
      </c>
      <c r="AM139" s="10">
        <v>0.099392838844508613</v>
      </c>
      <c r="AN139" s="10"/>
      <c r="AO139" s="10">
        <v>0.099392838844508613</v>
      </c>
      <c r="AP139" s="10">
        <v>0.098628023944254212</v>
      </c>
      <c r="AQ139" s="10">
        <v>0.088474700500844494</v>
      </c>
      <c r="AR139" s="10">
        <v>1.0000000000000009</v>
      </c>
      <c r="AS139" s="10">
        <v>1.0000000000000002</v>
      </c>
      <c r="AT139" s="10">
        <v>1.0000000000000009</v>
      </c>
      <c r="AU139" s="10">
        <v>1</v>
      </c>
      <c r="AV139" s="10"/>
      <c r="AW139" s="10">
        <v>1</v>
      </c>
      <c r="AX139" s="10">
        <v>1</v>
      </c>
      <c r="AY139" s="10">
        <v>0.99999999999999978</v>
      </c>
      <c r="AZ139" s="10">
        <v>-0.014961619500831747</v>
      </c>
      <c r="BA139" s="10">
        <v>0</v>
      </c>
      <c r="BB139" s="10">
        <v>-0.014961619500831747</v>
      </c>
      <c r="BC139" s="10">
        <v>0.0027906172959559772</v>
      </c>
      <c r="BD139" s="10"/>
      <c r="BE139" s="10">
        <v>0.0027906172959559772</v>
      </c>
      <c r="BF139" s="10">
        <v>-0.085681505225317034</v>
      </c>
      <c r="BG139" s="10">
        <v>-0.076683884804243485</v>
      </c>
    </row>
    <row r="140" x14ac:dyDescent="0.3">
      <c r="A140" s="33"/>
      <c r="B140" s="33"/>
      <c r="C140" s="34" t="s">
        <v>33</v>
      </c>
      <c r="D140" s="2">
        <v>105329091852.9558</v>
      </c>
      <c r="E140" s="2">
        <v>107016487287.6465</v>
      </c>
      <c r="F140" s="2">
        <v>105329091852.9558</v>
      </c>
      <c r="G140" s="2">
        <v>109294153873.78461</v>
      </c>
      <c r="H140" s="2"/>
      <c r="I140" s="2">
        <v>109294153873.78461</v>
      </c>
      <c r="J140" s="2">
        <v>100424328925.21021</v>
      </c>
      <c r="K140" s="2">
        <v>113050654223.14619</v>
      </c>
      <c r="L140" s="10">
        <v>112428815.46223021</v>
      </c>
      <c r="M140" s="10">
        <v>114229950.0452901</v>
      </c>
      <c r="N140" s="10">
        <v>112428815.46223021</v>
      </c>
      <c r="O140" s="10">
        <v>116661143.09739479</v>
      </c>
      <c r="P140" s="10"/>
      <c r="Q140" s="10">
        <v>116661143.09739479</v>
      </c>
      <c r="R140" s="10">
        <v>107193446.23623019</v>
      </c>
      <c r="S140" s="10">
        <v>120670850.929603</v>
      </c>
      <c r="T140" s="10">
        <v>10224.52324975056</v>
      </c>
      <c r="U140" s="10">
        <v>10388.32238207008</v>
      </c>
      <c r="V140" s="10">
        <v>10224.52324975056</v>
      </c>
      <c r="W140" s="10">
        <v>10609.420414488901</v>
      </c>
      <c r="X140" s="10"/>
      <c r="Y140" s="10">
        <v>10609.420414488901</v>
      </c>
      <c r="Z140" s="10">
        <v>9748.407281151307</v>
      </c>
      <c r="AA140" s="10">
        <v>10974.072045714989</v>
      </c>
      <c r="AB140" s="10">
        <v>10.913708809340971</v>
      </c>
      <c r="AC140" s="10">
        <v>11.08854884732529</v>
      </c>
      <c r="AD140" s="10">
        <v>10.913708809340971</v>
      </c>
      <c r="AE140" s="10">
        <v>11.324550026568151</v>
      </c>
      <c r="AF140" s="10"/>
      <c r="AG140" s="10">
        <v>11.324550026568151</v>
      </c>
      <c r="AH140" s="10">
        <v>10.405500170772291</v>
      </c>
      <c r="AI140" s="10">
        <v>11.71378105698806</v>
      </c>
      <c r="AJ140" s="10">
        <v>1</v>
      </c>
      <c r="AK140" s="10">
        <v>1</v>
      </c>
      <c r="AL140" s="10">
        <v>1</v>
      </c>
      <c r="AM140" s="10">
        <v>1</v>
      </c>
      <c r="AN140" s="10"/>
      <c r="AO140" s="10">
        <v>1</v>
      </c>
      <c r="AP140" s="10">
        <v>1</v>
      </c>
      <c r="AQ140" s="10">
        <v>0.99999999999999989</v>
      </c>
      <c r="AR140" s="10">
        <v>1.0000000000000009</v>
      </c>
      <c r="AS140" s="10">
        <v>1.0000000000000002</v>
      </c>
      <c r="AT140" s="10">
        <v>1.0000000000000009</v>
      </c>
      <c r="AU140" s="10">
        <v>1</v>
      </c>
      <c r="AV140" s="10"/>
      <c r="AW140" s="10">
        <v>1</v>
      </c>
      <c r="AX140" s="10">
        <v>1</v>
      </c>
      <c r="AY140" s="10">
        <v>0.99999999999999978</v>
      </c>
      <c r="AZ140" s="10">
        <v>-0.015767621209199389</v>
      </c>
      <c r="BA140" s="10">
        <v>0</v>
      </c>
      <c r="BB140" s="10">
        <v>-0.015767621209199389</v>
      </c>
      <c r="BC140" s="10">
        <v>0.021283324129449666</v>
      </c>
      <c r="BD140" s="10"/>
      <c r="BE140" s="10">
        <v>0.021283324129449666</v>
      </c>
      <c r="BF140" s="10">
        <v>-0.061599464993813746</v>
      </c>
      <c r="BG140" s="10">
        <v>0.056385395264195504</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2328837.5347199999</v>
      </c>
      <c r="H143" s="2"/>
      <c r="I143" s="2">
        <v>2328837.5347199999</v>
      </c>
      <c r="J143" s="2">
        <v>2143933.3414284941</v>
      </c>
      <c r="K143" s="2">
        <v>15545309.208726769</v>
      </c>
      <c r="L143" s="10">
        <v>0</v>
      </c>
      <c r="M143" s="10">
        <v>0</v>
      </c>
      <c r="N143" s="10">
        <v>0</v>
      </c>
      <c r="O143" s="10">
        <v>2485.8131863329299</v>
      </c>
      <c r="P143" s="10"/>
      <c r="Q143" s="10">
        <v>2485.8131863329299</v>
      </c>
      <c r="R143" s="10">
        <v>2288.4454975011959</v>
      </c>
      <c r="S143" s="10">
        <v>16593.14316287066</v>
      </c>
      <c r="T143" s="10">
        <v>0</v>
      </c>
      <c r="U143" s="10">
        <v>0</v>
      </c>
      <c r="V143" s="10">
        <v>0</v>
      </c>
      <c r="W143" s="10">
        <v>164.6403347274655</v>
      </c>
      <c r="X143" s="10"/>
      <c r="Y143" s="10">
        <v>164.6403347274655</v>
      </c>
      <c r="Z143" s="10">
        <v>151.56828147249871</v>
      </c>
      <c r="AA143" s="10">
        <v>1098.996762723702</v>
      </c>
      <c r="AB143" s="10">
        <v>0</v>
      </c>
      <c r="AC143" s="10">
        <v>0</v>
      </c>
      <c r="AD143" s="10">
        <v>0</v>
      </c>
      <c r="AE143" s="10">
        <v>0.175737941769737</v>
      </c>
      <c r="AF143" s="10"/>
      <c r="AG143" s="10">
        <v>0.175737941769737</v>
      </c>
      <c r="AH143" s="10">
        <v>0.16178476475794951</v>
      </c>
      <c r="AI143" s="10">
        <v>1.1730748082623299</v>
      </c>
      <c r="AJ143" s="10">
        <v>0</v>
      </c>
      <c r="AK143" s="10">
        <v>0</v>
      </c>
      <c r="AL143" s="10">
        <v>0</v>
      </c>
      <c r="AM143" s="10">
        <v>2.1307978992265176e-05</v>
      </c>
      <c r="AN143" s="10"/>
      <c r="AO143" s="10">
        <v>2.1307978992265176e-05</v>
      </c>
      <c r="AP143" s="10">
        <v>2.1348744516133758e-05</v>
      </c>
      <c r="AQ143" s="10">
        <v>0.00013750746791825282</v>
      </c>
      <c r="AR143" s="10">
        <v>0</v>
      </c>
      <c r="AS143" s="10">
        <v>0</v>
      </c>
      <c r="AT143" s="10">
        <v>0</v>
      </c>
      <c r="AU143" s="10">
        <v>2.1307978992265176e-05</v>
      </c>
      <c r="AV143" s="10"/>
      <c r="AW143" s="10">
        <v>2.1307978992265176e-05</v>
      </c>
      <c r="AX143" s="10">
        <v>2.1348744516133758e-05</v>
      </c>
      <c r="AY143" s="10">
        <v>0.00013750746791825282</v>
      </c>
      <c r="AZ143" s="10"/>
      <c r="BA143" s="10"/>
      <c r="BB143" s="10"/>
      <c r="BC143" s="10"/>
      <c r="BD143" s="10"/>
      <c r="BE143" s="10"/>
      <c r="BF143" s="10"/>
      <c r="BG143" s="10"/>
    </row>
    <row r="144" x14ac:dyDescent="0.3">
      <c r="A144" s="36">
        <v>0.05</v>
      </c>
      <c r="B144" s="36">
        <v>0.1</v>
      </c>
      <c r="C144" s="37">
        <v>2</v>
      </c>
      <c r="D144" s="2">
        <v>177079.67999999999</v>
      </c>
      <c r="E144" s="2">
        <v>177079.67999999999</v>
      </c>
      <c r="F144" s="2">
        <v>177079.67999999999</v>
      </c>
      <c r="G144" s="2">
        <v>177079.67999999999</v>
      </c>
      <c r="H144" s="2"/>
      <c r="I144" s="2">
        <v>177079.67999999999</v>
      </c>
      <c r="J144" s="2">
        <v>161836.3496359601</v>
      </c>
      <c r="K144" s="2">
        <v>6801983.5496359598</v>
      </c>
      <c r="L144" s="10">
        <v>189.01576302038609</v>
      </c>
      <c r="M144" s="10">
        <v>189.01576302038609</v>
      </c>
      <c r="N144" s="10">
        <v>189.01576302038609</v>
      </c>
      <c r="O144" s="10">
        <v>189.01576302038609</v>
      </c>
      <c r="P144" s="10"/>
      <c r="Q144" s="10">
        <v>189.01576302038609</v>
      </c>
      <c r="R144" s="10">
        <v>172.74495363259621</v>
      </c>
      <c r="S144" s="10">
        <v>7260.4722952207467</v>
      </c>
      <c r="T144" s="10">
        <v>77.939999999999998</v>
      </c>
      <c r="U144" s="10">
        <v>77.939999999999998</v>
      </c>
      <c r="V144" s="10">
        <v>77.939999999999998</v>
      </c>
      <c r="W144" s="10">
        <v>77.939999999999998</v>
      </c>
      <c r="X144" s="10"/>
      <c r="Y144" s="10">
        <v>77.939999999999998</v>
      </c>
      <c r="Z144" s="10">
        <v>71.230787691883847</v>
      </c>
      <c r="AA144" s="10">
        <v>2993.8307876918839</v>
      </c>
      <c r="AB144" s="10">
        <v>0.083193557667423507</v>
      </c>
      <c r="AC144" s="10">
        <v>0.083193557667423507</v>
      </c>
      <c r="AD144" s="10">
        <v>0.083193557667423507</v>
      </c>
      <c r="AE144" s="10">
        <v>0.083193557667423507</v>
      </c>
      <c r="AF144" s="10"/>
      <c r="AG144" s="10">
        <v>0.083193557667423507</v>
      </c>
      <c r="AH144" s="10">
        <v>0.076032109873501896</v>
      </c>
      <c r="AI144" s="10">
        <v>3.1956304116288501</v>
      </c>
      <c r="AJ144" s="10">
        <v>1.6812038999368881e-06</v>
      </c>
      <c r="AK144" s="10">
        <v>1.6546953136672545e-06</v>
      </c>
      <c r="AL144" s="10">
        <v>1.6812038999368881e-06</v>
      </c>
      <c r="AM144" s="10">
        <v>1.6202118203366637e-06</v>
      </c>
      <c r="AN144" s="10"/>
      <c r="AO144" s="10">
        <v>1.6202118203366637e-06</v>
      </c>
      <c r="AP144" s="10">
        <v>1.6115253282547275e-06</v>
      </c>
      <c r="AQ144" s="10">
        <v>6.0167573521598507e-05</v>
      </c>
      <c r="AR144" s="10">
        <v>1.6812038999368881e-06</v>
      </c>
      <c r="AS144" s="10">
        <v>1.6546953136672545e-06</v>
      </c>
      <c r="AT144" s="10">
        <v>1.6812038999368881e-06</v>
      </c>
      <c r="AU144" s="10">
        <v>2.2928190812601838e-05</v>
      </c>
      <c r="AV144" s="10"/>
      <c r="AW144" s="10">
        <v>2.2928190812601838e-05</v>
      </c>
      <c r="AX144" s="10">
        <v>2.2960269844388486e-05</v>
      </c>
      <c r="AY144" s="10">
        <v>0.00019767504143985133</v>
      </c>
      <c r="AZ144" s="10">
        <v>0</v>
      </c>
      <c r="BA144" s="10">
        <v>0</v>
      </c>
      <c r="BB144" s="10">
        <v>0</v>
      </c>
      <c r="BC144" s="10">
        <v>0</v>
      </c>
      <c r="BD144" s="10"/>
      <c r="BE144" s="10">
        <v>0</v>
      </c>
      <c r="BF144" s="10">
        <v>-0.08608175914955285</v>
      </c>
      <c r="BG144" s="10">
        <v>37.411993683498636</v>
      </c>
    </row>
    <row r="145" x14ac:dyDescent="0.3">
      <c r="A145" s="36">
        <v>0.1</v>
      </c>
      <c r="B145" s="36">
        <v>0.15000000000000002</v>
      </c>
      <c r="C145" s="37">
        <v>3</v>
      </c>
      <c r="D145" s="2">
        <v>1730077.5600000001</v>
      </c>
      <c r="E145" s="2">
        <v>1730077.5600000001</v>
      </c>
      <c r="F145" s="2">
        <v>1730077.5600000001</v>
      </c>
      <c r="G145" s="2">
        <v>3465483.6083200001</v>
      </c>
      <c r="H145" s="2"/>
      <c r="I145" s="2">
        <v>3465483.6083200001</v>
      </c>
      <c r="J145" s="2">
        <v>3185649.7137178169</v>
      </c>
      <c r="K145" s="2">
        <v>24892742.95831779</v>
      </c>
      <c r="L145" s="10">
        <v>1846.693703579359</v>
      </c>
      <c r="M145" s="10">
        <v>1846.693703579359</v>
      </c>
      <c r="N145" s="10">
        <v>1846.693703579359</v>
      </c>
      <c r="O145" s="10">
        <v>3699.0750630520988</v>
      </c>
      <c r="P145" s="10"/>
      <c r="Q145" s="10">
        <v>3699.0750630520988</v>
      </c>
      <c r="R145" s="10">
        <v>3400.378921816708</v>
      </c>
      <c r="S145" s="10">
        <v>26570.642119619712</v>
      </c>
      <c r="T145" s="10">
        <v>112.9735901789212</v>
      </c>
      <c r="U145" s="10">
        <v>112.9735901789212</v>
      </c>
      <c r="V145" s="10">
        <v>112.9735901789212</v>
      </c>
      <c r="W145" s="10">
        <v>226.2951291837534</v>
      </c>
      <c r="X145" s="10"/>
      <c r="Y145" s="10">
        <v>226.2951291837534</v>
      </c>
      <c r="Z145" s="10">
        <v>208.02205261315251</v>
      </c>
      <c r="AA145" s="10">
        <v>1625.489288123141</v>
      </c>
      <c r="AB145" s="10">
        <v>0.1205885923716442</v>
      </c>
      <c r="AC145" s="10">
        <v>0.1205885923716442</v>
      </c>
      <c r="AD145" s="10">
        <v>0.1205885923716442</v>
      </c>
      <c r="AE145" s="10">
        <v>0.24154858711323621</v>
      </c>
      <c r="AF145" s="10"/>
      <c r="AG145" s="10">
        <v>0.24154858711323621</v>
      </c>
      <c r="AH145" s="10">
        <v>0.22204381101062479</v>
      </c>
      <c r="AI145" s="10">
        <v>1.735055643177466</v>
      </c>
      <c r="AJ145" s="10">
        <v>1.6425448369148259e-05</v>
      </c>
      <c r="AK145" s="10">
        <v>1.6166458121072267e-05</v>
      </c>
      <c r="AL145" s="10">
        <v>1.6425448369148259e-05</v>
      </c>
      <c r="AM145" s="10">
        <v>3.1707858888061109e-05</v>
      </c>
      <c r="AN145" s="10"/>
      <c r="AO145" s="10">
        <v>3.1707858888061109e-05</v>
      </c>
      <c r="AP145" s="10">
        <v>3.1721891973908942e-05</v>
      </c>
      <c r="AQ145" s="10">
        <v>0.00022019105620727319</v>
      </c>
      <c r="AR145" s="10">
        <v>1.8106652269085148e-05</v>
      </c>
      <c r="AS145" s="10">
        <v>1.7821153434739521e-05</v>
      </c>
      <c r="AT145" s="10">
        <v>1.8106652269085148e-05</v>
      </c>
      <c r="AU145" s="10">
        <v>5.4636049700662948e-05</v>
      </c>
      <c r="AV145" s="10"/>
      <c r="AW145" s="10">
        <v>5.4636049700662948e-05</v>
      </c>
      <c r="AX145" s="10">
        <v>5.4682161818297425e-05</v>
      </c>
      <c r="AY145" s="10">
        <v>0.00041786609764712452</v>
      </c>
      <c r="AZ145" s="10">
        <v>0</v>
      </c>
      <c r="BA145" s="10">
        <v>0</v>
      </c>
      <c r="BB145" s="10">
        <v>0</v>
      </c>
      <c r="BC145" s="10">
        <v>1.0030799129722254</v>
      </c>
      <c r="BD145" s="10"/>
      <c r="BE145" s="10">
        <v>1.0030799129722254</v>
      </c>
      <c r="BF145" s="10">
        <v>0.84133346814683652</v>
      </c>
      <c r="BG145" s="10">
        <v>13.388223703865501</v>
      </c>
    </row>
    <row r="146" x14ac:dyDescent="0.3">
      <c r="A146" s="36">
        <v>0.15000000000000002</v>
      </c>
      <c r="B146" s="36">
        <v>0.2</v>
      </c>
      <c r="C146" s="37">
        <v>4</v>
      </c>
      <c r="D146" s="2">
        <v>4487465.04</v>
      </c>
      <c r="E146" s="2">
        <v>4487465.04</v>
      </c>
      <c r="F146" s="2">
        <v>4487465.04</v>
      </c>
      <c r="G146" s="2">
        <v>6041041.7241599998</v>
      </c>
      <c r="H146" s="2"/>
      <c r="I146" s="2">
        <v>6041041.7241599998</v>
      </c>
      <c r="J146" s="2">
        <v>5554898.4955835314</v>
      </c>
      <c r="K146" s="2">
        <v>30279318.051670771</v>
      </c>
      <c r="L146" s="10">
        <v>4789.9433100562828</v>
      </c>
      <c r="M146" s="10">
        <v>4789.9433100562828</v>
      </c>
      <c r="N146" s="10">
        <v>4789.9433100562828</v>
      </c>
      <c r="O146" s="10">
        <v>6448.2390691585342</v>
      </c>
      <c r="P146" s="10"/>
      <c r="Q146" s="10">
        <v>6448.2390691585342</v>
      </c>
      <c r="R146" s="10">
        <v>5929.3272816142189</v>
      </c>
      <c r="S146" s="10">
        <v>32320.30013423054</v>
      </c>
      <c r="T146" s="10">
        <v>179.2906244756083</v>
      </c>
      <c r="U146" s="10">
        <v>179.2906244756083</v>
      </c>
      <c r="V146" s="10">
        <v>179.2906244756083</v>
      </c>
      <c r="W146" s="10">
        <v>241.36168940668821</v>
      </c>
      <c r="X146" s="10"/>
      <c r="Y146" s="10">
        <v>241.36168940668821</v>
      </c>
      <c r="Z146" s="10">
        <v>221.93849117357991</v>
      </c>
      <c r="AA146" s="10">
        <v>1209.7693895749239</v>
      </c>
      <c r="AB146" s="10">
        <v>0.19137573654785581</v>
      </c>
      <c r="AC146" s="10">
        <v>0.19137573654785581</v>
      </c>
      <c r="AD146" s="10">
        <v>0.19137573654785581</v>
      </c>
      <c r="AE146" s="10">
        <v>0.25763071114141728</v>
      </c>
      <c r="AF146" s="10"/>
      <c r="AG146" s="10">
        <v>0.25763071114141728</v>
      </c>
      <c r="AH146" s="10">
        <v>0.23689828924903991</v>
      </c>
      <c r="AI146" s="10">
        <v>1.2913140810352211</v>
      </c>
      <c r="AJ146" s="10">
        <v>4.2604231756452483e-05</v>
      </c>
      <c r="AK146" s="10">
        <v>4.1932464368207797e-05</v>
      </c>
      <c r="AL146" s="10">
        <v>4.2604231756452483e-05</v>
      </c>
      <c r="AM146" s="10">
        <v>5.5273237497554837e-05</v>
      </c>
      <c r="AN146" s="10"/>
      <c r="AO146" s="10">
        <v>5.5273237497554837e-05</v>
      </c>
      <c r="AP146" s="10">
        <v>5.5314270506308033e-05</v>
      </c>
      <c r="AQ146" s="10">
        <v>0.00026783850354287759</v>
      </c>
      <c r="AR146" s="10">
        <v>6.0710884025537635e-05</v>
      </c>
      <c r="AS146" s="10">
        <v>5.9753617802947318e-05</v>
      </c>
      <c r="AT146" s="10">
        <v>6.0710884025537635e-05</v>
      </c>
      <c r="AU146" s="10">
        <v>0.00010990928719821778</v>
      </c>
      <c r="AV146" s="10"/>
      <c r="AW146" s="10">
        <v>0.00010990928719821778</v>
      </c>
      <c r="AX146" s="10">
        <v>0.00010999643232460546</v>
      </c>
      <c r="AY146" s="10">
        <v>0.00068570460119000217</v>
      </c>
      <c r="AZ146" s="10">
        <v>0</v>
      </c>
      <c r="BA146" s="10">
        <v>0</v>
      </c>
      <c r="BB146" s="10">
        <v>0</v>
      </c>
      <c r="BC146" s="10">
        <v>0.34620362951284411</v>
      </c>
      <c r="BD146" s="10"/>
      <c r="BE146" s="10">
        <v>0.34620362951284411</v>
      </c>
      <c r="BF146" s="10">
        <v>0.2378700326506682</v>
      </c>
      <c r="BG146" s="10">
        <v>5.7475329126287233</v>
      </c>
    </row>
    <row r="147" x14ac:dyDescent="0.3">
      <c r="A147" s="36">
        <v>0.2</v>
      </c>
      <c r="B147" s="36">
        <v>0.25</v>
      </c>
      <c r="C147" s="37">
        <v>5</v>
      </c>
      <c r="D147" s="2">
        <v>4038505.9199999999</v>
      </c>
      <c r="E147" s="2">
        <v>4038505.9199999999</v>
      </c>
      <c r="F147" s="2">
        <v>4038505.9199999999</v>
      </c>
      <c r="G147" s="2">
        <v>8008648.8751999997</v>
      </c>
      <c r="H147" s="2"/>
      <c r="I147" s="2">
        <v>8008648.8751999997</v>
      </c>
      <c r="J147" s="2">
        <v>7356204.9786675852</v>
      </c>
      <c r="K147" s="2">
        <v>34810918.341865309</v>
      </c>
      <c r="L147" s="10">
        <v>4310.7220316365283</v>
      </c>
      <c r="M147" s="10">
        <v>4310.7220316365283</v>
      </c>
      <c r="N147" s="10">
        <v>4310.7220316365283</v>
      </c>
      <c r="O147" s="10">
        <v>8548.4730823338105</v>
      </c>
      <c r="P147" s="10"/>
      <c r="Q147" s="10">
        <v>8548.4730823338105</v>
      </c>
      <c r="R147" s="10">
        <v>7852.0511047750742</v>
      </c>
      <c r="S147" s="10">
        <v>37157.35363779754</v>
      </c>
      <c r="T147" s="10">
        <v>205.72084560134479</v>
      </c>
      <c r="U147" s="10">
        <v>205.72084560134479</v>
      </c>
      <c r="V147" s="10">
        <v>205.72084560134479</v>
      </c>
      <c r="W147" s="10">
        <v>407.95929271050892</v>
      </c>
      <c r="X147" s="10"/>
      <c r="Y147" s="10">
        <v>407.95929271050892</v>
      </c>
      <c r="Z147" s="10">
        <v>374.72390498026522</v>
      </c>
      <c r="AA147" s="10">
        <v>1773.262612290016</v>
      </c>
      <c r="AB147" s="10">
        <v>0.2195874907868437</v>
      </c>
      <c r="AC147" s="10">
        <v>0.2195874907868437</v>
      </c>
      <c r="AD147" s="10">
        <v>0.2195874907868437</v>
      </c>
      <c r="AE147" s="10">
        <v>0.43545785147643068</v>
      </c>
      <c r="AF147" s="10"/>
      <c r="AG147" s="10">
        <v>0.43545785147643068</v>
      </c>
      <c r="AH147" s="10">
        <v>0.39998222733304839</v>
      </c>
      <c r="AI147" s="10">
        <v>1.8927896509499029</v>
      </c>
      <c r="AJ147" s="10">
        <v>3.8341789993195214e-05</v>
      </c>
      <c r="AK147" s="10">
        <v>3.7737231172099842e-05</v>
      </c>
      <c r="AL147" s="10">
        <v>3.8341789993195214e-05</v>
      </c>
      <c r="AM147" s="10">
        <v>7.327609566792174e-05</v>
      </c>
      <c r="AN147" s="10"/>
      <c r="AO147" s="10">
        <v>7.327609566792174e-05</v>
      </c>
      <c r="AP147" s="10">
        <v>7.3251223656630346e-05</v>
      </c>
      <c r="AQ147" s="10">
        <v>0.00030792319231654706</v>
      </c>
      <c r="AR147" s="10">
        <v>9.9052674018732849e-05</v>
      </c>
      <c r="AS147" s="10">
        <v>9.7490848975047154e-05</v>
      </c>
      <c r="AT147" s="10">
        <v>9.9052674018732849e-05</v>
      </c>
      <c r="AU147" s="10">
        <v>0.00018318538286613952</v>
      </c>
      <c r="AV147" s="10"/>
      <c r="AW147" s="10">
        <v>0.00018318538286613952</v>
      </c>
      <c r="AX147" s="10">
        <v>0.00018324765598123579</v>
      </c>
      <c r="AY147" s="10">
        <v>0.00099362779350654928</v>
      </c>
      <c r="AZ147" s="10">
        <v>0</v>
      </c>
      <c r="BA147" s="10">
        <v>0</v>
      </c>
      <c r="BB147" s="10">
        <v>0</v>
      </c>
      <c r="BC147" s="10">
        <v>0.98307221379534337</v>
      </c>
      <c r="BD147" s="10"/>
      <c r="BE147" s="10">
        <v>0.98307221379534337</v>
      </c>
      <c r="BF147" s="10">
        <v>0.8215164529627792</v>
      </c>
      <c r="BG147" s="10">
        <v>7.6197517179485299</v>
      </c>
    </row>
    <row r="148" x14ac:dyDescent="0.3">
      <c r="A148" s="36">
        <v>0.25</v>
      </c>
      <c r="B148" s="36">
        <v>0.3</v>
      </c>
      <c r="C148" s="37">
        <v>6</v>
      </c>
      <c r="D148" s="2">
        <v>12228455.16</v>
      </c>
      <c r="E148" s="2">
        <v>12228455.16</v>
      </c>
      <c r="F148" s="2">
        <v>12228455.16</v>
      </c>
      <c r="G148" s="2">
        <v>16405371.397120001</v>
      </c>
      <c r="H148" s="2"/>
      <c r="I148" s="2">
        <v>16405371.397120001</v>
      </c>
      <c r="J148" s="2">
        <v>15083294.44916624</v>
      </c>
      <c r="K148" s="2">
        <v>63889496.237057872</v>
      </c>
      <c r="L148" s="10">
        <v>13052.71605769774</v>
      </c>
      <c r="M148" s="10">
        <v>13052.71605769774</v>
      </c>
      <c r="N148" s="10">
        <v>13052.71605769774</v>
      </c>
      <c r="O148" s="10">
        <v>17511.177975132181</v>
      </c>
      <c r="P148" s="10"/>
      <c r="Q148" s="10">
        <v>17511.177975132181</v>
      </c>
      <c r="R148" s="10">
        <v>16099.986227501149</v>
      </c>
      <c r="S148" s="10">
        <v>68195.977540932872</v>
      </c>
      <c r="T148" s="10">
        <v>257.34364156740611</v>
      </c>
      <c r="U148" s="10">
        <v>257.34364156740611</v>
      </c>
      <c r="V148" s="10">
        <v>257.34364156740611</v>
      </c>
      <c r="W148" s="10">
        <v>345.24541009975172</v>
      </c>
      <c r="X148" s="10"/>
      <c r="Y148" s="10">
        <v>345.24541009975172</v>
      </c>
      <c r="Z148" s="10">
        <v>317.4227545175774</v>
      </c>
      <c r="AA148" s="10">
        <v>1344.532518983498</v>
      </c>
      <c r="AB148" s="10">
        <v>0.27468992924150298</v>
      </c>
      <c r="AC148" s="10">
        <v>0.27468992924150298</v>
      </c>
      <c r="AD148" s="10">
        <v>0.27468992924150298</v>
      </c>
      <c r="AE148" s="10">
        <v>0.36851672997879081</v>
      </c>
      <c r="AF148" s="10"/>
      <c r="AG148" s="10">
        <v>0.36851672997879081</v>
      </c>
      <c r="AH148" s="10">
        <v>0.3388186840250253</v>
      </c>
      <c r="AI148" s="10">
        <v>1.4351609398740031</v>
      </c>
      <c r="AJ148" s="10">
        <v>0.00011609760366178302</v>
      </c>
      <c r="AK148" s="10">
        <v>0.00011426702062394826</v>
      </c>
      <c r="AL148" s="10">
        <v>0.00011609760366178302</v>
      </c>
      <c r="AM148" s="10">
        <v>0.00015010291781997141</v>
      </c>
      <c r="AN148" s="10"/>
      <c r="AO148" s="10">
        <v>0.00015010291781997141</v>
      </c>
      <c r="AP148" s="10">
        <v>0.00015019562102724471</v>
      </c>
      <c r="AQ148" s="10">
        <v>0.00056514043793987187</v>
      </c>
      <c r="AR148" s="10">
        <v>0.00021515027768051587</v>
      </c>
      <c r="AS148" s="10">
        <v>0.00021175786959899543</v>
      </c>
      <c r="AT148" s="10">
        <v>0.00021515027768051587</v>
      </c>
      <c r="AU148" s="10">
        <v>0.00033328830068611094</v>
      </c>
      <c r="AV148" s="10"/>
      <c r="AW148" s="10">
        <v>0.00033328830068611094</v>
      </c>
      <c r="AX148" s="10">
        <v>0.0003334432770084805</v>
      </c>
      <c r="AY148" s="10">
        <v>0.0015587682314464211</v>
      </c>
      <c r="AZ148" s="10">
        <v>-1.1102230246251565e-16</v>
      </c>
      <c r="BA148" s="10">
        <v>-1.1102230246251565e-16</v>
      </c>
      <c r="BB148" s="10">
        <v>-1.1102230246251565e-16</v>
      </c>
      <c r="BC148" s="10">
        <v>0.34157350069720493</v>
      </c>
      <c r="BD148" s="10"/>
      <c r="BE148" s="10">
        <v>0.34157350069720493</v>
      </c>
      <c r="BF148" s="10">
        <v>0.23345870363940868</v>
      </c>
      <c r="BG148" s="10">
        <v>4.224658012897998</v>
      </c>
    </row>
    <row r="149" x14ac:dyDescent="0.3">
      <c r="A149" s="36">
        <v>0.3</v>
      </c>
      <c r="B149" s="36">
        <v>0.35</v>
      </c>
      <c r="C149" s="37">
        <v>7</v>
      </c>
      <c r="D149" s="2">
        <v>9348569.6400000006</v>
      </c>
      <c r="E149" s="2">
        <v>9348569.6400000006</v>
      </c>
      <c r="F149" s="2">
        <v>9348569.6400000006</v>
      </c>
      <c r="G149" s="2">
        <v>13552024.11936</v>
      </c>
      <c r="H149" s="2"/>
      <c r="I149" s="2">
        <v>13552024.11936</v>
      </c>
      <c r="J149" s="2">
        <v>12455090.07279972</v>
      </c>
      <c r="K149" s="2">
        <v>49413870.043202117</v>
      </c>
      <c r="L149" s="10">
        <v>9978.7114120254591</v>
      </c>
      <c r="M149" s="10">
        <v>9978.7114120254591</v>
      </c>
      <c r="N149" s="10">
        <v>9978.7114120254591</v>
      </c>
      <c r="O149" s="10">
        <v>14465.50038599294</v>
      </c>
      <c r="P149" s="10"/>
      <c r="Q149" s="10">
        <v>14465.50038599294</v>
      </c>
      <c r="R149" s="10">
        <v>13294.627331593751</v>
      </c>
      <c r="S149" s="10">
        <v>52744.619540796819</v>
      </c>
      <c r="T149" s="10">
        <v>317.65442201834873</v>
      </c>
      <c r="U149" s="10">
        <v>317.65442201834873</v>
      </c>
      <c r="V149" s="10">
        <v>317.65442201834873</v>
      </c>
      <c r="W149" s="10">
        <v>460.48332039959217</v>
      </c>
      <c r="X149" s="10"/>
      <c r="Y149" s="10">
        <v>460.48332039959217</v>
      </c>
      <c r="Z149" s="10">
        <v>423.21067185863819</v>
      </c>
      <c r="AA149" s="10">
        <v>1679.0305825077171</v>
      </c>
      <c r="AB149" s="10">
        <v>0.33906596710925779</v>
      </c>
      <c r="AC149" s="10">
        <v>0.33906596710925779</v>
      </c>
      <c r="AD149" s="10">
        <v>0.33906596710925779</v>
      </c>
      <c r="AE149" s="10">
        <v>0.49152226931678361</v>
      </c>
      <c r="AF149" s="10"/>
      <c r="AG149" s="10">
        <v>0.49152226931678361</v>
      </c>
      <c r="AH149" s="10">
        <v>0.45173725217783739</v>
      </c>
      <c r="AI149" s="10">
        <v>1.792205896731119</v>
      </c>
      <c r="AJ149" s="10">
        <v>8.8755817367636939e-05</v>
      </c>
      <c r="AK149" s="10">
        <v>8.7356349259271157e-05</v>
      </c>
      <c r="AL149" s="10">
        <v>8.8755817367636939e-05</v>
      </c>
      <c r="AM149" s="10">
        <v>0.00012399587387821481</v>
      </c>
      <c r="AN149" s="10"/>
      <c r="AO149" s="10">
        <v>0.00012399587387821481</v>
      </c>
      <c r="AP149" s="10">
        <v>0.00012402462835550037</v>
      </c>
      <c r="AQ149" s="10">
        <v>0.00043709494989446095</v>
      </c>
      <c r="AR149" s="10">
        <v>0.00030390609504815278</v>
      </c>
      <c r="AS149" s="10">
        <v>0.00029911421885826659</v>
      </c>
      <c r="AT149" s="10">
        <v>0.00030390609504815278</v>
      </c>
      <c r="AU149" s="10">
        <v>0.00045728417456432574</v>
      </c>
      <c r="AV149" s="10"/>
      <c r="AW149" s="10">
        <v>0.00045728417456432574</v>
      </c>
      <c r="AX149" s="10">
        <v>0.00045746790536398086</v>
      </c>
      <c r="AY149" s="10">
        <v>0.001995863181340882</v>
      </c>
      <c r="AZ149" s="10">
        <v>0</v>
      </c>
      <c r="BA149" s="10">
        <v>0</v>
      </c>
      <c r="BB149" s="10">
        <v>0</v>
      </c>
      <c r="BC149" s="10">
        <v>0.44963610918343644</v>
      </c>
      <c r="BD149" s="10"/>
      <c r="BE149" s="10">
        <v>0.44963610918343644</v>
      </c>
      <c r="BF149" s="10">
        <v>0.33229900962685877</v>
      </c>
      <c r="BG149" s="10">
        <v>4.2857144938808114</v>
      </c>
    </row>
    <row r="150" x14ac:dyDescent="0.3">
      <c r="A150" s="36">
        <v>0.35</v>
      </c>
      <c r="B150" s="36">
        <v>0.39999999999999997</v>
      </c>
      <c r="C150" s="37">
        <v>8</v>
      </c>
      <c r="D150" s="2">
        <v>11644896.24</v>
      </c>
      <c r="E150" s="2">
        <v>11644896.24</v>
      </c>
      <c r="F150" s="2">
        <v>11644896.24</v>
      </c>
      <c r="G150" s="2">
        <v>15400899.75488</v>
      </c>
      <c r="H150" s="2"/>
      <c r="I150" s="2">
        <v>15400899.75488</v>
      </c>
      <c r="J150" s="2">
        <v>14156749.681738069</v>
      </c>
      <c r="K150" s="2">
        <v>61921350.279671229</v>
      </c>
      <c r="L150" s="10">
        <v>12429.822259091639</v>
      </c>
      <c r="M150" s="10">
        <v>12429.822259091639</v>
      </c>
      <c r="N150" s="10">
        <v>12429.822259091639</v>
      </c>
      <c r="O150" s="10">
        <v>16438.999767613768</v>
      </c>
      <c r="P150" s="10"/>
      <c r="Q150" s="10">
        <v>16438.999767613768</v>
      </c>
      <c r="R150" s="10">
        <v>15110.987567756671</v>
      </c>
      <c r="S150" s="10">
        <v>66095.168403086427</v>
      </c>
      <c r="T150" s="10">
        <v>345.87430913627179</v>
      </c>
      <c r="U150" s="10">
        <v>345.87430913627179</v>
      </c>
      <c r="V150" s="10">
        <v>345.87430913627179</v>
      </c>
      <c r="W150" s="10">
        <v>457.43435175478203</v>
      </c>
      <c r="X150" s="10"/>
      <c r="Y150" s="10">
        <v>457.43435175478203</v>
      </c>
      <c r="Z150" s="10">
        <v>420.48086259172112</v>
      </c>
      <c r="AA150" s="10">
        <v>1839.1751894876811</v>
      </c>
      <c r="AB150" s="10">
        <v>0.36918802005143292</v>
      </c>
      <c r="AC150" s="10">
        <v>0.36918802005143292</v>
      </c>
      <c r="AD150" s="10">
        <v>0.36918802005143292</v>
      </c>
      <c r="AE150" s="10">
        <v>0.48826778447231112</v>
      </c>
      <c r="AF150" s="10"/>
      <c r="AG150" s="10">
        <v>0.48826778447231112</v>
      </c>
      <c r="AH150" s="10">
        <v>0.44882343969813071</v>
      </c>
      <c r="AI150" s="10">
        <v>1.963145075534229</v>
      </c>
      <c r="AJ150" s="10">
        <v>0.00011055726423860946</v>
      </c>
      <c r="AK150" s="10">
        <v>0.00010881403917416969</v>
      </c>
      <c r="AL150" s="10">
        <v>0.00011055726423860946</v>
      </c>
      <c r="AM150" s="10">
        <v>0.00014091238377365831</v>
      </c>
      <c r="AN150" s="10"/>
      <c r="AO150" s="10">
        <v>0.00014091238377365831</v>
      </c>
      <c r="AP150" s="10">
        <v>0.0001409693232033558</v>
      </c>
      <c r="AQ150" s="10">
        <v>0.0005477310211531119</v>
      </c>
      <c r="AR150" s="10">
        <v>0.00041446335928676224</v>
      </c>
      <c r="AS150" s="10">
        <v>0.00040792825803243629</v>
      </c>
      <c r="AT150" s="10">
        <v>0.00041446335928676224</v>
      </c>
      <c r="AU150" s="10">
        <v>0.00059819655833798409</v>
      </c>
      <c r="AV150" s="10"/>
      <c r="AW150" s="10">
        <v>0.00059819655833798409</v>
      </c>
      <c r="AX150" s="10">
        <v>0.00059843722856733666</v>
      </c>
      <c r="AY150" s="10">
        <v>0.0025435942024939939</v>
      </c>
      <c r="AZ150" s="10">
        <v>0</v>
      </c>
      <c r="BA150" s="10">
        <v>0</v>
      </c>
      <c r="BB150" s="10">
        <v>0</v>
      </c>
      <c r="BC150" s="10">
        <v>0.32254503925747291</v>
      </c>
      <c r="BD150" s="10"/>
      <c r="BE150" s="10">
        <v>0.32254503925747291</v>
      </c>
      <c r="BF150" s="10">
        <v>0.21570423556973384</v>
      </c>
      <c r="BG150" s="10">
        <v>4.3174668973839845</v>
      </c>
    </row>
    <row r="151" x14ac:dyDescent="0.3">
      <c r="A151" s="36">
        <v>0.39999999999999997</v>
      </c>
      <c r="B151" s="36">
        <v>0.44999999999999996</v>
      </c>
      <c r="C151" s="37">
        <v>9</v>
      </c>
      <c r="D151" s="2">
        <v>9958259.4000000004</v>
      </c>
      <c r="E151" s="2">
        <v>9958259.4000000004</v>
      </c>
      <c r="F151" s="2">
        <v>9958259.4000000004</v>
      </c>
      <c r="G151" s="2">
        <v>15059888.105599999</v>
      </c>
      <c r="H151" s="2"/>
      <c r="I151" s="2">
        <v>15059888.105599999</v>
      </c>
      <c r="J151" s="2">
        <v>13859461.499806531</v>
      </c>
      <c r="K151" s="2">
        <v>43998514.330247208</v>
      </c>
      <c r="L151" s="10">
        <v>10629.49740391406</v>
      </c>
      <c r="M151" s="10">
        <v>10629.49740391406</v>
      </c>
      <c r="N151" s="10">
        <v>10629.49740391406</v>
      </c>
      <c r="O151" s="10">
        <v>16075.002175752859</v>
      </c>
      <c r="P151" s="10"/>
      <c r="Q151" s="10">
        <v>16075.002175752859</v>
      </c>
      <c r="R151" s="10">
        <v>14793.66063027444</v>
      </c>
      <c r="S151" s="10">
        <v>46964.24094450062</v>
      </c>
      <c r="T151" s="10">
        <v>401.46177786736553</v>
      </c>
      <c r="U151" s="10">
        <v>401.46177786736553</v>
      </c>
      <c r="V151" s="10">
        <v>401.46177786736553</v>
      </c>
      <c r="W151" s="10">
        <v>607.13114717194117</v>
      </c>
      <c r="X151" s="10"/>
      <c r="Y151" s="10">
        <v>607.13114717194117</v>
      </c>
      <c r="Z151" s="10">
        <v>558.73660551528053</v>
      </c>
      <c r="AA151" s="10">
        <v>1773.7760262143599</v>
      </c>
      <c r="AB151" s="10">
        <v>0.42852237064761373</v>
      </c>
      <c r="AC151" s="10">
        <v>0.42852237064761373</v>
      </c>
      <c r="AD151" s="10">
        <v>0.42852237064761373</v>
      </c>
      <c r="AE151" s="10">
        <v>0.64805491537000048</v>
      </c>
      <c r="AF151" s="10"/>
      <c r="AG151" s="10">
        <v>0.64805491537000048</v>
      </c>
      <c r="AH151" s="10">
        <v>0.59639833220215455</v>
      </c>
      <c r="AI151" s="10">
        <v>1.8933376716186501</v>
      </c>
      <c r="AJ151" s="10">
        <v>9.4544244375544263e-05</v>
      </c>
      <c r="AK151" s="10">
        <v>9.3053506542720697e-05</v>
      </c>
      <c r="AL151" s="10">
        <v>9.4544244375544263e-05</v>
      </c>
      <c r="AM151" s="10">
        <v>0.00013779225669280996</v>
      </c>
      <c r="AN151" s="10"/>
      <c r="AO151" s="10">
        <v>0.00013779225669280996</v>
      </c>
      <c r="AP151" s="10">
        <v>0.00013800900287945359</v>
      </c>
      <c r="AQ151" s="10">
        <v>0.00038919292093082705</v>
      </c>
      <c r="AR151" s="10">
        <v>0.00050900760366230646</v>
      </c>
      <c r="AS151" s="10">
        <v>0.00050098176457515704</v>
      </c>
      <c r="AT151" s="10">
        <v>0.00050900760366230646</v>
      </c>
      <c r="AU151" s="10">
        <v>0.00073598881503079408</v>
      </c>
      <c r="AV151" s="10"/>
      <c r="AW151" s="10">
        <v>0.00073598881503079408</v>
      </c>
      <c r="AX151" s="10">
        <v>0.00073644623144679031</v>
      </c>
      <c r="AY151" s="10">
        <v>0.0029327871234248208</v>
      </c>
      <c r="AZ151" s="10">
        <v>0</v>
      </c>
      <c r="BA151" s="10">
        <v>0</v>
      </c>
      <c r="BB151" s="10">
        <v>0</v>
      </c>
      <c r="BC151" s="10">
        <v>0.51230124670180799</v>
      </c>
      <c r="BD151" s="10"/>
      <c r="BE151" s="10">
        <v>0.51230124670180799</v>
      </c>
      <c r="BF151" s="10">
        <v>0.39175542061161117</v>
      </c>
      <c r="BG151" s="10">
        <v>3.4182936558418238</v>
      </c>
    </row>
    <row r="152" x14ac:dyDescent="0.3">
      <c r="A152" s="36">
        <v>0.44999999999999996</v>
      </c>
      <c r="B152" s="36">
        <v>0.49999999999999994</v>
      </c>
      <c r="C152" s="37">
        <v>10</v>
      </c>
      <c r="D152" s="2">
        <v>13132218.03652174</v>
      </c>
      <c r="E152" s="2">
        <v>13132218.03652174</v>
      </c>
      <c r="F152" s="2">
        <v>13132218.03652174</v>
      </c>
      <c r="G152" s="2">
        <v>22079080.311888691</v>
      </c>
      <c r="H152" s="2"/>
      <c r="I152" s="2">
        <v>22079080.311888691</v>
      </c>
      <c r="J152" s="2">
        <v>20288725.885239929</v>
      </c>
      <c r="K152" s="2">
        <v>62547741.084722698</v>
      </c>
      <c r="L152" s="10">
        <v>14017.397209681159</v>
      </c>
      <c r="M152" s="10">
        <v>14017.397209681159</v>
      </c>
      <c r="N152" s="10">
        <v>14017.397209681159</v>
      </c>
      <c r="O152" s="10">
        <v>23567.32411047968</v>
      </c>
      <c r="P152" s="10"/>
      <c r="Q152" s="10">
        <v>23567.32411047968</v>
      </c>
      <c r="R152" s="10">
        <v>21656.290568799781</v>
      </c>
      <c r="S152" s="10">
        <v>66763.781176532575</v>
      </c>
      <c r="T152" s="10">
        <v>451.40171814239051</v>
      </c>
      <c r="U152" s="10">
        <v>451.40171814239051</v>
      </c>
      <c r="V152" s="10">
        <v>451.40171814239051</v>
      </c>
      <c r="W152" s="10">
        <v>758.9376569953879</v>
      </c>
      <c r="X152" s="10"/>
      <c r="Y152" s="10">
        <v>758.9376569953879</v>
      </c>
      <c r="Z152" s="10">
        <v>697.3967153185514</v>
      </c>
      <c r="AA152" s="10">
        <v>2149.991548499102</v>
      </c>
      <c r="AB152" s="10">
        <v>0.48182852026498568</v>
      </c>
      <c r="AC152" s="10">
        <v>0.48182852026498568</v>
      </c>
      <c r="AD152" s="10">
        <v>0.48182852026498568</v>
      </c>
      <c r="AE152" s="10">
        <v>0.81009396629747299</v>
      </c>
      <c r="AF152" s="10"/>
      <c r="AG152" s="10">
        <v>0.81009396629747299</v>
      </c>
      <c r="AH152" s="10">
        <v>0.74440484799750573</v>
      </c>
      <c r="AI152" s="10">
        <v>2.2949120589496159</v>
      </c>
      <c r="AJ152" s="10">
        <v>0.00012467797647828306</v>
      </c>
      <c r="AK152" s="10">
        <v>0.00012271210137204403</v>
      </c>
      <c r="AL152" s="10">
        <v>0.00012467797647828306</v>
      </c>
      <c r="AM152" s="10">
        <v>0.00020201519961796053</v>
      </c>
      <c r="AN152" s="10"/>
      <c r="AO152" s="10">
        <v>0.00020201519961796053</v>
      </c>
      <c r="AP152" s="10">
        <v>0.00020202998717919947</v>
      </c>
      <c r="AQ152" s="10">
        <v>0.0005532718188544243</v>
      </c>
      <c r="AR152" s="10">
        <v>0.00063368558014058958</v>
      </c>
      <c r="AS152" s="10">
        <v>0.00062369386594720113</v>
      </c>
      <c r="AT152" s="10">
        <v>0.00063368558014058958</v>
      </c>
      <c r="AU152" s="10">
        <v>0.00093800401464875463</v>
      </c>
      <c r="AV152" s="10"/>
      <c r="AW152" s="10">
        <v>0.00093800401464875463</v>
      </c>
      <c r="AX152" s="10">
        <v>0.00093847621862598975</v>
      </c>
      <c r="AY152" s="10">
        <v>0.0034860589422792453</v>
      </c>
      <c r="AZ152" s="10">
        <v>-1.1102230246251565e-16</v>
      </c>
      <c r="BA152" s="10">
        <v>-1.1102230246251565e-16</v>
      </c>
      <c r="BB152" s="10">
        <v>-1.1102230246251565e-16</v>
      </c>
      <c r="BC152" s="10">
        <v>0.68129102414268594</v>
      </c>
      <c r="BD152" s="10"/>
      <c r="BE152" s="10">
        <v>0.68129102414268594</v>
      </c>
      <c r="BF152" s="10">
        <v>0.54495804355481847</v>
      </c>
      <c r="BG152" s="10">
        <v>3.7629228292412193</v>
      </c>
    </row>
    <row r="153" x14ac:dyDescent="0.3">
      <c r="A153" s="36">
        <v>0.49999999999999994</v>
      </c>
      <c r="B153" s="36">
        <v>0.54999999999999993</v>
      </c>
      <c r="C153" s="37">
        <v>11</v>
      </c>
      <c r="D153" s="2">
        <v>19813752.497142859</v>
      </c>
      <c r="E153" s="2">
        <v>19813752.497142859</v>
      </c>
      <c r="F153" s="2">
        <v>19813752.497142859</v>
      </c>
      <c r="G153" s="2">
        <v>35593276.660358094</v>
      </c>
      <c r="H153" s="2"/>
      <c r="I153" s="2">
        <v>35593276.660358094</v>
      </c>
      <c r="J153" s="2">
        <v>32734984.639029332</v>
      </c>
      <c r="K153" s="2">
        <v>80705639.033425719</v>
      </c>
      <c r="L153" s="10">
        <v>21149.301526547471</v>
      </c>
      <c r="M153" s="10">
        <v>21149.301526547471</v>
      </c>
      <c r="N153" s="10">
        <v>21149.301526547471</v>
      </c>
      <c r="O153" s="10">
        <v>37992.446938876798</v>
      </c>
      <c r="P153" s="10"/>
      <c r="Q153" s="10">
        <v>37992.446938876798</v>
      </c>
      <c r="R153" s="10">
        <v>34941.491304969313</v>
      </c>
      <c r="S153" s="10">
        <v>86145.615024551764</v>
      </c>
      <c r="T153" s="10">
        <v>492.18212818608089</v>
      </c>
      <c r="U153" s="10">
        <v>492.18212818608089</v>
      </c>
      <c r="V153" s="10">
        <v>492.18212818608089</v>
      </c>
      <c r="W153" s="10">
        <v>884.15229060407194</v>
      </c>
      <c r="X153" s="10"/>
      <c r="Y153" s="10">
        <v>884.15229060407194</v>
      </c>
      <c r="Z153" s="10">
        <v>813.15108827060453</v>
      </c>
      <c r="AA153" s="10">
        <v>2004.762761713966</v>
      </c>
      <c r="AB153" s="10">
        <v>0.52535774010936509</v>
      </c>
      <c r="AC153" s="10">
        <v>0.52535774010936509</v>
      </c>
      <c r="AD153" s="10">
        <v>0.52535774010936509</v>
      </c>
      <c r="AE153" s="10">
        <v>0.94374871151083384</v>
      </c>
      <c r="AF153" s="10"/>
      <c r="AG153" s="10">
        <v>0.94374871151083384</v>
      </c>
      <c r="AH153" s="10">
        <v>0.8679616622320846</v>
      </c>
      <c r="AI153" s="10">
        <v>2.1398941034918399</v>
      </c>
      <c r="AJ153" s="10">
        <v>0.0001881128200061172</v>
      </c>
      <c r="AK153" s="10">
        <v>0.00018514672831566645</v>
      </c>
      <c r="AL153" s="10">
        <v>0.0001881128200061172</v>
      </c>
      <c r="AM153" s="10">
        <v>0.00032566496375883037</v>
      </c>
      <c r="AN153" s="10"/>
      <c r="AO153" s="10">
        <v>0.00032566496375883037</v>
      </c>
      <c r="AP153" s="10">
        <v>0.0003259666754996024</v>
      </c>
      <c r="AQ153" s="10">
        <v>0.00071388918169481847</v>
      </c>
      <c r="AR153" s="10">
        <v>0.00082179840014670678</v>
      </c>
      <c r="AS153" s="10">
        <v>0.00080884059426286755</v>
      </c>
      <c r="AT153" s="10">
        <v>0.00082179840014670678</v>
      </c>
      <c r="AU153" s="10">
        <v>0.0012636689784075849</v>
      </c>
      <c r="AV153" s="10"/>
      <c r="AW153" s="10">
        <v>0.0012636689784075849</v>
      </c>
      <c r="AX153" s="10">
        <v>0.0012644428941255921</v>
      </c>
      <c r="AY153" s="10">
        <v>0.0041999481239740639</v>
      </c>
      <c r="AZ153" s="10">
        <v>0</v>
      </c>
      <c r="BA153" s="10">
        <v>0</v>
      </c>
      <c r="BB153" s="10">
        <v>0</v>
      </c>
      <c r="BC153" s="10">
        <v>0.79639251401220656</v>
      </c>
      <c r="BD153" s="10"/>
      <c r="BE153" s="10">
        <v>0.79639251401220656</v>
      </c>
      <c r="BF153" s="10">
        <v>0.6521345284670188</v>
      </c>
      <c r="BG153" s="10">
        <v>3.0732132414121693</v>
      </c>
    </row>
    <row r="154" x14ac:dyDescent="0.3">
      <c r="A154" s="36">
        <v>0.54999999999999993</v>
      </c>
      <c r="B154" s="36">
        <v>0.6</v>
      </c>
      <c r="C154" s="37">
        <v>12</v>
      </c>
      <c r="D154" s="2">
        <v>24175127.280000001</v>
      </c>
      <c r="E154" s="2">
        <v>24175127.280000001</v>
      </c>
      <c r="F154" s="2">
        <v>24175127.280000001</v>
      </c>
      <c r="G154" s="2">
        <v>42057709.480639987</v>
      </c>
      <c r="H154" s="2"/>
      <c r="I154" s="2">
        <v>42057709.480639987</v>
      </c>
      <c r="J154" s="2">
        <v>38733588.959970653</v>
      </c>
      <c r="K154" s="2">
        <v>92565894.744463697</v>
      </c>
      <c r="L154" s="10">
        <v>25804.655446317451</v>
      </c>
      <c r="M154" s="10">
        <v>25804.655446317451</v>
      </c>
      <c r="N154" s="10">
        <v>25804.655446317451</v>
      </c>
      <c r="O154" s="10">
        <v>44892.615846001623</v>
      </c>
      <c r="P154" s="10"/>
      <c r="Q154" s="10">
        <v>44892.615846001623</v>
      </c>
      <c r="R154" s="10">
        <v>41344.432471229084</v>
      </c>
      <c r="S154" s="10">
        <v>98805.313092894416</v>
      </c>
      <c r="T154" s="10">
        <v>537.46392352156522</v>
      </c>
      <c r="U154" s="10">
        <v>537.46392352156522</v>
      </c>
      <c r="V154" s="10">
        <v>537.46392352156522</v>
      </c>
      <c r="W154" s="10">
        <v>935.03133571898604</v>
      </c>
      <c r="X154" s="10"/>
      <c r="Y154" s="10">
        <v>935.03133571898604</v>
      </c>
      <c r="Z154" s="10">
        <v>861.12914539730218</v>
      </c>
      <c r="AA154" s="10">
        <v>2057.934520775093</v>
      </c>
      <c r="AB154" s="10">
        <v>0.5736917618123043</v>
      </c>
      <c r="AC154" s="10">
        <v>0.5736917618123043</v>
      </c>
      <c r="AD154" s="10">
        <v>0.5736917618123043</v>
      </c>
      <c r="AE154" s="10">
        <v>0.99805726647402437</v>
      </c>
      <c r="AF154" s="10"/>
      <c r="AG154" s="10">
        <v>0.99805726647402437</v>
      </c>
      <c r="AH154" s="10">
        <v>0.91917368766627572</v>
      </c>
      <c r="AI154" s="10">
        <v>2.196649913136826</v>
      </c>
      <c r="AJ154" s="10">
        <v>0.00022951994415512078</v>
      </c>
      <c r="AK154" s="10">
        <v>0.00022590096061572625</v>
      </c>
      <c r="AL154" s="10">
        <v>0.00022951994415512078</v>
      </c>
      <c r="AM154" s="10">
        <v>0.00038481206898961123</v>
      </c>
      <c r="AN154" s="10"/>
      <c r="AO154" s="10">
        <v>0.00038481206898961123</v>
      </c>
      <c r="AP154" s="10">
        <v>0.00038569925609178849</v>
      </c>
      <c r="AQ154" s="10">
        <v>0.0008188001686549425</v>
      </c>
      <c r="AR154" s="10">
        <v>0.0010513183443018276</v>
      </c>
      <c r="AS154" s="10">
        <v>0.0010347415548785939</v>
      </c>
      <c r="AT154" s="10">
        <v>0.0010513183443018276</v>
      </c>
      <c r="AU154" s="10">
        <v>0.0016484810473971962</v>
      </c>
      <c r="AV154" s="10"/>
      <c r="AW154" s="10">
        <v>0.0016484810473971962</v>
      </c>
      <c r="AX154" s="10">
        <v>0.0016501421502173805</v>
      </c>
      <c r="AY154" s="10">
        <v>0.0050187482926290061</v>
      </c>
      <c r="AZ154" s="10">
        <v>0</v>
      </c>
      <c r="BA154" s="10">
        <v>0</v>
      </c>
      <c r="BB154" s="10">
        <v>0</v>
      </c>
      <c r="BC154" s="10">
        <v>0.73970995037673215</v>
      </c>
      <c r="BD154" s="10"/>
      <c r="BE154" s="10">
        <v>0.73970995037673215</v>
      </c>
      <c r="BF154" s="10">
        <v>0.60220827428754897</v>
      </c>
      <c r="BG154" s="10">
        <v>2.8289723843995285</v>
      </c>
    </row>
    <row r="155" x14ac:dyDescent="0.3">
      <c r="A155" s="36">
        <v>0.6</v>
      </c>
      <c r="B155" s="36">
        <v>0.65</v>
      </c>
      <c r="C155" s="37">
        <v>13</v>
      </c>
      <c r="D155" s="2">
        <v>29793926.298461542</v>
      </c>
      <c r="E155" s="2">
        <v>29793926.298461542</v>
      </c>
      <c r="F155" s="2">
        <v>29793926.298461542</v>
      </c>
      <c r="G155" s="2">
        <v>38029289.523889229</v>
      </c>
      <c r="H155" s="2"/>
      <c r="I155" s="2">
        <v>38029289.523889229</v>
      </c>
      <c r="J155" s="2">
        <v>35050428.545496903</v>
      </c>
      <c r="K155" s="2">
        <v>109353208.9472269</v>
      </c>
      <c r="L155" s="10">
        <v>31802.19047536598</v>
      </c>
      <c r="M155" s="10">
        <v>31802.19047536598</v>
      </c>
      <c r="N155" s="10">
        <v>31802.19047536598</v>
      </c>
      <c r="O155" s="10">
        <v>40592.659623515799</v>
      </c>
      <c r="P155" s="10"/>
      <c r="Q155" s="10">
        <v>40592.659623515799</v>
      </c>
      <c r="R155" s="10">
        <v>37413.008063480898</v>
      </c>
      <c r="S155" s="10">
        <v>116724.17878713019</v>
      </c>
      <c r="T155" s="10">
        <v>583.32799969878829</v>
      </c>
      <c r="U155" s="10">
        <v>583.32799969878829</v>
      </c>
      <c r="V155" s="10">
        <v>583.32799969878829</v>
      </c>
      <c r="W155" s="10">
        <v>744.56616310693755</v>
      </c>
      <c r="X155" s="10"/>
      <c r="Y155" s="10">
        <v>744.56616310693755</v>
      </c>
      <c r="Z155" s="10">
        <v>686.24377221090776</v>
      </c>
      <c r="AA155" s="10">
        <v>2140.9997459490041</v>
      </c>
      <c r="AB155" s="10">
        <v>0.6226473130865271</v>
      </c>
      <c r="AC155" s="10">
        <v>0.6226473130865271</v>
      </c>
      <c r="AD155" s="10">
        <v>0.6226473130865271</v>
      </c>
      <c r="AE155" s="10">
        <v>0.79475375965677741</v>
      </c>
      <c r="AF155" s="10"/>
      <c r="AG155" s="10">
        <v>0.79475375965677741</v>
      </c>
      <c r="AH155" s="10">
        <v>0.7325001390471948</v>
      </c>
      <c r="AI155" s="10">
        <v>2.285314162567968</v>
      </c>
      <c r="AJ155" s="10">
        <v>0.00028286512087330267</v>
      </c>
      <c r="AK155" s="10">
        <v>0.00027840501079407805</v>
      </c>
      <c r="AL155" s="10">
        <v>0.00028286512087330267</v>
      </c>
      <c r="AM155" s="10">
        <v>0.00034795355630646375</v>
      </c>
      <c r="AN155" s="10"/>
      <c r="AO155" s="10">
        <v>0.00034795355630646375</v>
      </c>
      <c r="AP155" s="10">
        <v>0.00034902327872761077</v>
      </c>
      <c r="AQ155" s="10">
        <v>0.00096729390642338907</v>
      </c>
      <c r="AR155" s="10">
        <v>0.0013341834651751303</v>
      </c>
      <c r="AS155" s="10">
        <v>0.001313146565672672</v>
      </c>
      <c r="AT155" s="10">
        <v>0.0013341834651751303</v>
      </c>
      <c r="AU155" s="10">
        <v>0.00199643460370366</v>
      </c>
      <c r="AV155" s="10"/>
      <c r="AW155" s="10">
        <v>0.00199643460370366</v>
      </c>
      <c r="AX155" s="10">
        <v>0.0019991654289449913</v>
      </c>
      <c r="AY155" s="10">
        <v>0.0059860421990523948</v>
      </c>
      <c r="AZ155" s="10">
        <v>0</v>
      </c>
      <c r="BA155" s="10">
        <v>0</v>
      </c>
      <c r="BB155" s="10">
        <v>0</v>
      </c>
      <c r="BC155" s="10">
        <v>0.27641080745550939</v>
      </c>
      <c r="BD155" s="10"/>
      <c r="BE155" s="10">
        <v>0.27641080745550939</v>
      </c>
      <c r="BF155" s="10">
        <v>0.17642865174526512</v>
      </c>
      <c r="BG155" s="10">
        <v>2.6703188378657412</v>
      </c>
    </row>
    <row r="156" x14ac:dyDescent="0.3">
      <c r="A156" s="36">
        <v>0.65</v>
      </c>
      <c r="B156" s="36">
        <v>0.70000000000000007</v>
      </c>
      <c r="C156" s="37">
        <v>14</v>
      </c>
      <c r="D156" s="2">
        <v>17894087.879999999</v>
      </c>
      <c r="E156" s="2">
        <v>17894087.879999999</v>
      </c>
      <c r="F156" s="2">
        <v>17894087.879999999</v>
      </c>
      <c r="G156" s="2">
        <v>22016194.383359998</v>
      </c>
      <c r="H156" s="2"/>
      <c r="I156" s="2">
        <v>22016194.383359998</v>
      </c>
      <c r="J156" s="2">
        <v>20268036.2011385</v>
      </c>
      <c r="K156" s="2">
        <v>46325957.233644858</v>
      </c>
      <c r="L156" s="10">
        <v>19100.241621128091</v>
      </c>
      <c r="M156" s="10">
        <v>19100.241621128091</v>
      </c>
      <c r="N156" s="10">
        <v>19100.241621128091</v>
      </c>
      <c r="O156" s="10">
        <v>23500.199346282581</v>
      </c>
      <c r="P156" s="10"/>
      <c r="Q156" s="10">
        <v>23500.199346282581</v>
      </c>
      <c r="R156" s="10">
        <v>21634.20629336467</v>
      </c>
      <c r="S156" s="10">
        <v>49448.565494172777</v>
      </c>
      <c r="T156" s="10">
        <v>633.71065906434819</v>
      </c>
      <c r="U156" s="10">
        <v>633.71065906434819</v>
      </c>
      <c r="V156" s="10">
        <v>633.71065906434819</v>
      </c>
      <c r="W156" s="10">
        <v>779.69311128519314</v>
      </c>
      <c r="X156" s="10"/>
      <c r="Y156" s="10">
        <v>779.69311128519314</v>
      </c>
      <c r="Z156" s="10">
        <v>717.78291607247581</v>
      </c>
      <c r="AA156" s="10">
        <v>1640.611865058075</v>
      </c>
      <c r="AB156" s="10">
        <v>0.6764260233427094</v>
      </c>
      <c r="AC156" s="10">
        <v>0.6764260233427094</v>
      </c>
      <c r="AD156" s="10">
        <v>0.6764260233427094</v>
      </c>
      <c r="AE156" s="10">
        <v>0.83224844517061236</v>
      </c>
      <c r="AF156" s="10"/>
      <c r="AG156" s="10">
        <v>0.83224844517061236</v>
      </c>
      <c r="AH156" s="10">
        <v>0.76616518374348075</v>
      </c>
      <c r="AI156" s="10">
        <v>1.751197559732719</v>
      </c>
      <c r="AJ156" s="10">
        <v>0.00016988742203323049</v>
      </c>
      <c r="AK156" s="10">
        <v>0.00016720870151440312</v>
      </c>
      <c r="AL156" s="10">
        <v>0.00016988742203323049</v>
      </c>
      <c r="AM156" s="10">
        <v>0.00020143981725486253</v>
      </c>
      <c r="AN156" s="10"/>
      <c r="AO156" s="10">
        <v>0.00020143981725486253</v>
      </c>
      <c r="AP156" s="10">
        <v>0.00020182396455178578</v>
      </c>
      <c r="AQ156" s="10">
        <v>0.00040978053202773941</v>
      </c>
      <c r="AR156" s="10">
        <v>0.0015040708872083607</v>
      </c>
      <c r="AS156" s="10">
        <v>0.001480355267187075</v>
      </c>
      <c r="AT156" s="10">
        <v>0.0015040708872083607</v>
      </c>
      <c r="AU156" s="10">
        <v>0.0021978744209585226</v>
      </c>
      <c r="AV156" s="10"/>
      <c r="AW156" s="10">
        <v>0.0021978744209585226</v>
      </c>
      <c r="AX156" s="10">
        <v>0.0022009893934967772</v>
      </c>
      <c r="AY156" s="10">
        <v>0.0063958227310801346</v>
      </c>
      <c r="AZ156" s="10">
        <v>0</v>
      </c>
      <c r="BA156" s="10">
        <v>0</v>
      </c>
      <c r="BB156" s="10">
        <v>0</v>
      </c>
      <c r="BC156" s="10">
        <v>0.2303613646587277</v>
      </c>
      <c r="BD156" s="10"/>
      <c r="BE156" s="10">
        <v>0.2303613646587277</v>
      </c>
      <c r="BF156" s="10">
        <v>0.13266662917151728</v>
      </c>
      <c r="BG156" s="10">
        <v>1.5888973802024751</v>
      </c>
    </row>
    <row r="157" x14ac:dyDescent="0.3">
      <c r="A157" s="36">
        <v>0.70000000000000007</v>
      </c>
      <c r="B157" s="36">
        <v>0.75000000000000011</v>
      </c>
      <c r="C157" s="37">
        <v>15</v>
      </c>
      <c r="D157" s="2">
        <v>22280450.147027031</v>
      </c>
      <c r="E157" s="2">
        <v>22280450.147027031</v>
      </c>
      <c r="F157" s="2">
        <v>22280450.147027031</v>
      </c>
      <c r="G157" s="2">
        <v>30632937.152103782</v>
      </c>
      <c r="H157" s="2"/>
      <c r="I157" s="2">
        <v>30632937.152103782</v>
      </c>
      <c r="J157" s="2">
        <v>28259431.14921122</v>
      </c>
      <c r="K157" s="2">
        <v>57402083.545907341</v>
      </c>
      <c r="L157" s="10">
        <v>23782.267310275169</v>
      </c>
      <c r="M157" s="10">
        <v>23782.267310275169</v>
      </c>
      <c r="N157" s="10">
        <v>23782.267310275169</v>
      </c>
      <c r="O157" s="10">
        <v>32697.754984425261</v>
      </c>
      <c r="P157" s="10"/>
      <c r="Q157" s="10">
        <v>32697.754984425261</v>
      </c>
      <c r="R157" s="10">
        <v>30164.262444963901</v>
      </c>
      <c r="S157" s="10">
        <v>61271.279801215052</v>
      </c>
      <c r="T157" s="10">
        <v>678.36865611067503</v>
      </c>
      <c r="U157" s="10">
        <v>678.36865611067503</v>
      </c>
      <c r="V157" s="10">
        <v>678.36865611067503</v>
      </c>
      <c r="W157" s="10">
        <v>932.67524989248159</v>
      </c>
      <c r="X157" s="10"/>
      <c r="Y157" s="10">
        <v>932.67524989248159</v>
      </c>
      <c r="Z157" s="10">
        <v>860.40956105640157</v>
      </c>
      <c r="AA157" s="10">
        <v>1747.710392565195</v>
      </c>
      <c r="AB157" s="10">
        <v>0.72409419953702836</v>
      </c>
      <c r="AC157" s="10">
        <v>0.72409419953702836</v>
      </c>
      <c r="AD157" s="10">
        <v>0.72409419953702836</v>
      </c>
      <c r="AE157" s="10">
        <v>0.99554236832061527</v>
      </c>
      <c r="AF157" s="10"/>
      <c r="AG157" s="10">
        <v>0.99554236832061527</v>
      </c>
      <c r="AH157" s="10">
        <v>0.9184055996323871</v>
      </c>
      <c r="AI157" s="10">
        <v>1.8655150799310729</v>
      </c>
      <c r="AJ157" s="10">
        <v>0.00021153177868590714</v>
      </c>
      <c r="AK157" s="10">
        <v>0.00020819642572587958</v>
      </c>
      <c r="AL157" s="10">
        <v>0.00021153177868590714</v>
      </c>
      <c r="AM157" s="10">
        <v>0.00028027974110563495</v>
      </c>
      <c r="AN157" s="10"/>
      <c r="AO157" s="10">
        <v>0.00028027974110563495</v>
      </c>
      <c r="AP157" s="10">
        <v>0.00028140024884066775</v>
      </c>
      <c r="AQ157" s="10">
        <v>0.00050775542999161819</v>
      </c>
      <c r="AR157" s="10">
        <v>0.0017156026658942678</v>
      </c>
      <c r="AS157" s="10">
        <v>0.0016885516929129546</v>
      </c>
      <c r="AT157" s="10">
        <v>0.0017156026658942678</v>
      </c>
      <c r="AU157" s="10">
        <v>0.0024781541620641574</v>
      </c>
      <c r="AV157" s="10"/>
      <c r="AW157" s="10">
        <v>0.0024781541620641574</v>
      </c>
      <c r="AX157" s="10">
        <v>0.0024823896423374452</v>
      </c>
      <c r="AY157" s="10">
        <v>0.0069035781610717528</v>
      </c>
      <c r="AZ157" s="10">
        <v>0</v>
      </c>
      <c r="BA157" s="10">
        <v>0</v>
      </c>
      <c r="BB157" s="10">
        <v>0</v>
      </c>
      <c r="BC157" s="10">
        <v>0.37487963438616867</v>
      </c>
      <c r="BD157" s="10"/>
      <c r="BE157" s="10">
        <v>0.37487963438616867</v>
      </c>
      <c r="BF157" s="10">
        <v>0.26835099662391637</v>
      </c>
      <c r="BG157" s="10">
        <v>1.5763430795659543</v>
      </c>
    </row>
    <row r="158" x14ac:dyDescent="0.3">
      <c r="A158" s="36">
        <v>0.75000000000000011</v>
      </c>
      <c r="B158" s="36">
        <v>0.80000000000000016</v>
      </c>
      <c r="C158" s="37">
        <v>16</v>
      </c>
      <c r="D158" s="2">
        <v>39380021.640000001</v>
      </c>
      <c r="E158" s="2">
        <v>39380021.640000001</v>
      </c>
      <c r="F158" s="2">
        <v>39380021.640000001</v>
      </c>
      <c r="G158" s="2">
        <v>53939846.406719998</v>
      </c>
      <c r="H158" s="2"/>
      <c r="I158" s="2">
        <v>53939846.406719998</v>
      </c>
      <c r="J158" s="2">
        <v>49644576.917365141</v>
      </c>
      <c r="K158" s="2">
        <v>127853317.8397744</v>
      </c>
      <c r="L158" s="10">
        <v>42034.438045313364</v>
      </c>
      <c r="M158" s="10">
        <v>42034.438045313364</v>
      </c>
      <c r="N158" s="10">
        <v>42034.438045313364</v>
      </c>
      <c r="O158" s="10">
        <v>57575.67003604598</v>
      </c>
      <c r="P158" s="10"/>
      <c r="Q158" s="10">
        <v>57575.67003604598</v>
      </c>
      <c r="R158" s="10">
        <v>52990.877247237047</v>
      </c>
      <c r="S158" s="10">
        <v>136471.29036020901</v>
      </c>
      <c r="T158" s="10">
        <v>716.22177109288327</v>
      </c>
      <c r="U158" s="10">
        <v>716.22177109288327</v>
      </c>
      <c r="V158" s="10">
        <v>716.22177109288327</v>
      </c>
      <c r="W158" s="10">
        <v>981.02770686794099</v>
      </c>
      <c r="X158" s="10"/>
      <c r="Y158" s="10">
        <v>981.02770686794099</v>
      </c>
      <c r="Z158" s="10">
        <v>902.90775180265064</v>
      </c>
      <c r="AA158" s="10">
        <v>2325.3245155734389</v>
      </c>
      <c r="AB158" s="10">
        <v>0.76449880954683014</v>
      </c>
      <c r="AC158" s="10">
        <v>0.76449880954683014</v>
      </c>
      <c r="AD158" s="10">
        <v>0.76449880954683014</v>
      </c>
      <c r="AE158" s="10">
        <v>1.0471540300828619</v>
      </c>
      <c r="AF158" s="10"/>
      <c r="AG158" s="10">
        <v>1.0471540300828619</v>
      </c>
      <c r="AH158" s="10">
        <v>0.96376838745134052</v>
      </c>
      <c r="AI158" s="10">
        <v>2.482063371591384</v>
      </c>
      <c r="AJ158" s="10">
        <v>0.00037387601988419594</v>
      </c>
      <c r="AK158" s="10">
        <v>0.00036798088442345885</v>
      </c>
      <c r="AL158" s="10">
        <v>0.00037387601988419594</v>
      </c>
      <c r="AM158" s="10">
        <v>0.00049352910924230187</v>
      </c>
      <c r="AN158" s="10"/>
      <c r="AO158" s="10">
        <v>0.00049352910924230187</v>
      </c>
      <c r="AP158" s="10">
        <v>0.0004943481071637266</v>
      </c>
      <c r="AQ158" s="10">
        <v>0.0011309383277642057</v>
      </c>
      <c r="AR158" s="10">
        <v>0.0020894786857784636</v>
      </c>
      <c r="AS158" s="10">
        <v>0.0020565325773364133</v>
      </c>
      <c r="AT158" s="10">
        <v>0.0020894786857784636</v>
      </c>
      <c r="AU158" s="10">
        <v>0.0029716832713064592</v>
      </c>
      <c r="AV158" s="10"/>
      <c r="AW158" s="10">
        <v>0.0029716832713064592</v>
      </c>
      <c r="AX158" s="10">
        <v>0.0029767377495011718</v>
      </c>
      <c r="AY158" s="10">
        <v>0.0080345164888359581</v>
      </c>
      <c r="AZ158" s="10">
        <v>0</v>
      </c>
      <c r="BA158" s="10">
        <v>0</v>
      </c>
      <c r="BB158" s="10">
        <v>0</v>
      </c>
      <c r="BC158" s="10">
        <v>0.36972617485641379</v>
      </c>
      <c r="BD158" s="10"/>
      <c r="BE158" s="10">
        <v>0.36972617485641379</v>
      </c>
      <c r="BF158" s="10">
        <v>0.2606538759983561</v>
      </c>
      <c r="BG158" s="10">
        <v>2.2466543316956491</v>
      </c>
    </row>
    <row r="159" x14ac:dyDescent="0.3">
      <c r="A159" s="36">
        <v>0.80000000000000016</v>
      </c>
      <c r="B159" s="36">
        <v>0.8500000000000002</v>
      </c>
      <c r="C159" s="37">
        <v>17</v>
      </c>
      <c r="D159" s="2">
        <v>33491173.308571432</v>
      </c>
      <c r="E159" s="2">
        <v>33491173.308571432</v>
      </c>
      <c r="F159" s="2">
        <v>33491173.308571432</v>
      </c>
      <c r="G159" s="2">
        <v>43407141.246262863</v>
      </c>
      <c r="H159" s="2"/>
      <c r="I159" s="2">
        <v>43407141.246262863</v>
      </c>
      <c r="J159" s="2">
        <v>40113302.456781797</v>
      </c>
      <c r="K159" s="2">
        <v>92682949.455322981</v>
      </c>
      <c r="L159" s="10">
        <v>35748.650987892099</v>
      </c>
      <c r="M159" s="10">
        <v>35748.650987892099</v>
      </c>
      <c r="N159" s="10">
        <v>35748.650987892099</v>
      </c>
      <c r="O159" s="10">
        <v>46333.006266986973</v>
      </c>
      <c r="P159" s="10"/>
      <c r="Q159" s="10">
        <v>46333.006266986973</v>
      </c>
      <c r="R159" s="10">
        <v>42817.145768143127</v>
      </c>
      <c r="S159" s="10">
        <v>98930.257894512528</v>
      </c>
      <c r="T159" s="10">
        <v>774.33169671226892</v>
      </c>
      <c r="U159" s="10">
        <v>774.33169671226892</v>
      </c>
      <c r="V159" s="10">
        <v>774.33169671226892</v>
      </c>
      <c r="W159" s="10">
        <v>1003.593544512984</v>
      </c>
      <c r="X159" s="10"/>
      <c r="Y159" s="10">
        <v>1003.593544512984</v>
      </c>
      <c r="Z159" s="10">
        <v>927.43844074709705</v>
      </c>
      <c r="AA159" s="10">
        <v>2142.873432555145</v>
      </c>
      <c r="AB159" s="10">
        <v>0.82652564362517311</v>
      </c>
      <c r="AC159" s="10">
        <v>0.82652564362517311</v>
      </c>
      <c r="AD159" s="10">
        <v>0.82652564362517311</v>
      </c>
      <c r="AE159" s="10">
        <v>1.0712409214792771</v>
      </c>
      <c r="AF159" s="10"/>
      <c r="AG159" s="10">
        <v>1.0712409214792771</v>
      </c>
      <c r="AH159" s="10">
        <v>0.98995257125069169</v>
      </c>
      <c r="AI159" s="10">
        <v>2.2873141453074939</v>
      </c>
      <c r="AJ159" s="10">
        <v>0.00031796698062608032</v>
      </c>
      <c r="AK159" s="10">
        <v>0.00031295339771853544</v>
      </c>
      <c r="AL159" s="10">
        <v>0.00031796698062608032</v>
      </c>
      <c r="AM159" s="10">
        <v>0.00039715885715525486</v>
      </c>
      <c r="AN159" s="10"/>
      <c r="AO159" s="10">
        <v>0.00039715885715525486</v>
      </c>
      <c r="AP159" s="10">
        <v>0.00039943809320006204</v>
      </c>
      <c r="AQ159" s="10">
        <v>0.00081983558690761559</v>
      </c>
      <c r="AR159" s="10">
        <v>0.0024074456664045438</v>
      </c>
      <c r="AS159" s="10">
        <v>0.0023694859750549488</v>
      </c>
      <c r="AT159" s="10">
        <v>0.0024074456664045438</v>
      </c>
      <c r="AU159" s="10">
        <v>0.0033688421284617139</v>
      </c>
      <c r="AV159" s="10"/>
      <c r="AW159" s="10">
        <v>0.0033688421284617139</v>
      </c>
      <c r="AX159" s="10">
        <v>0.0033761758427012338</v>
      </c>
      <c r="AY159" s="10">
        <v>0.008854352075743574</v>
      </c>
      <c r="AZ159" s="10">
        <v>0</v>
      </c>
      <c r="BA159" s="10">
        <v>0</v>
      </c>
      <c r="BB159" s="10">
        <v>0</v>
      </c>
      <c r="BC159" s="10">
        <v>0.29607705428324382</v>
      </c>
      <c r="BD159" s="10"/>
      <c r="BE159" s="10">
        <v>0.29607705428324382</v>
      </c>
      <c r="BF159" s="10">
        <v>0.19772759488589076</v>
      </c>
      <c r="BG159" s="10">
        <v>1.7673843672596128</v>
      </c>
    </row>
    <row r="160" x14ac:dyDescent="0.3">
      <c r="A160" s="36">
        <v>0.8500000000000002</v>
      </c>
      <c r="B160" s="36">
        <v>0.90000000000000024</v>
      </c>
      <c r="C160" s="37">
        <v>18</v>
      </c>
      <c r="D160" s="2">
        <v>34797571.68</v>
      </c>
      <c r="E160" s="2">
        <v>34797571.68</v>
      </c>
      <c r="F160" s="2">
        <v>34797571.68</v>
      </c>
      <c r="G160" s="2">
        <v>46340244.590720013</v>
      </c>
      <c r="H160" s="2"/>
      <c r="I160" s="2">
        <v>46340244.590720013</v>
      </c>
      <c r="J160" s="2">
        <v>42707484.915913247</v>
      </c>
      <c r="K160" s="2">
        <v>89571186.822846025</v>
      </c>
      <c r="L160" s="10">
        <v>37143.107342139869</v>
      </c>
      <c r="M160" s="10">
        <v>37143.107342139869</v>
      </c>
      <c r="N160" s="10">
        <v>37143.107342139869</v>
      </c>
      <c r="O160" s="10">
        <v>49463.815892745348</v>
      </c>
      <c r="P160" s="10"/>
      <c r="Q160" s="10">
        <v>49463.815892745348</v>
      </c>
      <c r="R160" s="10">
        <v>45586.189494260267</v>
      </c>
      <c r="S160" s="10">
        <v>95608.746423992823</v>
      </c>
      <c r="T160" s="10">
        <v>816.9402906444418</v>
      </c>
      <c r="U160" s="10">
        <v>816.9402906444418</v>
      </c>
      <c r="V160" s="10">
        <v>816.9402906444418</v>
      </c>
      <c r="W160" s="10">
        <v>1087.9268597422231</v>
      </c>
      <c r="X160" s="10"/>
      <c r="Y160" s="10">
        <v>1087.9268597422231</v>
      </c>
      <c r="Z160" s="10">
        <v>1002.640800937041</v>
      </c>
      <c r="AA160" s="10">
        <v>2102.85683349797</v>
      </c>
      <c r="AB160" s="10">
        <v>0.87200627637374972</v>
      </c>
      <c r="AC160" s="10">
        <v>0.87200627637374972</v>
      </c>
      <c r="AD160" s="10">
        <v>0.87200627637374972</v>
      </c>
      <c r="AE160" s="10">
        <v>1.1612587367706391</v>
      </c>
      <c r="AF160" s="10"/>
      <c r="AG160" s="10">
        <v>1.1612587367706391</v>
      </c>
      <c r="AH160" s="10">
        <v>1.070223958076306</v>
      </c>
      <c r="AI160" s="10">
        <v>2.2446002212464569</v>
      </c>
      <c r="AJ160" s="10">
        <v>0.00033036999624547219</v>
      </c>
      <c r="AK160" s="10">
        <v>0.00032516084728578896</v>
      </c>
      <c r="AL160" s="10">
        <v>0.00033036999624547219</v>
      </c>
      <c r="AM160" s="10">
        <v>0.00042399563881737707</v>
      </c>
      <c r="AN160" s="10"/>
      <c r="AO160" s="10">
        <v>0.00042399563881737707</v>
      </c>
      <c r="AP160" s="10">
        <v>0.00042527030424787928</v>
      </c>
      <c r="AQ160" s="10">
        <v>0.0007923102032301822</v>
      </c>
      <c r="AR160" s="10">
        <v>0.0027378156626500158</v>
      </c>
      <c r="AS160" s="10">
        <v>0.0026946468223407378</v>
      </c>
      <c r="AT160" s="10">
        <v>0.0027378156626500158</v>
      </c>
      <c r="AU160" s="10">
        <v>0.0037928377672790908</v>
      </c>
      <c r="AV160" s="10"/>
      <c r="AW160" s="10">
        <v>0.0037928377672790908</v>
      </c>
      <c r="AX160" s="10">
        <v>0.003801446146949113</v>
      </c>
      <c r="AY160" s="10">
        <v>0.0096466622789737558</v>
      </c>
      <c r="AZ160" s="10">
        <v>0</v>
      </c>
      <c r="BA160" s="10">
        <v>0</v>
      </c>
      <c r="BB160" s="10">
        <v>0</v>
      </c>
      <c r="BC160" s="10">
        <v>0.3317091496173048</v>
      </c>
      <c r="BD160" s="10"/>
      <c r="BE160" s="10">
        <v>0.3317091496173048</v>
      </c>
      <c r="BF160" s="10">
        <v>0.22731221904370669</v>
      </c>
      <c r="BG160" s="10">
        <v>1.57406429524872</v>
      </c>
    </row>
    <row r="161" x14ac:dyDescent="0.3">
      <c r="A161" s="36">
        <v>0.90000000000000024</v>
      </c>
      <c r="B161" s="36">
        <v>0.95000000000000029</v>
      </c>
      <c r="C161" s="37">
        <v>19</v>
      </c>
      <c r="D161" s="2">
        <v>53307945.952500001</v>
      </c>
      <c r="E161" s="2">
        <v>53307945.952500001</v>
      </c>
      <c r="F161" s="2">
        <v>53307945.952500001</v>
      </c>
      <c r="G161" s="2">
        <v>64696225.723379999</v>
      </c>
      <c r="H161" s="2"/>
      <c r="I161" s="2">
        <v>64696225.723379999</v>
      </c>
      <c r="J161" s="2">
        <v>59809618.740121722</v>
      </c>
      <c r="K161" s="2">
        <v>128012745.92587291</v>
      </c>
      <c r="L161" s="10">
        <v>56901.176234683116</v>
      </c>
      <c r="M161" s="10">
        <v>56901.176234683116</v>
      </c>
      <c r="N161" s="10">
        <v>56901.176234683116</v>
      </c>
      <c r="O161" s="10">
        <v>69057.084752151131</v>
      </c>
      <c r="P161" s="10"/>
      <c r="Q161" s="10">
        <v>69057.084752151131</v>
      </c>
      <c r="R161" s="10">
        <v>63841.095274864347</v>
      </c>
      <c r="S161" s="10">
        <v>136641.4647209307</v>
      </c>
      <c r="T161" s="10">
        <v>864.34688630181961</v>
      </c>
      <c r="U161" s="10">
        <v>864.34688630181961</v>
      </c>
      <c r="V161" s="10">
        <v>864.34688630181961</v>
      </c>
      <c r="W161" s="10">
        <v>1048.9989861794829</v>
      </c>
      <c r="X161" s="10"/>
      <c r="Y161" s="10">
        <v>1048.9989861794829</v>
      </c>
      <c r="Z161" s="10">
        <v>969.76645423530442</v>
      </c>
      <c r="AA161" s="10">
        <v>2075.627120327737</v>
      </c>
      <c r="AB161" s="10">
        <v>0.92260832089053557</v>
      </c>
      <c r="AC161" s="10">
        <v>0.92260832089053557</v>
      </c>
      <c r="AD161" s="10">
        <v>0.92260832089053557</v>
      </c>
      <c r="AE161" s="10">
        <v>1.119706923913159</v>
      </c>
      <c r="AF161" s="10"/>
      <c r="AG161" s="10">
        <v>1.119706923913159</v>
      </c>
      <c r="AH161" s="10">
        <v>1.035133710987395</v>
      </c>
      <c r="AI161" s="10">
        <v>2.2155350850789541</v>
      </c>
      <c r="AJ161" s="10">
        <v>0.00050610847406640821</v>
      </c>
      <c r="AK161" s="10">
        <v>0.00049812834735656313</v>
      </c>
      <c r="AL161" s="10">
        <v>0.00050610847406640821</v>
      </c>
      <c r="AM161" s="10">
        <v>0.00059194589491120154</v>
      </c>
      <c r="AN161" s="10"/>
      <c r="AO161" s="10">
        <v>0.00059194589491120154</v>
      </c>
      <c r="AP161" s="10">
        <v>0.00059556901579759826</v>
      </c>
      <c r="AQ161" s="10">
        <v>0.0011323485636199294</v>
      </c>
      <c r="AR161" s="10">
        <v>0.0032439241367164242</v>
      </c>
      <c r="AS161" s="10">
        <v>0.003192775169697301</v>
      </c>
      <c r="AT161" s="10">
        <v>0.0032439241367164242</v>
      </c>
      <c r="AU161" s="10">
        <v>0.0043847836621902919</v>
      </c>
      <c r="AV161" s="10"/>
      <c r="AW161" s="10">
        <v>0.0043847836621902919</v>
      </c>
      <c r="AX161" s="10">
        <v>0.0043970151627467109</v>
      </c>
      <c r="AY161" s="10">
        <v>0.010779010842593684</v>
      </c>
      <c r="AZ161" s="10">
        <v>0</v>
      </c>
      <c r="BA161" s="10">
        <v>0</v>
      </c>
      <c r="BB161" s="10">
        <v>0</v>
      </c>
      <c r="BC161" s="10">
        <v>0.21363193736685182</v>
      </c>
      <c r="BD161" s="10"/>
      <c r="BE161" s="10">
        <v>0.21363193736685182</v>
      </c>
      <c r="BF161" s="10">
        <v>0.12196442146570474</v>
      </c>
      <c r="BG161" s="10">
        <v>1.4013820761343636</v>
      </c>
    </row>
    <row r="162" x14ac:dyDescent="0.3">
      <c r="A162" s="36">
        <v>0.95000000000000029</v>
      </c>
      <c r="B162" s="36">
        <v>1.0000000000000002</v>
      </c>
      <c r="C162" s="37">
        <v>20</v>
      </c>
      <c r="D162" s="2">
        <v>19166939.855999999</v>
      </c>
      <c r="E162" s="2">
        <v>19166939.855999999</v>
      </c>
      <c r="F162" s="2">
        <v>19166939.855999999</v>
      </c>
      <c r="G162" s="2">
        <v>22181836.4691456</v>
      </c>
      <c r="H162" s="2"/>
      <c r="I162" s="2">
        <v>22181836.4691456</v>
      </c>
      <c r="J162" s="2">
        <v>20470169.322788011</v>
      </c>
      <c r="K162" s="2">
        <v>53986601.99759464</v>
      </c>
      <c r="L162" s="10">
        <v>20458.89038001249</v>
      </c>
      <c r="M162" s="10">
        <v>20458.89038001249</v>
      </c>
      <c r="N162" s="10">
        <v>20458.89038001249</v>
      </c>
      <c r="O162" s="10">
        <v>23677.00656229434</v>
      </c>
      <c r="P162" s="10"/>
      <c r="Q162" s="10">
        <v>23677.00656229434</v>
      </c>
      <c r="R162" s="10">
        <v>21849.96422911582</v>
      </c>
      <c r="S162" s="10">
        <v>57625.577194702702</v>
      </c>
      <c r="T162" s="10">
        <v>917.70021488242742</v>
      </c>
      <c r="U162" s="10">
        <v>917.70021488242742</v>
      </c>
      <c r="V162" s="10">
        <v>917.70021488242742</v>
      </c>
      <c r="W162" s="10">
        <v>1062.0514410311289</v>
      </c>
      <c r="X162" s="10"/>
      <c r="Y162" s="10">
        <v>1062.0514410311289</v>
      </c>
      <c r="Z162" s="10">
        <v>980.09796698567106</v>
      </c>
      <c r="AA162" s="10">
        <v>2584.8422662241328</v>
      </c>
      <c r="AB162" s="10">
        <v>0.97955793877634256</v>
      </c>
      <c r="AC162" s="10">
        <v>0.97955793877634256</v>
      </c>
      <c r="AD162" s="10">
        <v>0.97955793877634256</v>
      </c>
      <c r="AE162" s="10">
        <v>1.1336391814882401</v>
      </c>
      <c r="AF162" s="10"/>
      <c r="AG162" s="10">
        <v>1.1336391814882401</v>
      </c>
      <c r="AH162" s="10">
        <v>1.0461616209410689</v>
      </c>
      <c r="AI162" s="10">
        <v>2.75907395607276</v>
      </c>
      <c r="AJ162" s="10">
        <v>0.00018197194639025198</v>
      </c>
      <c r="AK162" s="10">
        <v>0.00017910268166886976</v>
      </c>
      <c r="AL162" s="10">
        <v>0.00018197194639025198</v>
      </c>
      <c r="AM162" s="10">
        <v>0.0002029553794319291</v>
      </c>
      <c r="AN162" s="10"/>
      <c r="AO162" s="10">
        <v>0.0002029553794319291</v>
      </c>
      <c r="AP162" s="10">
        <v>0.00020383675491655932</v>
      </c>
      <c r="AQ162" s="10">
        <v>0.00047754347260151741</v>
      </c>
      <c r="AR162" s="10">
        <v>0.0034258960831066764</v>
      </c>
      <c r="AS162" s="10">
        <v>0.0033718778513661708</v>
      </c>
      <c r="AT162" s="10">
        <v>0.0034258960831066764</v>
      </c>
      <c r="AU162" s="10">
        <v>0.0045877390416222208</v>
      </c>
      <c r="AV162" s="10"/>
      <c r="AW162" s="10">
        <v>0.0045877390416222208</v>
      </c>
      <c r="AX162" s="10">
        <v>0.0046008519176632704</v>
      </c>
      <c r="AY162" s="10">
        <v>0.011256554315195202</v>
      </c>
      <c r="AZ162" s="10">
        <v>0</v>
      </c>
      <c r="BA162" s="10">
        <v>0</v>
      </c>
      <c r="BB162" s="10">
        <v>0</v>
      </c>
      <c r="BC162" s="10">
        <v>0.15729671172322379</v>
      </c>
      <c r="BD162" s="10"/>
      <c r="BE162" s="10">
        <v>0.15729671172322379</v>
      </c>
      <c r="BF162" s="10">
        <v>0.067993611738706994</v>
      </c>
      <c r="BG162" s="10">
        <v>1.8166521313883464</v>
      </c>
    </row>
    <row r="163" x14ac:dyDescent="0.3">
      <c r="A163" s="36">
        <v>1.0000000000000002</v>
      </c>
      <c r="B163" s="36">
        <v>1.0500000000000003</v>
      </c>
      <c r="C163" s="37">
        <v>21</v>
      </c>
      <c r="D163" s="2">
        <v>67453762.771276146</v>
      </c>
      <c r="E163" s="2">
        <v>67453762.771276146</v>
      </c>
      <c r="F163" s="2">
        <v>67453762.771276146</v>
      </c>
      <c r="G163" s="2">
        <v>79545240.181268632</v>
      </c>
      <c r="H163" s="2"/>
      <c r="I163" s="2">
        <v>79545240.181268632</v>
      </c>
      <c r="J163" s="2">
        <v>73421235.479721442</v>
      </c>
      <c r="K163" s="2">
        <v>174790588.88852569</v>
      </c>
      <c r="L163" s="10">
        <v>72000.494008171197</v>
      </c>
      <c r="M163" s="10">
        <v>72000.494008171197</v>
      </c>
      <c r="N163" s="10">
        <v>72000.494008171197</v>
      </c>
      <c r="O163" s="10">
        <v>84906.999309589693</v>
      </c>
      <c r="P163" s="10"/>
      <c r="Q163" s="10">
        <v>84906.999309589693</v>
      </c>
      <c r="R163" s="10">
        <v>78370.205130814516</v>
      </c>
      <c r="S163" s="10">
        <v>186572.3753710606</v>
      </c>
      <c r="T163" s="10">
        <v>959.45060949834931</v>
      </c>
      <c r="U163" s="10">
        <v>959.45060949834931</v>
      </c>
      <c r="V163" s="10">
        <v>959.45060949834931</v>
      </c>
      <c r="W163" s="10">
        <v>1131.4376847055601</v>
      </c>
      <c r="X163" s="10"/>
      <c r="Y163" s="10">
        <v>1131.4376847055601</v>
      </c>
      <c r="Z163" s="10">
        <v>1044.3309051565291</v>
      </c>
      <c r="AA163" s="10">
        <v>2486.1909870368909</v>
      </c>
      <c r="AB163" s="10">
        <v>1.0241225251519821</v>
      </c>
      <c r="AC163" s="10">
        <v>1.0241225251519821</v>
      </c>
      <c r="AD163" s="10">
        <v>1.0241225251519821</v>
      </c>
      <c r="AE163" s="10">
        <v>1.207702415571569</v>
      </c>
      <c r="AF163" s="10"/>
      <c r="AG163" s="10">
        <v>1.207702415571569</v>
      </c>
      <c r="AH163" s="10">
        <v>1.1147241901720839</v>
      </c>
      <c r="AI163" s="10">
        <v>2.653773072264332</v>
      </c>
      <c r="AJ163" s="10">
        <v>0.00064040961129186098</v>
      </c>
      <c r="AK163" s="10">
        <v>0.00063031187512228035</v>
      </c>
      <c r="AL163" s="10">
        <v>0.00064040961129186098</v>
      </c>
      <c r="AM163" s="10">
        <v>0.00072780873781345425</v>
      </c>
      <c r="AN163" s="10"/>
      <c r="AO163" s="10">
        <v>0.00072780873781345425</v>
      </c>
      <c r="AP163" s="10">
        <v>0.00073111004340791776</v>
      </c>
      <c r="AQ163" s="10">
        <v>0.0015461262925866265</v>
      </c>
      <c r="AR163" s="10">
        <v>0.004066305694398537</v>
      </c>
      <c r="AS163" s="10">
        <v>0.0040021897264884507</v>
      </c>
      <c r="AT163" s="10">
        <v>0.004066305694398537</v>
      </c>
      <c r="AU163" s="10">
        <v>0.0053155477794356752</v>
      </c>
      <c r="AV163" s="10"/>
      <c r="AW163" s="10">
        <v>0.0053155477794356752</v>
      </c>
      <c r="AX163" s="10">
        <v>0.0053319619610711884</v>
      </c>
      <c r="AY163" s="10">
        <v>0.012802680607781829</v>
      </c>
      <c r="AZ163" s="10">
        <v>0</v>
      </c>
      <c r="BA163" s="10">
        <v>0</v>
      </c>
      <c r="BB163" s="10">
        <v>0</v>
      </c>
      <c r="BC163" s="10">
        <v>0.17925578816103349</v>
      </c>
      <c r="BD163" s="10"/>
      <c r="BE163" s="10">
        <v>0.17925578816103349</v>
      </c>
      <c r="BF163" s="10">
        <v>0.088467603040618181</v>
      </c>
      <c r="BG163" s="10">
        <v>1.5912652120121136</v>
      </c>
    </row>
    <row r="164" x14ac:dyDescent="0.3">
      <c r="A164" s="36">
        <v>1.0500000000000003</v>
      </c>
      <c r="B164" s="36">
        <v>1.1000000000000003</v>
      </c>
      <c r="C164" s="37">
        <v>22</v>
      </c>
      <c r="D164" s="2">
        <v>27977948.52</v>
      </c>
      <c r="E164" s="2">
        <v>27977948.52</v>
      </c>
      <c r="F164" s="2">
        <v>27977948.52</v>
      </c>
      <c r="G164" s="2">
        <v>34347065.234559998</v>
      </c>
      <c r="H164" s="2"/>
      <c r="I164" s="2">
        <v>34347065.234559998</v>
      </c>
      <c r="J164" s="2">
        <v>31651585.6250805</v>
      </c>
      <c r="K164" s="2">
        <v>50129284.041643813</v>
      </c>
      <c r="L164" s="10">
        <v>29863.806435909992</v>
      </c>
      <c r="M164" s="10">
        <v>29863.806435909992</v>
      </c>
      <c r="N164" s="10">
        <v>29863.806435909992</v>
      </c>
      <c r="O164" s="10">
        <v>36662.234440571243</v>
      </c>
      <c r="P164" s="10"/>
      <c r="Q164" s="10">
        <v>36662.234440571243</v>
      </c>
      <c r="R164" s="10">
        <v>33785.065614132996</v>
      </c>
      <c r="S164" s="10">
        <v>53508.256129652873</v>
      </c>
      <c r="T164" s="10">
        <v>1002.973598135867</v>
      </c>
      <c r="U164" s="10">
        <v>1002.973598135867</v>
      </c>
      <c r="V164" s="10">
        <v>1002.973598135867</v>
      </c>
      <c r="W164" s="10">
        <v>1231.2982697458331</v>
      </c>
      <c r="X164" s="10"/>
      <c r="Y164" s="10">
        <v>1231.2982697458331</v>
      </c>
      <c r="Z164" s="10">
        <v>1134.668780250242</v>
      </c>
      <c r="AA164" s="10">
        <v>1797.0705876194229</v>
      </c>
      <c r="AB164" s="10">
        <v>1.070579187521419</v>
      </c>
      <c r="AC164" s="10">
        <v>1.070579187521419</v>
      </c>
      <c r="AD164" s="10">
        <v>1.070579187521419</v>
      </c>
      <c r="AE164" s="10">
        <v>1.3142941186797359</v>
      </c>
      <c r="AF164" s="10"/>
      <c r="AG164" s="10">
        <v>1.3142941186797359</v>
      </c>
      <c r="AH164" s="10">
        <v>1.2111513036075641</v>
      </c>
      <c r="AI164" s="10">
        <v>1.918202406512022</v>
      </c>
      <c r="AJ164" s="10">
        <v>0.00026562413126146091</v>
      </c>
      <c r="AK164" s="10">
        <v>0.00026143587057570752</v>
      </c>
      <c r="AL164" s="10">
        <v>0.00026562413126146091</v>
      </c>
      <c r="AM164" s="10">
        <v>0.00031426260250136319</v>
      </c>
      <c r="AN164" s="10"/>
      <c r="AO164" s="10">
        <v>0.00031426260250136319</v>
      </c>
      <c r="AP164" s="10">
        <v>0.00031517846286682814</v>
      </c>
      <c r="AQ164" s="10">
        <v>0.00044342321047249851</v>
      </c>
      <c r="AR164" s="10">
        <v>0.0043319298256599978</v>
      </c>
      <c r="AS164" s="10">
        <v>0.0042636255970641586</v>
      </c>
      <c r="AT164" s="10">
        <v>0.0043319298256599978</v>
      </c>
      <c r="AU164" s="10">
        <v>0.0056298103819370383</v>
      </c>
      <c r="AV164" s="10"/>
      <c r="AW164" s="10">
        <v>0.0056298103819370383</v>
      </c>
      <c r="AX164" s="10">
        <v>0.0056471404239380168</v>
      </c>
      <c r="AY164" s="10">
        <v>0.013246103818254328</v>
      </c>
      <c r="AZ164" s="10">
        <v>0</v>
      </c>
      <c r="BA164" s="10">
        <v>0</v>
      </c>
      <c r="BB164" s="10">
        <v>0</v>
      </c>
      <c r="BC164" s="10">
        <v>0.22764773871847832</v>
      </c>
      <c r="BD164" s="10"/>
      <c r="BE164" s="10">
        <v>0.22764773871847832</v>
      </c>
      <c r="BF164" s="10">
        <v>0.13130473460033731</v>
      </c>
      <c r="BG164" s="10">
        <v>0.79174266497091317</v>
      </c>
    </row>
    <row r="165" x14ac:dyDescent="0.3">
      <c r="A165" s="36">
        <v>1.1000000000000003</v>
      </c>
      <c r="B165" s="36">
        <v>1.1500000000000004</v>
      </c>
      <c r="C165" s="37">
        <v>23</v>
      </c>
      <c r="D165" s="2">
        <v>35139070.90857143</v>
      </c>
      <c r="E165" s="2">
        <v>35139070.90857143</v>
      </c>
      <c r="F165" s="2">
        <v>35139070.90857143</v>
      </c>
      <c r="G165" s="2">
        <v>45091038.31631238</v>
      </c>
      <c r="H165" s="2"/>
      <c r="I165" s="2">
        <v>45091038.31631238</v>
      </c>
      <c r="J165" s="2">
        <v>41536336.682148144</v>
      </c>
      <c r="K165" s="2">
        <v>93617448.958241478</v>
      </c>
      <c r="L165" s="10">
        <v>37507.625378649202</v>
      </c>
      <c r="M165" s="10">
        <v>37507.625378649202</v>
      </c>
      <c r="N165" s="10">
        <v>37507.625378649202</v>
      </c>
      <c r="O165" s="10">
        <v>48130.40667759988</v>
      </c>
      <c r="P165" s="10"/>
      <c r="Q165" s="10">
        <v>48130.40667759988</v>
      </c>
      <c r="R165" s="10">
        <v>44336.099833972381</v>
      </c>
      <c r="S165" s="10">
        <v>99927.747479914484</v>
      </c>
      <c r="T165" s="10">
        <v>1050.9610658577101</v>
      </c>
      <c r="U165" s="10">
        <v>1050.9610658577101</v>
      </c>
      <c r="V165" s="10">
        <v>1050.9610658577101</v>
      </c>
      <c r="W165" s="10">
        <v>1348.6106622694731</v>
      </c>
      <c r="X165" s="10"/>
      <c r="Y165" s="10">
        <v>1348.6106622694731</v>
      </c>
      <c r="Z165" s="10">
        <v>1242.294447251503</v>
      </c>
      <c r="AA165" s="10">
        <v>2799.9685647930278</v>
      </c>
      <c r="AB165" s="10">
        <v>1.121801257873366</v>
      </c>
      <c r="AC165" s="10">
        <v>1.121801257873366</v>
      </c>
      <c r="AD165" s="10">
        <v>1.121801257873366</v>
      </c>
      <c r="AE165" s="10">
        <v>1.4395139710343541</v>
      </c>
      <c r="AF165" s="10"/>
      <c r="AG165" s="10">
        <v>1.4395139710343541</v>
      </c>
      <c r="AH165" s="10">
        <v>1.3260314952186021</v>
      </c>
      <c r="AI165" s="10">
        <v>2.988700875828608</v>
      </c>
      <c r="AJ165" s="10">
        <v>0.0003336122080842316</v>
      </c>
      <c r="AK165" s="10">
        <v>0.00032835193715639481</v>
      </c>
      <c r="AL165" s="10">
        <v>0.0003336122080842316</v>
      </c>
      <c r="AM165" s="10">
        <v>0.00041256587583252206</v>
      </c>
      <c r="AN165" s="10"/>
      <c r="AO165" s="10">
        <v>0.00041256587583252206</v>
      </c>
      <c r="AP165" s="10">
        <v>0.00041360830713722596</v>
      </c>
      <c r="AQ165" s="10">
        <v>0.00082810178854386554</v>
      </c>
      <c r="AR165" s="10">
        <v>0.0046655420337442296</v>
      </c>
      <c r="AS165" s="10">
        <v>0.0045919775342205538</v>
      </c>
      <c r="AT165" s="10">
        <v>0.0046655420337442296</v>
      </c>
      <c r="AU165" s="10">
        <v>0.0060423762577695604</v>
      </c>
      <c r="AV165" s="10"/>
      <c r="AW165" s="10">
        <v>0.0060423762577695604</v>
      </c>
      <c r="AX165" s="10">
        <v>0.0060607487310752424</v>
      </c>
      <c r="AY165" s="10">
        <v>0.014074205606798193</v>
      </c>
      <c r="AZ165" s="10">
        <v>0</v>
      </c>
      <c r="BA165" s="10">
        <v>0</v>
      </c>
      <c r="BB165" s="10">
        <v>0</v>
      </c>
      <c r="BC165" s="10">
        <v>0.28321657774148434</v>
      </c>
      <c r="BD165" s="10"/>
      <c r="BE165" s="10">
        <v>0.28321657774148434</v>
      </c>
      <c r="BF165" s="10">
        <v>0.18205563232510613</v>
      </c>
      <c r="BG165" s="10">
        <v>1.6641981855987402</v>
      </c>
    </row>
    <row r="166" x14ac:dyDescent="0.3">
      <c r="A166" s="36">
        <v>1.1500000000000004</v>
      </c>
      <c r="B166" s="36">
        <v>1.2000000000000004</v>
      </c>
      <c r="C166" s="37">
        <v>24</v>
      </c>
      <c r="D166" s="2">
        <v>48397103.339471258</v>
      </c>
      <c r="E166" s="2">
        <v>48397103.339471258</v>
      </c>
      <c r="F166" s="2">
        <v>48397103.339471258</v>
      </c>
      <c r="G166" s="2">
        <v>57877886.412027054</v>
      </c>
      <c r="H166" s="2"/>
      <c r="I166" s="2">
        <v>57877886.412027054</v>
      </c>
      <c r="J166" s="2">
        <v>53507801.947058588</v>
      </c>
      <c r="K166" s="2">
        <v>102504389.1883526</v>
      </c>
      <c r="L166" s="10">
        <v>51659.317521279889</v>
      </c>
      <c r="M166" s="10">
        <v>51659.317521279889</v>
      </c>
      <c r="N166" s="10">
        <v>51659.317521279889</v>
      </c>
      <c r="O166" s="10">
        <v>61779.154232583482</v>
      </c>
      <c r="P166" s="10"/>
      <c r="Q166" s="10">
        <v>61779.154232583482</v>
      </c>
      <c r="R166" s="10">
        <v>57114.503553242139</v>
      </c>
      <c r="S166" s="10">
        <v>109413.7132807959</v>
      </c>
      <c r="T166" s="10">
        <v>1095.3578983831851</v>
      </c>
      <c r="U166" s="10">
        <v>1095.3578983831851</v>
      </c>
      <c r="V166" s="10">
        <v>1095.3578983831851</v>
      </c>
      <c r="W166" s="10">
        <v>1309.933769764149</v>
      </c>
      <c r="X166" s="10"/>
      <c r="Y166" s="10">
        <v>1309.933769764149</v>
      </c>
      <c r="Z166" s="10">
        <v>1211.026888876489</v>
      </c>
      <c r="AA166" s="10">
        <v>2319.952736196808</v>
      </c>
      <c r="AB166" s="10">
        <v>1.169190665712206</v>
      </c>
      <c r="AC166" s="10">
        <v>1.169190665712206</v>
      </c>
      <c r="AD166" s="10">
        <v>1.169190665712206</v>
      </c>
      <c r="AE166" s="10">
        <v>1.398230056651002</v>
      </c>
      <c r="AF166" s="10"/>
      <c r="AG166" s="10">
        <v>1.398230056651002</v>
      </c>
      <c r="AH166" s="10">
        <v>1.292656342270293</v>
      </c>
      <c r="AI166" s="10">
        <v>2.476329506601052</v>
      </c>
      <c r="AJ166" s="10">
        <v>0.00045948467311420301</v>
      </c>
      <c r="AK166" s="10">
        <v>0.00045223969283710545</v>
      </c>
      <c r="AL166" s="10">
        <v>0.00045948467311420301</v>
      </c>
      <c r="AM166" s="10">
        <v>0.00052956067969441218</v>
      </c>
      <c r="AN166" s="10"/>
      <c r="AO166" s="10">
        <v>0.00052956067969441218</v>
      </c>
      <c r="AP166" s="10">
        <v>0.00053281712230218508</v>
      </c>
      <c r="AQ166" s="10">
        <v>0.00090671203888854327</v>
      </c>
      <c r="AR166" s="10">
        <v>0.0051250267068584324</v>
      </c>
      <c r="AS166" s="10">
        <v>0.0050442172270576593</v>
      </c>
      <c r="AT166" s="10">
        <v>0.0051250267068584324</v>
      </c>
      <c r="AU166" s="10">
        <v>0.0065719369374639723</v>
      </c>
      <c r="AV166" s="10"/>
      <c r="AW166" s="10">
        <v>0.0065719369374639723</v>
      </c>
      <c r="AX166" s="10">
        <v>0.0065935658533774278</v>
      </c>
      <c r="AY166" s="10">
        <v>0.014980917645686737</v>
      </c>
      <c r="AZ166" s="10">
        <v>0</v>
      </c>
      <c r="BA166" s="10">
        <v>0</v>
      </c>
      <c r="BB166" s="10">
        <v>0</v>
      </c>
      <c r="BC166" s="10">
        <v>0.19589567181438206</v>
      </c>
      <c r="BD166" s="10"/>
      <c r="BE166" s="10">
        <v>0.19589567181438206</v>
      </c>
      <c r="BF166" s="10">
        <v>0.10559926638045702</v>
      </c>
      <c r="BG166" s="10">
        <v>1.1179860387378397</v>
      </c>
    </row>
    <row r="167" x14ac:dyDescent="0.3">
      <c r="A167" s="36">
        <v>1.2000000000000004</v>
      </c>
      <c r="B167" s="36">
        <v>1.2500000000000004</v>
      </c>
      <c r="C167" s="37">
        <v>25</v>
      </c>
      <c r="D167" s="2">
        <v>32805519.292173911</v>
      </c>
      <c r="E167" s="2">
        <v>32805519.292173911</v>
      </c>
      <c r="F167" s="2">
        <v>32805519.292173911</v>
      </c>
      <c r="G167" s="2">
        <v>42692542.083770432</v>
      </c>
      <c r="H167" s="2"/>
      <c r="I167" s="2">
        <v>42692542.083770432</v>
      </c>
      <c r="J167" s="2">
        <v>39473283.349952482</v>
      </c>
      <c r="K167" s="2">
        <v>75293361.6677652</v>
      </c>
      <c r="L167" s="10">
        <v>35016.780357239462</v>
      </c>
      <c r="M167" s="10">
        <v>35016.780357239462</v>
      </c>
      <c r="N167" s="10">
        <v>35016.780357239462</v>
      </c>
      <c r="O167" s="10">
        <v>45570.239438222459</v>
      </c>
      <c r="P167" s="10"/>
      <c r="Q167" s="10">
        <v>45570.239438222459</v>
      </c>
      <c r="R167" s="10">
        <v>42133.986075145207</v>
      </c>
      <c r="S167" s="10">
        <v>80368.522272022004</v>
      </c>
      <c r="T167" s="10">
        <v>1145.1112079846839</v>
      </c>
      <c r="U167" s="10">
        <v>1145.1112079846839</v>
      </c>
      <c r="V167" s="10">
        <v>1145.1112079846839</v>
      </c>
      <c r="W167" s="10">
        <v>1490.2281534420331</v>
      </c>
      <c r="X167" s="10"/>
      <c r="Y167" s="10">
        <v>1490.2281534420331</v>
      </c>
      <c r="Z167" s="10">
        <v>1377.856536194781</v>
      </c>
      <c r="AA167" s="10">
        <v>2628.1941024835651</v>
      </c>
      <c r="AB167" s="10">
        <v>1.222297604786845</v>
      </c>
      <c r="AC167" s="10">
        <v>1.222297604786845</v>
      </c>
      <c r="AD167" s="10">
        <v>1.222297604786845</v>
      </c>
      <c r="AE167" s="10">
        <v>1.590677210944287</v>
      </c>
      <c r="AF167" s="10"/>
      <c r="AG167" s="10">
        <v>1.590677210944287</v>
      </c>
      <c r="AH167" s="10">
        <v>1.4707311675822019</v>
      </c>
      <c r="AI167" s="10">
        <v>2.8053479295117869</v>
      </c>
      <c r="AJ167" s="10">
        <v>0.00031145734492776133</v>
      </c>
      <c r="AK167" s="10">
        <v>0.00030654640349011745</v>
      </c>
      <c r="AL167" s="10">
        <v>0.00031145734492776133</v>
      </c>
      <c r="AM167" s="10">
        <v>0.00039062054621030105</v>
      </c>
      <c r="AN167" s="10"/>
      <c r="AO167" s="10">
        <v>0.00039062054621030105</v>
      </c>
      <c r="AP167" s="10">
        <v>0.00039306494524200136</v>
      </c>
      <c r="AQ167" s="10">
        <v>0.00066601438253640374</v>
      </c>
      <c r="AR167" s="10">
        <v>0.0054364840517861935</v>
      </c>
      <c r="AS167" s="10">
        <v>0.0053507636305477769</v>
      </c>
      <c r="AT167" s="10">
        <v>0.0054364840517861935</v>
      </c>
      <c r="AU167" s="10">
        <v>0.0069625574836742737</v>
      </c>
      <c r="AV167" s="10"/>
      <c r="AW167" s="10">
        <v>0.0069625574836742737</v>
      </c>
      <c r="AX167" s="10">
        <v>0.006986630798619429</v>
      </c>
      <c r="AY167" s="10">
        <v>0.015646932028223141</v>
      </c>
      <c r="AZ167" s="10">
        <v>0</v>
      </c>
      <c r="BA167" s="10">
        <v>0</v>
      </c>
      <c r="BB167" s="10">
        <v>0</v>
      </c>
      <c r="BC167" s="10">
        <v>0.3013829076607597</v>
      </c>
      <c r="BD167" s="10"/>
      <c r="BE167" s="10">
        <v>0.3013829076607597</v>
      </c>
      <c r="BF167" s="10">
        <v>0.20325128824798799</v>
      </c>
      <c r="BG167" s="10">
        <v>1.2951431128763504</v>
      </c>
    </row>
    <row r="168" x14ac:dyDescent="0.3">
      <c r="A168" s="36">
        <v>1.2500000000000004</v>
      </c>
      <c r="B168" s="36">
        <v>1.3000000000000005</v>
      </c>
      <c r="C168" s="37">
        <v>26</v>
      </c>
      <c r="D168" s="2">
        <v>55168327.799999997</v>
      </c>
      <c r="E168" s="2">
        <v>55168327.799999997</v>
      </c>
      <c r="F168" s="2">
        <v>55168327.799999997</v>
      </c>
      <c r="G168" s="2">
        <v>67956144.451839998</v>
      </c>
      <c r="H168" s="2"/>
      <c r="I168" s="2">
        <v>67956144.451839998</v>
      </c>
      <c r="J168" s="2">
        <v>62844925.206355996</v>
      </c>
      <c r="K168" s="2">
        <v>103482795.8023954</v>
      </c>
      <c r="L168" s="10">
        <v>58886.95740626919</v>
      </c>
      <c r="M168" s="10">
        <v>58886.95740626919</v>
      </c>
      <c r="N168" s="10">
        <v>58886.95740626919</v>
      </c>
      <c r="O168" s="10">
        <v>72536.738803052474</v>
      </c>
      <c r="P168" s="10"/>
      <c r="Q168" s="10">
        <v>72536.738803052474</v>
      </c>
      <c r="R168" s="10">
        <v>67080.99703951618</v>
      </c>
      <c r="S168" s="10">
        <v>110458.06954288921</v>
      </c>
      <c r="T168" s="10">
        <v>1192.545076846588</v>
      </c>
      <c r="U168" s="10">
        <v>1192.545076846588</v>
      </c>
      <c r="V168" s="10">
        <v>1192.545076846588</v>
      </c>
      <c r="W168" s="10">
        <v>1468.972664919479</v>
      </c>
      <c r="X168" s="10"/>
      <c r="Y168" s="10">
        <v>1468.972664919479</v>
      </c>
      <c r="Z168" s="10">
        <v>1358.4860942555499</v>
      </c>
      <c r="AA168" s="10">
        <v>2236.9338276819649</v>
      </c>
      <c r="AB168" s="10">
        <v>1.272928760862696</v>
      </c>
      <c r="AC168" s="10">
        <v>1.272928760862696</v>
      </c>
      <c r="AD168" s="10">
        <v>1.272928760862696</v>
      </c>
      <c r="AE168" s="10">
        <v>1.5679889929541619</v>
      </c>
      <c r="AF168" s="10"/>
      <c r="AG168" s="10">
        <v>1.5679889929541619</v>
      </c>
      <c r="AH168" s="10">
        <v>1.450055058029792</v>
      </c>
      <c r="AI168" s="10">
        <v>2.3877146958104931</v>
      </c>
      <c r="AJ168" s="10">
        <v>0.00052377103827134001</v>
      </c>
      <c r="AK168" s="10">
        <v>0.00051551241493952846</v>
      </c>
      <c r="AL168" s="10">
        <v>0.00052377103827134001</v>
      </c>
      <c r="AM168" s="10">
        <v>0.00062177291321837129</v>
      </c>
      <c r="AN168" s="10"/>
      <c r="AO168" s="10">
        <v>0.00062177291321837129</v>
      </c>
      <c r="AP168" s="10">
        <v>0.00062579382783985529</v>
      </c>
      <c r="AQ168" s="10">
        <v>0.00091536662493022652</v>
      </c>
      <c r="AR168" s="10">
        <v>0.0059602550900575337</v>
      </c>
      <c r="AS168" s="10">
        <v>0.005866276045487305</v>
      </c>
      <c r="AT168" s="10">
        <v>0.0059602550900575337</v>
      </c>
      <c r="AU168" s="10">
        <v>0.0075843303968926449</v>
      </c>
      <c r="AV168" s="10"/>
      <c r="AW168" s="10">
        <v>0.0075843303968926449</v>
      </c>
      <c r="AX168" s="10">
        <v>0.0076124246264592842</v>
      </c>
      <c r="AY168" s="10">
        <v>0.016562298653153368</v>
      </c>
      <c r="AZ168" s="10">
        <v>0</v>
      </c>
      <c r="BA168" s="10">
        <v>0</v>
      </c>
      <c r="BB168" s="10">
        <v>0</v>
      </c>
      <c r="BC168" s="10">
        <v>0.23179634333306742</v>
      </c>
      <c r="BD168" s="10"/>
      <c r="BE168" s="10">
        <v>0.23179634333306742</v>
      </c>
      <c r="BF168" s="10">
        <v>0.13914863314664405</v>
      </c>
      <c r="BG168" s="10">
        <v>0.87576459046481037</v>
      </c>
    </row>
    <row r="169" x14ac:dyDescent="0.3">
      <c r="A169" s="36">
        <v>1.3000000000000005</v>
      </c>
      <c r="B169" s="36">
        <v>1.3500000000000005</v>
      </c>
      <c r="C169" s="37">
        <v>27</v>
      </c>
      <c r="D169" s="2">
        <v>47165806.385860473</v>
      </c>
      <c r="E169" s="2">
        <v>47165806.385860473</v>
      </c>
      <c r="F169" s="2">
        <v>47165806.385860473</v>
      </c>
      <c r="G169" s="2">
        <v>66709148.765700459</v>
      </c>
      <c r="H169" s="2"/>
      <c r="I169" s="2">
        <v>66709148.765700459</v>
      </c>
      <c r="J169" s="2">
        <v>61679459.47882317</v>
      </c>
      <c r="K169" s="2">
        <v>101397806.0550572</v>
      </c>
      <c r="L169" s="10">
        <v>50345.024807449467</v>
      </c>
      <c r="M169" s="10">
        <v>50345.024807449467</v>
      </c>
      <c r="N169" s="10">
        <v>50345.024807449467</v>
      </c>
      <c r="O169" s="10">
        <v>71205.689181216731</v>
      </c>
      <c r="P169" s="10"/>
      <c r="Q169" s="10">
        <v>71205.689181216731</v>
      </c>
      <c r="R169" s="10">
        <v>65836.972915665683</v>
      </c>
      <c r="S169" s="10">
        <v>108232.5407414886</v>
      </c>
      <c r="T169" s="10">
        <v>1244.1921319326671</v>
      </c>
      <c r="U169" s="10">
        <v>1244.1921319326671</v>
      </c>
      <c r="V169" s="10">
        <v>1244.1921319326671</v>
      </c>
      <c r="W169" s="10">
        <v>1759.728167121765</v>
      </c>
      <c r="X169" s="10"/>
      <c r="Y169" s="10">
        <v>1759.728167121765</v>
      </c>
      <c r="Z169" s="10">
        <v>1627.0494255435281</v>
      </c>
      <c r="AA169" s="10">
        <v>2674.7841742987112</v>
      </c>
      <c r="AB169" s="10">
        <v>1.328057093627083</v>
      </c>
      <c r="AC169" s="10">
        <v>1.328057093627083</v>
      </c>
      <c r="AD169" s="10">
        <v>1.328057093627083</v>
      </c>
      <c r="AE169" s="10">
        <v>1.8783429144269179</v>
      </c>
      <c r="AF169" s="10"/>
      <c r="AG169" s="10">
        <v>1.8783429144269179</v>
      </c>
      <c r="AH169" s="10">
        <v>1.736720941900227</v>
      </c>
      <c r="AI169" s="10">
        <v>2.8550784122713821</v>
      </c>
      <c r="AJ169" s="10">
        <v>0.00044779467434985661</v>
      </c>
      <c r="AK169" s="10">
        <v>0.00044073401754521124</v>
      </c>
      <c r="AL169" s="10">
        <v>0.00044779467434985661</v>
      </c>
      <c r="AM169" s="10">
        <v>0.00061036337627662785</v>
      </c>
      <c r="AN169" s="10"/>
      <c r="AO169" s="10">
        <v>0.00061036337627662785</v>
      </c>
      <c r="AP169" s="10">
        <v>0.00061418841568518917</v>
      </c>
      <c r="AQ169" s="10">
        <v>0.00089692365561115715</v>
      </c>
      <c r="AR169" s="10">
        <v>0.0064080497644073905</v>
      </c>
      <c r="AS169" s="10">
        <v>0.0063070100630325159</v>
      </c>
      <c r="AT169" s="10">
        <v>0.0064080497644073905</v>
      </c>
      <c r="AU169" s="10">
        <v>0.0081946937731692728</v>
      </c>
      <c r="AV169" s="10"/>
      <c r="AW169" s="10">
        <v>0.0081946937731692728</v>
      </c>
      <c r="AX169" s="10">
        <v>0.0082266130421444726</v>
      </c>
      <c r="AY169" s="10">
        <v>0.017459222308764524</v>
      </c>
      <c r="AZ169" s="10">
        <v>0</v>
      </c>
      <c r="BA169" s="10">
        <v>0</v>
      </c>
      <c r="BB169" s="10">
        <v>0</v>
      </c>
      <c r="BC169" s="10">
        <v>0.41435403902473644</v>
      </c>
      <c r="BD169" s="10"/>
      <c r="BE169" s="10">
        <v>0.41435403902473644</v>
      </c>
      <c r="BF169" s="10">
        <v>0.30771557204444733</v>
      </c>
      <c r="BG169" s="10">
        <v>1.1498160176787433</v>
      </c>
    </row>
    <row r="170" x14ac:dyDescent="0.3">
      <c r="A170" s="36">
        <v>1.3500000000000005</v>
      </c>
      <c r="B170" s="36">
        <v>1.4000000000000006</v>
      </c>
      <c r="C170" s="37">
        <v>28</v>
      </c>
      <c r="D170" s="2">
        <v>15006460.92</v>
      </c>
      <c r="E170" s="2">
        <v>15006460.92</v>
      </c>
      <c r="F170" s="2">
        <v>15006460.92</v>
      </c>
      <c r="G170" s="2">
        <v>18808424.154879998</v>
      </c>
      <c r="H170" s="2"/>
      <c r="I170" s="2">
        <v>18808424.154879998</v>
      </c>
      <c r="J170" s="2">
        <v>17401439.18748264</v>
      </c>
      <c r="K170" s="2">
        <v>31008842.08662067</v>
      </c>
      <c r="L170" s="10">
        <v>16017.97372250393</v>
      </c>
      <c r="M170" s="10">
        <v>16017.97372250393</v>
      </c>
      <c r="N170" s="10">
        <v>16017.97372250393</v>
      </c>
      <c r="O170" s="10">
        <v>20076.208873009618</v>
      </c>
      <c r="P170" s="10"/>
      <c r="Q170" s="10">
        <v>20076.208873009618</v>
      </c>
      <c r="R170" s="10">
        <v>18574.385867847061</v>
      </c>
      <c r="S170" s="10">
        <v>33098.997848772182</v>
      </c>
      <c r="T170" s="10">
        <v>1289.65803712616</v>
      </c>
      <c r="U170" s="10">
        <v>1289.65803712616</v>
      </c>
      <c r="V170" s="10">
        <v>1289.65803712616</v>
      </c>
      <c r="W170" s="10">
        <v>1616.3994632932281</v>
      </c>
      <c r="X170" s="10"/>
      <c r="Y170" s="10">
        <v>1616.3994632932281</v>
      </c>
      <c r="Z170" s="10">
        <v>1495.4829140153529</v>
      </c>
      <c r="AA170" s="10">
        <v>2664.9056451203742</v>
      </c>
      <c r="AB170" s="10">
        <v>1.37658763514128</v>
      </c>
      <c r="AC170" s="10">
        <v>1.37658763514128</v>
      </c>
      <c r="AD170" s="10">
        <v>1.37658763514128</v>
      </c>
      <c r="AE170" s="10">
        <v>1.7253531173091801</v>
      </c>
      <c r="AF170" s="10"/>
      <c r="AG170" s="10">
        <v>1.7253531173091801</v>
      </c>
      <c r="AH170" s="10">
        <v>1.5962861694609021</v>
      </c>
      <c r="AI170" s="10">
        <v>2.844534019316963</v>
      </c>
      <c r="AJ170" s="10">
        <v>0.00014247213809599442</v>
      </c>
      <c r="AK170" s="10">
        <v>0.00014022569138963205</v>
      </c>
      <c r="AL170" s="10">
        <v>0.00014247213809599442</v>
      </c>
      <c r="AM170" s="10">
        <v>0.00017208993791745163</v>
      </c>
      <c r="AN170" s="10"/>
      <c r="AO170" s="10">
        <v>0.00017208993791745163</v>
      </c>
      <c r="AP170" s="10">
        <v>0.00017327911845387735</v>
      </c>
      <c r="AQ170" s="10">
        <v>0.00027429157575164094</v>
      </c>
      <c r="AR170" s="10">
        <v>0.0065505219025033846</v>
      </c>
      <c r="AS170" s="10">
        <v>0.006447235754422148</v>
      </c>
      <c r="AT170" s="10">
        <v>0.0065505219025033846</v>
      </c>
      <c r="AU170" s="10">
        <v>0.0083667837110867251</v>
      </c>
      <c r="AV170" s="10"/>
      <c r="AW170" s="10">
        <v>0.0083667837110867251</v>
      </c>
      <c r="AX170" s="10">
        <v>0.0083998921605983497</v>
      </c>
      <c r="AY170" s="10">
        <v>0.017733513884516165</v>
      </c>
      <c r="AZ170" s="10">
        <v>0</v>
      </c>
      <c r="BA170" s="10">
        <v>0</v>
      </c>
      <c r="BB170" s="10">
        <v>0</v>
      </c>
      <c r="BC170" s="10">
        <v>0.25335508852809507</v>
      </c>
      <c r="BD170" s="10"/>
      <c r="BE170" s="10">
        <v>0.25335508852809507</v>
      </c>
      <c r="BF170" s="10">
        <v>0.15959647516162279</v>
      </c>
      <c r="BG170" s="10">
        <v>1.066366097371656</v>
      </c>
    </row>
    <row r="171" x14ac:dyDescent="0.3">
      <c r="A171" s="36">
        <v>1.4000000000000006</v>
      </c>
      <c r="B171" s="36">
        <v>1.4500000000000006</v>
      </c>
      <c r="C171" s="37">
        <v>29</v>
      </c>
      <c r="D171" s="2">
        <v>21976185.239999998</v>
      </c>
      <c r="E171" s="2">
        <v>21976185.239999998</v>
      </c>
      <c r="F171" s="2">
        <v>21976185.239999998</v>
      </c>
      <c r="G171" s="2">
        <v>26044428.116799999</v>
      </c>
      <c r="H171" s="2"/>
      <c r="I171" s="2">
        <v>26044428.116799999</v>
      </c>
      <c r="J171" s="2">
        <v>23999435.647447441</v>
      </c>
      <c r="K171" s="2">
        <v>35976412.03191153</v>
      </c>
      <c r="L171" s="10">
        <v>23457.493380471129</v>
      </c>
      <c r="M171" s="10">
        <v>23457.493380471129</v>
      </c>
      <c r="N171" s="10">
        <v>23457.493380471129</v>
      </c>
      <c r="O171" s="10">
        <v>27799.956793046771</v>
      </c>
      <c r="P171" s="10"/>
      <c r="Q171" s="10">
        <v>27799.956793046771</v>
      </c>
      <c r="R171" s="10">
        <v>25617.121292295818</v>
      </c>
      <c r="S171" s="10">
        <v>38401.407608978938</v>
      </c>
      <c r="T171" s="10">
        <v>1328.6689987908101</v>
      </c>
      <c r="U171" s="10">
        <v>1328.6689987908101</v>
      </c>
      <c r="V171" s="10">
        <v>1328.6689987908101</v>
      </c>
      <c r="W171" s="10">
        <v>1574.632897025393</v>
      </c>
      <c r="X171" s="10"/>
      <c r="Y171" s="10">
        <v>1574.632897025393</v>
      </c>
      <c r="Z171" s="10">
        <v>1450.993690897669</v>
      </c>
      <c r="AA171" s="10">
        <v>2175.115600478327</v>
      </c>
      <c r="AB171" s="10">
        <v>1.4182281366669369</v>
      </c>
      <c r="AC171" s="10">
        <v>1.4182281366669369</v>
      </c>
      <c r="AD171" s="10">
        <v>1.4182281366669369</v>
      </c>
      <c r="AE171" s="10">
        <v>1.680771269228946</v>
      </c>
      <c r="AF171" s="10"/>
      <c r="AG171" s="10">
        <v>1.680771269228946</v>
      </c>
      <c r="AH171" s="10">
        <v>1.5487981434278011</v>
      </c>
      <c r="AI171" s="10">
        <v>2.321729601510214</v>
      </c>
      <c r="AJ171" s="10">
        <v>0.00020864307147620481</v>
      </c>
      <c r="AK171" s="10">
        <v>0.0002053532665572441</v>
      </c>
      <c r="AL171" s="10">
        <v>0.00020864307147620481</v>
      </c>
      <c r="AM171" s="10">
        <v>0.00023829662606544079</v>
      </c>
      <c r="AN171" s="10"/>
      <c r="AO171" s="10">
        <v>0.00023829662606544079</v>
      </c>
      <c r="AP171" s="10">
        <v>0.00023898029396164278</v>
      </c>
      <c r="AQ171" s="10">
        <v>0.00031823267436293751</v>
      </c>
      <c r="AR171" s="10">
        <v>0.0067591649739795895</v>
      </c>
      <c r="AS171" s="10">
        <v>0.0066525890209793923</v>
      </c>
      <c r="AT171" s="10">
        <v>0.0067591649739795895</v>
      </c>
      <c r="AU171" s="10">
        <v>0.0086050803371521666</v>
      </c>
      <c r="AV171" s="10"/>
      <c r="AW171" s="10">
        <v>0.0086050803371521666</v>
      </c>
      <c r="AX171" s="10">
        <v>0.0086388724545599926</v>
      </c>
      <c r="AY171" s="10">
        <v>0.018051746558879103</v>
      </c>
      <c r="AZ171" s="10">
        <v>0</v>
      </c>
      <c r="BA171" s="10">
        <v>0</v>
      </c>
      <c r="BB171" s="10">
        <v>0</v>
      </c>
      <c r="BC171" s="10">
        <v>0.1851205217088896</v>
      </c>
      <c r="BD171" s="10"/>
      <c r="BE171" s="10">
        <v>0.1851205217088896</v>
      </c>
      <c r="BF171" s="10">
        <v>0.092065587605478338</v>
      </c>
      <c r="BG171" s="10">
        <v>0.63706355944019744</v>
      </c>
    </row>
    <row r="172" x14ac:dyDescent="0.3">
      <c r="A172" s="36">
        <v>1.4500000000000006</v>
      </c>
      <c r="B172" s="36">
        <v>1.5000000000000007</v>
      </c>
      <c r="C172" s="37">
        <v>30</v>
      </c>
      <c r="D172" s="2">
        <v>58071196.200000003</v>
      </c>
      <c r="E172" s="2">
        <v>58071196.200000003</v>
      </c>
      <c r="F172" s="2">
        <v>58071196.200000003</v>
      </c>
      <c r="G172" s="2">
        <v>75322325.604479998</v>
      </c>
      <c r="H172" s="2"/>
      <c r="I172" s="2">
        <v>75322325.604479998</v>
      </c>
      <c r="J172" s="2">
        <v>69810341.350388616</v>
      </c>
      <c r="K172" s="2">
        <v>114506792.03819931</v>
      </c>
      <c r="L172" s="10">
        <v>61985.494096496819</v>
      </c>
      <c r="M172" s="10">
        <v>61985.494096496819</v>
      </c>
      <c r="N172" s="10">
        <v>61985.494096496819</v>
      </c>
      <c r="O172" s="10">
        <v>80399.438527338381</v>
      </c>
      <c r="P172" s="10"/>
      <c r="Q172" s="10">
        <v>80399.438527338381</v>
      </c>
      <c r="R172" s="10">
        <v>74515.918128253426</v>
      </c>
      <c r="S172" s="10">
        <v>122225.13993766491</v>
      </c>
      <c r="T172" s="10">
        <v>1377.334950903658</v>
      </c>
      <c r="U172" s="10">
        <v>1377.334950903658</v>
      </c>
      <c r="V172" s="10">
        <v>1377.334950903658</v>
      </c>
      <c r="W172" s="10">
        <v>1786.4979271495661</v>
      </c>
      <c r="X172" s="10"/>
      <c r="Y172" s="10">
        <v>1786.4979271495661</v>
      </c>
      <c r="Z172" s="10">
        <v>1655.764464455875</v>
      </c>
      <c r="AA172" s="10">
        <v>2715.8766670983191</v>
      </c>
      <c r="AB172" s="10">
        <v>1.470174424754443</v>
      </c>
      <c r="AC172" s="10">
        <v>1.470174424754443</v>
      </c>
      <c r="AD172" s="10">
        <v>1.470174424754443</v>
      </c>
      <c r="AE172" s="10">
        <v>1.9069170942397979</v>
      </c>
      <c r="AF172" s="10"/>
      <c r="AG172" s="10">
        <v>1.9069170942397979</v>
      </c>
      <c r="AH172" s="10">
        <v>1.767371522419559</v>
      </c>
      <c r="AI172" s="10">
        <v>2.89894075085776</v>
      </c>
      <c r="AJ172" s="10">
        <v>0.00055133102525055508</v>
      </c>
      <c r="AK172" s="10">
        <v>0.00054263784648352477</v>
      </c>
      <c r="AL172" s="10">
        <v>0.00055133102525055508</v>
      </c>
      <c r="AM172" s="10">
        <v>0.00068917067322250326</v>
      </c>
      <c r="AN172" s="10"/>
      <c r="AO172" s="10">
        <v>0.00068917067322250326</v>
      </c>
      <c r="AP172" s="10">
        <v>0.00069515367538456761</v>
      </c>
      <c r="AQ172" s="10">
        <v>0.0010128804014895739</v>
      </c>
      <c r="AR172" s="10">
        <v>0.007310495999230145</v>
      </c>
      <c r="AS172" s="10">
        <v>0.0071952268674629173</v>
      </c>
      <c r="AT172" s="10">
        <v>0.007310495999230145</v>
      </c>
      <c r="AU172" s="10">
        <v>0.0092942510103746698</v>
      </c>
      <c r="AV172" s="10"/>
      <c r="AW172" s="10">
        <v>0.0092942510103746698</v>
      </c>
      <c r="AX172" s="10">
        <v>0.0093340261299445608</v>
      </c>
      <c r="AY172" s="10">
        <v>0.019064626960368678</v>
      </c>
      <c r="AZ172" s="10">
        <v>0</v>
      </c>
      <c r="BA172" s="10">
        <v>0</v>
      </c>
      <c r="BB172" s="10">
        <v>0</v>
      </c>
      <c r="BC172" s="10">
        <v>0.29706860773224442</v>
      </c>
      <c r="BD172" s="10"/>
      <c r="BE172" s="10">
        <v>0.29706860773224442</v>
      </c>
      <c r="BF172" s="10">
        <v>0.20215090989271922</v>
      </c>
      <c r="BG172" s="10">
        <v>0.97183456741329022</v>
      </c>
    </row>
    <row r="173" x14ac:dyDescent="0.3">
      <c r="A173" s="36">
        <v>1.5000000000000007</v>
      </c>
      <c r="B173" s="36">
        <v>1.5500000000000007</v>
      </c>
      <c r="C173" s="37">
        <v>31</v>
      </c>
      <c r="D173" s="2">
        <v>52754544.240000002</v>
      </c>
      <c r="E173" s="2">
        <v>52754544.240000002</v>
      </c>
      <c r="F173" s="2">
        <v>52754544.240000002</v>
      </c>
      <c r="G173" s="2">
        <v>62998794.708159998</v>
      </c>
      <c r="H173" s="2"/>
      <c r="I173" s="2">
        <v>62998794.708159998</v>
      </c>
      <c r="J173" s="2">
        <v>58311458.343221419</v>
      </c>
      <c r="K173" s="2">
        <v>111157606.1132364</v>
      </c>
      <c r="L173" s="10">
        <v>56310.472394779077</v>
      </c>
      <c r="M173" s="10">
        <v>56310.472394779077</v>
      </c>
      <c r="N173" s="10">
        <v>56310.472394779077</v>
      </c>
      <c r="O173" s="10">
        <v>67245.238138715431</v>
      </c>
      <c r="P173" s="10"/>
      <c r="Q173" s="10">
        <v>67245.238138715431</v>
      </c>
      <c r="R173" s="10">
        <v>62241.951146373511</v>
      </c>
      <c r="S173" s="10">
        <v>118650.20162117371</v>
      </c>
      <c r="T173" s="10">
        <v>1431.524591338326</v>
      </c>
      <c r="U173" s="10">
        <v>1431.524591338326</v>
      </c>
      <c r="V173" s="10">
        <v>1431.524591338326</v>
      </c>
      <c r="W173" s="10">
        <v>1709.5081598871161</v>
      </c>
      <c r="X173" s="10"/>
      <c r="Y173" s="10">
        <v>1709.5081598871161</v>
      </c>
      <c r="Z173" s="10">
        <v>1582.3146191040221</v>
      </c>
      <c r="AA173" s="10">
        <v>3016.324924379584</v>
      </c>
      <c r="AB173" s="10">
        <v>1.5280167262232469</v>
      </c>
      <c r="AC173" s="10">
        <v>1.5280167262232469</v>
      </c>
      <c r="AD173" s="10">
        <v>1.5280167262232469</v>
      </c>
      <c r="AE173" s="10">
        <v>1.824737819893504</v>
      </c>
      <c r="AF173" s="10"/>
      <c r="AG173" s="10">
        <v>1.824737819893504</v>
      </c>
      <c r="AH173" s="10">
        <v>1.688970778963788</v>
      </c>
      <c r="AI173" s="10">
        <v>3.2196407690538829</v>
      </c>
      <c r="AJ173" s="10">
        <v>0.00050085444877515648</v>
      </c>
      <c r="AK173" s="10">
        <v>0.00049295716554592747</v>
      </c>
      <c r="AL173" s="10">
        <v>0.00050085444877515648</v>
      </c>
      <c r="AM173" s="10">
        <v>0.00057641504577557229</v>
      </c>
      <c r="AN173" s="10"/>
      <c r="AO173" s="10">
        <v>0.00057641504577557229</v>
      </c>
      <c r="AP173" s="10">
        <v>0.00058065071449616725</v>
      </c>
      <c r="AQ173" s="10">
        <v>0.00098325486815694849</v>
      </c>
      <c r="AR173" s="10">
        <v>0.0078113504480053012</v>
      </c>
      <c r="AS173" s="10">
        <v>0.0076881840330088446</v>
      </c>
      <c r="AT173" s="10">
        <v>0.0078113504480053012</v>
      </c>
      <c r="AU173" s="10">
        <v>0.0098706660561502426</v>
      </c>
      <c r="AV173" s="10"/>
      <c r="AW173" s="10">
        <v>0.0098706660561502426</v>
      </c>
      <c r="AX173" s="10">
        <v>0.0099146768444407282</v>
      </c>
      <c r="AY173" s="10">
        <v>0.020047881828525627</v>
      </c>
      <c r="AZ173" s="10">
        <v>-1.1102230246251565e-16</v>
      </c>
      <c r="BA173" s="10">
        <v>-1.1102230246251565e-16</v>
      </c>
      <c r="BB173" s="10">
        <v>-1.1102230246251565e-16</v>
      </c>
      <c r="BC173" s="10">
        <v>0.19418707176305205</v>
      </c>
      <c r="BD173" s="10"/>
      <c r="BE173" s="10">
        <v>0.19418707176305205</v>
      </c>
      <c r="BF173" s="10">
        <v>0.10533526890007705</v>
      </c>
      <c r="BG173" s="10">
        <v>1.1070716791247248</v>
      </c>
    </row>
    <row r="174" x14ac:dyDescent="0.3">
      <c r="A174" s="36">
        <v>1.5500000000000007</v>
      </c>
      <c r="B174" s="36">
        <v>1.6000000000000008</v>
      </c>
      <c r="C174" s="37">
        <v>32</v>
      </c>
      <c r="D174" s="2">
        <v>85210297.947871193</v>
      </c>
      <c r="E174" s="2">
        <v>85210297.947871193</v>
      </c>
      <c r="F174" s="2">
        <v>85210297.947871193</v>
      </c>
      <c r="G174" s="2">
        <v>111308640.3779452</v>
      </c>
      <c r="H174" s="2"/>
      <c r="I174" s="2">
        <v>111308640.3779452</v>
      </c>
      <c r="J174" s="2">
        <v>103105551.6533314</v>
      </c>
      <c r="K174" s="2">
        <v>171870713.02198711</v>
      </c>
      <c r="L174" s="10">
        <v>90953.911164800578</v>
      </c>
      <c r="M174" s="10">
        <v>90953.911164800578</v>
      </c>
      <c r="N174" s="10">
        <v>90953.911164800578</v>
      </c>
      <c r="O174" s="10">
        <v>118811.41637368601</v>
      </c>
      <c r="P174" s="10"/>
      <c r="Q174" s="10">
        <v>118811.41637368601</v>
      </c>
      <c r="R174" s="10">
        <v>110055.39719403299</v>
      </c>
      <c r="S174" s="10">
        <v>183455.68482340089</v>
      </c>
      <c r="T174" s="10">
        <v>1478.1161086283171</v>
      </c>
      <c r="U174" s="10">
        <v>1478.1161086283171</v>
      </c>
      <c r="V174" s="10">
        <v>1478.1161086283171</v>
      </c>
      <c r="W174" s="10">
        <v>1930.83580663935</v>
      </c>
      <c r="X174" s="10"/>
      <c r="Y174" s="10">
        <v>1930.83580663935</v>
      </c>
      <c r="Z174" s="10">
        <v>1788.539419038678</v>
      </c>
      <c r="AA174" s="10">
        <v>2981.3869407503998</v>
      </c>
      <c r="AB174" s="10">
        <v>1.5777487518901401</v>
      </c>
      <c r="AC174" s="10">
        <v>1.5777487518901401</v>
      </c>
      <c r="AD174" s="10">
        <v>1.5777487518901401</v>
      </c>
      <c r="AE174" s="10">
        <v>2.0609840906591841</v>
      </c>
      <c r="AF174" s="10"/>
      <c r="AG174" s="10">
        <v>2.0609840906591841</v>
      </c>
      <c r="AH174" s="10">
        <v>1.90909619320316</v>
      </c>
      <c r="AI174" s="10">
        <v>3.182347785273564</v>
      </c>
      <c r="AJ174" s="10">
        <v>0.00080899110064319788</v>
      </c>
      <c r="AK174" s="10">
        <v>0.00079623523540664259</v>
      </c>
      <c r="AL174" s="10">
        <v>0.00080899110064319788</v>
      </c>
      <c r="AM174" s="10">
        <v>0.0010184317864474889</v>
      </c>
      <c r="AN174" s="10"/>
      <c r="AO174" s="10">
        <v>0.0010184317864474889</v>
      </c>
      <c r="AP174" s="10">
        <v>0.0010266989359731546</v>
      </c>
      <c r="AQ174" s="10">
        <v>0.0015202982610143796</v>
      </c>
      <c r="AR174" s="10">
        <v>0.0086203415486484983</v>
      </c>
      <c r="AS174" s="10">
        <v>0.0084844192684154877</v>
      </c>
      <c r="AT174" s="10">
        <v>0.0086203415486484983</v>
      </c>
      <c r="AU174" s="10">
        <v>0.010889097842597732</v>
      </c>
      <c r="AV174" s="10"/>
      <c r="AW174" s="10">
        <v>0.010889097842597732</v>
      </c>
      <c r="AX174" s="10">
        <v>0.010941375780413883</v>
      </c>
      <c r="AY174" s="10">
        <v>0.021568180089540007</v>
      </c>
      <c r="AZ174" s="10">
        <v>0</v>
      </c>
      <c r="BA174" s="10">
        <v>0</v>
      </c>
      <c r="BB174" s="10">
        <v>0</v>
      </c>
      <c r="BC174" s="10">
        <v>0.30628155350471964</v>
      </c>
      <c r="BD174" s="10"/>
      <c r="BE174" s="10">
        <v>0.30628155350471964</v>
      </c>
      <c r="BF174" s="10">
        <v>0.21001280521760335</v>
      </c>
      <c r="BG174" s="10">
        <v>1.0170180971216869</v>
      </c>
    </row>
    <row r="175" x14ac:dyDescent="0.3">
      <c r="A175" s="36">
        <v>1.6000000000000008</v>
      </c>
      <c r="B175" s="36">
        <v>1.6500000000000008</v>
      </c>
      <c r="C175" s="37">
        <v>33</v>
      </c>
      <c r="D175" s="2">
        <v>26044078.199999999</v>
      </c>
      <c r="E175" s="2">
        <v>26044078.199999999</v>
      </c>
      <c r="F175" s="2">
        <v>26044078.199999999</v>
      </c>
      <c r="G175" s="2">
        <v>28846316.900479998</v>
      </c>
      <c r="H175" s="2"/>
      <c r="I175" s="2">
        <v>28846316.900479998</v>
      </c>
      <c r="J175" s="2">
        <v>26599812.886671819</v>
      </c>
      <c r="K175" s="2">
        <v>45762127.257752784</v>
      </c>
      <c r="L175" s="10">
        <v>27799.583290051141</v>
      </c>
      <c r="M175" s="10">
        <v>27799.583290051141</v>
      </c>
      <c r="N175" s="10">
        <v>27799.583290051141</v>
      </c>
      <c r="O175" s="10">
        <v>30790.707320411271</v>
      </c>
      <c r="P175" s="10"/>
      <c r="Q175" s="10">
        <v>30790.707320411271</v>
      </c>
      <c r="R175" s="10">
        <v>28392.777358609259</v>
      </c>
      <c r="S175" s="10">
        <v>48846.730472181524</v>
      </c>
      <c r="T175" s="10">
        <v>1534.6224854162981</v>
      </c>
      <c r="U175" s="10">
        <v>1534.6224854162981</v>
      </c>
      <c r="V175" s="10">
        <v>1534.6224854162981</v>
      </c>
      <c r="W175" s="10">
        <v>1699.7417300383011</v>
      </c>
      <c r="X175" s="10"/>
      <c r="Y175" s="10">
        <v>1699.7417300383011</v>
      </c>
      <c r="Z175" s="10">
        <v>1567.368622159674</v>
      </c>
      <c r="AA175" s="10">
        <v>2696.4897329416531</v>
      </c>
      <c r="AB175" s="10">
        <v>1.638063949681877</v>
      </c>
      <c r="AC175" s="10">
        <v>1.638063949681877</v>
      </c>
      <c r="AD175" s="10">
        <v>1.638063949681877</v>
      </c>
      <c r="AE175" s="10">
        <v>1.8143130823411271</v>
      </c>
      <c r="AF175" s="10"/>
      <c r="AG175" s="10">
        <v>1.8143130823411271</v>
      </c>
      <c r="AH175" s="10">
        <v>1.6730173448004979</v>
      </c>
      <c r="AI175" s="10">
        <v>2.878247037427466</v>
      </c>
      <c r="AJ175" s="10">
        <v>0.00024726386359011544</v>
      </c>
      <c r="AK175" s="10">
        <v>0.00024336510065030333</v>
      </c>
      <c r="AL175" s="10">
        <v>0.00024726386359011544</v>
      </c>
      <c r="AM175" s="10">
        <v>0.00026393284432937175</v>
      </c>
      <c r="AN175" s="10"/>
      <c r="AO175" s="10">
        <v>0.00026393284432937175</v>
      </c>
      <c r="AP175" s="10">
        <v>0.00026487419105863984</v>
      </c>
      <c r="AQ175" s="10">
        <v>0.00040479312191705444</v>
      </c>
      <c r="AR175" s="10">
        <v>0.0088676054122386137</v>
      </c>
      <c r="AS175" s="10">
        <v>0.0087277843690657907</v>
      </c>
      <c r="AT175" s="10">
        <v>0.0088676054122386137</v>
      </c>
      <c r="AU175" s="10">
        <v>0.011153030686927103</v>
      </c>
      <c r="AV175" s="10"/>
      <c r="AW175" s="10">
        <v>0.011153030686927103</v>
      </c>
      <c r="AX175" s="10">
        <v>0.011206249971472522</v>
      </c>
      <c r="AY175" s="10">
        <v>0.02197297321145706</v>
      </c>
      <c r="AZ175" s="10">
        <v>0</v>
      </c>
      <c r="BA175" s="10">
        <v>0</v>
      </c>
      <c r="BB175" s="10">
        <v>0</v>
      </c>
      <c r="BC175" s="10">
        <v>0.10759600239873346</v>
      </c>
      <c r="BD175" s="10"/>
      <c r="BE175" s="10">
        <v>0.10759600239873346</v>
      </c>
      <c r="BF175" s="10">
        <v>0.021338235986091414</v>
      </c>
      <c r="BG175" s="10">
        <v>0.75710297390186709</v>
      </c>
    </row>
    <row r="176" x14ac:dyDescent="0.3">
      <c r="A176" s="36">
        <v>1.6500000000000008</v>
      </c>
      <c r="B176" s="36">
        <v>1.7000000000000008</v>
      </c>
      <c r="C176" s="37">
        <v>34</v>
      </c>
      <c r="D176" s="2">
        <v>60489110.640000001</v>
      </c>
      <c r="E176" s="2">
        <v>60489110.640000001</v>
      </c>
      <c r="F176" s="2">
        <v>60489110.640000001</v>
      </c>
      <c r="G176" s="2">
        <v>77776511.378560007</v>
      </c>
      <c r="H176" s="2"/>
      <c r="I176" s="2">
        <v>77776511.378560007</v>
      </c>
      <c r="J176" s="2">
        <v>71996926.11029616</v>
      </c>
      <c r="K176" s="2">
        <v>117771597.4425692</v>
      </c>
      <c r="L176" s="10">
        <v>64566.388430587598</v>
      </c>
      <c r="M176" s="10">
        <v>64566.388430587598</v>
      </c>
      <c r="N176" s="10">
        <v>64566.388430587598</v>
      </c>
      <c r="O176" s="10">
        <v>83019.049070352179</v>
      </c>
      <c r="P176" s="10"/>
      <c r="Q176" s="10">
        <v>83019.049070352179</v>
      </c>
      <c r="R176" s="10">
        <v>76849.889969645228</v>
      </c>
      <c r="S176" s="10">
        <v>125710.0100516161</v>
      </c>
      <c r="T176" s="10">
        <v>1573.966606125264</v>
      </c>
      <c r="U176" s="10">
        <v>1573.966606125264</v>
      </c>
      <c r="V176" s="10">
        <v>1573.966606125264</v>
      </c>
      <c r="W176" s="10">
        <v>2023.7961900174339</v>
      </c>
      <c r="X176" s="10"/>
      <c r="Y176" s="10">
        <v>2023.7961900174339</v>
      </c>
      <c r="Z176" s="10">
        <v>1873.407564473893</v>
      </c>
      <c r="AA176" s="10">
        <v>3064.4947423322101</v>
      </c>
      <c r="AB176" s="10">
        <v>1.6800600668883869</v>
      </c>
      <c r="AC176" s="10">
        <v>1.6800600668883869</v>
      </c>
      <c r="AD176" s="10">
        <v>1.6800600668883869</v>
      </c>
      <c r="AE176" s="10">
        <v>2.1602104829526212</v>
      </c>
      <c r="AF176" s="10"/>
      <c r="AG176" s="10">
        <v>2.1602104829526212</v>
      </c>
      <c r="AH176" s="10">
        <v>1.999684889012652</v>
      </c>
      <c r="AI176" s="10">
        <v>3.2710574809819182</v>
      </c>
      <c r="AJ176" s="10">
        <v>0.00057428683354116027</v>
      </c>
      <c r="AK176" s="10">
        <v>0.00056523169628445264</v>
      </c>
      <c r="AL176" s="10">
        <v>0.00057428683354116027</v>
      </c>
      <c r="AM176" s="10">
        <v>0.00071162554099991567</v>
      </c>
      <c r="AN176" s="10"/>
      <c r="AO176" s="10">
        <v>0.00071162554099991567</v>
      </c>
      <c r="AP176" s="10">
        <v>0.00071692713190958928</v>
      </c>
      <c r="AQ176" s="10">
        <v>0.0010417595391363638</v>
      </c>
      <c r="AR176" s="10">
        <v>0.0094418922457797736</v>
      </c>
      <c r="AS176" s="10">
        <v>0.0092930160653502437</v>
      </c>
      <c r="AT176" s="10">
        <v>0.0094418922457797736</v>
      </c>
      <c r="AU176" s="10">
        <v>0.011864656227927019</v>
      </c>
      <c r="AV176" s="10"/>
      <c r="AW176" s="10">
        <v>0.011864656227927019</v>
      </c>
      <c r="AX176" s="10">
        <v>0.011923177103382112</v>
      </c>
      <c r="AY176" s="10">
        <v>0.023014732750593424</v>
      </c>
      <c r="AZ176" s="10">
        <v>0</v>
      </c>
      <c r="BA176" s="10">
        <v>0</v>
      </c>
      <c r="BB176" s="10">
        <v>0</v>
      </c>
      <c r="BC176" s="10">
        <v>0.28579360079280547</v>
      </c>
      <c r="BD176" s="10"/>
      <c r="BE176" s="10">
        <v>0.28579360079280547</v>
      </c>
      <c r="BF176" s="10">
        <v>0.1902460682350704</v>
      </c>
      <c r="BG176" s="10">
        <v>0.94698841157518454</v>
      </c>
    </row>
    <row r="177" x14ac:dyDescent="0.3">
      <c r="A177" s="36">
        <v>1.7000000000000008</v>
      </c>
      <c r="B177" s="36">
        <v>1.7500000000000009</v>
      </c>
      <c r="C177" s="37">
        <v>35</v>
      </c>
      <c r="D177" s="2">
        <v>61633974.822857141</v>
      </c>
      <c r="E177" s="2">
        <v>61633974.822857141</v>
      </c>
      <c r="F177" s="2">
        <v>61633974.822857141</v>
      </c>
      <c r="G177" s="2">
        <v>71213413.097447619</v>
      </c>
      <c r="H177" s="2"/>
      <c r="I177" s="2">
        <v>71213413.097447619</v>
      </c>
      <c r="J177" s="2">
        <v>65849955.277479783</v>
      </c>
      <c r="K177" s="2">
        <v>108191376.15289029</v>
      </c>
      <c r="L177" s="10">
        <v>65788.422359480261</v>
      </c>
      <c r="M177" s="10">
        <v>65788.422359480261</v>
      </c>
      <c r="N177" s="10">
        <v>65788.422359480261</v>
      </c>
      <c r="O177" s="10">
        <v>76013.564141859853</v>
      </c>
      <c r="P177" s="10"/>
      <c r="Q177" s="10">
        <v>76013.564141859853</v>
      </c>
      <c r="R177" s="10">
        <v>70288.581623996273</v>
      </c>
      <c r="S177" s="10">
        <v>115484.03247489579</v>
      </c>
      <c r="T177" s="10">
        <v>1616.045507108129</v>
      </c>
      <c r="U177" s="10">
        <v>1616.045507108129</v>
      </c>
      <c r="V177" s="10">
        <v>1616.045507108129</v>
      </c>
      <c r="W177" s="10">
        <v>1867.2187963331889</v>
      </c>
      <c r="X177" s="10"/>
      <c r="Y177" s="10">
        <v>1867.2187963331889</v>
      </c>
      <c r="Z177" s="10">
        <v>1726.58869844587</v>
      </c>
      <c r="AA177" s="10">
        <v>2836.782599892992</v>
      </c>
      <c r="AB177" s="10">
        <v>1.7249753026530761</v>
      </c>
      <c r="AC177" s="10">
        <v>1.7249753026530761</v>
      </c>
      <c r="AD177" s="10">
        <v>1.7249753026530761</v>
      </c>
      <c r="AE177" s="10">
        <v>1.99307896600516</v>
      </c>
      <c r="AF177" s="10"/>
      <c r="AG177" s="10">
        <v>1.99307896600516</v>
      </c>
      <c r="AH177" s="10">
        <v>1.8429696747764699</v>
      </c>
      <c r="AI177" s="10">
        <v>3.0279963666171552</v>
      </c>
      <c r="AJ177" s="10">
        <v>0.00058515623498302802</v>
      </c>
      <c r="AK177" s="10">
        <v>0.00057592971312161437</v>
      </c>
      <c r="AL177" s="10">
        <v>0.00058515623498302802</v>
      </c>
      <c r="AM177" s="10">
        <v>0.00065157568427389541</v>
      </c>
      <c r="AN177" s="10"/>
      <c r="AO177" s="10">
        <v>0.00065157568427389541</v>
      </c>
      <c r="AP177" s="10">
        <v>0.00065571715521764386</v>
      </c>
      <c r="AQ177" s="10">
        <v>0.00095701680716801189</v>
      </c>
      <c r="AR177" s="10">
        <v>0.010027048480762801</v>
      </c>
      <c r="AS177" s="10">
        <v>0.0098689457784718587</v>
      </c>
      <c r="AT177" s="10">
        <v>0.010027048480762801</v>
      </c>
      <c r="AU177" s="10">
        <v>0.012516231912200915</v>
      </c>
      <c r="AV177" s="10"/>
      <c r="AW177" s="10">
        <v>0.012516231912200915</v>
      </c>
      <c r="AX177" s="10">
        <v>0.012578894258599756</v>
      </c>
      <c r="AY177" s="10">
        <v>0.023971749557761435</v>
      </c>
      <c r="AZ177" s="10">
        <v>0</v>
      </c>
      <c r="BA177" s="10">
        <v>0</v>
      </c>
      <c r="BB177" s="10">
        <v>0</v>
      </c>
      <c r="BC177" s="10">
        <v>0.15542463879902013</v>
      </c>
      <c r="BD177" s="10"/>
      <c r="BE177" s="10">
        <v>0.15542463879902013</v>
      </c>
      <c r="BF177" s="10">
        <v>0.068403513918092074</v>
      </c>
      <c r="BG177" s="10">
        <v>0.75538534491478559</v>
      </c>
    </row>
    <row r="178" x14ac:dyDescent="0.3">
      <c r="A178" s="36">
        <v>1.7500000000000009</v>
      </c>
      <c r="B178" s="36">
        <v>1.8000000000000009</v>
      </c>
      <c r="C178" s="37">
        <v>36</v>
      </c>
      <c r="D178" s="2">
        <v>97662837.120000005</v>
      </c>
      <c r="E178" s="2">
        <v>97662837.120000005</v>
      </c>
      <c r="F178" s="2">
        <v>97662837.120000005</v>
      </c>
      <c r="G178" s="2">
        <v>109841511.68928</v>
      </c>
      <c r="H178" s="2"/>
      <c r="I178" s="2">
        <v>109841511.68928</v>
      </c>
      <c r="J178" s="2">
        <v>101889129.33640289</v>
      </c>
      <c r="K178" s="2">
        <v>176687696.06432289</v>
      </c>
      <c r="L178" s="10">
        <v>104245.81565187201</v>
      </c>
      <c r="M178" s="10">
        <v>104245.81565187201</v>
      </c>
      <c r="N178" s="10">
        <v>104245.81565187201</v>
      </c>
      <c r="O178" s="10">
        <v>117245.3956504886</v>
      </c>
      <c r="P178" s="10"/>
      <c r="Q178" s="10">
        <v>117245.3956504886</v>
      </c>
      <c r="R178" s="10">
        <v>108756.9817440544</v>
      </c>
      <c r="S178" s="10">
        <v>188597.35734733689</v>
      </c>
      <c r="T178" s="10">
        <v>1655.218160432521</v>
      </c>
      <c r="U178" s="10">
        <v>1655.218160432521</v>
      </c>
      <c r="V178" s="10">
        <v>1655.218160432521</v>
      </c>
      <c r="W178" s="10">
        <v>1861.6258781634831</v>
      </c>
      <c r="X178" s="10"/>
      <c r="Y178" s="10">
        <v>1861.6258781634831</v>
      </c>
      <c r="Z178" s="10">
        <v>1726.84658977345</v>
      </c>
      <c r="AA178" s="10">
        <v>2994.554447474246</v>
      </c>
      <c r="AB178" s="10">
        <v>1.7667883946896259</v>
      </c>
      <c r="AC178" s="10">
        <v>1.7667883946896259</v>
      </c>
      <c r="AD178" s="10">
        <v>1.7667883946896259</v>
      </c>
      <c r="AE178" s="10">
        <v>1.9871090563274509</v>
      </c>
      <c r="AF178" s="10"/>
      <c r="AG178" s="10">
        <v>1.9871090563274509</v>
      </c>
      <c r="AH178" s="10">
        <v>1.8432449493085841</v>
      </c>
      <c r="AI178" s="10">
        <v>3.196402849809957</v>
      </c>
      <c r="AJ178" s="10">
        <v>0.00092721616983408312</v>
      </c>
      <c r="AK178" s="10">
        <v>0.00091259617648909461</v>
      </c>
      <c r="AL178" s="10">
        <v>0.00092721616983408312</v>
      </c>
      <c r="AM178" s="10">
        <v>0.001005008116135173</v>
      </c>
      <c r="AN178" s="10"/>
      <c r="AO178" s="10">
        <v>0.001005008116135173</v>
      </c>
      <c r="AP178" s="10">
        <v>0.0010145861110237896</v>
      </c>
      <c r="AQ178" s="10">
        <v>0.0015629073292717621</v>
      </c>
      <c r="AR178" s="10">
        <v>0.010954264650596884</v>
      </c>
      <c r="AS178" s="10">
        <v>0.010781541954960953</v>
      </c>
      <c r="AT178" s="10">
        <v>0.010954264650596884</v>
      </c>
      <c r="AU178" s="10">
        <v>0.013521240028336087</v>
      </c>
      <c r="AV178" s="10"/>
      <c r="AW178" s="10">
        <v>0.013521240028336087</v>
      </c>
      <c r="AX178" s="10">
        <v>0.013593480369623545</v>
      </c>
      <c r="AY178" s="10">
        <v>0.025534656887033196</v>
      </c>
      <c r="AZ178" s="10">
        <v>0</v>
      </c>
      <c r="BA178" s="10">
        <v>0</v>
      </c>
      <c r="BB178" s="10">
        <v>0</v>
      </c>
      <c r="BC178" s="10">
        <v>0.12470121622942254</v>
      </c>
      <c r="BD178" s="10"/>
      <c r="BE178" s="10">
        <v>0.12470121622942254</v>
      </c>
      <c r="BF178" s="10">
        <v>0.043274313352273053</v>
      </c>
      <c r="BG178" s="10">
        <v>0.80915997604312562</v>
      </c>
    </row>
    <row r="179" x14ac:dyDescent="0.3">
      <c r="A179" s="36">
        <v>1.8000000000000009</v>
      </c>
      <c r="B179" s="36">
        <v>1.850000000000001</v>
      </c>
      <c r="C179" s="37">
        <v>37</v>
      </c>
      <c r="D179" s="2">
        <v>44984704.411304347</v>
      </c>
      <c r="E179" s="2">
        <v>44984704.411304347</v>
      </c>
      <c r="F179" s="2">
        <v>44984704.411304347</v>
      </c>
      <c r="G179" s="2">
        <v>55736761.526441738</v>
      </c>
      <c r="H179" s="2"/>
      <c r="I179" s="2">
        <v>55736761.526441738</v>
      </c>
      <c r="J179" s="2">
        <v>51596410.037667647</v>
      </c>
      <c r="K179" s="2">
        <v>78307204.167334452</v>
      </c>
      <c r="L179" s="10">
        <v>48016.905319397571</v>
      </c>
      <c r="M179" s="10">
        <v>48016.905319397571</v>
      </c>
      <c r="N179" s="10">
        <v>48016.905319397571</v>
      </c>
      <c r="O179" s="10">
        <v>59493.706495322796</v>
      </c>
      <c r="P179" s="10"/>
      <c r="Q179" s="10">
        <v>59493.706495322796</v>
      </c>
      <c r="R179" s="10">
        <v>55074.273978710931</v>
      </c>
      <c r="S179" s="10">
        <v>83585.513288040034</v>
      </c>
      <c r="T179" s="10">
        <v>1709.054961842905</v>
      </c>
      <c r="U179" s="10">
        <v>1709.054961842905</v>
      </c>
      <c r="V179" s="10">
        <v>1709.054961842905</v>
      </c>
      <c r="W179" s="10">
        <v>2117.5461768707878</v>
      </c>
      <c r="X179" s="10"/>
      <c r="Y179" s="10">
        <v>2117.5461768707878</v>
      </c>
      <c r="Z179" s="10">
        <v>1960.2463046527801</v>
      </c>
      <c r="AA179" s="10">
        <v>2975.0404627888911</v>
      </c>
      <c r="AB179" s="10">
        <v>1.824254073965536</v>
      </c>
      <c r="AC179" s="10">
        <v>1.824254073965536</v>
      </c>
      <c r="AD179" s="10">
        <v>1.824254073965536</v>
      </c>
      <c r="AE179" s="10">
        <v>2.260279702064818</v>
      </c>
      <c r="AF179" s="10"/>
      <c r="AG179" s="10">
        <v>2.260279702064818</v>
      </c>
      <c r="AH179" s="10">
        <v>2.0923770078070931</v>
      </c>
      <c r="AI179" s="10">
        <v>3.1755735219905792</v>
      </c>
      <c r="AJ179" s="10">
        <v>0.00042708717620109211</v>
      </c>
      <c r="AK179" s="10">
        <v>0.00042035302738344668</v>
      </c>
      <c r="AL179" s="10">
        <v>0.00042708717620109211</v>
      </c>
      <c r="AM179" s="10">
        <v>0.00050997020015185646</v>
      </c>
      <c r="AN179" s="10"/>
      <c r="AO179" s="10">
        <v>0.00050997020015185646</v>
      </c>
      <c r="AP179" s="10">
        <v>0.00051378396639417375</v>
      </c>
      <c r="AQ179" s="10">
        <v>0.00069267360463714763</v>
      </c>
      <c r="AR179" s="10">
        <v>0.011381351826797975</v>
      </c>
      <c r="AS179" s="10">
        <v>0.011201894982344399</v>
      </c>
      <c r="AT179" s="10">
        <v>0.011381351826797975</v>
      </c>
      <c r="AU179" s="10">
        <v>0.014031210228487944</v>
      </c>
      <c r="AV179" s="10"/>
      <c r="AW179" s="10">
        <v>0.014031210228487944</v>
      </c>
      <c r="AX179" s="10">
        <v>0.014107264336017718</v>
      </c>
      <c r="AY179" s="10">
        <v>0.026227330491670343</v>
      </c>
      <c r="AZ179" s="10">
        <v>0</v>
      </c>
      <c r="BA179" s="10">
        <v>0</v>
      </c>
      <c r="BB179" s="10">
        <v>0</v>
      </c>
      <c r="BC179" s="10">
        <v>0.23901584451526325</v>
      </c>
      <c r="BD179" s="10"/>
      <c r="BE179" s="10">
        <v>0.23901584451526325</v>
      </c>
      <c r="BF179" s="10">
        <v>0.14697674938377103</v>
      </c>
      <c r="BG179" s="10">
        <v>0.74075177756767463</v>
      </c>
    </row>
    <row r="180" x14ac:dyDescent="0.3">
      <c r="A180" s="36">
        <v>1.850000000000001</v>
      </c>
      <c r="B180" s="36">
        <v>1.900000000000001</v>
      </c>
      <c r="C180" s="37">
        <v>38</v>
      </c>
      <c r="D180" s="2">
        <v>67063555.799999997</v>
      </c>
      <c r="E180" s="2">
        <v>67063555.799999997</v>
      </c>
      <c r="F180" s="2">
        <v>67063555.799999997</v>
      </c>
      <c r="G180" s="2">
        <v>72776255.427840009</v>
      </c>
      <c r="H180" s="2"/>
      <c r="I180" s="2">
        <v>72776255.427840009</v>
      </c>
      <c r="J180" s="2">
        <v>67392362.772630259</v>
      </c>
      <c r="K180" s="2">
        <v>107245064.2868785</v>
      </c>
      <c r="L180" s="10">
        <v>71583.985076081226</v>
      </c>
      <c r="M180" s="10">
        <v>71583.985076081226</v>
      </c>
      <c r="N180" s="10">
        <v>71583.985076081226</v>
      </c>
      <c r="O180" s="10">
        <v>77681.750099501485</v>
      </c>
      <c r="P180" s="10"/>
      <c r="Q180" s="10">
        <v>77681.750099501485</v>
      </c>
      <c r="R180" s="10">
        <v>71934.955333188816</v>
      </c>
      <c r="S180" s="10">
        <v>114473.9343122526</v>
      </c>
      <c r="T180" s="10">
        <v>1758.0757038745869</v>
      </c>
      <c r="U180" s="10">
        <v>1758.0757038745869</v>
      </c>
      <c r="V180" s="10">
        <v>1758.0757038745869</v>
      </c>
      <c r="W180" s="10">
        <v>1907.8345154889109</v>
      </c>
      <c r="X180" s="10"/>
      <c r="Y180" s="10">
        <v>1907.8345154889109</v>
      </c>
      <c r="Z180" s="10">
        <v>1766.6954011594989</v>
      </c>
      <c r="AA180" s="10">
        <v>2811.4366981303028</v>
      </c>
      <c r="AB180" s="10">
        <v>1.8765790666408331</v>
      </c>
      <c r="AC180" s="10">
        <v>1.8765790666408331</v>
      </c>
      <c r="AD180" s="10">
        <v>1.8765790666408331</v>
      </c>
      <c r="AE180" s="10">
        <v>2.0364323939469799</v>
      </c>
      <c r="AF180" s="10"/>
      <c r="AG180" s="10">
        <v>2.0364323939469799</v>
      </c>
      <c r="AH180" s="10">
        <v>1.8857797759447601</v>
      </c>
      <c r="AI180" s="10">
        <v>3.0009420204543749</v>
      </c>
      <c r="AJ180" s="10">
        <v>0.00063670496555333236</v>
      </c>
      <c r="AK180" s="10">
        <v>0.00062666564283447108</v>
      </c>
      <c r="AL180" s="10">
        <v>0.00063670496555333236</v>
      </c>
      <c r="AM180" s="10">
        <v>0.00066587509805770303</v>
      </c>
      <c r="AN180" s="10"/>
      <c r="AO180" s="10">
        <v>0.00066587509805770303</v>
      </c>
      <c r="AP180" s="10">
        <v>0.00067107605790246206</v>
      </c>
      <c r="AQ180" s="10">
        <v>0.00094864611818337393</v>
      </c>
      <c r="AR180" s="10">
        <v>0.012018056792351307</v>
      </c>
      <c r="AS180" s="10">
        <v>0.011828560625178871</v>
      </c>
      <c r="AT180" s="10">
        <v>0.012018056792351307</v>
      </c>
      <c r="AU180" s="10">
        <v>0.014697085326545647</v>
      </c>
      <c r="AV180" s="10"/>
      <c r="AW180" s="10">
        <v>0.014697085326545647</v>
      </c>
      <c r="AX180" s="10">
        <v>0.01477834039392018</v>
      </c>
      <c r="AY180" s="10">
        <v>0.027175976609853717</v>
      </c>
      <c r="AZ180" s="10">
        <v>0</v>
      </c>
      <c r="BA180" s="10">
        <v>0</v>
      </c>
      <c r="BB180" s="10">
        <v>0</v>
      </c>
      <c r="BC180" s="10">
        <v>0.085183369114466334</v>
      </c>
      <c r="BD180" s="10"/>
      <c r="BE180" s="10">
        <v>0.085183369114466334</v>
      </c>
      <c r="BF180" s="10">
        <v>0.0049029158789439808</v>
      </c>
      <c r="BG180" s="10">
        <v>0.59915565179260155</v>
      </c>
    </row>
    <row r="181" x14ac:dyDescent="0.3">
      <c r="A181" s="36">
        <v>1.900000000000001</v>
      </c>
      <c r="B181" s="36">
        <v>1.9500000000000011</v>
      </c>
      <c r="C181" s="37">
        <v>39</v>
      </c>
      <c r="D181" s="2">
        <v>46143528.840000004</v>
      </c>
      <c r="E181" s="2">
        <v>46143528.840000004</v>
      </c>
      <c r="F181" s="2">
        <v>46143528.840000004</v>
      </c>
      <c r="G181" s="2">
        <v>60957263.740800001</v>
      </c>
      <c r="H181" s="2"/>
      <c r="I181" s="2">
        <v>60957263.740800001</v>
      </c>
      <c r="J181" s="2">
        <v>56410008.548355728</v>
      </c>
      <c r="K181" s="2">
        <v>78371256.577858686</v>
      </c>
      <c r="L181" s="10">
        <v>49253.840486643021</v>
      </c>
      <c r="M181" s="10">
        <v>49253.840486643021</v>
      </c>
      <c r="N181" s="10">
        <v>49253.840486643021</v>
      </c>
      <c r="O181" s="10">
        <v>65066.097463030354</v>
      </c>
      <c r="P181" s="10"/>
      <c r="Q181" s="10">
        <v>65066.097463030354</v>
      </c>
      <c r="R181" s="10">
        <v>60212.333836123718</v>
      </c>
      <c r="S181" s="10">
        <v>83653.883161130681</v>
      </c>
      <c r="T181" s="10">
        <v>1796.306790719402</v>
      </c>
      <c r="U181" s="10">
        <v>1796.306790719402</v>
      </c>
      <c r="V181" s="10">
        <v>1796.306790719402</v>
      </c>
      <c r="W181" s="10">
        <v>2372.9859755839302</v>
      </c>
      <c r="X181" s="10"/>
      <c r="Y181" s="10">
        <v>2372.9859755839302</v>
      </c>
      <c r="Z181" s="10">
        <v>2195.9673212533371</v>
      </c>
      <c r="AA181" s="10">
        <v>3050.8897764660028</v>
      </c>
      <c r="AB181" s="10">
        <v>1.9173871257646771</v>
      </c>
      <c r="AC181" s="10">
        <v>1.9173871257646771</v>
      </c>
      <c r="AD181" s="10">
        <v>1.9173871257646771</v>
      </c>
      <c r="AE181" s="10">
        <v>2.5329374596321368</v>
      </c>
      <c r="AF181" s="10"/>
      <c r="AG181" s="10">
        <v>2.5329374596321368</v>
      </c>
      <c r="AH181" s="10">
        <v>2.3439868357257749</v>
      </c>
      <c r="AI181" s="10">
        <v>3.2565354703025018</v>
      </c>
      <c r="AJ181" s="10">
        <v>0.00043808911695942913</v>
      </c>
      <c r="AK181" s="10">
        <v>0.00043118149370734019</v>
      </c>
      <c r="AL181" s="10">
        <v>0.00043808911695942913</v>
      </c>
      <c r="AM181" s="10">
        <v>0.0005577358127608074</v>
      </c>
      <c r="AN181" s="10"/>
      <c r="AO181" s="10">
        <v>0.0005577358127608074</v>
      </c>
      <c r="AP181" s="10">
        <v>0.00056171655964329511</v>
      </c>
      <c r="AQ181" s="10">
        <v>0.0006932401861484567</v>
      </c>
      <c r="AR181" s="10">
        <v>0.012456145909310736</v>
      </c>
      <c r="AS181" s="10">
        <v>0.01225974211888621</v>
      </c>
      <c r="AT181" s="10">
        <v>0.012456145909310736</v>
      </c>
      <c r="AU181" s="10">
        <v>0.015254821139306454</v>
      </c>
      <c r="AV181" s="10"/>
      <c r="AW181" s="10">
        <v>0.015254821139306454</v>
      </c>
      <c r="AX181" s="10">
        <v>0.015340056953563476</v>
      </c>
      <c r="AY181" s="10">
        <v>0.027869216796002173</v>
      </c>
      <c r="AZ181" s="10">
        <v>0</v>
      </c>
      <c r="BA181" s="10">
        <v>0</v>
      </c>
      <c r="BB181" s="10">
        <v>0</v>
      </c>
      <c r="BC181" s="10">
        <v>0.32103602115403351</v>
      </c>
      <c r="BD181" s="10"/>
      <c r="BE181" s="10">
        <v>0.32103602115403351</v>
      </c>
      <c r="BF181" s="10">
        <v>0.22249012952507696</v>
      </c>
      <c r="BG181" s="10">
        <v>0.69842356118030002</v>
      </c>
    </row>
    <row r="182" x14ac:dyDescent="0.3">
      <c r="A182" s="36">
        <v>1.9500000000000011</v>
      </c>
      <c r="B182" s="36">
        <v>2.0000000000000009</v>
      </c>
      <c r="C182" s="37">
        <v>40</v>
      </c>
      <c r="D182" s="2">
        <v>84551226.480000004</v>
      </c>
      <c r="E182" s="2">
        <v>84551226.480000004</v>
      </c>
      <c r="F182" s="2">
        <v>84551226.480000004</v>
      </c>
      <c r="G182" s="2">
        <v>96552035.365119994</v>
      </c>
      <c r="H182" s="2"/>
      <c r="I182" s="2">
        <v>96552035.365119994</v>
      </c>
      <c r="J182" s="2">
        <v>89367521.848982707</v>
      </c>
      <c r="K182" s="2">
        <v>146948592.34688911</v>
      </c>
      <c r="L182" s="10">
        <v>90250.414883439327</v>
      </c>
      <c r="M182" s="10">
        <v>90250.414883439327</v>
      </c>
      <c r="N182" s="10">
        <v>90250.414883439327</v>
      </c>
      <c r="O182" s="10">
        <v>103060.1401341445</v>
      </c>
      <c r="P182" s="10"/>
      <c r="Q182" s="10">
        <v>103060.1401341445</v>
      </c>
      <c r="R182" s="10">
        <v>95391.35338129419</v>
      </c>
      <c r="S182" s="10">
        <v>156853.68477749059</v>
      </c>
      <c r="T182" s="10">
        <v>1846.9031559633031</v>
      </c>
      <c r="U182" s="10">
        <v>1846.9031559633031</v>
      </c>
      <c r="V182" s="10">
        <v>1846.9031559633031</v>
      </c>
      <c r="W182" s="10">
        <v>2109.0440228291832</v>
      </c>
      <c r="X182" s="10"/>
      <c r="Y182" s="10">
        <v>2109.0440228291832</v>
      </c>
      <c r="Z182" s="10">
        <v>1952.108384643572</v>
      </c>
      <c r="AA182" s="10">
        <v>3209.8862461094168</v>
      </c>
      <c r="AB182" s="10">
        <v>1.9713939467767441</v>
      </c>
      <c r="AC182" s="10">
        <v>1.9713939467767441</v>
      </c>
      <c r="AD182" s="10">
        <v>1.9713939467767441</v>
      </c>
      <c r="AE182" s="10">
        <v>2.2512044590245619</v>
      </c>
      <c r="AF182" s="10"/>
      <c r="AG182" s="10">
        <v>2.2512044590245619</v>
      </c>
      <c r="AH182" s="10">
        <v>2.0836905500501128</v>
      </c>
      <c r="AI182" s="10">
        <v>3.4262491213956019</v>
      </c>
      <c r="AJ182" s="10">
        <v>0.00080273384107438584</v>
      </c>
      <c r="AK182" s="10">
        <v>0.00079007663793651927</v>
      </c>
      <c r="AL182" s="10">
        <v>0.00080273384107438584</v>
      </c>
      <c r="AM182" s="10">
        <v>0.0008834144548721288</v>
      </c>
      <c r="AN182" s="10"/>
      <c r="AO182" s="10">
        <v>0.0008834144548721288</v>
      </c>
      <c r="AP182" s="10">
        <v>0.0008898991191222008</v>
      </c>
      <c r="AQ182" s="10">
        <v>0.001299847341500856</v>
      </c>
      <c r="AR182" s="10">
        <v>0.013258879750385122</v>
      </c>
      <c r="AS182" s="10">
        <v>0.013049818756822729</v>
      </c>
      <c r="AT182" s="10">
        <v>0.013258879750385122</v>
      </c>
      <c r="AU182" s="10">
        <v>0.016138235594178582</v>
      </c>
      <c r="AV182" s="10"/>
      <c r="AW182" s="10">
        <v>0.016138235594178582</v>
      </c>
      <c r="AX182" s="10">
        <v>0.016229956072685677</v>
      </c>
      <c r="AY182" s="10">
        <v>0.029169064137503028</v>
      </c>
      <c r="AZ182" s="10">
        <v>-1.1102230246251565e-16</v>
      </c>
      <c r="BA182" s="10">
        <v>-1.1102230246251565e-16</v>
      </c>
      <c r="BB182" s="10">
        <v>-1.1102230246251565e-16</v>
      </c>
      <c r="BC182" s="10">
        <v>0.1419353613747838</v>
      </c>
      <c r="BD182" s="10"/>
      <c r="BE182" s="10">
        <v>0.1419353613747838</v>
      </c>
      <c r="BF182" s="10">
        <v>0.056963045593690476</v>
      </c>
      <c r="BG182" s="10">
        <v>0.73798297747518493</v>
      </c>
    </row>
    <row r="183" x14ac:dyDescent="0.3">
      <c r="A183" s="36">
        <v>2.0000000000000009</v>
      </c>
      <c r="B183" s="36">
        <v>2.0500000000000007</v>
      </c>
      <c r="C183" s="37">
        <v>41</v>
      </c>
      <c r="D183" s="2">
        <v>62739116.759999998</v>
      </c>
      <c r="E183" s="2">
        <v>62739116.759999998</v>
      </c>
      <c r="F183" s="2">
        <v>62739116.759999998</v>
      </c>
      <c r="G183" s="2">
        <v>75464581.218879998</v>
      </c>
      <c r="H183" s="2"/>
      <c r="I183" s="2">
        <v>75464581.218879998</v>
      </c>
      <c r="J183" s="2">
        <v>69854834.198966935</v>
      </c>
      <c r="K183" s="2">
        <v>105820970.987152</v>
      </c>
      <c r="L183" s="10">
        <v>66968.056558587035</v>
      </c>
      <c r="M183" s="10">
        <v>66968.056558587035</v>
      </c>
      <c r="N183" s="10">
        <v>66968.056558587035</v>
      </c>
      <c r="O183" s="10">
        <v>80551.282903269879</v>
      </c>
      <c r="P183" s="10"/>
      <c r="Q183" s="10">
        <v>80551.282903269879</v>
      </c>
      <c r="R183" s="10">
        <v>74563.410024121898</v>
      </c>
      <c r="S183" s="10">
        <v>112953.8497849932</v>
      </c>
      <c r="T183" s="10">
        <v>1899.8612106713499</v>
      </c>
      <c r="U183" s="10">
        <v>1899.8612106713499</v>
      </c>
      <c r="V183" s="10">
        <v>1899.8612106713499</v>
      </c>
      <c r="W183" s="10">
        <v>2285.2127674311841</v>
      </c>
      <c r="X183" s="10"/>
      <c r="Y183" s="10">
        <v>2285.2127674311841</v>
      </c>
      <c r="Z183" s="10">
        <v>2115.3388304807841</v>
      </c>
      <c r="AA183" s="10">
        <v>3204.4626771387211</v>
      </c>
      <c r="AB183" s="10">
        <v>2.0279216472939172</v>
      </c>
      <c r="AC183" s="10">
        <v>2.0279216472939172</v>
      </c>
      <c r="AD183" s="10">
        <v>2.0279216472939172</v>
      </c>
      <c r="AE183" s="10">
        <v>2.439247884906576</v>
      </c>
      <c r="AF183" s="10"/>
      <c r="AG183" s="10">
        <v>2.439247884906576</v>
      </c>
      <c r="AH183" s="10">
        <v>2.2579235691524659</v>
      </c>
      <c r="AI183" s="10">
        <v>3.420459975925664</v>
      </c>
      <c r="AJ183" s="10">
        <v>0.00059564851131144907</v>
      </c>
      <c r="AK183" s="10">
        <v>0.00058625655121126669</v>
      </c>
      <c r="AL183" s="10">
        <v>0.00059564851131144907</v>
      </c>
      <c r="AM183" s="10">
        <v>0.00069047225806815086</v>
      </c>
      <c r="AN183" s="10"/>
      <c r="AO183" s="10">
        <v>0.00069047225806815086</v>
      </c>
      <c r="AP183" s="10">
        <v>0.00069559672388740058</v>
      </c>
      <c r="AQ183" s="10">
        <v>0.00093604916941282068</v>
      </c>
      <c r="AR183" s="10">
        <v>0.01385452826169657</v>
      </c>
      <c r="AS183" s="10">
        <v>0.013636075308033995</v>
      </c>
      <c r="AT183" s="10">
        <v>0.01385452826169657</v>
      </c>
      <c r="AU183" s="10">
        <v>0.016828707852246733</v>
      </c>
      <c r="AV183" s="10"/>
      <c r="AW183" s="10">
        <v>0.016828707852246733</v>
      </c>
      <c r="AX183" s="10">
        <v>0.016925552796573078</v>
      </c>
      <c r="AY183" s="10">
        <v>0.03010511330691585</v>
      </c>
      <c r="AZ183" s="10">
        <v>-1.1102230246251565e-16</v>
      </c>
      <c r="BA183" s="10">
        <v>-1.1102230246251565e-16</v>
      </c>
      <c r="BB183" s="10">
        <v>-1.1102230246251565e-16</v>
      </c>
      <c r="BC183" s="10">
        <v>0.20283142505112939</v>
      </c>
      <c r="BD183" s="10"/>
      <c r="BE183" s="10">
        <v>0.20283142505112939</v>
      </c>
      <c r="BF183" s="10">
        <v>0.11341755839801104</v>
      </c>
      <c r="BG183" s="10">
        <v>0.68668251088002696</v>
      </c>
    </row>
    <row r="184" x14ac:dyDescent="0.3">
      <c r="A184" s="36">
        <v>2.0500000000000007</v>
      </c>
      <c r="B184" s="36">
        <v>2.1000000000000005</v>
      </c>
      <c r="C184" s="37">
        <v>42</v>
      </c>
      <c r="D184" s="2">
        <v>36963587.399999999</v>
      </c>
      <c r="E184" s="2">
        <v>36963587.399999999</v>
      </c>
      <c r="F184" s="2">
        <v>36963587.399999999</v>
      </c>
      <c r="G184" s="2">
        <v>40789537.569279999</v>
      </c>
      <c r="H184" s="2"/>
      <c r="I184" s="2">
        <v>40789537.569279999</v>
      </c>
      <c r="J184" s="2">
        <v>37802779.822718188</v>
      </c>
      <c r="K184" s="2">
        <v>59803397.463825427</v>
      </c>
      <c r="L184" s="10">
        <v>39455.123684330858</v>
      </c>
      <c r="M184" s="10">
        <v>39455.123684330858</v>
      </c>
      <c r="N184" s="10">
        <v>39455.123684330858</v>
      </c>
      <c r="O184" s="10">
        <v>43538.962612232877</v>
      </c>
      <c r="P184" s="10"/>
      <c r="Q184" s="10">
        <v>43538.962612232877</v>
      </c>
      <c r="R184" s="10">
        <v>40350.882001157523</v>
      </c>
      <c r="S184" s="10">
        <v>63834.454652484048</v>
      </c>
      <c r="T184" s="10">
        <v>1952.233410795395</v>
      </c>
      <c r="U184" s="10">
        <v>1952.233410795395</v>
      </c>
      <c r="V184" s="10">
        <v>1952.233410795395</v>
      </c>
      <c r="W184" s="10">
        <v>2154.3011286194151</v>
      </c>
      <c r="X184" s="10"/>
      <c r="Y184" s="10">
        <v>2154.3011286194151</v>
      </c>
      <c r="Z184" s="10">
        <v>1996.5553936156221</v>
      </c>
      <c r="AA184" s="10">
        <v>3158.518932281896</v>
      </c>
      <c r="AB184" s="10">
        <v>2.0838240036088971</v>
      </c>
      <c r="AC184" s="10">
        <v>2.0838240036088971</v>
      </c>
      <c r="AD184" s="10">
        <v>2.0838240036088971</v>
      </c>
      <c r="AE184" s="10">
        <v>2.2995121269796601</v>
      </c>
      <c r="AF184" s="10"/>
      <c r="AG184" s="10">
        <v>2.2995121269796601</v>
      </c>
      <c r="AH184" s="10">
        <v>2.1311335164866119</v>
      </c>
      <c r="AI184" s="10">
        <v>3.3714193858922599</v>
      </c>
      <c r="AJ184" s="10">
        <v>0.00035093426469111545</v>
      </c>
      <c r="AK184" s="10">
        <v>0.00034540086613613703</v>
      </c>
      <c r="AL184" s="10">
        <v>0.00035093426469111545</v>
      </c>
      <c r="AM184" s="10">
        <v>0.00037320877762944845</v>
      </c>
      <c r="AN184" s="10"/>
      <c r="AO184" s="10">
        <v>0.00037320877762944845</v>
      </c>
      <c r="AP184" s="10">
        <v>0.00037643049475462613</v>
      </c>
      <c r="AQ184" s="10">
        <v>0.00052899647396804862</v>
      </c>
      <c r="AR184" s="10">
        <v>0.014205462526387685</v>
      </c>
      <c r="AS184" s="10">
        <v>0.013981476174170133</v>
      </c>
      <c r="AT184" s="10">
        <v>0.014205462526387685</v>
      </c>
      <c r="AU184" s="10">
        <v>0.01720191662987618</v>
      </c>
      <c r="AV184" s="10"/>
      <c r="AW184" s="10">
        <v>0.01720191662987618</v>
      </c>
      <c r="AX184" s="10">
        <v>0.017301983291327705</v>
      </c>
      <c r="AY184" s="10">
        <v>0.030634109780883899</v>
      </c>
      <c r="AZ184" s="10">
        <v>0</v>
      </c>
      <c r="BA184" s="10">
        <v>0</v>
      </c>
      <c r="BB184" s="10">
        <v>0</v>
      </c>
      <c r="BC184" s="10">
        <v>0.10350592132407588</v>
      </c>
      <c r="BD184" s="10"/>
      <c r="BE184" s="10">
        <v>0.10350592132407588</v>
      </c>
      <c r="BF184" s="10">
        <v>0.02270321907981776</v>
      </c>
      <c r="BG184" s="10">
        <v>0.61790025455769015</v>
      </c>
    </row>
    <row r="185" x14ac:dyDescent="0.3">
      <c r="A185" s="36">
        <v>2.1000000000000005</v>
      </c>
      <c r="B185" s="36">
        <v>2.1500000000000004</v>
      </c>
      <c r="C185" s="37">
        <v>43</v>
      </c>
      <c r="D185" s="2">
        <v>84949389.120000005</v>
      </c>
      <c r="E185" s="2">
        <v>84949389.120000005</v>
      </c>
      <c r="F185" s="2">
        <v>84949389.120000005</v>
      </c>
      <c r="G185" s="2">
        <v>101153008.8656</v>
      </c>
      <c r="H185" s="2"/>
      <c r="I185" s="2">
        <v>101153008.8656</v>
      </c>
      <c r="J185" s="2">
        <v>93340806.830119088</v>
      </c>
      <c r="K185" s="2">
        <v>139412571.39180809</v>
      </c>
      <c r="L185" s="10">
        <v>90675.415737325049</v>
      </c>
      <c r="M185" s="10">
        <v>90675.415737325049</v>
      </c>
      <c r="N185" s="10">
        <v>90675.415737325049</v>
      </c>
      <c r="O185" s="10">
        <v>107971.2429598882</v>
      </c>
      <c r="P185" s="10"/>
      <c r="Q185" s="10">
        <v>107971.2429598882</v>
      </c>
      <c r="R185" s="10">
        <v>99632.458246668524</v>
      </c>
      <c r="S185" s="10">
        <v>148809.6971728018</v>
      </c>
      <c r="T185" s="10">
        <v>1988.9812484195741</v>
      </c>
      <c r="U185" s="10">
        <v>1988.9812484195741</v>
      </c>
      <c r="V185" s="10">
        <v>1988.9812484195741</v>
      </c>
      <c r="W185" s="10">
        <v>2368.3682712619998</v>
      </c>
      <c r="X185" s="10"/>
      <c r="Y185" s="10">
        <v>2368.3682712619998</v>
      </c>
      <c r="Z185" s="10">
        <v>2185.4555567810598</v>
      </c>
      <c r="AA185" s="10">
        <v>3264.1669724141429</v>
      </c>
      <c r="AB185" s="10">
        <v>2.12304883487064</v>
      </c>
      <c r="AC185" s="10">
        <v>2.12304883487064</v>
      </c>
      <c r="AD185" s="10">
        <v>2.12304883487064</v>
      </c>
      <c r="AE185" s="10">
        <v>2.5280084982413542</v>
      </c>
      <c r="AF185" s="10"/>
      <c r="AG185" s="10">
        <v>2.5280084982413542</v>
      </c>
      <c r="AH185" s="10">
        <v>2.3327665241551978</v>
      </c>
      <c r="AI185" s="10">
        <v>3.4841886483915201</v>
      </c>
      <c r="AJ185" s="10">
        <v>0.00080651401835490249</v>
      </c>
      <c r="AK185" s="10">
        <v>0.00079379721081357314</v>
      </c>
      <c r="AL185" s="10">
        <v>0.00080651401835490249</v>
      </c>
      <c r="AM185" s="10">
        <v>0.00092551161503490675</v>
      </c>
      <c r="AN185" s="10"/>
      <c r="AO185" s="10">
        <v>0.00092551161503490675</v>
      </c>
      <c r="AP185" s="10">
        <v>0.0009294640833461135</v>
      </c>
      <c r="AQ185" s="10">
        <v>0.0012331867723350555</v>
      </c>
      <c r="AR185" s="10">
        <v>0.015011976544742588</v>
      </c>
      <c r="AS185" s="10">
        <v>0.014775273384983707</v>
      </c>
      <c r="AT185" s="10">
        <v>0.015011976544742588</v>
      </c>
      <c r="AU185" s="10">
        <v>0.018127428244911085</v>
      </c>
      <c r="AV185" s="10"/>
      <c r="AW185" s="10">
        <v>0.018127428244911085</v>
      </c>
      <c r="AX185" s="10">
        <v>0.018231447374673818</v>
      </c>
      <c r="AY185" s="10">
        <v>0.031867296553218953</v>
      </c>
      <c r="AZ185" s="10">
        <v>-1.1102230246251565e-16</v>
      </c>
      <c r="BA185" s="10">
        <v>-1.1102230246251565e-16</v>
      </c>
      <c r="BB185" s="10">
        <v>-1.1102230246251565e-16</v>
      </c>
      <c r="BC185" s="10">
        <v>0.19074439396745579</v>
      </c>
      <c r="BD185" s="10"/>
      <c r="BE185" s="10">
        <v>0.19074439396745579</v>
      </c>
      <c r="BF185" s="10">
        <v>0.098781377912739554</v>
      </c>
      <c r="BG185" s="10">
        <v>0.64112506088623045</v>
      </c>
    </row>
    <row r="186" x14ac:dyDescent="0.3">
      <c r="A186" s="36">
        <v>2.1500000000000004</v>
      </c>
      <c r="B186" s="36">
        <v>2.2000000000000002</v>
      </c>
      <c r="C186" s="37">
        <v>44</v>
      </c>
      <c r="D186" s="2">
        <v>56474091.529999986</v>
      </c>
      <c r="E186" s="2">
        <v>56474091.529999986</v>
      </c>
      <c r="F186" s="2">
        <v>56474091.529999986</v>
      </c>
      <c r="G186" s="2">
        <v>67054751.319582216</v>
      </c>
      <c r="H186" s="2"/>
      <c r="I186" s="2">
        <v>67054751.319582216</v>
      </c>
      <c r="J186" s="2">
        <v>62070716.224280007</v>
      </c>
      <c r="K186" s="2">
        <v>109433171.92574289</v>
      </c>
      <c r="L186" s="10">
        <v>60280.736340985437</v>
      </c>
      <c r="M186" s="10">
        <v>60280.736340985437</v>
      </c>
      <c r="N186" s="10">
        <v>60280.736340985437</v>
      </c>
      <c r="O186" s="10">
        <v>71574.58712830898</v>
      </c>
      <c r="P186" s="10"/>
      <c r="Q186" s="10">
        <v>71574.58712830898</v>
      </c>
      <c r="R186" s="10">
        <v>66254.602382126192</v>
      </c>
      <c r="S186" s="10">
        <v>116809.5316824911</v>
      </c>
      <c r="T186" s="10">
        <v>2037.962480959264</v>
      </c>
      <c r="U186" s="10">
        <v>2037.962480959264</v>
      </c>
      <c r="V186" s="10">
        <v>2037.962480959264</v>
      </c>
      <c r="W186" s="10">
        <v>2419.783367152861</v>
      </c>
      <c r="X186" s="10"/>
      <c r="Y186" s="10">
        <v>2419.783367152861</v>
      </c>
      <c r="Z186" s="10">
        <v>2239.9260865339352</v>
      </c>
      <c r="AA186" s="10">
        <v>3949.0798791965749</v>
      </c>
      <c r="AB186" s="10">
        <v>2.175331654910571</v>
      </c>
      <c r="AC186" s="10">
        <v>2.175331654910571</v>
      </c>
      <c r="AD186" s="10">
        <v>2.175331654910571</v>
      </c>
      <c r="AE186" s="10">
        <v>2.5828892365653529</v>
      </c>
      <c r="AF186" s="10"/>
      <c r="AG186" s="10">
        <v>2.5828892365653529</v>
      </c>
      <c r="AH186" s="10">
        <v>2.3909086483298312</v>
      </c>
      <c r="AI186" s="10">
        <v>4.2152682148216822</v>
      </c>
      <c r="AJ186" s="10">
        <v>0.00053616802857125545</v>
      </c>
      <c r="AK186" s="10">
        <v>0.00052771393419226062</v>
      </c>
      <c r="AL186" s="10">
        <v>0.00053616802857125545</v>
      </c>
      <c r="AM186" s="10">
        <v>0.00061352550839103963</v>
      </c>
      <c r="AN186" s="10"/>
      <c r="AO186" s="10">
        <v>0.00061352550839103963</v>
      </c>
      <c r="AP186" s="10">
        <v>0.00061808445113441008</v>
      </c>
      <c r="AQ186" s="10">
        <v>0.00096800122633290643</v>
      </c>
      <c r="AR186" s="10">
        <v>0.015548144573313842</v>
      </c>
      <c r="AS186" s="10">
        <v>0.015302987319175967</v>
      </c>
      <c r="AT186" s="10">
        <v>0.015548144573313842</v>
      </c>
      <c r="AU186" s="10">
        <v>0.018740953753302127</v>
      </c>
      <c r="AV186" s="10"/>
      <c r="AW186" s="10">
        <v>0.018740953753302127</v>
      </c>
      <c r="AX186" s="10">
        <v>0.018849531825808227</v>
      </c>
      <c r="AY186" s="10">
        <v>0.03283529777955186</v>
      </c>
      <c r="AZ186" s="10">
        <v>0</v>
      </c>
      <c r="BA186" s="10">
        <v>0</v>
      </c>
      <c r="BB186" s="10">
        <v>0</v>
      </c>
      <c r="BC186" s="10">
        <v>0.18735422745068164</v>
      </c>
      <c r="BD186" s="10"/>
      <c r="BE186" s="10">
        <v>0.18735422745068164</v>
      </c>
      <c r="BF186" s="10">
        <v>0.099100747664209843</v>
      </c>
      <c r="BG186" s="10">
        <v>0.93775887244879641</v>
      </c>
    </row>
    <row r="187" x14ac:dyDescent="0.3">
      <c r="A187" s="36">
        <v>2.2000000000000002</v>
      </c>
      <c r="B187" s="36">
        <v>2.25</v>
      </c>
      <c r="C187" s="37">
        <v>45</v>
      </c>
      <c r="D187" s="2">
        <v>39076580.084999993</v>
      </c>
      <c r="E187" s="2">
        <v>39076580.084999993</v>
      </c>
      <c r="F187" s="2">
        <v>39076580.084999993</v>
      </c>
      <c r="G187" s="2">
        <v>40544280.908359997</v>
      </c>
      <c r="H187" s="2"/>
      <c r="I187" s="2">
        <v>40544280.908359997</v>
      </c>
      <c r="J187" s="2">
        <v>37580265.526163302</v>
      </c>
      <c r="K187" s="2">
        <v>50913553.906139053</v>
      </c>
      <c r="L187" s="10">
        <v>41710.542965706147</v>
      </c>
      <c r="M187" s="10">
        <v>41710.542965706147</v>
      </c>
      <c r="N187" s="10">
        <v>41710.542965706147</v>
      </c>
      <c r="O187" s="10">
        <v>43277.174388425243</v>
      </c>
      <c r="P187" s="10"/>
      <c r="Q187" s="10">
        <v>43277.174388425243</v>
      </c>
      <c r="R187" s="10">
        <v>40113.369094277041</v>
      </c>
      <c r="S187" s="10">
        <v>54345.389824786391</v>
      </c>
      <c r="T187" s="10">
        <v>2082.7235584751288</v>
      </c>
      <c r="U187" s="10">
        <v>2082.7235584751288</v>
      </c>
      <c r="V187" s="10">
        <v>2082.7235584751288</v>
      </c>
      <c r="W187" s="10">
        <v>2160.949827891644</v>
      </c>
      <c r="X187" s="10"/>
      <c r="Y187" s="10">
        <v>2160.949827891644</v>
      </c>
      <c r="Z187" s="10">
        <v>2002.972219545273</v>
      </c>
      <c r="AA187" s="10">
        <v>2713.6166454523868</v>
      </c>
      <c r="AB187" s="10">
        <v>2.2231098597293051</v>
      </c>
      <c r="AC187" s="10">
        <v>2.2231098597293051</v>
      </c>
      <c r="AD187" s="10">
        <v>2.2231098597293051</v>
      </c>
      <c r="AE187" s="10">
        <v>2.3066089828472189</v>
      </c>
      <c r="AF187" s="10"/>
      <c r="AG187" s="10">
        <v>2.3066089828472189</v>
      </c>
      <c r="AH187" s="10">
        <v>2.1379828695533338</v>
      </c>
      <c r="AI187" s="10">
        <v>2.8965283921057652</v>
      </c>
      <c r="AJ187" s="10">
        <v>0.00037099512962242835</v>
      </c>
      <c r="AK187" s="10">
        <v>0.00036514541894808406</v>
      </c>
      <c r="AL187" s="10">
        <v>0.00037099512962242835</v>
      </c>
      <c r="AM187" s="10">
        <v>0.00037096477232607939</v>
      </c>
      <c r="AN187" s="10"/>
      <c r="AO187" s="10">
        <v>0.00037096477232607939</v>
      </c>
      <c r="AP187" s="10">
        <v>0.00037421475381877578</v>
      </c>
      <c r="AQ187" s="10">
        <v>0.00045036054197123717</v>
      </c>
      <c r="AR187" s="10">
        <v>0.015919139702936271</v>
      </c>
      <c r="AS187" s="10">
        <v>0.015668132738124053</v>
      </c>
      <c r="AT187" s="10">
        <v>0.015919139702936271</v>
      </c>
      <c r="AU187" s="10">
        <v>0.019111918525628206</v>
      </c>
      <c r="AV187" s="10"/>
      <c r="AW187" s="10">
        <v>0.019111918525628206</v>
      </c>
      <c r="AX187" s="10">
        <v>0.019223746579627003</v>
      </c>
      <c r="AY187" s="10">
        <v>0.033285658321523096</v>
      </c>
      <c r="AZ187" s="10">
        <v>0</v>
      </c>
      <c r="BA187" s="10">
        <v>0</v>
      </c>
      <c r="BB187" s="10">
        <v>0</v>
      </c>
      <c r="BC187" s="10">
        <v>0.037559602712607942</v>
      </c>
      <c r="BD187" s="10"/>
      <c r="BE187" s="10">
        <v>0.037559602712607942</v>
      </c>
      <c r="BF187" s="10">
        <v>-0.038291850402002447</v>
      </c>
      <c r="BG187" s="10">
        <v>0.302917343211486</v>
      </c>
    </row>
    <row r="188" x14ac:dyDescent="0.3">
      <c r="A188" s="36">
        <v>2.25</v>
      </c>
      <c r="B188" s="36">
        <v>2.2999999999999998</v>
      </c>
      <c r="C188" s="37">
        <v>46</v>
      </c>
      <c r="D188" s="2">
        <v>46453795.037608698</v>
      </c>
      <c r="E188" s="2">
        <v>46453795.037608698</v>
      </c>
      <c r="F188" s="2">
        <v>46453795.037608698</v>
      </c>
      <c r="G188" s="2">
        <v>53025075.029846951</v>
      </c>
      <c r="H188" s="2"/>
      <c r="I188" s="2">
        <v>53025075.029846951</v>
      </c>
      <c r="J188" s="2">
        <v>49109161.654205769</v>
      </c>
      <c r="K188" s="2">
        <v>76194825.889955953</v>
      </c>
      <c r="L188" s="10">
        <v>49585.020224941858</v>
      </c>
      <c r="M188" s="10">
        <v>49585.020224941858</v>
      </c>
      <c r="N188" s="10">
        <v>49585.020224941858</v>
      </c>
      <c r="O188" s="10">
        <v>56599.23835405476</v>
      </c>
      <c r="P188" s="10"/>
      <c r="Q188" s="10">
        <v>56599.23835405476</v>
      </c>
      <c r="R188" s="10">
        <v>52419.372236053227</v>
      </c>
      <c r="S188" s="10">
        <v>81330.749828526314</v>
      </c>
      <c r="T188" s="10">
        <v>2134.615348210838</v>
      </c>
      <c r="U188" s="10">
        <v>2134.615348210838</v>
      </c>
      <c r="V188" s="10">
        <v>2134.615348210838</v>
      </c>
      <c r="W188" s="10">
        <v>2436.574641686565</v>
      </c>
      <c r="X188" s="10"/>
      <c r="Y188" s="10">
        <v>2436.574641686565</v>
      </c>
      <c r="Z188" s="10">
        <v>2256.6330720658179</v>
      </c>
      <c r="AA188" s="10">
        <v>3501.256348749866</v>
      </c>
      <c r="AB188" s="10">
        <v>2.2784994235199578</v>
      </c>
      <c r="AC188" s="10">
        <v>2.2784994235199578</v>
      </c>
      <c r="AD188" s="10">
        <v>2.2784994235199578</v>
      </c>
      <c r="AE188" s="10">
        <v>2.6008123295372449</v>
      </c>
      <c r="AF188" s="10"/>
      <c r="AG188" s="10">
        <v>2.6008123295372449</v>
      </c>
      <c r="AH188" s="10">
        <v>2.4087417707867922</v>
      </c>
      <c r="AI188" s="10">
        <v>3.7372590705434239</v>
      </c>
      <c r="AJ188" s="10">
        <v>0.00044103480074109353</v>
      </c>
      <c r="AK188" s="10">
        <v>0.00043408073106293327</v>
      </c>
      <c r="AL188" s="10">
        <v>0.00044103480074109353</v>
      </c>
      <c r="AM188" s="10">
        <v>0.00048515929855755615</v>
      </c>
      <c r="AN188" s="10"/>
      <c r="AO188" s="10">
        <v>0.00048515929855755615</v>
      </c>
      <c r="AP188" s="10">
        <v>0.0004890165777535762</v>
      </c>
      <c r="AQ188" s="10">
        <v>0.00067398836754679903</v>
      </c>
      <c r="AR188" s="10">
        <v>0.016360174503677365</v>
      </c>
      <c r="AS188" s="10">
        <v>0.016102213469186985</v>
      </c>
      <c r="AT188" s="10">
        <v>0.016360174503677365</v>
      </c>
      <c r="AU188" s="10">
        <v>0.019597077824185762</v>
      </c>
      <c r="AV188" s="10"/>
      <c r="AW188" s="10">
        <v>0.019597077824185762</v>
      </c>
      <c r="AX188" s="10">
        <v>0.019712763157380579</v>
      </c>
      <c r="AY188" s="10">
        <v>0.033959646689069894</v>
      </c>
      <c r="AZ188" s="10">
        <v>0</v>
      </c>
      <c r="BA188" s="10">
        <v>0</v>
      </c>
      <c r="BB188" s="10">
        <v>0</v>
      </c>
      <c r="BC188" s="10">
        <v>0.14145841016688077</v>
      </c>
      <c r="BD188" s="10"/>
      <c r="BE188" s="10">
        <v>0.14145841016688077</v>
      </c>
      <c r="BF188" s="10">
        <v>0.057161457195204601</v>
      </c>
      <c r="BG188" s="10">
        <v>0.64022822738743113</v>
      </c>
    </row>
    <row r="189" x14ac:dyDescent="0.3">
      <c r="A189" s="36">
        <v>2.2999999999999998</v>
      </c>
      <c r="B189" s="36">
        <v>2.3499999999999996</v>
      </c>
      <c r="C189" s="37">
        <v>47</v>
      </c>
      <c r="D189" s="2">
        <v>87497911.973999992</v>
      </c>
      <c r="E189" s="2">
        <v>87497911.973999992</v>
      </c>
      <c r="F189" s="2">
        <v>87497911.973999992</v>
      </c>
      <c r="G189" s="2">
        <v>99334781.523903996</v>
      </c>
      <c r="H189" s="2"/>
      <c r="I189" s="2">
        <v>99334781.523903996</v>
      </c>
      <c r="J189" s="2">
        <v>91960025.587764576</v>
      </c>
      <c r="K189" s="2">
        <v>150368380.04732379</v>
      </c>
      <c r="L189" s="10">
        <v>93395.722165615982</v>
      </c>
      <c r="M189" s="10">
        <v>93395.722165615982</v>
      </c>
      <c r="N189" s="10">
        <v>93395.722165615982</v>
      </c>
      <c r="O189" s="10">
        <v>106030.45772504259</v>
      </c>
      <c r="P189" s="10"/>
      <c r="Q189" s="10">
        <v>106030.45772504259</v>
      </c>
      <c r="R189" s="10">
        <v>98158.605232658825</v>
      </c>
      <c r="S189" s="10">
        <v>160503.9837929699</v>
      </c>
      <c r="T189" s="10">
        <v>2183.0652957687439</v>
      </c>
      <c r="U189" s="10">
        <v>2183.0652957687439</v>
      </c>
      <c r="V189" s="10">
        <v>2183.0652957687439</v>
      </c>
      <c r="W189" s="10">
        <v>2478.394161817751</v>
      </c>
      <c r="X189" s="10"/>
      <c r="Y189" s="10">
        <v>2478.394161817751</v>
      </c>
      <c r="Z189" s="10">
        <v>2294.394642449397</v>
      </c>
      <c r="AA189" s="10">
        <v>3751.678007582871</v>
      </c>
      <c r="AB189" s="10">
        <v>2.3302151472323298</v>
      </c>
      <c r="AC189" s="10">
        <v>2.3302151472323298</v>
      </c>
      <c r="AD189" s="10">
        <v>2.3302151472323298</v>
      </c>
      <c r="AE189" s="10">
        <v>2.645450700844119</v>
      </c>
      <c r="AF189" s="10"/>
      <c r="AG189" s="10">
        <v>2.645450700844119</v>
      </c>
      <c r="AH189" s="10">
        <v>2.4490486656202379</v>
      </c>
      <c r="AI189" s="10">
        <v>4.0045604397414669</v>
      </c>
      <c r="AJ189" s="10">
        <v>0.00083070982987445724</v>
      </c>
      <c r="AK189" s="10">
        <v>0.00081761151194223837</v>
      </c>
      <c r="AL189" s="10">
        <v>0.00083070982987445724</v>
      </c>
      <c r="AM189" s="10">
        <v>0.00090887552538828449</v>
      </c>
      <c r="AN189" s="10"/>
      <c r="AO189" s="10">
        <v>0.00090887552538828449</v>
      </c>
      <c r="AP189" s="10">
        <v>0.00091571461389849756</v>
      </c>
      <c r="AQ189" s="10">
        <v>0.0013300973893571426</v>
      </c>
      <c r="AR189" s="10">
        <v>0.017190884333551822</v>
      </c>
      <c r="AS189" s="10">
        <v>0.016919824981129223</v>
      </c>
      <c r="AT189" s="10">
        <v>0.017190884333551822</v>
      </c>
      <c r="AU189" s="10">
        <v>0.020505953349574047</v>
      </c>
      <c r="AV189" s="10"/>
      <c r="AW189" s="10">
        <v>0.020505953349574047</v>
      </c>
      <c r="AX189" s="10">
        <v>0.020628477771279075</v>
      </c>
      <c r="AY189" s="10">
        <v>0.035289744078427041</v>
      </c>
      <c r="AZ189" s="10">
        <v>0</v>
      </c>
      <c r="BA189" s="10">
        <v>0</v>
      </c>
      <c r="BB189" s="10">
        <v>0</v>
      </c>
      <c r="BC189" s="10">
        <v>0.13528173739073135</v>
      </c>
      <c r="BD189" s="10"/>
      <c r="BE189" s="10">
        <v>0.13528173739073135</v>
      </c>
      <c r="BF189" s="10">
        <v>0.050996801101842237</v>
      </c>
      <c r="BG189" s="10">
        <v>0.71853678167778168</v>
      </c>
    </row>
    <row r="190" x14ac:dyDescent="0.3">
      <c r="A190" s="36">
        <v>2.3499999999999996</v>
      </c>
      <c r="B190" s="36">
        <v>2.3999999999999995</v>
      </c>
      <c r="C190" s="37">
        <v>48</v>
      </c>
      <c r="D190" s="2">
        <v>55500471.127500013</v>
      </c>
      <c r="E190" s="2">
        <v>55500471.127500013</v>
      </c>
      <c r="F190" s="2">
        <v>55500471.127500013</v>
      </c>
      <c r="G190" s="2">
        <v>67160832.624880001</v>
      </c>
      <c r="H190" s="2"/>
      <c r="I190" s="2">
        <v>67160832.624880001</v>
      </c>
      <c r="J190" s="2">
        <v>62224988.359060757</v>
      </c>
      <c r="K190" s="2">
        <v>89598585.284248739</v>
      </c>
      <c r="L190" s="10">
        <v>59241.488905758823</v>
      </c>
      <c r="M190" s="10">
        <v>59241.488905758823</v>
      </c>
      <c r="N190" s="10">
        <v>59241.488905758823</v>
      </c>
      <c r="O190" s="10">
        <v>71687.818860278785</v>
      </c>
      <c r="P190" s="10"/>
      <c r="Q190" s="10">
        <v>71687.818860278785</v>
      </c>
      <c r="R190" s="10">
        <v>66419.273253839812</v>
      </c>
      <c r="S190" s="10">
        <v>95637.991682893335</v>
      </c>
      <c r="T190" s="10">
        <v>2222.7027586811082</v>
      </c>
      <c r="U190" s="10">
        <v>2222.7027586811082</v>
      </c>
      <c r="V190" s="10">
        <v>2222.7027586811082</v>
      </c>
      <c r="W190" s="10">
        <v>2689.6810949173132</v>
      </c>
      <c r="X190" s="10"/>
      <c r="Y190" s="10">
        <v>2689.6810949173132</v>
      </c>
      <c r="Z190" s="10">
        <v>2492.0086347889378</v>
      </c>
      <c r="AA190" s="10">
        <v>3588.2762549477989</v>
      </c>
      <c r="AB190" s="10">
        <v>2.3725243794185</v>
      </c>
      <c r="AC190" s="10">
        <v>2.3725243794185</v>
      </c>
      <c r="AD190" s="10">
        <v>2.3725243794185</v>
      </c>
      <c r="AE190" s="10">
        <v>2.8709794621116509</v>
      </c>
      <c r="AF190" s="10"/>
      <c r="AG190" s="10">
        <v>2.8709794621116509</v>
      </c>
      <c r="AH190" s="10">
        <v>2.6599828594563859</v>
      </c>
      <c r="AI190" s="10">
        <v>3.8301445668802412</v>
      </c>
      <c r="AJ190" s="10">
        <v>0.00052692442468773204</v>
      </c>
      <c r="AK190" s="10">
        <v>0.00051861607995338057</v>
      </c>
      <c r="AL190" s="10">
        <v>0.00052692442468773204</v>
      </c>
      <c r="AM190" s="10">
        <v>0.00061449611204675107</v>
      </c>
      <c r="AN190" s="10"/>
      <c r="AO190" s="10">
        <v>0.00061449611204675107</v>
      </c>
      <c r="AP190" s="10">
        <v>0.00061962065392940843</v>
      </c>
      <c r="AQ190" s="10">
        <v>0.0007925525588502447</v>
      </c>
      <c r="AR190" s="10">
        <v>0.017717808758239553</v>
      </c>
      <c r="AS190" s="10">
        <v>0.017438441061082603</v>
      </c>
      <c r="AT190" s="10">
        <v>0.017717808758239553</v>
      </c>
      <c r="AU190" s="10">
        <v>0.021120449461620797</v>
      </c>
      <c r="AV190" s="10"/>
      <c r="AW190" s="10">
        <v>0.021120449461620797</v>
      </c>
      <c r="AX190" s="10">
        <v>0.021248098425208483</v>
      </c>
      <c r="AY190" s="10">
        <v>0.036082296637277286</v>
      </c>
      <c r="AZ190" s="10">
        <v>0</v>
      </c>
      <c r="BA190" s="10">
        <v>0</v>
      </c>
      <c r="BB190" s="10">
        <v>0</v>
      </c>
      <c r="BC190" s="10">
        <v>0.21009482010689418</v>
      </c>
      <c r="BD190" s="10"/>
      <c r="BE190" s="10">
        <v>0.21009482010689418</v>
      </c>
      <c r="BF190" s="10">
        <v>0.12116144412743202</v>
      </c>
      <c r="BG190" s="10">
        <v>0.61437521995832922</v>
      </c>
    </row>
    <row r="191" x14ac:dyDescent="0.3">
      <c r="A191" s="36">
        <v>2.3999999999999995</v>
      </c>
      <c r="B191" s="36">
        <v>2.4499999999999993</v>
      </c>
      <c r="C191" s="37">
        <v>49</v>
      </c>
      <c r="D191" s="2">
        <v>58240379.039999999</v>
      </c>
      <c r="E191" s="2">
        <v>58240379.039999999</v>
      </c>
      <c r="F191" s="2">
        <v>58240379.039999999</v>
      </c>
      <c r="G191" s="2">
        <v>72408092.745919988</v>
      </c>
      <c r="H191" s="2"/>
      <c r="I191" s="2">
        <v>72408092.745919988</v>
      </c>
      <c r="J191" s="2">
        <v>67064584.356594622</v>
      </c>
      <c r="K191" s="2">
        <v>82467219.28576991</v>
      </c>
      <c r="L191" s="10">
        <v>62166.080731804468</v>
      </c>
      <c r="M191" s="10">
        <v>62166.080731804468</v>
      </c>
      <c r="N191" s="10">
        <v>62166.080731804468</v>
      </c>
      <c r="O191" s="10">
        <v>77288.771355476536</v>
      </c>
      <c r="P191" s="10"/>
      <c r="Q191" s="10">
        <v>77288.771355476536</v>
      </c>
      <c r="R191" s="10">
        <v>71585.082962691042</v>
      </c>
      <c r="S191" s="10">
        <v>88025.934864289899</v>
      </c>
      <c r="T191" s="10">
        <v>2278.218551087466</v>
      </c>
      <c r="U191" s="10">
        <v>2278.218551087466</v>
      </c>
      <c r="V191" s="10">
        <v>2278.218551087466</v>
      </c>
      <c r="W191" s="10">
        <v>2832.4242194460958</v>
      </c>
      <c r="X191" s="10"/>
      <c r="Y191" s="10">
        <v>2832.4242194460958</v>
      </c>
      <c r="Z191" s="10">
        <v>2623.3994819509712</v>
      </c>
      <c r="AA191" s="10">
        <v>3225.912192370909</v>
      </c>
      <c r="AB191" s="10">
        <v>2.4317822223362731</v>
      </c>
      <c r="AC191" s="10">
        <v>2.4317822223362731</v>
      </c>
      <c r="AD191" s="10">
        <v>2.4317822223362731</v>
      </c>
      <c r="AE191" s="10">
        <v>3.0233442088670208</v>
      </c>
      <c r="AF191" s="10"/>
      <c r="AG191" s="10">
        <v>3.0233442088670208</v>
      </c>
      <c r="AH191" s="10">
        <v>2.8002301268459959</v>
      </c>
      <c r="AI191" s="10">
        <v>3.4433552990255789</v>
      </c>
      <c r="AJ191" s="10">
        <v>0.00055293725613153697</v>
      </c>
      <c r="AK191" s="10">
        <v>0.00054421875092440085</v>
      </c>
      <c r="AL191" s="10">
        <v>0.00055293725613153697</v>
      </c>
      <c r="AM191" s="10">
        <v>0.0006625065493396702</v>
      </c>
      <c r="AN191" s="10"/>
      <c r="AO191" s="10">
        <v>0.0006625065493396702</v>
      </c>
      <c r="AP191" s="10">
        <v>0.00066781212355962222</v>
      </c>
      <c r="AQ191" s="10">
        <v>0.00072947140246522714</v>
      </c>
      <c r="AR191" s="10">
        <v>0.018270746014371089</v>
      </c>
      <c r="AS191" s="10">
        <v>0.017982659812007005</v>
      </c>
      <c r="AT191" s="10">
        <v>0.018270746014371089</v>
      </c>
      <c r="AU191" s="10">
        <v>0.021782956010960468</v>
      </c>
      <c r="AV191" s="10"/>
      <c r="AW191" s="10">
        <v>0.021782956010960468</v>
      </c>
      <c r="AX191" s="10">
        <v>0.021915910548768104</v>
      </c>
      <c r="AY191" s="10">
        <v>0.036811768039742516</v>
      </c>
      <c r="AZ191" s="10">
        <v>0</v>
      </c>
      <c r="BA191" s="10">
        <v>0</v>
      </c>
      <c r="BB191" s="10">
        <v>0</v>
      </c>
      <c r="BC191" s="10">
        <v>0.24326273179282509</v>
      </c>
      <c r="BD191" s="10"/>
      <c r="BE191" s="10">
        <v>0.24326273179282509</v>
      </c>
      <c r="BF191" s="10">
        <v>0.15151352827793385</v>
      </c>
      <c r="BG191" s="10">
        <v>0.41598012659104966</v>
      </c>
    </row>
    <row r="192" x14ac:dyDescent="0.3">
      <c r="A192" s="36">
        <v>2.4499999999999993</v>
      </c>
      <c r="B192" s="36">
        <v>2.4999999999999991</v>
      </c>
      <c r="C192" s="37">
        <v>50</v>
      </c>
      <c r="D192" s="2">
        <v>64948167.119999997</v>
      </c>
      <c r="E192" s="2">
        <v>64948167.119999997</v>
      </c>
      <c r="F192" s="2">
        <v>64948167.119999997</v>
      </c>
      <c r="G192" s="2">
        <v>72764697.457599998</v>
      </c>
      <c r="H192" s="2"/>
      <c r="I192" s="2">
        <v>72764697.457599998</v>
      </c>
      <c r="J192" s="2">
        <v>67275511.044417068</v>
      </c>
      <c r="K192" s="2">
        <v>125576735.2656759</v>
      </c>
      <c r="L192" s="10">
        <v>69326.008297295048</v>
      </c>
      <c r="M192" s="10">
        <v>69326.008297295048</v>
      </c>
      <c r="N192" s="10">
        <v>69326.008297295048</v>
      </c>
      <c r="O192" s="10">
        <v>77669.413062502776</v>
      </c>
      <c r="P192" s="10"/>
      <c r="Q192" s="10">
        <v>77669.413062502776</v>
      </c>
      <c r="R192" s="10">
        <v>71810.227196293243</v>
      </c>
      <c r="S192" s="10">
        <v>134041.25438814191</v>
      </c>
      <c r="T192" s="10">
        <v>2328.2250903355321</v>
      </c>
      <c r="U192" s="10">
        <v>2328.2250903355321</v>
      </c>
      <c r="V192" s="10">
        <v>2328.2250903355321</v>
      </c>
      <c r="W192" s="10">
        <v>2608.4276404359048</v>
      </c>
      <c r="X192" s="10"/>
      <c r="Y192" s="10">
        <v>2608.4276404359048</v>
      </c>
      <c r="Z192" s="10">
        <v>2411.6543964875632</v>
      </c>
      <c r="AA192" s="10">
        <v>4501.6036444535384</v>
      </c>
      <c r="AB192" s="10">
        <v>2.485159460040689</v>
      </c>
      <c r="AC192" s="10">
        <v>2.485159460040689</v>
      </c>
      <c r="AD192" s="10">
        <v>2.485159460040689</v>
      </c>
      <c r="AE192" s="10">
        <v>2.7842491060547312</v>
      </c>
      <c r="AF192" s="10"/>
      <c r="AG192" s="10">
        <v>2.7842491060547312</v>
      </c>
      <c r="AH192" s="10">
        <v>2.574212331384186</v>
      </c>
      <c r="AI192" s="10">
        <v>4.8050349293139467</v>
      </c>
      <c r="AJ192" s="10">
        <v>0.00061662135291805798</v>
      </c>
      <c r="AK192" s="10">
        <v>0.00060689870099574195</v>
      </c>
      <c r="AL192" s="10">
        <v>0.00061662135291805798</v>
      </c>
      <c r="AM192" s="10">
        <v>0.0006657693470195152</v>
      </c>
      <c r="AN192" s="10"/>
      <c r="AO192" s="10">
        <v>0.0006657693470195152</v>
      </c>
      <c r="AP192" s="10">
        <v>0.00066991247802631259</v>
      </c>
      <c r="AQ192" s="10">
        <v>0.0011108006064060891</v>
      </c>
      <c r="AR192" s="10">
        <v>0.018887367367289146</v>
      </c>
      <c r="AS192" s="10">
        <v>0.018589558513002747</v>
      </c>
      <c r="AT192" s="10">
        <v>0.018887367367289146</v>
      </c>
      <c r="AU192" s="10">
        <v>0.022448725357979982</v>
      </c>
      <c r="AV192" s="10"/>
      <c r="AW192" s="10">
        <v>0.022448725357979982</v>
      </c>
      <c r="AX192" s="10">
        <v>0.022585823026794415</v>
      </c>
      <c r="AY192" s="10">
        <v>0.037922568646148604</v>
      </c>
      <c r="AZ192" s="10">
        <v>0</v>
      </c>
      <c r="BA192" s="10">
        <v>0</v>
      </c>
      <c r="BB192" s="10">
        <v>0</v>
      </c>
      <c r="BC192" s="10">
        <v>0.12035028368326328</v>
      </c>
      <c r="BD192" s="10"/>
      <c r="BE192" s="10">
        <v>0.12035028368326328</v>
      </c>
      <c r="BF192" s="10">
        <v>0.035833866106136592</v>
      </c>
      <c r="BG192" s="10">
        <v>0.93349159543881988</v>
      </c>
    </row>
    <row r="193" x14ac:dyDescent="0.3">
      <c r="A193" s="36">
        <v>2.4999999999999991</v>
      </c>
      <c r="B193" s="36">
        <v>2.5499999999999989</v>
      </c>
      <c r="C193" s="37">
        <v>51</v>
      </c>
      <c r="D193" s="2">
        <v>92363888.248695642</v>
      </c>
      <c r="E193" s="2">
        <v>92363888.248695642</v>
      </c>
      <c r="F193" s="2">
        <v>92363888.248695642</v>
      </c>
      <c r="G193" s="2">
        <v>97934372.819575652</v>
      </c>
      <c r="H193" s="2"/>
      <c r="I193" s="2">
        <v>97934372.819575652</v>
      </c>
      <c r="J193" s="2">
        <v>90619259.53612107</v>
      </c>
      <c r="K193" s="2">
        <v>151816388.800845</v>
      </c>
      <c r="L193" s="10">
        <v>98589.69031826171</v>
      </c>
      <c r="M193" s="10">
        <v>98589.69031826171</v>
      </c>
      <c r="N193" s="10">
        <v>98589.69031826171</v>
      </c>
      <c r="O193" s="10">
        <v>104535.6542569709</v>
      </c>
      <c r="P193" s="10"/>
      <c r="Q193" s="10">
        <v>104535.6542569709</v>
      </c>
      <c r="R193" s="10">
        <v>96727.464639434183</v>
      </c>
      <c r="S193" s="10">
        <v>162049.59579885911</v>
      </c>
      <c r="T193" s="10">
        <v>2358.6689935264458</v>
      </c>
      <c r="U193" s="10">
        <v>2358.6689935264458</v>
      </c>
      <c r="V193" s="10">
        <v>2358.6689935264458</v>
      </c>
      <c r="W193" s="10">
        <v>2500.9207922042451</v>
      </c>
      <c r="X193" s="10"/>
      <c r="Y193" s="10">
        <v>2500.9207922042451</v>
      </c>
      <c r="Z193" s="10">
        <v>2314.1169318106631</v>
      </c>
      <c r="AA193" s="10">
        <v>3876.8897213328992</v>
      </c>
      <c r="AB193" s="10">
        <v>2.5176554392007451</v>
      </c>
      <c r="AC193" s="10">
        <v>2.5176554392007451</v>
      </c>
      <c r="AD193" s="10">
        <v>2.5176554392007451</v>
      </c>
      <c r="AE193" s="10">
        <v>2.6694957422107031</v>
      </c>
      <c r="AF193" s="10"/>
      <c r="AG193" s="10">
        <v>2.6694957422107031</v>
      </c>
      <c r="AH193" s="10">
        <v>2.47010033892419</v>
      </c>
      <c r="AI193" s="10">
        <v>4.1382120682826509</v>
      </c>
      <c r="AJ193" s="10">
        <v>0.00087690766742430323</v>
      </c>
      <c r="AK193" s="10">
        <v>0.00086308091948891416</v>
      </c>
      <c r="AL193" s="10">
        <v>0.00087690766742430323</v>
      </c>
      <c r="AM193" s="10">
        <v>0.00089606231759360624</v>
      </c>
      <c r="AN193" s="10"/>
      <c r="AO193" s="10">
        <v>0.00089606231759360624</v>
      </c>
      <c r="AP193" s="10">
        <v>0.00090236360557219817</v>
      </c>
      <c r="AQ193" s="10">
        <v>0.0013429058844823725</v>
      </c>
      <c r="AR193" s="10">
        <v>0.019764275034713449</v>
      </c>
      <c r="AS193" s="10">
        <v>0.019452639432491661</v>
      </c>
      <c r="AT193" s="10">
        <v>0.019764275034713449</v>
      </c>
      <c r="AU193" s="10">
        <v>0.023344787675573589</v>
      </c>
      <c r="AV193" s="10"/>
      <c r="AW193" s="10">
        <v>0.023344787675573589</v>
      </c>
      <c r="AX193" s="10">
        <v>0.023488186632366615</v>
      </c>
      <c r="AY193" s="10">
        <v>0.039265474530630978</v>
      </c>
      <c r="AZ193" s="10">
        <v>0</v>
      </c>
      <c r="BA193" s="10">
        <v>0</v>
      </c>
      <c r="BB193" s="10">
        <v>0</v>
      </c>
      <c r="BC193" s="10">
        <v>0.060310199976435941</v>
      </c>
      <c r="BD193" s="10"/>
      <c r="BE193" s="10">
        <v>0.060310199976435941</v>
      </c>
      <c r="BF193" s="10">
        <v>-0.018888645179997665</v>
      </c>
      <c r="BG193" s="10">
        <v>0.6436768923377254</v>
      </c>
    </row>
    <row r="194" x14ac:dyDescent="0.3">
      <c r="A194" s="36">
        <v>2.5499999999999989</v>
      </c>
      <c r="B194" s="36">
        <v>2.5999999999999988</v>
      </c>
      <c r="C194" s="37">
        <v>52</v>
      </c>
      <c r="D194" s="2">
        <v>73645252.045714289</v>
      </c>
      <c r="E194" s="2">
        <v>73645252.045714289</v>
      </c>
      <c r="F194" s="2">
        <v>73645252.045714289</v>
      </c>
      <c r="G194" s="2">
        <v>80943594.559085712</v>
      </c>
      <c r="H194" s="2"/>
      <c r="I194" s="2">
        <v>80943594.559085712</v>
      </c>
      <c r="J194" s="2">
        <v>74853960.1951534</v>
      </c>
      <c r="K194" s="2">
        <v>126541746.487454</v>
      </c>
      <c r="L194" s="10">
        <v>78609.321567835083</v>
      </c>
      <c r="M194" s="10">
        <v>78609.321567835083</v>
      </c>
      <c r="N194" s="10">
        <v>78609.321567835083</v>
      </c>
      <c r="O194" s="10">
        <v>86399.609978956127</v>
      </c>
      <c r="P194" s="10"/>
      <c r="Q194" s="10">
        <v>86399.609978956127</v>
      </c>
      <c r="R194" s="10">
        <v>79899.502875680206</v>
      </c>
      <c r="S194" s="10">
        <v>135071.3123394982</v>
      </c>
      <c r="T194" s="10">
        <v>2415.182898218929</v>
      </c>
      <c r="U194" s="10">
        <v>2415.182898218929</v>
      </c>
      <c r="V194" s="10">
        <v>2415.182898218929</v>
      </c>
      <c r="W194" s="10">
        <v>2654.530738493781</v>
      </c>
      <c r="X194" s="10"/>
      <c r="Y194" s="10">
        <v>2654.530738493781</v>
      </c>
      <c r="Z194" s="10">
        <v>2454.822266275557</v>
      </c>
      <c r="AA194" s="10">
        <v>4149.9139936074071</v>
      </c>
      <c r="AB194" s="10">
        <v>2.5779786723165432</v>
      </c>
      <c r="AC194" s="10">
        <v>2.5779786723165432</v>
      </c>
      <c r="AD194" s="10">
        <v>2.5779786723165432</v>
      </c>
      <c r="AE194" s="10">
        <v>2.8334597905161729</v>
      </c>
      <c r="AF194" s="10"/>
      <c r="AG194" s="10">
        <v>2.8334597905161729</v>
      </c>
      <c r="AH194" s="10">
        <v>2.620289938063519</v>
      </c>
      <c r="AI194" s="10">
        <v>4.4296395835517757</v>
      </c>
      <c r="AJ194" s="10">
        <v>0.00069919193975892632</v>
      </c>
      <c r="AK194" s="10">
        <v>0.00068816734610028228</v>
      </c>
      <c r="AL194" s="10">
        <v>0.00069919193975892632</v>
      </c>
      <c r="AM194" s="10">
        <v>0.00074060314930075063</v>
      </c>
      <c r="AN194" s="10"/>
      <c r="AO194" s="10">
        <v>0.00074060314930075063</v>
      </c>
      <c r="AP194" s="10">
        <v>0.00074537675278766344</v>
      </c>
      <c r="AQ194" s="10">
        <v>0.0011193367022686862</v>
      </c>
      <c r="AR194" s="10">
        <v>0.020463466974472374</v>
      </c>
      <c r="AS194" s="10">
        <v>0.020140806778591945</v>
      </c>
      <c r="AT194" s="10">
        <v>0.020463466974472374</v>
      </c>
      <c r="AU194" s="10">
        <v>0.024085390824874341</v>
      </c>
      <c r="AV194" s="10"/>
      <c r="AW194" s="10">
        <v>0.024085390824874341</v>
      </c>
      <c r="AX194" s="10">
        <v>0.02423356338515428</v>
      </c>
      <c r="AY194" s="10">
        <v>0.040384811232899664</v>
      </c>
      <c r="AZ194" s="10">
        <v>0</v>
      </c>
      <c r="BA194" s="10">
        <v>0</v>
      </c>
      <c r="BB194" s="10">
        <v>0</v>
      </c>
      <c r="BC194" s="10">
        <v>0.099101331187529507</v>
      </c>
      <c r="BD194" s="10"/>
      <c r="BE194" s="10">
        <v>0.099101331187529507</v>
      </c>
      <c r="BF194" s="10">
        <v>0.016412574006655856</v>
      </c>
      <c r="BG194" s="10">
        <v>0.71826075642873666</v>
      </c>
    </row>
    <row r="195" x14ac:dyDescent="0.3">
      <c r="A195" s="36">
        <v>2.5999999999999988</v>
      </c>
      <c r="B195" s="36">
        <v>2.6499999999999986</v>
      </c>
      <c r="C195" s="37">
        <v>53</v>
      </c>
      <c r="D195" s="2">
        <v>55173188.880000003</v>
      </c>
      <c r="E195" s="2">
        <v>55173188.880000003</v>
      </c>
      <c r="F195" s="2">
        <v>55173188.880000003</v>
      </c>
      <c r="G195" s="2">
        <v>57888747.670720004</v>
      </c>
      <c r="H195" s="2"/>
      <c r="I195" s="2">
        <v>57888747.670720004</v>
      </c>
      <c r="J195" s="2">
        <v>53675434.204824351</v>
      </c>
      <c r="K195" s="2">
        <v>85706622.433941841</v>
      </c>
      <c r="L195" s="10">
        <v>58892.146148113003</v>
      </c>
      <c r="M195" s="10">
        <v>58892.146148113003</v>
      </c>
      <c r="N195" s="10">
        <v>58892.146148113003</v>
      </c>
      <c r="O195" s="10">
        <v>61790.747596086338</v>
      </c>
      <c r="P195" s="10"/>
      <c r="Q195" s="10">
        <v>61790.747596086338</v>
      </c>
      <c r="R195" s="10">
        <v>57293.435089081962</v>
      </c>
      <c r="S195" s="10">
        <v>91483.690479063749</v>
      </c>
      <c r="T195" s="10">
        <v>2449.4201500554941</v>
      </c>
      <c r="U195" s="10">
        <v>2449.4201500554941</v>
      </c>
      <c r="V195" s="10">
        <v>2449.4201500554941</v>
      </c>
      <c r="W195" s="10">
        <v>2569.9776990330738</v>
      </c>
      <c r="X195" s="10"/>
      <c r="Y195" s="10">
        <v>2569.9776990330738</v>
      </c>
      <c r="Z195" s="10">
        <v>2382.9271567069641</v>
      </c>
      <c r="AA195" s="10">
        <v>3804.9554909630119</v>
      </c>
      <c r="AB195" s="10">
        <v>2.6145236913701662</v>
      </c>
      <c r="AC195" s="10">
        <v>2.6145236913701662</v>
      </c>
      <c r="AD195" s="10">
        <v>2.6145236913701662</v>
      </c>
      <c r="AE195" s="10">
        <v>2.743207440447784</v>
      </c>
      <c r="AF195" s="10"/>
      <c r="AG195" s="10">
        <v>2.743207440447784</v>
      </c>
      <c r="AH195" s="10">
        <v>2.543548727595204</v>
      </c>
      <c r="AI195" s="10">
        <v>4.0614291000694216</v>
      </c>
      <c r="AJ195" s="10">
        <v>0.00052381718962339759</v>
      </c>
      <c r="AK195" s="10">
        <v>0.00051555783859454844</v>
      </c>
      <c r="AL195" s="10">
        <v>0.00052381718962339759</v>
      </c>
      <c r="AM195" s="10">
        <v>0.0005296600560865429</v>
      </c>
      <c r="AN195" s="10"/>
      <c r="AO195" s="10">
        <v>0.0005296600560865429</v>
      </c>
      <c r="AP195" s="10">
        <v>0.00053448636181376409</v>
      </c>
      <c r="AQ195" s="10">
        <v>0.00075812584210940468</v>
      </c>
      <c r="AR195" s="10">
        <v>0.02098728416409577</v>
      </c>
      <c r="AS195" s="10">
        <v>0.020656364617186493</v>
      </c>
      <c r="AT195" s="10">
        <v>0.02098728416409577</v>
      </c>
      <c r="AU195" s="10">
        <v>0.024615050880960884</v>
      </c>
      <c r="AV195" s="10"/>
      <c r="AW195" s="10">
        <v>0.024615050880960884</v>
      </c>
      <c r="AX195" s="10">
        <v>0.024768049746968043</v>
      </c>
      <c r="AY195" s="10">
        <v>0.041142937075009066</v>
      </c>
      <c r="AZ195" s="10">
        <v>0</v>
      </c>
      <c r="BA195" s="10">
        <v>0</v>
      </c>
      <c r="BB195" s="10">
        <v>0</v>
      </c>
      <c r="BC195" s="10">
        <v>0.04921881163378572</v>
      </c>
      <c r="BD195" s="10"/>
      <c r="BE195" s="10">
        <v>0.04921881163378572</v>
      </c>
      <c r="BF195" s="10">
        <v>-0.027146422122404701</v>
      </c>
      <c r="BG195" s="10">
        <v>0.55341070860252661</v>
      </c>
    </row>
    <row r="196" x14ac:dyDescent="0.3">
      <c r="A196" s="36">
        <v>2.6499999999999986</v>
      </c>
      <c r="B196" s="36">
        <v>2.6999999999999984</v>
      </c>
      <c r="C196" s="37">
        <v>54</v>
      </c>
      <c r="D196" s="2">
        <v>138779549.97966099</v>
      </c>
      <c r="E196" s="2">
        <v>138779549.97966099</v>
      </c>
      <c r="F196" s="2">
        <v>138779549.97966099</v>
      </c>
      <c r="G196" s="2">
        <v>147605600.11106709</v>
      </c>
      <c r="H196" s="2"/>
      <c r="I196" s="2">
        <v>147605600.11106709</v>
      </c>
      <c r="J196" s="2">
        <v>136822970.38720211</v>
      </c>
      <c r="K196" s="2">
        <v>203123668.002451</v>
      </c>
      <c r="L196" s="10">
        <v>148134.00685517071</v>
      </c>
      <c r="M196" s="10">
        <v>148134.00685517071</v>
      </c>
      <c r="N196" s="10">
        <v>148134.00685517071</v>
      </c>
      <c r="O196" s="10">
        <v>157554.9782508944</v>
      </c>
      <c r="P196" s="10"/>
      <c r="Q196" s="10">
        <v>157554.9782508944</v>
      </c>
      <c r="R196" s="10">
        <v>146045.54371485591</v>
      </c>
      <c r="S196" s="10">
        <v>216815.2500331086</v>
      </c>
      <c r="T196" s="10">
        <v>2504.2790997433631</v>
      </c>
      <c r="U196" s="10">
        <v>2504.2790997433631</v>
      </c>
      <c r="V196" s="10">
        <v>2504.2790997433631</v>
      </c>
      <c r="W196" s="10">
        <v>2663.5453092144762</v>
      </c>
      <c r="X196" s="10"/>
      <c r="Y196" s="10">
        <v>2663.5453092144762</v>
      </c>
      <c r="Z196" s="10">
        <v>2468.9725911035998</v>
      </c>
      <c r="AA196" s="10">
        <v>3665.3696925541099</v>
      </c>
      <c r="AB196" s="10">
        <v>2.6730804169851519</v>
      </c>
      <c r="AC196" s="10">
        <v>2.6730804169851519</v>
      </c>
      <c r="AD196" s="10">
        <v>2.6730804169851519</v>
      </c>
      <c r="AE196" s="10">
        <v>2.8430819897604529</v>
      </c>
      <c r="AF196" s="10"/>
      <c r="AG196" s="10">
        <v>2.8430819897604529</v>
      </c>
      <c r="AH196" s="10">
        <v>2.6353940677093308</v>
      </c>
      <c r="AI196" s="10">
        <v>3.9124344994858422</v>
      </c>
      <c r="AJ196" s="10">
        <v>0.0013175804285239976</v>
      </c>
      <c r="AK196" s="10">
        <v>0.0012968053194143765</v>
      </c>
      <c r="AL196" s="10">
        <v>0.0013175804285239976</v>
      </c>
      <c r="AM196" s="10">
        <v>0.0013505351830759896</v>
      </c>
      <c r="AN196" s="10"/>
      <c r="AO196" s="10">
        <v>0.0013505351830759896</v>
      </c>
      <c r="AP196" s="10">
        <v>0.0013624484410455892</v>
      </c>
      <c r="AQ196" s="10">
        <v>0.001796749159907675</v>
      </c>
      <c r="AR196" s="10">
        <v>0.022304864592619766</v>
      </c>
      <c r="AS196" s="10">
        <v>0.021953169936600868</v>
      </c>
      <c r="AT196" s="10">
        <v>0.022304864592619766</v>
      </c>
      <c r="AU196" s="10">
        <v>0.025965586064036872</v>
      </c>
      <c r="AV196" s="10"/>
      <c r="AW196" s="10">
        <v>0.025965586064036872</v>
      </c>
      <c r="AX196" s="10">
        <v>0.026130498188013631</v>
      </c>
      <c r="AY196" s="10">
        <v>0.042939686234916744</v>
      </c>
      <c r="AZ196" s="10">
        <v>0</v>
      </c>
      <c r="BA196" s="10">
        <v>0</v>
      </c>
      <c r="BB196" s="10">
        <v>0</v>
      </c>
      <c r="BC196" s="10">
        <v>0.063597627551751135</v>
      </c>
      <c r="BD196" s="10"/>
      <c r="BE196" s="10">
        <v>0.063597627551751135</v>
      </c>
      <c r="BF196" s="10">
        <v>-0.014098471948825408</v>
      </c>
      <c r="BG196" s="10">
        <v>0.46364264787009368</v>
      </c>
    </row>
    <row r="197" x14ac:dyDescent="0.3">
      <c r="A197" s="36">
        <v>2.6999999999999984</v>
      </c>
      <c r="B197" s="36">
        <v>2.7499999999999982</v>
      </c>
      <c r="C197" s="37">
        <v>55</v>
      </c>
      <c r="D197" s="2">
        <v>48615275.640000001</v>
      </c>
      <c r="E197" s="2">
        <v>48615275.640000001</v>
      </c>
      <c r="F197" s="2">
        <v>48615275.640000001</v>
      </c>
      <c r="G197" s="2">
        <v>54690121.526720002</v>
      </c>
      <c r="H197" s="2"/>
      <c r="I197" s="2">
        <v>54690121.526720002</v>
      </c>
      <c r="J197" s="2">
        <v>50687096.940461993</v>
      </c>
      <c r="K197" s="2">
        <v>62366132.676226877</v>
      </c>
      <c r="L197" s="10">
        <v>51892.195759225389</v>
      </c>
      <c r="M197" s="10">
        <v>51892.195759225389</v>
      </c>
      <c r="N197" s="10">
        <v>51892.195759225389</v>
      </c>
      <c r="O197" s="10">
        <v>58376.517565711787</v>
      </c>
      <c r="P197" s="10"/>
      <c r="Q197" s="10">
        <v>58376.517565711787</v>
      </c>
      <c r="R197" s="10">
        <v>54103.668492566183</v>
      </c>
      <c r="S197" s="10">
        <v>66569.931425376737</v>
      </c>
      <c r="T197" s="10">
        <v>2548.638303538663</v>
      </c>
      <c r="U197" s="10">
        <v>2548.638303538663</v>
      </c>
      <c r="V197" s="10">
        <v>2548.638303538663</v>
      </c>
      <c r="W197" s="10">
        <v>2867.1099096576668</v>
      </c>
      <c r="X197" s="10"/>
      <c r="Y197" s="10">
        <v>2867.1099096576668</v>
      </c>
      <c r="Z197" s="10">
        <v>2657.252788490799</v>
      </c>
      <c r="AA197" s="10">
        <v>3269.5220275872539</v>
      </c>
      <c r="AB197" s="10">
        <v>2.7204296597234801</v>
      </c>
      <c r="AC197" s="10">
        <v>2.7204296597234801</v>
      </c>
      <c r="AD197" s="10">
        <v>2.7204296597234801</v>
      </c>
      <c r="AE197" s="10">
        <v>3.0603678933531739</v>
      </c>
      <c r="AF197" s="10"/>
      <c r="AG197" s="10">
        <v>3.0603678933531739</v>
      </c>
      <c r="AH197" s="10">
        <v>2.8363653207112018</v>
      </c>
      <c r="AI197" s="10">
        <v>3.4899046618808249</v>
      </c>
      <c r="AJ197" s="10">
        <v>0.00046155601253895871</v>
      </c>
      <c r="AK197" s="10">
        <v>0.00045427837216641597</v>
      </c>
      <c r="AL197" s="10">
        <v>0.00046155601253895871</v>
      </c>
      <c r="AM197" s="10">
        <v>0.00050039384164936589</v>
      </c>
      <c r="AN197" s="10"/>
      <c r="AO197" s="10">
        <v>0.00050039384164936589</v>
      </c>
      <c r="AP197" s="10">
        <v>0.00050472925717243871</v>
      </c>
      <c r="AQ197" s="10">
        <v>0.00055166538490900583</v>
      </c>
      <c r="AR197" s="10">
        <v>0.022766420605158724</v>
      </c>
      <c r="AS197" s="10">
        <v>0.022407448308767283</v>
      </c>
      <c r="AT197" s="10">
        <v>0.022766420605158724</v>
      </c>
      <c r="AU197" s="10">
        <v>0.026465979905686238</v>
      </c>
      <c r="AV197" s="10"/>
      <c r="AW197" s="10">
        <v>0.026465979905686238</v>
      </c>
      <c r="AX197" s="10">
        <v>0.026635227445186069</v>
      </c>
      <c r="AY197" s="10">
        <v>0.043491351619825751</v>
      </c>
      <c r="AZ197" s="10">
        <v>0</v>
      </c>
      <c r="BA197" s="10">
        <v>0</v>
      </c>
      <c r="BB197" s="10">
        <v>0</v>
      </c>
      <c r="BC197" s="10">
        <v>0.12495755308896572</v>
      </c>
      <c r="BD197" s="10"/>
      <c r="BE197" s="10">
        <v>0.12495755308896572</v>
      </c>
      <c r="BF197" s="10">
        <v>0.04261667291169946</v>
      </c>
      <c r="BG197" s="10">
        <v>0.28285054142350385</v>
      </c>
    </row>
    <row r="198" x14ac:dyDescent="0.3">
      <c r="A198" s="36">
        <v>2.7499999999999982</v>
      </c>
      <c r="B198" s="36">
        <v>2.799999999999998</v>
      </c>
      <c r="C198" s="37">
        <v>56</v>
      </c>
      <c r="D198" s="2">
        <v>60427066.799999997</v>
      </c>
      <c r="E198" s="2">
        <v>60427066.799999997</v>
      </c>
      <c r="F198" s="2">
        <v>60427066.799999997</v>
      </c>
      <c r="G198" s="2">
        <v>62510927.310719997</v>
      </c>
      <c r="H198" s="2"/>
      <c r="I198" s="2">
        <v>62510927.310719997</v>
      </c>
      <c r="J198" s="2">
        <v>57833558.440062173</v>
      </c>
      <c r="K198" s="2">
        <v>96080152.49885878</v>
      </c>
      <c r="L198" s="10">
        <v>64500.162516025783</v>
      </c>
      <c r="M198" s="10">
        <v>64500.162516025783</v>
      </c>
      <c r="N198" s="10">
        <v>64500.162516025783</v>
      </c>
      <c r="O198" s="10">
        <v>66724.48596444061</v>
      </c>
      <c r="P198" s="10"/>
      <c r="Q198" s="10">
        <v>66724.48596444061</v>
      </c>
      <c r="R198" s="10">
        <v>61731.838326861907</v>
      </c>
      <c r="S198" s="10">
        <v>102556.4499308269</v>
      </c>
      <c r="T198" s="10">
        <v>2599.3490256807331</v>
      </c>
      <c r="U198" s="10">
        <v>2599.3490256807331</v>
      </c>
      <c r="V198" s="10">
        <v>2599.3490256807331</v>
      </c>
      <c r="W198" s="10">
        <v>2688.9890011924122</v>
      </c>
      <c r="X198" s="10"/>
      <c r="Y198" s="10">
        <v>2688.9890011924122</v>
      </c>
      <c r="Z198" s="10">
        <v>2487.785883772623</v>
      </c>
      <c r="AA198" s="10">
        <v>4133.0129693663184</v>
      </c>
      <c r="AB198" s="10">
        <v>2.774558545877996</v>
      </c>
      <c r="AC198" s="10">
        <v>2.774558545877996</v>
      </c>
      <c r="AD198" s="10">
        <v>2.774558545877996</v>
      </c>
      <c r="AE198" s="10">
        <v>2.8702407177029561</v>
      </c>
      <c r="AF198" s="10"/>
      <c r="AG198" s="10">
        <v>2.8702407177029561</v>
      </c>
      <c r="AH198" s="10">
        <v>2.6554754732594268</v>
      </c>
      <c r="AI198" s="10">
        <v>4.4115993431766203</v>
      </c>
      <c r="AJ198" s="10">
        <v>0.0005736977860243866</v>
      </c>
      <c r="AK198" s="10">
        <v>0.00056465193664579781</v>
      </c>
      <c r="AL198" s="10">
        <v>0.0005736977860243866</v>
      </c>
      <c r="AM198" s="10">
        <v>0.00057195124437221996</v>
      </c>
      <c r="AN198" s="10"/>
      <c r="AO198" s="10">
        <v>0.00057195124437221996</v>
      </c>
      <c r="AP198" s="10">
        <v>0.00057589190845510165</v>
      </c>
      <c r="AQ198" s="10">
        <v>0.00084988586009604136</v>
      </c>
      <c r="AR198" s="10">
        <v>0.02334011839118311</v>
      </c>
      <c r="AS198" s="10">
        <v>0.022972100245413081</v>
      </c>
      <c r="AT198" s="10">
        <v>0.02334011839118311</v>
      </c>
      <c r="AU198" s="10">
        <v>0.02703793115005846</v>
      </c>
      <c r="AV198" s="10"/>
      <c r="AW198" s="10">
        <v>0.02703793115005846</v>
      </c>
      <c r="AX198" s="10">
        <v>0.027211119353641171</v>
      </c>
      <c r="AY198" s="10">
        <v>0.044341237479921795</v>
      </c>
      <c r="AZ198" s="10">
        <v>0</v>
      </c>
      <c r="BA198" s="10">
        <v>0</v>
      </c>
      <c r="BB198" s="10">
        <v>0</v>
      </c>
      <c r="BC198" s="10">
        <v>0.034485547968381658</v>
      </c>
      <c r="BD198" s="10"/>
      <c r="BE198" s="10">
        <v>0.034485547968381658</v>
      </c>
      <c r="BF198" s="10">
        <v>-0.0429196467292009</v>
      </c>
      <c r="BG198" s="10">
        <v>0.59001847329215029</v>
      </c>
    </row>
    <row r="199" x14ac:dyDescent="0.3">
      <c r="A199" s="36">
        <v>2.799999999999998</v>
      </c>
      <c r="B199" s="36">
        <v>2.8499999999999979</v>
      </c>
      <c r="C199" s="37">
        <v>57</v>
      </c>
      <c r="D199" s="2">
        <v>129757697.69538461</v>
      </c>
      <c r="E199" s="2">
        <v>129757697.69538461</v>
      </c>
      <c r="F199" s="2">
        <v>129757697.69538461</v>
      </c>
      <c r="G199" s="2">
        <v>147002609.74116099</v>
      </c>
      <c r="H199" s="2"/>
      <c r="I199" s="2">
        <v>147002609.74116099</v>
      </c>
      <c r="J199" s="2">
        <v>136155113.02239439</v>
      </c>
      <c r="K199" s="2">
        <v>191360858.15077069</v>
      </c>
      <c r="L199" s="10">
        <v>138504.0352323977</v>
      </c>
      <c r="M199" s="10">
        <v>138504.0352323977</v>
      </c>
      <c r="N199" s="10">
        <v>138504.0352323977</v>
      </c>
      <c r="O199" s="10">
        <v>156911.34322251761</v>
      </c>
      <c r="P199" s="10"/>
      <c r="Q199" s="10">
        <v>156911.34322251761</v>
      </c>
      <c r="R199" s="10">
        <v>145332.66932182619</v>
      </c>
      <c r="S199" s="10">
        <v>204259.56617723609</v>
      </c>
      <c r="T199" s="10">
        <v>2646.1154229899421</v>
      </c>
      <c r="U199" s="10">
        <v>2646.1154229899421</v>
      </c>
      <c r="V199" s="10">
        <v>2646.1154229899421</v>
      </c>
      <c r="W199" s="10">
        <v>2997.7864879279041</v>
      </c>
      <c r="X199" s="10"/>
      <c r="Y199" s="10">
        <v>2997.7864879279041</v>
      </c>
      <c r="Z199" s="10">
        <v>2776.5762716697132</v>
      </c>
      <c r="AA199" s="10">
        <v>3902.3728619019412</v>
      </c>
      <c r="AB199" s="10">
        <v>2.824477239378655</v>
      </c>
      <c r="AC199" s="10">
        <v>2.824477239378655</v>
      </c>
      <c r="AD199" s="10">
        <v>2.824477239378655</v>
      </c>
      <c r="AE199" s="10">
        <v>3.1998527464466631</v>
      </c>
      <c r="AF199" s="10"/>
      <c r="AG199" s="10">
        <v>3.1998527464466631</v>
      </c>
      <c r="AH199" s="10">
        <v>2.9637318215955082</v>
      </c>
      <c r="AI199" s="10">
        <v>4.1654129038545982</v>
      </c>
      <c r="AJ199" s="10">
        <v>0.0012319264831081261</v>
      </c>
      <c r="AK199" s="10">
        <v>0.001212501932964896</v>
      </c>
      <c r="AL199" s="10">
        <v>0.0012319264831081261</v>
      </c>
      <c r="AM199" s="10">
        <v>0.0013450180501961978</v>
      </c>
      <c r="AN199" s="10"/>
      <c r="AO199" s="10">
        <v>0.0013450180501961978</v>
      </c>
      <c r="AP199" s="10">
        <v>0.0013557980867743139</v>
      </c>
      <c r="AQ199" s="10">
        <v>0.0016927001392937637</v>
      </c>
      <c r="AR199" s="10">
        <v>0.024572044874291238</v>
      </c>
      <c r="AS199" s="10">
        <v>0.024184602178377979</v>
      </c>
      <c r="AT199" s="10">
        <v>0.024572044874291238</v>
      </c>
      <c r="AU199" s="10">
        <v>0.028382949200254658</v>
      </c>
      <c r="AV199" s="10"/>
      <c r="AW199" s="10">
        <v>0.028382949200254658</v>
      </c>
      <c r="AX199" s="10">
        <v>0.028566917440415486</v>
      </c>
      <c r="AY199" s="10">
        <v>0.046033937619215558</v>
      </c>
      <c r="AZ199" s="10">
        <v>0</v>
      </c>
      <c r="BA199" s="10">
        <v>0</v>
      </c>
      <c r="BB199" s="10">
        <v>0</v>
      </c>
      <c r="BC199" s="10">
        <v>0.13290087873060163</v>
      </c>
      <c r="BD199" s="10"/>
      <c r="BE199" s="10">
        <v>0.13290087873060163</v>
      </c>
      <c r="BF199" s="10">
        <v>0.049302780803248902</v>
      </c>
      <c r="BG199" s="10">
        <v>0.47475534438044575</v>
      </c>
    </row>
    <row r="200" x14ac:dyDescent="0.3">
      <c r="A200" s="36">
        <v>2.8499999999999979</v>
      </c>
      <c r="B200" s="36">
        <v>2.8999999999999977</v>
      </c>
      <c r="C200" s="37">
        <v>58</v>
      </c>
      <c r="D200" s="2">
        <v>59494863.812307693</v>
      </c>
      <c r="E200" s="2">
        <v>59494863.812307693</v>
      </c>
      <c r="F200" s="2">
        <v>59494863.812307693</v>
      </c>
      <c r="G200" s="2">
        <v>63935772.408689231</v>
      </c>
      <c r="H200" s="2"/>
      <c r="I200" s="2">
        <v>63935772.408689231</v>
      </c>
      <c r="J200" s="2">
        <v>59190857.666797027</v>
      </c>
      <c r="K200" s="2">
        <v>87992800.551390395</v>
      </c>
      <c r="L200" s="10">
        <v>63505.124242811456</v>
      </c>
      <c r="M200" s="10">
        <v>63505.124242811456</v>
      </c>
      <c r="N200" s="10">
        <v>63505.124242811456</v>
      </c>
      <c r="O200" s="10">
        <v>68245.372965018585</v>
      </c>
      <c r="P200" s="10"/>
      <c r="Q200" s="10">
        <v>68245.372965018585</v>
      </c>
      <c r="R200" s="10">
        <v>63180.626516383541</v>
      </c>
      <c r="S200" s="10">
        <v>93923.96878355385</v>
      </c>
      <c r="T200" s="10">
        <v>2689.675517121862</v>
      </c>
      <c r="U200" s="10">
        <v>2689.675517121862</v>
      </c>
      <c r="V200" s="10">
        <v>2689.675517121862</v>
      </c>
      <c r="W200" s="10">
        <v>2890.4424801851928</v>
      </c>
      <c r="X200" s="10"/>
      <c r="Y200" s="10">
        <v>2890.4424801851928</v>
      </c>
      <c r="Z200" s="10">
        <v>2675.931845244334</v>
      </c>
      <c r="AA200" s="10">
        <v>3978.0254321231259</v>
      </c>
      <c r="AB200" s="10">
        <v>2.8709735083440431</v>
      </c>
      <c r="AC200" s="10">
        <v>2.8709735083440431</v>
      </c>
      <c r="AD200" s="10">
        <v>2.8709735083440431</v>
      </c>
      <c r="AE200" s="10">
        <v>3.0852731993797451</v>
      </c>
      <c r="AF200" s="10"/>
      <c r="AG200" s="10">
        <v>3.0852731993797451</v>
      </c>
      <c r="AH200" s="10">
        <v>2.8563034421533149</v>
      </c>
      <c r="AI200" s="10">
        <v>4.2461648471877398</v>
      </c>
      <c r="AJ200" s="10">
        <v>0.00056484740127984046</v>
      </c>
      <c r="AK200" s="10">
        <v>0.00055594110141545926</v>
      </c>
      <c r="AL200" s="10">
        <v>0.00056484740127984046</v>
      </c>
      <c r="AM200" s="10">
        <v>0.00058498803588821161</v>
      </c>
      <c r="AN200" s="10"/>
      <c r="AO200" s="10">
        <v>0.00058498803588821161</v>
      </c>
      <c r="AP200" s="10">
        <v>0.00058940754994617585</v>
      </c>
      <c r="AQ200" s="10">
        <v>0.00077834844173218934</v>
      </c>
      <c r="AR200" s="10">
        <v>0.025136892275571077</v>
      </c>
      <c r="AS200" s="10">
        <v>0.024740543279793439</v>
      </c>
      <c r="AT200" s="10">
        <v>0.025136892275571077</v>
      </c>
      <c r="AU200" s="10">
        <v>0.028967937236142868</v>
      </c>
      <c r="AV200" s="10"/>
      <c r="AW200" s="10">
        <v>0.028967937236142868</v>
      </c>
      <c r="AX200" s="10">
        <v>0.029156324990361662</v>
      </c>
      <c r="AY200" s="10">
        <v>0.046812286060947748</v>
      </c>
      <c r="AZ200" s="10">
        <v>0</v>
      </c>
      <c r="BA200" s="10">
        <v>0</v>
      </c>
      <c r="BB200" s="10">
        <v>0</v>
      </c>
      <c r="BC200" s="10">
        <v>0.07464356268452943</v>
      </c>
      <c r="BD200" s="10"/>
      <c r="BE200" s="10">
        <v>0.07464356268452943</v>
      </c>
      <c r="BF200" s="10">
        <v>-0.0051097880729626954</v>
      </c>
      <c r="BG200" s="10">
        <v>0.4789982683040841</v>
      </c>
    </row>
    <row r="201" x14ac:dyDescent="0.3">
      <c r="A201" s="36">
        <v>2.8999999999999977</v>
      </c>
      <c r="B201" s="36">
        <v>2.9499999999999975</v>
      </c>
      <c r="C201" s="37">
        <v>59</v>
      </c>
      <c r="D201" s="2">
        <v>75777486.577208489</v>
      </c>
      <c r="E201" s="2">
        <v>75777486.577208489</v>
      </c>
      <c r="F201" s="2">
        <v>75777486.577208489</v>
      </c>
      <c r="G201" s="2">
        <v>85011209.073598057</v>
      </c>
      <c r="H201" s="2"/>
      <c r="I201" s="2">
        <v>85011209.073598057</v>
      </c>
      <c r="J201" s="2">
        <v>78721194.502886564</v>
      </c>
      <c r="K201" s="2">
        <v>111824623.5204507</v>
      </c>
      <c r="L201" s="10">
        <v>80885.279695322068</v>
      </c>
      <c r="M201" s="10">
        <v>80885.279695322068</v>
      </c>
      <c r="N201" s="10">
        <v>80885.279695322068</v>
      </c>
      <c r="O201" s="10">
        <v>90741.402674387631</v>
      </c>
      <c r="P201" s="10"/>
      <c r="Q201" s="10">
        <v>90741.402674387631</v>
      </c>
      <c r="R201" s="10">
        <v>84027.408705726863</v>
      </c>
      <c r="S201" s="10">
        <v>119362.17943913949</v>
      </c>
      <c r="T201" s="10">
        <v>2738.2983514264329</v>
      </c>
      <c r="U201" s="10">
        <v>2738.2983514264329</v>
      </c>
      <c r="V201" s="10">
        <v>2738.2983514264329</v>
      </c>
      <c r="W201" s="10">
        <v>3071.968524870766</v>
      </c>
      <c r="X201" s="10"/>
      <c r="Y201" s="10">
        <v>3071.968524870766</v>
      </c>
      <c r="Z201" s="10">
        <v>2844.6723013165802</v>
      </c>
      <c r="AA201" s="10">
        <v>4040.8991649906461</v>
      </c>
      <c r="AB201" s="10">
        <v>2.9228737722607852</v>
      </c>
      <c r="AC201" s="10">
        <v>2.9228737722607852</v>
      </c>
      <c r="AD201" s="10">
        <v>2.9228737722607852</v>
      </c>
      <c r="AE201" s="10">
        <v>3.2790350349800592</v>
      </c>
      <c r="AF201" s="10"/>
      <c r="AG201" s="10">
        <v>3.2790350349800592</v>
      </c>
      <c r="AH201" s="10">
        <v>3.036417874576637</v>
      </c>
      <c r="AI201" s="10">
        <v>4.3132765936732431</v>
      </c>
      <c r="AJ201" s="10">
        <v>0.0007194354878042365</v>
      </c>
      <c r="AK201" s="10">
        <v>0.00070809170154808373</v>
      </c>
      <c r="AL201" s="10">
        <v>0.0007194354878042365</v>
      </c>
      <c r="AM201" s="10">
        <v>0.00077782027730203163</v>
      </c>
      <c r="AN201" s="10"/>
      <c r="AO201" s="10">
        <v>0.00077782027730203163</v>
      </c>
      <c r="AP201" s="10">
        <v>0.00078388569130009541</v>
      </c>
      <c r="AQ201" s="10">
        <v>0.00098915503221878322</v>
      </c>
      <c r="AR201" s="10">
        <v>0.025856327763375313</v>
      </c>
      <c r="AS201" s="10">
        <v>0.025448634981341523</v>
      </c>
      <c r="AT201" s="10">
        <v>0.025856327763375313</v>
      </c>
      <c r="AU201" s="10">
        <v>0.029745757513444899</v>
      </c>
      <c r="AV201" s="10"/>
      <c r="AW201" s="10">
        <v>0.029745757513444899</v>
      </c>
      <c r="AX201" s="10">
        <v>0.029940210681661757</v>
      </c>
      <c r="AY201" s="10">
        <v>0.04780144109316653</v>
      </c>
      <c r="AZ201" s="10">
        <v>0</v>
      </c>
      <c r="BA201" s="10">
        <v>0</v>
      </c>
      <c r="BB201" s="10">
        <v>0</v>
      </c>
      <c r="BC201" s="10">
        <v>0.12185311117414099</v>
      </c>
      <c r="BD201" s="10"/>
      <c r="BE201" s="10">
        <v>0.12185311117414099</v>
      </c>
      <c r="BF201" s="10">
        <v>0.038846734810592753</v>
      </c>
      <c r="BG201" s="10">
        <v>0.47569718357594715</v>
      </c>
    </row>
    <row r="202" x14ac:dyDescent="0.3">
      <c r="A202" s="36">
        <v>2.9499999999999975</v>
      </c>
      <c r="B202" s="36">
        <v>2.9999999999999973</v>
      </c>
      <c r="C202" s="37">
        <v>60</v>
      </c>
      <c r="D202" s="2">
        <v>80112760.322666675</v>
      </c>
      <c r="E202" s="2">
        <v>80112760.322666675</v>
      </c>
      <c r="F202" s="2">
        <v>80112760.322666675</v>
      </c>
      <c r="G202" s="2">
        <v>89231572.990186661</v>
      </c>
      <c r="H202" s="2"/>
      <c r="I202" s="2">
        <v>89231572.990186661</v>
      </c>
      <c r="J202" s="2">
        <v>82664511.168144628</v>
      </c>
      <c r="K202" s="2">
        <v>118878589.48892841</v>
      </c>
      <c r="L202" s="10">
        <v>85512.773233259475</v>
      </c>
      <c r="M202" s="10">
        <v>85512.773233259475</v>
      </c>
      <c r="N202" s="10">
        <v>85512.773233259475</v>
      </c>
      <c r="O202" s="10">
        <v>95246.240868796507</v>
      </c>
      <c r="P202" s="10"/>
      <c r="Q202" s="10">
        <v>95246.240868796507</v>
      </c>
      <c r="R202" s="10">
        <v>88236.525236289584</v>
      </c>
      <c r="S202" s="10">
        <v>126891.6190668351</v>
      </c>
      <c r="T202" s="10">
        <v>2790.9920665612749</v>
      </c>
      <c r="U202" s="10">
        <v>2790.9920665612749</v>
      </c>
      <c r="V202" s="10">
        <v>2790.9920665612749</v>
      </c>
      <c r="W202" s="10">
        <v>3108.6759624724968</v>
      </c>
      <c r="X202" s="10"/>
      <c r="Y202" s="10">
        <v>3108.6759624724968</v>
      </c>
      <c r="Z202" s="10">
        <v>2879.8907181229661</v>
      </c>
      <c r="AA202" s="10">
        <v>4141.5275021265134</v>
      </c>
      <c r="AB202" s="10">
        <v>2.979119315355232</v>
      </c>
      <c r="AC202" s="10">
        <v>2.979119315355232</v>
      </c>
      <c r="AD202" s="10">
        <v>2.979119315355232</v>
      </c>
      <c r="AE202" s="10">
        <v>3.3182167430496379</v>
      </c>
      <c r="AF202" s="10"/>
      <c r="AG202" s="10">
        <v>3.3182167430496379</v>
      </c>
      <c r="AH202" s="10">
        <v>3.0740101941755258</v>
      </c>
      <c r="AI202" s="10">
        <v>4.4206877993248943</v>
      </c>
      <c r="AJ202" s="10">
        <v>0.00076059480731598573</v>
      </c>
      <c r="AK202" s="10">
        <v>0.00074860203650054327</v>
      </c>
      <c r="AL202" s="10">
        <v>0.00076059480731598573</v>
      </c>
      <c r="AM202" s="10">
        <v>0.00081643500432084708</v>
      </c>
      <c r="AN202" s="10"/>
      <c r="AO202" s="10">
        <v>0.00081643500432084708</v>
      </c>
      <c r="AP202" s="10">
        <v>0.00082315223863440516</v>
      </c>
      <c r="AQ202" s="10">
        <v>0.0010515515394920111</v>
      </c>
      <c r="AR202" s="10">
        <v>0.026616922570691297</v>
      </c>
      <c r="AS202" s="10">
        <v>0.026197237017842066</v>
      </c>
      <c r="AT202" s="10">
        <v>0.026616922570691297</v>
      </c>
      <c r="AU202" s="10">
        <v>0.030562192517765745</v>
      </c>
      <c r="AV202" s="10"/>
      <c r="AW202" s="10">
        <v>0.030562192517765745</v>
      </c>
      <c r="AX202" s="10">
        <v>0.030763362920296161</v>
      </c>
      <c r="AY202" s="10">
        <v>0.048852992632658541</v>
      </c>
      <c r="AZ202" s="10">
        <v>0</v>
      </c>
      <c r="BA202" s="10">
        <v>0</v>
      </c>
      <c r="BB202" s="10">
        <v>0</v>
      </c>
      <c r="BC202" s="10">
        <v>0.11382472193933335</v>
      </c>
      <c r="BD202" s="10"/>
      <c r="BE202" s="10">
        <v>0.11382472193933335</v>
      </c>
      <c r="BF202" s="10">
        <v>0.031851990060015156</v>
      </c>
      <c r="BG202" s="10">
        <v>0.48389081851787763</v>
      </c>
    </row>
    <row r="203" x14ac:dyDescent="0.3">
      <c r="A203" s="36">
        <v>2.9999999999999973</v>
      </c>
      <c r="B203" s="36">
        <v>3.0499999999999972</v>
      </c>
      <c r="C203" s="37">
        <v>61</v>
      </c>
      <c r="D203" s="2">
        <v>56797490.040000007</v>
      </c>
      <c r="E203" s="2">
        <v>56797490.040000007</v>
      </c>
      <c r="F203" s="2">
        <v>56797490.040000007</v>
      </c>
      <c r="G203" s="2">
        <v>61479521.332800001</v>
      </c>
      <c r="H203" s="2"/>
      <c r="I203" s="2">
        <v>61479521.332800001</v>
      </c>
      <c r="J203" s="2">
        <v>56781933.160443082</v>
      </c>
      <c r="K203" s="2">
        <v>80161731.526504323</v>
      </c>
      <c r="L203" s="10">
        <v>60625.933577208743</v>
      </c>
      <c r="M203" s="10">
        <v>60625.933577208743</v>
      </c>
      <c r="N203" s="10">
        <v>60625.933577208743</v>
      </c>
      <c r="O203" s="10">
        <v>65623.557908210001</v>
      </c>
      <c r="P203" s="10"/>
      <c r="Q203" s="10">
        <v>65623.557908210001</v>
      </c>
      <c r="R203" s="10">
        <v>60609.328083796579</v>
      </c>
      <c r="S203" s="10">
        <v>85565.045348611151</v>
      </c>
      <c r="T203" s="10">
        <v>2830.815891148326</v>
      </c>
      <c r="U203" s="10">
        <v>2830.815891148326</v>
      </c>
      <c r="V203" s="10">
        <v>2830.815891148326</v>
      </c>
      <c r="W203" s="10">
        <v>3064.1707203349279</v>
      </c>
      <c r="X203" s="10"/>
      <c r="Y203" s="10">
        <v>3064.1707203349279</v>
      </c>
      <c r="Z203" s="10">
        <v>2830.0405283314931</v>
      </c>
      <c r="AA203" s="10">
        <v>3995.3016111694742</v>
      </c>
      <c r="AB203" s="10">
        <v>3.0216274709533861</v>
      </c>
      <c r="AC203" s="10">
        <v>3.0216274709533861</v>
      </c>
      <c r="AD203" s="10">
        <v>3.0216274709533861</v>
      </c>
      <c r="AE203" s="10">
        <v>3.2707116182321569</v>
      </c>
      <c r="AF203" s="10"/>
      <c r="AG203" s="10">
        <v>3.2707116182321569</v>
      </c>
      <c r="AH203" s="10">
        <v>3.0207998446868309</v>
      </c>
      <c r="AI203" s="10">
        <v>4.2646055297354044</v>
      </c>
      <c r="AJ203" s="10">
        <v>0.00053923839122520766</v>
      </c>
      <c r="AK203" s="10">
        <v>0.00053073588453091049</v>
      </c>
      <c r="AL203" s="10">
        <v>0.00053923839122520766</v>
      </c>
      <c r="AM203" s="10">
        <v>0.00056251427138360901</v>
      </c>
      <c r="AN203" s="10"/>
      <c r="AO203" s="10">
        <v>0.00056251427138360901</v>
      </c>
      <c r="AP203" s="10">
        <v>0.00056542009061101854</v>
      </c>
      <c r="AQ203" s="10">
        <v>0.00070907799762287321</v>
      </c>
      <c r="AR203" s="10">
        <v>0.027156160961916503</v>
      </c>
      <c r="AS203" s="10">
        <v>0.026727972902372978</v>
      </c>
      <c r="AT203" s="10">
        <v>0.027156160961916503</v>
      </c>
      <c r="AU203" s="10">
        <v>0.031124706789149355</v>
      </c>
      <c r="AV203" s="10"/>
      <c r="AW203" s="10">
        <v>0.031124706789149355</v>
      </c>
      <c r="AX203" s="10">
        <v>0.031328783010907177</v>
      </c>
      <c r="AY203" s="10">
        <v>0.049562070630281417</v>
      </c>
      <c r="AZ203" s="10">
        <v>0</v>
      </c>
      <c r="BA203" s="10">
        <v>0</v>
      </c>
      <c r="BB203" s="10">
        <v>0</v>
      </c>
      <c r="BC203" s="10">
        <v>0.082433771096269259</v>
      </c>
      <c r="BD203" s="10"/>
      <c r="BE203" s="10">
        <v>0.082433771096269259</v>
      </c>
      <c r="BF203" s="10">
        <v>-0.00027390082811695748</v>
      </c>
      <c r="BG203" s="10">
        <v>0.41136045747884098</v>
      </c>
    </row>
    <row r="204" x14ac:dyDescent="0.3">
      <c r="A204" s="36">
        <v>3.0499999999999972</v>
      </c>
      <c r="B204" s="36">
        <v>3.099999999999997</v>
      </c>
      <c r="C204" s="37">
        <v>62</v>
      </c>
      <c r="D204" s="2">
        <v>71443281.851428568</v>
      </c>
      <c r="E204" s="2">
        <v>71443281.851428568</v>
      </c>
      <c r="F204" s="2">
        <v>71443281.851428568</v>
      </c>
      <c r="G204" s="2">
        <v>84077974.185859039</v>
      </c>
      <c r="H204" s="2"/>
      <c r="I204" s="2">
        <v>84077974.185859039</v>
      </c>
      <c r="J204" s="2">
        <v>77765161.117070273</v>
      </c>
      <c r="K204" s="2">
        <v>100905377.0004119</v>
      </c>
      <c r="L204" s="10">
        <v>76258.927234498464</v>
      </c>
      <c r="M204" s="10">
        <v>76258.927234498464</v>
      </c>
      <c r="N204" s="10">
        <v>76258.927234498464</v>
      </c>
      <c r="O204" s="10">
        <v>89745.262945745519</v>
      </c>
      <c r="P204" s="10"/>
      <c r="Q204" s="10">
        <v>89745.262945745519</v>
      </c>
      <c r="R204" s="10">
        <v>83006.933742743931</v>
      </c>
      <c r="S204" s="10">
        <v>107706.919430804</v>
      </c>
      <c r="T204" s="10">
        <v>2883.4682881490789</v>
      </c>
      <c r="U204" s="10">
        <v>2883.4682881490789</v>
      </c>
      <c r="V204" s="10">
        <v>2883.4682881490789</v>
      </c>
      <c r="W204" s="10">
        <v>3393.4075537137951</v>
      </c>
      <c r="X204" s="10"/>
      <c r="Y204" s="10">
        <v>3393.4075537137951</v>
      </c>
      <c r="Z204" s="10">
        <v>3138.620877890035</v>
      </c>
      <c r="AA204" s="10">
        <v>4072.5656373048751</v>
      </c>
      <c r="AB204" s="10">
        <v>3.0778289108585728</v>
      </c>
      <c r="AC204" s="10">
        <v>3.0778289108585728</v>
      </c>
      <c r="AD204" s="10">
        <v>3.0778289108585728</v>
      </c>
      <c r="AE204" s="10">
        <v>3.6221407109181301</v>
      </c>
      <c r="AF204" s="10"/>
      <c r="AG204" s="10">
        <v>3.6221407109181301</v>
      </c>
      <c r="AH204" s="10">
        <v>3.3501801000888358</v>
      </c>
      <c r="AI204" s="10">
        <v>4.3470775494160927</v>
      </c>
      <c r="AJ204" s="10">
        <v>0.00067828631762216886</v>
      </c>
      <c r="AK204" s="10">
        <v>0.00066759135589451973</v>
      </c>
      <c r="AL204" s="10">
        <v>0.00067828631762216886</v>
      </c>
      <c r="AM204" s="10">
        <v>0.00076928153250497015</v>
      </c>
      <c r="AN204" s="10"/>
      <c r="AO204" s="10">
        <v>0.00076928153250497015</v>
      </c>
      <c r="AP204" s="10">
        <v>0.00077436575329256055</v>
      </c>
      <c r="AQ204" s="10">
        <v>0.00089256782894187221</v>
      </c>
      <c r="AR204" s="10">
        <v>0.027834447279538672</v>
      </c>
      <c r="AS204" s="10">
        <v>0.027395564258267498</v>
      </c>
      <c r="AT204" s="10">
        <v>0.027834447279538672</v>
      </c>
      <c r="AU204" s="10">
        <v>0.031893988321654326</v>
      </c>
      <c r="AV204" s="10"/>
      <c r="AW204" s="10">
        <v>0.031893988321654326</v>
      </c>
      <c r="AX204" s="10">
        <v>0.032103148764199736</v>
      </c>
      <c r="AY204" s="10">
        <v>0.050454638459223287</v>
      </c>
      <c r="AZ204" s="10">
        <v>0</v>
      </c>
      <c r="BA204" s="10">
        <v>0</v>
      </c>
      <c r="BB204" s="10">
        <v>0</v>
      </c>
      <c r="BC204" s="10">
        <v>0.17684927129614825</v>
      </c>
      <c r="BD204" s="10"/>
      <c r="BE204" s="10">
        <v>0.17684927129614825</v>
      </c>
      <c r="BF204" s="10">
        <v>0.088488085958712048</v>
      </c>
      <c r="BG204" s="10">
        <v>0.412384403200456</v>
      </c>
    </row>
    <row r="205" x14ac:dyDescent="0.3">
      <c r="A205" s="36">
        <v>3.099999999999997</v>
      </c>
      <c r="B205" s="36">
        <v>3.1499999999999968</v>
      </c>
      <c r="C205" s="37">
        <v>63</v>
      </c>
      <c r="D205" s="2">
        <v>72195429.281739131</v>
      </c>
      <c r="E205" s="2">
        <v>72195429.281739131</v>
      </c>
      <c r="F205" s="2">
        <v>72195429.281739131</v>
      </c>
      <c r="G205" s="2">
        <v>87300086.983749568</v>
      </c>
      <c r="H205" s="2"/>
      <c r="I205" s="2">
        <v>87300086.983749568</v>
      </c>
      <c r="J205" s="2">
        <v>80790308.001991302</v>
      </c>
      <c r="K205" s="2">
        <v>101050976.5494276</v>
      </c>
      <c r="L205" s="10">
        <v>77061.773277838802</v>
      </c>
      <c r="M205" s="10">
        <v>77061.773277838802</v>
      </c>
      <c r="N205" s="10">
        <v>77061.773277838802</v>
      </c>
      <c r="O205" s="10">
        <v>93184.56275152236</v>
      </c>
      <c r="P205" s="10"/>
      <c r="Q205" s="10">
        <v>93184.56275152236</v>
      </c>
      <c r="R205" s="10">
        <v>86235.991117944141</v>
      </c>
      <c r="S205" s="10">
        <v>107862.3331397775</v>
      </c>
      <c r="T205" s="10">
        <v>2929.7198072607171</v>
      </c>
      <c r="U205" s="10">
        <v>2929.7198072607171</v>
      </c>
      <c r="V205" s="10">
        <v>2929.7198072607171</v>
      </c>
      <c r="W205" s="10">
        <v>3542.6729442076589</v>
      </c>
      <c r="X205" s="10"/>
      <c r="Y205" s="10">
        <v>3542.6729442076589</v>
      </c>
      <c r="Z205" s="10">
        <v>3278.5034723520398</v>
      </c>
      <c r="AA205" s="10">
        <v>4100.6896210087116</v>
      </c>
      <c r="AB205" s="10">
        <v>3.127198020717695</v>
      </c>
      <c r="AC205" s="10">
        <v>3.127198020717695</v>
      </c>
      <c r="AD205" s="10">
        <v>3.127198020717695</v>
      </c>
      <c r="AE205" s="10">
        <v>3.7814673579774269</v>
      </c>
      <c r="AF205" s="10"/>
      <c r="AG205" s="10">
        <v>3.7814673579774269</v>
      </c>
      <c r="AH205" s="10">
        <v>3.499491502309052</v>
      </c>
      <c r="AI205" s="10">
        <v>4.3770972345598294</v>
      </c>
      <c r="AJ205" s="10">
        <v>0.00068542724532864321</v>
      </c>
      <c r="AK205" s="10">
        <v>0.00067461968815783627</v>
      </c>
      <c r="AL205" s="10">
        <v>0.00068542724532864321</v>
      </c>
      <c r="AM205" s="10">
        <v>0.00079876264090543859</v>
      </c>
      <c r="AN205" s="10"/>
      <c r="AO205" s="10">
        <v>0.00079876264090543859</v>
      </c>
      <c r="AP205" s="10">
        <v>0.00080448939880055261</v>
      </c>
      <c r="AQ205" s="10">
        <v>0.00089385574319602863</v>
      </c>
      <c r="AR205" s="10">
        <v>0.028519874524867313</v>
      </c>
      <c r="AS205" s="10">
        <v>0.028070183946425336</v>
      </c>
      <c r="AT205" s="10">
        <v>0.028519874524867313</v>
      </c>
      <c r="AU205" s="10">
        <v>0.032692750962559768</v>
      </c>
      <c r="AV205" s="10"/>
      <c r="AW205" s="10">
        <v>0.032692750962559768</v>
      </c>
      <c r="AX205" s="10">
        <v>0.03290763816300029</v>
      </c>
      <c r="AY205" s="10">
        <v>0.051348494202419319</v>
      </c>
      <c r="AZ205" s="10">
        <v>0</v>
      </c>
      <c r="BA205" s="10">
        <v>0</v>
      </c>
      <c r="BB205" s="10">
        <v>0</v>
      </c>
      <c r="BC205" s="10">
        <v>0.20921903023895383</v>
      </c>
      <c r="BD205" s="10"/>
      <c r="BE205" s="10">
        <v>0.20921903023895383</v>
      </c>
      <c r="BF205" s="10">
        <v>0.11905017818664221</v>
      </c>
      <c r="BG205" s="10">
        <v>0.3996866221971076</v>
      </c>
    </row>
    <row r="206" x14ac:dyDescent="0.3">
      <c r="A206" s="36">
        <v>3.1499999999999968</v>
      </c>
      <c r="B206" s="36">
        <v>3.1999999999999966</v>
      </c>
      <c r="C206" s="37">
        <v>64</v>
      </c>
      <c r="D206" s="2">
        <v>156554257.68000001</v>
      </c>
      <c r="E206" s="2">
        <v>156554257.68000001</v>
      </c>
      <c r="F206" s="2">
        <v>156554257.68000001</v>
      </c>
      <c r="G206" s="2">
        <v>167387475.52320001</v>
      </c>
      <c r="H206" s="2"/>
      <c r="I206" s="2">
        <v>167387475.52320001</v>
      </c>
      <c r="J206" s="2">
        <v>155008452.50375101</v>
      </c>
      <c r="K206" s="2">
        <v>210748426.4459933</v>
      </c>
      <c r="L206" s="10">
        <v>167106.82145729731</v>
      </c>
      <c r="M206" s="10">
        <v>167106.82145729731</v>
      </c>
      <c r="N206" s="10">
        <v>167106.82145729731</v>
      </c>
      <c r="O206" s="10">
        <v>178670.25401262211</v>
      </c>
      <c r="P206" s="10"/>
      <c r="Q206" s="10">
        <v>178670.25401262211</v>
      </c>
      <c r="R206" s="10">
        <v>165456.8210457901</v>
      </c>
      <c r="S206" s="10">
        <v>224953.9564902937</v>
      </c>
      <c r="T206" s="10">
        <v>2978.7517872024659</v>
      </c>
      <c r="U206" s="10">
        <v>2978.7517872024659</v>
      </c>
      <c r="V206" s="10">
        <v>2978.7517872024659</v>
      </c>
      <c r="W206" s="10">
        <v>3184.875002819796</v>
      </c>
      <c r="X206" s="10"/>
      <c r="Y206" s="10">
        <v>3184.875002819796</v>
      </c>
      <c r="Z206" s="10">
        <v>2949.3398120849929</v>
      </c>
      <c r="AA206" s="10">
        <v>4009.9021337974641</v>
      </c>
      <c r="AB206" s="10">
        <v>3.1795350087961132</v>
      </c>
      <c r="AC206" s="10">
        <v>3.1795350087961132</v>
      </c>
      <c r="AD206" s="10">
        <v>3.1795350087961132</v>
      </c>
      <c r="AE206" s="10">
        <v>3.3995519914116512</v>
      </c>
      <c r="AF206" s="10"/>
      <c r="AG206" s="10">
        <v>3.3995519914116512</v>
      </c>
      <c r="AH206" s="10">
        <v>3.1481405149797381</v>
      </c>
      <c r="AI206" s="10">
        <v>4.280190202832995</v>
      </c>
      <c r="AJ206" s="10">
        <v>0.0014863344487822687</v>
      </c>
      <c r="AK206" s="10">
        <v>0.0014628984902036858</v>
      </c>
      <c r="AL206" s="10">
        <v>0.0014863344487822687</v>
      </c>
      <c r="AM206" s="10">
        <v>0.0015315318302981044</v>
      </c>
      <c r="AN206" s="10"/>
      <c r="AO206" s="10">
        <v>0.0015315318302981044</v>
      </c>
      <c r="AP206" s="10">
        <v>0.0015435348601551689</v>
      </c>
      <c r="AQ206" s="10">
        <v>0.0018641946647208723</v>
      </c>
      <c r="AR206" s="10">
        <v>0.030006208973649581</v>
      </c>
      <c r="AS206" s="10">
        <v>0.029533082436629023</v>
      </c>
      <c r="AT206" s="10">
        <v>0.030006208973649581</v>
      </c>
      <c r="AU206" s="10">
        <v>0.034224282792857871</v>
      </c>
      <c r="AV206" s="10"/>
      <c r="AW206" s="10">
        <v>0.034224282792857871</v>
      </c>
      <c r="AX206" s="10">
        <v>0.034451173023155458</v>
      </c>
      <c r="AY206" s="10">
        <v>0.053212688867140194</v>
      </c>
      <c r="AZ206" s="10">
        <v>0</v>
      </c>
      <c r="BA206" s="10">
        <v>0</v>
      </c>
      <c r="BB206" s="10">
        <v>0</v>
      </c>
      <c r="BC206" s="10">
        <v>0.069197848744192658</v>
      </c>
      <c r="BD206" s="10"/>
      <c r="BE206" s="10">
        <v>0.069197848744192658</v>
      </c>
      <c r="BF206" s="10">
        <v>-0.0098739261337028594</v>
      </c>
      <c r="BG206" s="10">
        <v>0.34616860358258172</v>
      </c>
    </row>
    <row r="207" x14ac:dyDescent="0.3">
      <c r="A207" s="36">
        <v>3.1999999999999966</v>
      </c>
      <c r="B207" s="36">
        <v>3.2499999999999964</v>
      </c>
      <c r="C207" s="37">
        <v>65</v>
      </c>
      <c r="D207" s="2">
        <v>89504545.508016184</v>
      </c>
      <c r="E207" s="2">
        <v>89504545.508016184</v>
      </c>
      <c r="F207" s="2">
        <v>89504545.508016184</v>
      </c>
      <c r="G207" s="2">
        <v>94396051.074294403</v>
      </c>
      <c r="H207" s="2"/>
      <c r="I207" s="2">
        <v>94396051.074294403</v>
      </c>
      <c r="J207" s="2">
        <v>87473319.560274675</v>
      </c>
      <c r="K207" s="2">
        <v>119003041.6806552</v>
      </c>
      <c r="L207" s="10">
        <v>95537.613141104332</v>
      </c>
      <c r="M207" s="10">
        <v>95537.613141104332</v>
      </c>
      <c r="N207" s="10">
        <v>95537.613141104332</v>
      </c>
      <c r="O207" s="10">
        <v>100758.8313911517</v>
      </c>
      <c r="P207" s="10"/>
      <c r="Q207" s="10">
        <v>100758.8313911517</v>
      </c>
      <c r="R207" s="10">
        <v>93369.47209646742</v>
      </c>
      <c r="S207" s="10">
        <v>127024.45997765441</v>
      </c>
      <c r="T207" s="10">
        <v>3017.2553072390251</v>
      </c>
      <c r="U207" s="10">
        <v>3017.2553072390251</v>
      </c>
      <c r="V207" s="10">
        <v>3017.2553072390251</v>
      </c>
      <c r="W207" s="10">
        <v>3182.1510792523059</v>
      </c>
      <c r="X207" s="10"/>
      <c r="Y207" s="10">
        <v>3182.1510792523059</v>
      </c>
      <c r="Z207" s="10">
        <v>2948.7813852025652</v>
      </c>
      <c r="AA207" s="10">
        <v>4011.6684247772141</v>
      </c>
      <c r="AB207" s="10">
        <v>3.2206338645128212</v>
      </c>
      <c r="AC207" s="10">
        <v>3.2206338645128212</v>
      </c>
      <c r="AD207" s="10">
        <v>3.2206338645128212</v>
      </c>
      <c r="AE207" s="10">
        <v>3.3966444613578459</v>
      </c>
      <c r="AF207" s="10"/>
      <c r="AG207" s="10">
        <v>3.3966444613578459</v>
      </c>
      <c r="AH207" s="10">
        <v>3.147544447247554</v>
      </c>
      <c r="AI207" s="10">
        <v>4.2820755509274431</v>
      </c>
      <c r="AJ207" s="10">
        <v>0.00084976091536959801</v>
      </c>
      <c r="AK207" s="10">
        <v>0.00083636220713766769</v>
      </c>
      <c r="AL207" s="10">
        <v>0.00084976091536959801</v>
      </c>
      <c r="AM207" s="10">
        <v>0.00086368801741495819</v>
      </c>
      <c r="AN207" s="10"/>
      <c r="AO207" s="10">
        <v>0.00086368801741495819</v>
      </c>
      <c r="AP207" s="10">
        <v>0.00087103713309769158</v>
      </c>
      <c r="AQ207" s="10">
        <v>0.0010526523928447138</v>
      </c>
      <c r="AR207" s="10">
        <v>0.030855969889019178</v>
      </c>
      <c r="AS207" s="10">
        <v>0.030369444643766692</v>
      </c>
      <c r="AT207" s="10">
        <v>0.030855969889019178</v>
      </c>
      <c r="AU207" s="10">
        <v>0.035087970810272831</v>
      </c>
      <c r="AV207" s="10"/>
      <c r="AW207" s="10">
        <v>0.035087970810272831</v>
      </c>
      <c r="AX207" s="10">
        <v>0.035322210156253149</v>
      </c>
      <c r="AY207" s="10">
        <v>0.05426534125998491</v>
      </c>
      <c r="AZ207" s="10">
        <v>0</v>
      </c>
      <c r="BA207" s="10">
        <v>0</v>
      </c>
      <c r="BB207" s="10">
        <v>0</v>
      </c>
      <c r="BC207" s="10">
        <v>0.054650917878133143</v>
      </c>
      <c r="BD207" s="10"/>
      <c r="BE207" s="10">
        <v>0.054650917878133143</v>
      </c>
      <c r="BF207" s="10">
        <v>-0.022694109402070395</v>
      </c>
      <c r="BG207" s="10">
        <v>0.32957539759807042</v>
      </c>
    </row>
    <row r="208" x14ac:dyDescent="0.3">
      <c r="A208" s="36">
        <v>3.2499999999999964</v>
      </c>
      <c r="B208" s="36">
        <v>3.2999999999999963</v>
      </c>
      <c r="C208" s="37">
        <v>66</v>
      </c>
      <c r="D208" s="2">
        <v>101573240.64</v>
      </c>
      <c r="E208" s="2">
        <v>101573240.64</v>
      </c>
      <c r="F208" s="2">
        <v>101573240.64</v>
      </c>
      <c r="G208" s="2">
        <v>108940878.07424</v>
      </c>
      <c r="H208" s="2"/>
      <c r="I208" s="2">
        <v>108940878.07424</v>
      </c>
      <c r="J208" s="2">
        <v>100812278.41446701</v>
      </c>
      <c r="K208" s="2">
        <v>135836656.49751639</v>
      </c>
      <c r="L208" s="10">
        <v>108419.8005215669</v>
      </c>
      <c r="M208" s="10">
        <v>108419.8005215669</v>
      </c>
      <c r="N208" s="10">
        <v>108419.8005215669</v>
      </c>
      <c r="O208" s="10">
        <v>116284.05468833759</v>
      </c>
      <c r="P208" s="10"/>
      <c r="Q208" s="10">
        <v>116284.05468833759</v>
      </c>
      <c r="R208" s="10">
        <v>107607.5455203786</v>
      </c>
      <c r="S208" s="10">
        <v>144992.7471859908</v>
      </c>
      <c r="T208" s="10">
        <v>3062.0173833353429</v>
      </c>
      <c r="U208" s="10">
        <v>3062.0173833353429</v>
      </c>
      <c r="V208" s="10">
        <v>3062.0173833353429</v>
      </c>
      <c r="W208" s="10">
        <v>3284.121490239962</v>
      </c>
      <c r="X208" s="10"/>
      <c r="Y208" s="10">
        <v>3284.121490239962</v>
      </c>
      <c r="Z208" s="10">
        <v>3039.077487473382</v>
      </c>
      <c r="AA208" s="10">
        <v>4094.919103385881</v>
      </c>
      <c r="AB208" s="10">
        <v>3.2684131352214769</v>
      </c>
      <c r="AC208" s="10">
        <v>3.2684131352214769</v>
      </c>
      <c r="AD208" s="10">
        <v>3.2684131352214769</v>
      </c>
      <c r="AE208" s="10">
        <v>3.5054882035553359</v>
      </c>
      <c r="AF208" s="10"/>
      <c r="AG208" s="10">
        <v>3.5054882035553359</v>
      </c>
      <c r="AH208" s="10">
        <v>3.2439269721565962</v>
      </c>
      <c r="AI208" s="10">
        <v>4.370937754310587</v>
      </c>
      <c r="AJ208" s="10">
        <v>0.00096434174882852747</v>
      </c>
      <c r="AK208" s="10">
        <v>0.00094913637341678236</v>
      </c>
      <c r="AL208" s="10">
        <v>0.00096434174882852747</v>
      </c>
      <c r="AM208" s="10">
        <v>0.00099676766060193315</v>
      </c>
      <c r="AN208" s="10"/>
      <c r="AO208" s="10">
        <v>0.00099676766060193315</v>
      </c>
      <c r="AP208" s="10">
        <v>0.0010038631026306954</v>
      </c>
      <c r="AQ208" s="10">
        <v>0.0012015556869701418</v>
      </c>
      <c r="AR208" s="10">
        <v>0.031820311637847709</v>
      </c>
      <c r="AS208" s="10">
        <v>0.031318581017183475</v>
      </c>
      <c r="AT208" s="10">
        <v>0.031820311637847709</v>
      </c>
      <c r="AU208" s="10">
        <v>0.036084738470874761</v>
      </c>
      <c r="AV208" s="10"/>
      <c r="AW208" s="10">
        <v>0.036084738470874761</v>
      </c>
      <c r="AX208" s="10">
        <v>0.036326073258883845</v>
      </c>
      <c r="AY208" s="10">
        <v>0.055466896946955051</v>
      </c>
      <c r="AZ208" s="10">
        <v>0</v>
      </c>
      <c r="BA208" s="10">
        <v>0</v>
      </c>
      <c r="BB208" s="10">
        <v>0</v>
      </c>
      <c r="BC208" s="10">
        <v>0.07253522077091823</v>
      </c>
      <c r="BD208" s="10"/>
      <c r="BE208" s="10">
        <v>0.07253522077091823</v>
      </c>
      <c r="BF208" s="10">
        <v>-0.0074917588602890772</v>
      </c>
      <c r="BG208" s="10">
        <v>0.33732719013026458</v>
      </c>
    </row>
    <row r="209" x14ac:dyDescent="0.3">
      <c r="A209" s="36">
        <v>3.2999999999999963</v>
      </c>
      <c r="B209" s="36">
        <v>3.3499999999999961</v>
      </c>
      <c r="C209" s="37">
        <v>67</v>
      </c>
      <c r="D209" s="2">
        <v>264401947.73538461</v>
      </c>
      <c r="E209" s="2">
        <v>264401947.73538461</v>
      </c>
      <c r="F209" s="2">
        <v>264401947.73538461</v>
      </c>
      <c r="G209" s="2">
        <v>276558321.02444309</v>
      </c>
      <c r="H209" s="2"/>
      <c r="I209" s="2">
        <v>276558321.02444309</v>
      </c>
      <c r="J209" s="2">
        <v>255806376.56785941</v>
      </c>
      <c r="K209" s="2">
        <v>410081837.49953932</v>
      </c>
      <c r="L209" s="10">
        <v>282224.00162051333</v>
      </c>
      <c r="M209" s="10">
        <v>282224.00162051333</v>
      </c>
      <c r="N209" s="10">
        <v>282224.00162051333</v>
      </c>
      <c r="O209" s="10">
        <v>295199.77711769071</v>
      </c>
      <c r="P209" s="10"/>
      <c r="Q209" s="10">
        <v>295199.77711769071</v>
      </c>
      <c r="R209" s="10">
        <v>273049.04465862003</v>
      </c>
      <c r="S209" s="10">
        <v>437723.46672287531</v>
      </c>
      <c r="T209" s="10">
        <v>3113.0198665573821</v>
      </c>
      <c r="U209" s="10">
        <v>3113.0198665573821</v>
      </c>
      <c r="V209" s="10">
        <v>3113.0198665573821</v>
      </c>
      <c r="W209" s="10">
        <v>3256.1467681488939</v>
      </c>
      <c r="X209" s="10"/>
      <c r="Y209" s="10">
        <v>3256.1467681488939</v>
      </c>
      <c r="Z209" s="10">
        <v>3011.817193740108</v>
      </c>
      <c r="AA209" s="10">
        <v>4828.2280746586821</v>
      </c>
      <c r="AB209" s="10">
        <v>3.3228534486563559</v>
      </c>
      <c r="AC209" s="10">
        <v>3.3228534486563559</v>
      </c>
      <c r="AD209" s="10">
        <v>3.3228534486563559</v>
      </c>
      <c r="AE209" s="10">
        <v>3.475627841026296</v>
      </c>
      <c r="AF209" s="10"/>
      <c r="AG209" s="10">
        <v>3.475627841026296</v>
      </c>
      <c r="AH209" s="10">
        <v>3.2148291941385061</v>
      </c>
      <c r="AI209" s="10">
        <v>5.1536755293891456</v>
      </c>
      <c r="AJ209" s="10">
        <v>0.0025102461540682584</v>
      </c>
      <c r="AK209" s="10">
        <v>0.0024706655435690608</v>
      </c>
      <c r="AL209" s="10">
        <v>0.0025102461540682584</v>
      </c>
      <c r="AM209" s="10">
        <v>0.0025304036055196419</v>
      </c>
      <c r="AN209" s="10"/>
      <c r="AO209" s="10">
        <v>0.0025304036055196419</v>
      </c>
      <c r="AP209" s="10">
        <v>0.0025472550258052321</v>
      </c>
      <c r="AQ209" s="10">
        <v>0.0036274167568291558</v>
      </c>
      <c r="AR209" s="10">
        <v>0.034330557791915968</v>
      </c>
      <c r="AS209" s="10">
        <v>0.033789246560752537</v>
      </c>
      <c r="AT209" s="10">
        <v>0.034330557791915968</v>
      </c>
      <c r="AU209" s="10">
        <v>0.038615142076394403</v>
      </c>
      <c r="AV209" s="10"/>
      <c r="AW209" s="10">
        <v>0.038615142076394403</v>
      </c>
      <c r="AX209" s="10">
        <v>0.038873328284689077</v>
      </c>
      <c r="AY209" s="10">
        <v>0.059094313703784207</v>
      </c>
      <c r="AZ209" s="10">
        <v>0</v>
      </c>
      <c r="BA209" s="10">
        <v>0</v>
      </c>
      <c r="BB209" s="10">
        <v>0</v>
      </c>
      <c r="BC209" s="10">
        <v>0.045976867391403164</v>
      </c>
      <c r="BD209" s="10"/>
      <c r="BE209" s="10">
        <v>0.045976867391403164</v>
      </c>
      <c r="BF209" s="10">
        <v>-0.032509485051629428</v>
      </c>
      <c r="BG209" s="10">
        <v>0.55097888276508544</v>
      </c>
    </row>
    <row r="210" x14ac:dyDescent="0.3">
      <c r="A210" s="36">
        <v>3.3499999999999961</v>
      </c>
      <c r="B210" s="36">
        <v>3.3999999999999959</v>
      </c>
      <c r="C210" s="37">
        <v>68</v>
      </c>
      <c r="D210" s="2">
        <v>89517691.481515139</v>
      </c>
      <c r="E210" s="2">
        <v>89517691.481515139</v>
      </c>
      <c r="F210" s="2">
        <v>89517691.481515139</v>
      </c>
      <c r="G210" s="2">
        <v>93336050.816652924</v>
      </c>
      <c r="H210" s="2"/>
      <c r="I210" s="2">
        <v>93336050.816652924</v>
      </c>
      <c r="J210" s="2">
        <v>86388041.753422081</v>
      </c>
      <c r="K210" s="2">
        <v>128795234.4469</v>
      </c>
      <c r="L210" s="10">
        <v>95551.645220965511</v>
      </c>
      <c r="M210" s="10">
        <v>95551.645220965511</v>
      </c>
      <c r="N210" s="10">
        <v>95551.645220965511</v>
      </c>
      <c r="O210" s="10">
        <v>99627.381653384407</v>
      </c>
      <c r="P210" s="10"/>
      <c r="Q210" s="10">
        <v>99627.381653384407</v>
      </c>
      <c r="R210" s="10">
        <v>92211.040972403207</v>
      </c>
      <c r="S210" s="10">
        <v>137476.697000866</v>
      </c>
      <c r="T210" s="10">
        <v>3166.2384154787578</v>
      </c>
      <c r="U210" s="10">
        <v>3166.2384154787578</v>
      </c>
      <c r="V210" s="10">
        <v>3166.2384154787578</v>
      </c>
      <c r="W210" s="10">
        <v>3301.293685682097</v>
      </c>
      <c r="X210" s="10"/>
      <c r="Y210" s="10">
        <v>3301.293685682097</v>
      </c>
      <c r="Z210" s="10">
        <v>3055.5427861335011</v>
      </c>
      <c r="AA210" s="10">
        <v>4555.4840868586889</v>
      </c>
      <c r="AB210" s="10">
        <v>3.3796592020393059</v>
      </c>
      <c r="AC210" s="10">
        <v>3.3796592020393059</v>
      </c>
      <c r="AD210" s="10">
        <v>3.3796592020393059</v>
      </c>
      <c r="AE210" s="10">
        <v>3.5238178934679811</v>
      </c>
      <c r="AF210" s="10"/>
      <c r="AG210" s="10">
        <v>3.5238178934679811</v>
      </c>
      <c r="AH210" s="10">
        <v>3.261502116801092</v>
      </c>
      <c r="AI210" s="10">
        <v>4.8625471912125757</v>
      </c>
      <c r="AJ210" s="10">
        <v>0.00084988572394116817</v>
      </c>
      <c r="AK210" s="10">
        <v>0.00083648504777495769</v>
      </c>
      <c r="AL210" s="10">
        <v>0.00084988572394116817</v>
      </c>
      <c r="AM210" s="10">
        <v>0.00085398941762648655</v>
      </c>
      <c r="AN210" s="10"/>
      <c r="AO210" s="10">
        <v>0.00085398941762648655</v>
      </c>
      <c r="AP210" s="10">
        <v>0.00086023021192164031</v>
      </c>
      <c r="AQ210" s="10">
        <v>0.0011392701380805474</v>
      </c>
      <c r="AR210" s="10">
        <v>0.035180443515857134</v>
      </c>
      <c r="AS210" s="10">
        <v>0.034625731608527492</v>
      </c>
      <c r="AT210" s="10">
        <v>0.035180443515857134</v>
      </c>
      <c r="AU210" s="10">
        <v>0.039469131494020891</v>
      </c>
      <c r="AV210" s="10"/>
      <c r="AW210" s="10">
        <v>0.039469131494020891</v>
      </c>
      <c r="AX210" s="10">
        <v>0.03973355849661072</v>
      </c>
      <c r="AY210" s="10">
        <v>0.060233583841864752</v>
      </c>
      <c r="AZ210" s="10">
        <v>-1.1102230246251565e-16</v>
      </c>
      <c r="BA210" s="10">
        <v>-1.1102230246251565e-16</v>
      </c>
      <c r="BB210" s="10">
        <v>-1.1102230246251565e-16</v>
      </c>
      <c r="BC210" s="10">
        <v>0.042654801212408833</v>
      </c>
      <c r="BD210" s="10"/>
      <c r="BE210" s="10">
        <v>0.042654801212408833</v>
      </c>
      <c r="BF210" s="10">
        <v>-0.034961242591240338</v>
      </c>
      <c r="BG210" s="10">
        <v>0.43876849721370914</v>
      </c>
    </row>
    <row r="211" x14ac:dyDescent="0.3">
      <c r="A211" s="36">
        <v>3.3999999999999959</v>
      </c>
      <c r="B211" s="36">
        <v>3.4499999999999957</v>
      </c>
      <c r="C211" s="37">
        <v>69</v>
      </c>
      <c r="D211" s="2">
        <v>108476869.7007347</v>
      </c>
      <c r="E211" s="2">
        <v>108476869.7007347</v>
      </c>
      <c r="F211" s="2">
        <v>108476869.7007347</v>
      </c>
      <c r="G211" s="2">
        <v>124946146.72403599</v>
      </c>
      <c r="H211" s="2"/>
      <c r="I211" s="2">
        <v>124946146.72403599</v>
      </c>
      <c r="J211" s="2">
        <v>115487695.4595007</v>
      </c>
      <c r="K211" s="2">
        <v>165529394.72936961</v>
      </c>
      <c r="L211" s="10">
        <v>115788.7697591692</v>
      </c>
      <c r="M211" s="10">
        <v>115788.7697591692</v>
      </c>
      <c r="N211" s="10">
        <v>115788.7697591692</v>
      </c>
      <c r="O211" s="10">
        <v>133368.160929028</v>
      </c>
      <c r="P211" s="10"/>
      <c r="Q211" s="10">
        <v>133368.160929028</v>
      </c>
      <c r="R211" s="10">
        <v>123272.16130469349</v>
      </c>
      <c r="S211" s="10">
        <v>176686.92899758159</v>
      </c>
      <c r="T211" s="10">
        <v>3200.3498900211239</v>
      </c>
      <c r="U211" s="10">
        <v>3200.3498900211239</v>
      </c>
      <c r="V211" s="10">
        <v>3200.3498900211239</v>
      </c>
      <c r="W211" s="10">
        <v>3686.2364117806369</v>
      </c>
      <c r="X211" s="10"/>
      <c r="Y211" s="10">
        <v>3686.2364117806369</v>
      </c>
      <c r="Z211" s="10">
        <v>3407.1874905890918</v>
      </c>
      <c r="AA211" s="10">
        <v>4883.5478169574544</v>
      </c>
      <c r="AB211" s="10">
        <v>3.4160699657609022</v>
      </c>
      <c r="AC211" s="10">
        <v>3.4160699657609022</v>
      </c>
      <c r="AD211" s="10">
        <v>3.4160699657609022</v>
      </c>
      <c r="AE211" s="10">
        <v>3.934707743125847</v>
      </c>
      <c r="AF211" s="10"/>
      <c r="AG211" s="10">
        <v>3.934707743125847</v>
      </c>
      <c r="AH211" s="10">
        <v>3.6368494865543681</v>
      </c>
      <c r="AI211" s="10">
        <v>5.2127241074117263</v>
      </c>
      <c r="AJ211" s="10">
        <v>0.001029885170301984</v>
      </c>
      <c r="AK211" s="10">
        <v>0.0010136463310476906</v>
      </c>
      <c r="AL211" s="10">
        <v>0.001029885170301984</v>
      </c>
      <c r="AM211" s="10">
        <v>0.0011432097902356851</v>
      </c>
      <c r="AN211" s="10"/>
      <c r="AO211" s="10">
        <v>0.0011432097902356851</v>
      </c>
      <c r="AP211" s="10">
        <v>0.0011499971839045971</v>
      </c>
      <c r="AQ211" s="10">
        <v>0.0014642055445573778</v>
      </c>
      <c r="AR211" s="10">
        <v>0.036210328686159116</v>
      </c>
      <c r="AS211" s="10">
        <v>0.035639377939575181</v>
      </c>
      <c r="AT211" s="10">
        <v>0.036210328686159116</v>
      </c>
      <c r="AU211" s="10">
        <v>0.040612341284256573</v>
      </c>
      <c r="AV211" s="10"/>
      <c r="AW211" s="10">
        <v>0.040612341284256573</v>
      </c>
      <c r="AX211" s="10">
        <v>0.04088355568051532</v>
      </c>
      <c r="AY211" s="10">
        <v>0.061697789386422126</v>
      </c>
      <c r="AZ211" s="10">
        <v>0</v>
      </c>
      <c r="BA211" s="10">
        <v>0</v>
      </c>
      <c r="BB211" s="10">
        <v>0</v>
      </c>
      <c r="BC211" s="10">
        <v>0.15182293763395482</v>
      </c>
      <c r="BD211" s="10"/>
      <c r="BE211" s="10">
        <v>0.15182293763395482</v>
      </c>
      <c r="BF211" s="10">
        <v>0.064629683527072768</v>
      </c>
      <c r="BG211" s="10">
        <v>0.52594184535404698</v>
      </c>
    </row>
    <row r="212" x14ac:dyDescent="0.3">
      <c r="A212" s="36">
        <v>3.4499999999999957</v>
      </c>
      <c r="B212" s="36">
        <v>3.4999999999999956</v>
      </c>
      <c r="C212" s="37">
        <v>70</v>
      </c>
      <c r="D212" s="2">
        <v>48266250.240000002</v>
      </c>
      <c r="E212" s="2">
        <v>48266250.240000002</v>
      </c>
      <c r="F212" s="2">
        <v>48266250.240000002</v>
      </c>
      <c r="G212" s="2">
        <v>50938653.929279998</v>
      </c>
      <c r="H212" s="2"/>
      <c r="I212" s="2">
        <v>50938653.929279998</v>
      </c>
      <c r="J212" s="2">
        <v>47186128.725934893</v>
      </c>
      <c r="K212" s="2">
        <v>56199641.111048423</v>
      </c>
      <c r="L212" s="10">
        <v>51519.644248546712</v>
      </c>
      <c r="M212" s="10">
        <v>51519.644248546712</v>
      </c>
      <c r="N212" s="10">
        <v>51519.644248546712</v>
      </c>
      <c r="O212" s="10">
        <v>54372.181718841181</v>
      </c>
      <c r="P212" s="10"/>
      <c r="Q212" s="10">
        <v>54372.181718841181</v>
      </c>
      <c r="R212" s="10">
        <v>50366.716977977048</v>
      </c>
      <c r="S212" s="10">
        <v>59987.786549403507</v>
      </c>
      <c r="T212" s="10">
        <v>3245.662715352028</v>
      </c>
      <c r="U212" s="10">
        <v>3245.662715352028</v>
      </c>
      <c r="V212" s="10">
        <v>3245.662715352028</v>
      </c>
      <c r="W212" s="10">
        <v>3425.3684304539029</v>
      </c>
      <c r="X212" s="10"/>
      <c r="Y212" s="10">
        <v>3425.3684304539029</v>
      </c>
      <c r="Z212" s="10">
        <v>3173.0299728286532</v>
      </c>
      <c r="AA212" s="10">
        <v>3779.1433737508191</v>
      </c>
      <c r="AB212" s="10">
        <v>3.464437109040865</v>
      </c>
      <c r="AC212" s="10">
        <v>3.464437109040865</v>
      </c>
      <c r="AD212" s="10">
        <v>3.464437109040865</v>
      </c>
      <c r="AE212" s="10">
        <v>3.6562559154623879</v>
      </c>
      <c r="AF212" s="10"/>
      <c r="AG212" s="10">
        <v>3.6562559154623879</v>
      </c>
      <c r="AH212" s="10">
        <v>3.3869085453551908</v>
      </c>
      <c r="AI212" s="10">
        <v>4.0338771131331788</v>
      </c>
      <c r="AJ212" s="10">
        <v>0.00045824234682837562</v>
      </c>
      <c r="AK212" s="10">
        <v>0.00045101695508157122</v>
      </c>
      <c r="AL212" s="10">
        <v>0.00045824234682837562</v>
      </c>
      <c r="AM212" s="10">
        <v>0.0004660693378724092</v>
      </c>
      <c r="AN212" s="10"/>
      <c r="AO212" s="10">
        <v>0.0004660693378724092</v>
      </c>
      <c r="AP212" s="10">
        <v>0.00046986750353170088</v>
      </c>
      <c r="AQ212" s="10">
        <v>0.00049711911441147592</v>
      </c>
      <c r="AR212" s="10">
        <v>0.036668571032987492</v>
      </c>
      <c r="AS212" s="10">
        <v>0.036090394894656749</v>
      </c>
      <c r="AT212" s="10">
        <v>0.036668571032987492</v>
      </c>
      <c r="AU212" s="10">
        <v>0.041078410622128983</v>
      </c>
      <c r="AV212" s="10"/>
      <c r="AW212" s="10">
        <v>0.041078410622128983</v>
      </c>
      <c r="AX212" s="10">
        <v>0.041353423184047021</v>
      </c>
      <c r="AY212" s="10">
        <v>0.062194908500833604</v>
      </c>
      <c r="AZ212" s="10">
        <v>-1.1102230246251565e-16</v>
      </c>
      <c r="BA212" s="10">
        <v>-1.1102230246251565e-16</v>
      </c>
      <c r="BB212" s="10">
        <v>-1.1102230246251565e-16</v>
      </c>
      <c r="BC212" s="10">
        <v>0.055367957444211635</v>
      </c>
      <c r="BD212" s="10"/>
      <c r="BE212" s="10">
        <v>0.055367957444211635</v>
      </c>
      <c r="BF212" s="10">
        <v>-0.022378401236770928</v>
      </c>
      <c r="BG212" s="10">
        <v>0.16436725106260131</v>
      </c>
    </row>
    <row r="213" x14ac:dyDescent="0.3">
      <c r="A213" s="36">
        <v>3.4999999999999956</v>
      </c>
      <c r="B213" s="36">
        <v>3.5499999999999954</v>
      </c>
      <c r="C213" s="37">
        <v>71</v>
      </c>
      <c r="D213" s="2">
        <v>123848049.6769231</v>
      </c>
      <c r="E213" s="2">
        <v>123848049.6769231</v>
      </c>
      <c r="F213" s="2">
        <v>123848049.6769231</v>
      </c>
      <c r="G213" s="2">
        <v>132846058.94143181</v>
      </c>
      <c r="H213" s="2"/>
      <c r="I213" s="2">
        <v>132846058.94143181</v>
      </c>
      <c r="J213" s="2">
        <v>122628836.8003487</v>
      </c>
      <c r="K213" s="2">
        <v>176391485.66822189</v>
      </c>
      <c r="L213" s="10">
        <v>132196.04648184529</v>
      </c>
      <c r="M213" s="10">
        <v>132196.04648184529</v>
      </c>
      <c r="N213" s="10">
        <v>132196.04648184529</v>
      </c>
      <c r="O213" s="10">
        <v>141800.56794244211</v>
      </c>
      <c r="P213" s="10"/>
      <c r="Q213" s="10">
        <v>141800.56794244211</v>
      </c>
      <c r="R213" s="10">
        <v>130894.6523741195</v>
      </c>
      <c r="S213" s="10">
        <v>188281.18084400459</v>
      </c>
      <c r="T213" s="10">
        <v>3300.4910600427352</v>
      </c>
      <c r="U213" s="10">
        <v>3300.4910600427352</v>
      </c>
      <c r="V213" s="10">
        <v>3300.4910600427352</v>
      </c>
      <c r="W213" s="10">
        <v>3540.283686678069</v>
      </c>
      <c r="X213" s="10"/>
      <c r="Y213" s="10">
        <v>3540.283686678069</v>
      </c>
      <c r="Z213" s="10">
        <v>3267.9996222694331</v>
      </c>
      <c r="AA213" s="10">
        <v>4700.748401241085</v>
      </c>
      <c r="AB213" s="10">
        <v>3.522961166724158</v>
      </c>
      <c r="AC213" s="10">
        <v>3.522961166724158</v>
      </c>
      <c r="AD213" s="10">
        <v>3.522961166724158</v>
      </c>
      <c r="AE213" s="10">
        <v>3.7789170521771931</v>
      </c>
      <c r="AF213" s="10"/>
      <c r="AG213" s="10">
        <v>3.7789170521771931</v>
      </c>
      <c r="AH213" s="10">
        <v>3.488279638598796</v>
      </c>
      <c r="AI213" s="10">
        <v>5.0176030690107627</v>
      </c>
      <c r="AJ213" s="10">
        <v>0.0011758199705150844</v>
      </c>
      <c r="AK213" s="10">
        <v>0.0011572800866097906</v>
      </c>
      <c r="AL213" s="10">
        <v>0.0011758199705150844</v>
      </c>
      <c r="AM213" s="10">
        <v>0.0012154909867809168</v>
      </c>
      <c r="AN213" s="10"/>
      <c r="AO213" s="10">
        <v>0.0012154909867809168</v>
      </c>
      <c r="AP213" s="10">
        <v>0.001221106858395589</v>
      </c>
      <c r="AQ213" s="10">
        <v>0.001560287172863677</v>
      </c>
      <c r="AR213" s="10">
        <v>0.037844391003502578</v>
      </c>
      <c r="AS213" s="10">
        <v>0.037247674981266542</v>
      </c>
      <c r="AT213" s="10">
        <v>0.037844391003502578</v>
      </c>
      <c r="AU213" s="10">
        <v>0.042293901608909897</v>
      </c>
      <c r="AV213" s="10"/>
      <c r="AW213" s="10">
        <v>0.042293901608909897</v>
      </c>
      <c r="AX213" s="10">
        <v>0.042574530042442611</v>
      </c>
      <c r="AY213" s="10">
        <v>0.063755195673697279</v>
      </c>
      <c r="AZ213" s="10">
        <v>0</v>
      </c>
      <c r="BA213" s="10">
        <v>0</v>
      </c>
      <c r="BB213" s="10">
        <v>0</v>
      </c>
      <c r="BC213" s="10">
        <v>0.072653621013665015</v>
      </c>
      <c r="BD213" s="10"/>
      <c r="BE213" s="10">
        <v>0.072653621013665015</v>
      </c>
      <c r="BF213" s="10">
        <v>-0.0098444253240554946</v>
      </c>
      <c r="BG213" s="10">
        <v>0.42425727436456651</v>
      </c>
    </row>
    <row r="214" x14ac:dyDescent="0.3">
      <c r="A214" s="36">
        <v>3.5499999999999954</v>
      </c>
      <c r="B214" s="36">
        <v>3.5999999999999952</v>
      </c>
      <c r="C214" s="37">
        <v>72</v>
      </c>
      <c r="D214" s="2">
        <v>57957117.516923077</v>
      </c>
      <c r="E214" s="2">
        <v>57957117.516923077</v>
      </c>
      <c r="F214" s="2">
        <v>57957117.516923077</v>
      </c>
      <c r="G214" s="2">
        <v>59994999.93801026</v>
      </c>
      <c r="H214" s="2"/>
      <c r="I214" s="2">
        <v>59994999.93801026</v>
      </c>
      <c r="J214" s="2">
        <v>55511822.213953912</v>
      </c>
      <c r="K214" s="2">
        <v>80885038.654765517</v>
      </c>
      <c r="L214" s="10">
        <v>61863.7259222707</v>
      </c>
      <c r="M214" s="10">
        <v>61863.7259222707</v>
      </c>
      <c r="N214" s="10">
        <v>61863.7259222707</v>
      </c>
      <c r="O214" s="10">
        <v>64038.972120861217</v>
      </c>
      <c r="P214" s="10"/>
      <c r="Q214" s="10">
        <v>64038.972120861217</v>
      </c>
      <c r="R214" s="10">
        <v>59253.605113938072</v>
      </c>
      <c r="S214" s="10">
        <v>86337.107104914161</v>
      </c>
      <c r="T214" s="10">
        <v>3355.3242215736859</v>
      </c>
      <c r="U214" s="10">
        <v>3355.3242215736859</v>
      </c>
      <c r="V214" s="10">
        <v>3355.3242215736859</v>
      </c>
      <c r="W214" s="10">
        <v>3473.3037992536229</v>
      </c>
      <c r="X214" s="10"/>
      <c r="Y214" s="10">
        <v>3473.3037992536229</v>
      </c>
      <c r="Z214" s="10">
        <v>3213.7581998239489</v>
      </c>
      <c r="AA214" s="10">
        <v>4682.6954304967458</v>
      </c>
      <c r="AB214" s="10">
        <v>3.5814903659275492</v>
      </c>
      <c r="AC214" s="10">
        <v>3.5814903659275492</v>
      </c>
      <c r="AD214" s="10">
        <v>3.5814903659275492</v>
      </c>
      <c r="AE214" s="10">
        <v>3.7074223751563671</v>
      </c>
      <c r="AF214" s="10"/>
      <c r="AG214" s="10">
        <v>3.7074223751563671</v>
      </c>
      <c r="AH214" s="10">
        <v>3.4303820647447871</v>
      </c>
      <c r="AI214" s="10">
        <v>4.9983332350014278</v>
      </c>
      <c r="AJ214" s="10">
        <v>0.000550247956166126</v>
      </c>
      <c r="AK214" s="10">
        <v>0.00054157185482216241</v>
      </c>
      <c r="AL214" s="10">
        <v>0.000550247956166126</v>
      </c>
      <c r="AM214" s="10">
        <v>0.00054893146441568929</v>
      </c>
      <c r="AN214" s="10"/>
      <c r="AO214" s="10">
        <v>0.00054893146441568929</v>
      </c>
      <c r="AP214" s="10">
        <v>0.00055277264790383278</v>
      </c>
      <c r="AQ214" s="10">
        <v>0.00071547607760950903</v>
      </c>
      <c r="AR214" s="10">
        <v>0.038394638959668707</v>
      </c>
      <c r="AS214" s="10">
        <v>0.037789246836088704</v>
      </c>
      <c r="AT214" s="10">
        <v>0.038394638959668707</v>
      </c>
      <c r="AU214" s="10">
        <v>0.042842833073325585</v>
      </c>
      <c r="AV214" s="10"/>
      <c r="AW214" s="10">
        <v>0.042842833073325585</v>
      </c>
      <c r="AX214" s="10">
        <v>0.043127302690346446</v>
      </c>
      <c r="AY214" s="10">
        <v>0.064470671751306788</v>
      </c>
      <c r="AZ214" s="10">
        <v>-1.1102230246251565e-16</v>
      </c>
      <c r="BA214" s="10">
        <v>-1.1102230246251565e-16</v>
      </c>
      <c r="BB214" s="10">
        <v>-1.1102230246251565e-16</v>
      </c>
      <c r="BC214" s="10">
        <v>0.035161900874247864</v>
      </c>
      <c r="BD214" s="10"/>
      <c r="BE214" s="10">
        <v>0.035161900874247864</v>
      </c>
      <c r="BF214" s="10">
        <v>-0.042191458232117229</v>
      </c>
      <c r="BG214" s="10">
        <v>0.39560147433397863</v>
      </c>
    </row>
    <row r="215" x14ac:dyDescent="0.3">
      <c r="A215" s="36">
        <v>3.5999999999999952</v>
      </c>
      <c r="B215" s="36">
        <v>3.649999999999995</v>
      </c>
      <c r="C215" s="37">
        <v>73</v>
      </c>
      <c r="D215" s="2">
        <v>84059258.373559326</v>
      </c>
      <c r="E215" s="2">
        <v>84059258.373559326</v>
      </c>
      <c r="F215" s="2">
        <v>84059258.373559326</v>
      </c>
      <c r="G215" s="2">
        <v>97019890.493754566</v>
      </c>
      <c r="H215" s="2"/>
      <c r="I215" s="2">
        <v>97019890.493754566</v>
      </c>
      <c r="J215" s="2">
        <v>89925042.688529208</v>
      </c>
      <c r="K215" s="2">
        <v>127669803.8973105</v>
      </c>
      <c r="L215" s="10">
        <v>89725.28559124397</v>
      </c>
      <c r="M215" s="10">
        <v>89725.28559124397</v>
      </c>
      <c r="N215" s="10">
        <v>89725.28559124397</v>
      </c>
      <c r="O215" s="10">
        <v>103559.5311095622</v>
      </c>
      <c r="P215" s="10"/>
      <c r="Q215" s="10">
        <v>103559.5311095622</v>
      </c>
      <c r="R215" s="10">
        <v>95986.453998635756</v>
      </c>
      <c r="S215" s="10">
        <v>136275.40663227541</v>
      </c>
      <c r="T215" s="10">
        <v>3398.3048164489178</v>
      </c>
      <c r="U215" s="10">
        <v>3398.3048164489178</v>
      </c>
      <c r="V215" s="10">
        <v>3398.3048164489178</v>
      </c>
      <c r="W215" s="10">
        <v>3922.2706402080298</v>
      </c>
      <c r="X215" s="10"/>
      <c r="Y215" s="10">
        <v>3922.2706402080298</v>
      </c>
      <c r="Z215" s="10">
        <v>3635.443752427002</v>
      </c>
      <c r="AA215" s="10">
        <v>5161.3697038729661</v>
      </c>
      <c r="AB215" s="10">
        <v>3.6273680743998709</v>
      </c>
      <c r="AC215" s="10">
        <v>3.6273680743998709</v>
      </c>
      <c r="AD215" s="10">
        <v>3.6273680743998709</v>
      </c>
      <c r="AE215" s="10">
        <v>4.1866518949626466</v>
      </c>
      <c r="AF215" s="10"/>
      <c r="AG215" s="10">
        <v>4.1866518949626466</v>
      </c>
      <c r="AH215" s="10">
        <v>3.8804913967694392</v>
      </c>
      <c r="AI215" s="10">
        <v>5.5092726212733893</v>
      </c>
      <c r="AJ215" s="10">
        <v>0.00079806306970641957</v>
      </c>
      <c r="AK215" s="10">
        <v>0.00078547951352223781</v>
      </c>
      <c r="AL215" s="10">
        <v>0.00079806306970641957</v>
      </c>
      <c r="AM215" s="10">
        <v>0.00088769515161620958</v>
      </c>
      <c r="AN215" s="10"/>
      <c r="AO215" s="10">
        <v>0.00088769515161620958</v>
      </c>
      <c r="AP215" s="10">
        <v>0.000895450770256078</v>
      </c>
      <c r="AQ215" s="10">
        <v>0.0011293150382421329</v>
      </c>
      <c r="AR215" s="10">
        <v>0.03919270202937513</v>
      </c>
      <c r="AS215" s="10">
        <v>0.038574726349610941</v>
      </c>
      <c r="AT215" s="10">
        <v>0.03919270202937513</v>
      </c>
      <c r="AU215" s="10">
        <v>0.043730528224941792</v>
      </c>
      <c r="AV215" s="10"/>
      <c r="AW215" s="10">
        <v>0.043730528224941792</v>
      </c>
      <c r="AX215" s="10">
        <v>0.044022753460602526</v>
      </c>
      <c r="AY215" s="10">
        <v>0.065599986789548925</v>
      </c>
      <c r="AZ215" s="10">
        <v>0</v>
      </c>
      <c r="BA215" s="10">
        <v>0</v>
      </c>
      <c r="BB215" s="10">
        <v>0</v>
      </c>
      <c r="BC215" s="10">
        <v>0.15418446903966476</v>
      </c>
      <c r="BD215" s="10"/>
      <c r="BE215" s="10">
        <v>0.15418446903966476</v>
      </c>
      <c r="BF215" s="10">
        <v>0.069781537792093395</v>
      </c>
      <c r="BG215" s="10">
        <v>0.51880716494007006</v>
      </c>
    </row>
    <row r="216" x14ac:dyDescent="0.3">
      <c r="A216" s="36">
        <v>3.649999999999995</v>
      </c>
      <c r="B216" s="36">
        <v>3.6999999999999948</v>
      </c>
      <c r="C216" s="37">
        <v>74</v>
      </c>
      <c r="D216" s="2">
        <v>164410836.16097561</v>
      </c>
      <c r="E216" s="2">
        <v>164410836.16097561</v>
      </c>
      <c r="F216" s="2">
        <v>164410836.16097561</v>
      </c>
      <c r="G216" s="2">
        <v>169473045.73249561</v>
      </c>
      <c r="H216" s="2"/>
      <c r="I216" s="2">
        <v>169473045.73249561</v>
      </c>
      <c r="J216" s="2">
        <v>156613402.73545921</v>
      </c>
      <c r="K216" s="2">
        <v>198644660.96396619</v>
      </c>
      <c r="L216" s="10">
        <v>175492.97381713419</v>
      </c>
      <c r="M216" s="10">
        <v>175492.97381713419</v>
      </c>
      <c r="N216" s="10">
        <v>175492.97381713419</v>
      </c>
      <c r="O216" s="10">
        <v>180896.4024021076</v>
      </c>
      <c r="P216" s="10"/>
      <c r="Q216" s="10">
        <v>180896.4024021076</v>
      </c>
      <c r="R216" s="10">
        <v>167169.95319430131</v>
      </c>
      <c r="S216" s="10">
        <v>212034.3348374583</v>
      </c>
      <c r="T216" s="10">
        <v>3444.177479944266</v>
      </c>
      <c r="U216" s="10">
        <v>3444.177479944266</v>
      </c>
      <c r="V216" s="10">
        <v>3444.177479944266</v>
      </c>
      <c r="W216" s="10">
        <v>3550.223703004142</v>
      </c>
      <c r="X216" s="10"/>
      <c r="Y216" s="10">
        <v>3550.223703004142</v>
      </c>
      <c r="Z216" s="10">
        <v>3280.8321358500748</v>
      </c>
      <c r="AA216" s="10">
        <v>4161.3283149620611</v>
      </c>
      <c r="AB216" s="10">
        <v>3.6763327918217161</v>
      </c>
      <c r="AC216" s="10">
        <v>3.6763327918217161</v>
      </c>
      <c r="AD216" s="10">
        <v>3.6763327918217161</v>
      </c>
      <c r="AE216" s="10">
        <v>3.7895270768299811</v>
      </c>
      <c r="AF216" s="10"/>
      <c r="AG216" s="10">
        <v>3.7895270768299811</v>
      </c>
      <c r="AH216" s="10">
        <v>3.50197712972773</v>
      </c>
      <c r="AI216" s="10">
        <v>4.4418232889899709</v>
      </c>
      <c r="AJ216" s="10">
        <v>0.001560925222734291</v>
      </c>
      <c r="AK216" s="10">
        <v>0.0015363131450863315</v>
      </c>
      <c r="AL216" s="10">
        <v>0.001560925222734291</v>
      </c>
      <c r="AM216" s="10">
        <v>0.0015506140056512716</v>
      </c>
      <c r="AN216" s="10"/>
      <c r="AO216" s="10">
        <v>0.0015506140056512716</v>
      </c>
      <c r="AP216" s="10">
        <v>0.0015595165475498984</v>
      </c>
      <c r="AQ216" s="10">
        <v>0.0017571296895979866</v>
      </c>
      <c r="AR216" s="10">
        <v>0.040753627252109424</v>
      </c>
      <c r="AS216" s="10">
        <v>0.04011103949469727</v>
      </c>
      <c r="AT216" s="10">
        <v>0.040753627252109424</v>
      </c>
      <c r="AU216" s="10">
        <v>0.045281142230593062</v>
      </c>
      <c r="AV216" s="10"/>
      <c r="AW216" s="10">
        <v>0.045281142230593062</v>
      </c>
      <c r="AX216" s="10">
        <v>0.045582270008152424</v>
      </c>
      <c r="AY216" s="10">
        <v>0.067357116479146911</v>
      </c>
      <c r="AZ216" s="10">
        <v>0</v>
      </c>
      <c r="BA216" s="10">
        <v>0</v>
      </c>
      <c r="BB216" s="10">
        <v>0</v>
      </c>
      <c r="BC216" s="10">
        <v>0.03078999955065953</v>
      </c>
      <c r="BD216" s="10"/>
      <c r="BE216" s="10">
        <v>0.03078999955065953</v>
      </c>
      <c r="BF216" s="10">
        <v>-0.047426517665063672</v>
      </c>
      <c r="BG216" s="10">
        <v>0.20822121949110484</v>
      </c>
    </row>
    <row r="217" x14ac:dyDescent="0.3">
      <c r="A217" s="36">
        <v>3.6999999999999948</v>
      </c>
      <c r="B217" s="36">
        <v>3.7499999999999947</v>
      </c>
      <c r="C217" s="37">
        <v>75</v>
      </c>
      <c r="D217" s="2">
        <v>112903091.009579</v>
      </c>
      <c r="E217" s="2">
        <v>112903091.009579</v>
      </c>
      <c r="F217" s="2">
        <v>112903091.009579</v>
      </c>
      <c r="G217" s="2">
        <v>119805399.4719705</v>
      </c>
      <c r="H217" s="2"/>
      <c r="I217" s="2">
        <v>119805399.4719705</v>
      </c>
      <c r="J217" s="2">
        <v>110832543.689917</v>
      </c>
      <c r="K217" s="2">
        <v>159569427.61462969</v>
      </c>
      <c r="L217" s="10">
        <v>120513.34119496751</v>
      </c>
      <c r="M217" s="10">
        <v>120513.34119496751</v>
      </c>
      <c r="N217" s="10">
        <v>120513.34119496751</v>
      </c>
      <c r="O217" s="10">
        <v>127880.9008190927</v>
      </c>
      <c r="P217" s="10"/>
      <c r="Q217" s="10">
        <v>127880.9008190927</v>
      </c>
      <c r="R217" s="10">
        <v>118303.2283152981</v>
      </c>
      <c r="S217" s="10">
        <v>170325.22938433991</v>
      </c>
      <c r="T217" s="10">
        <v>3489.3434999473279</v>
      </c>
      <c r="U217" s="10">
        <v>3489.3434999473279</v>
      </c>
      <c r="V217" s="10">
        <v>3489.3434999473279</v>
      </c>
      <c r="W217" s="10">
        <v>3702.6638346920522</v>
      </c>
      <c r="X217" s="10"/>
      <c r="Y217" s="10">
        <v>3702.6638346920522</v>
      </c>
      <c r="Z217" s="10">
        <v>3425.3518876133212</v>
      </c>
      <c r="AA217" s="10">
        <v>4931.5970010970232</v>
      </c>
      <c r="AB217" s="10">
        <v>3.724543234338173</v>
      </c>
      <c r="AC217" s="10">
        <v>3.724543234338173</v>
      </c>
      <c r="AD217" s="10">
        <v>3.724543234338173</v>
      </c>
      <c r="AE217" s="10">
        <v>3.9522424590009808</v>
      </c>
      <c r="AF217" s="10"/>
      <c r="AG217" s="10">
        <v>3.9522424590009808</v>
      </c>
      <c r="AH217" s="10">
        <v>3.6562382575490968</v>
      </c>
      <c r="AI217" s="10">
        <v>5.2640120541860114</v>
      </c>
      <c r="AJ217" s="10">
        <v>0.0010719079508175848</v>
      </c>
      <c r="AK217" s="10">
        <v>0.001055006512277964</v>
      </c>
      <c r="AL217" s="10">
        <v>0.0010719079508175848</v>
      </c>
      <c r="AM217" s="10">
        <v>0.0010961739052422193</v>
      </c>
      <c r="AN217" s="10"/>
      <c r="AO217" s="10">
        <v>0.0010961739052422193</v>
      </c>
      <c r="AP217" s="10">
        <v>0.0011036423631215718</v>
      </c>
      <c r="AQ217" s="10">
        <v>0.0014114861051547913</v>
      </c>
      <c r="AR217" s="10">
        <v>0.041825535202927006</v>
      </c>
      <c r="AS217" s="10">
        <v>0.041166046006975238</v>
      </c>
      <c r="AT217" s="10">
        <v>0.041825535202927006</v>
      </c>
      <c r="AU217" s="10">
        <v>0.046377316135835282</v>
      </c>
      <c r="AV217" s="10"/>
      <c r="AW217" s="10">
        <v>0.046377316135835282</v>
      </c>
      <c r="AX217" s="10">
        <v>0.046685912371273994</v>
      </c>
      <c r="AY217" s="10">
        <v>0.068768602584301702</v>
      </c>
      <c r="AZ217" s="10">
        <v>0</v>
      </c>
      <c r="BA217" s="10">
        <v>0</v>
      </c>
      <c r="BB217" s="10">
        <v>0</v>
      </c>
      <c r="BC217" s="10">
        <v>0.061134805085237831</v>
      </c>
      <c r="BD217" s="10"/>
      <c r="BE217" s="10">
        <v>0.061134805085237831</v>
      </c>
      <c r="BF217" s="10">
        <v>-0.018339155298116139</v>
      </c>
      <c r="BG217" s="10">
        <v>0.41333090341247947</v>
      </c>
    </row>
    <row r="218" x14ac:dyDescent="0.3">
      <c r="A218" s="36">
        <v>3.7499999999999947</v>
      </c>
      <c r="B218" s="36">
        <v>3.7999999999999945</v>
      </c>
      <c r="C218" s="37">
        <v>76</v>
      </c>
      <c r="D218" s="2">
        <v>135910926.45120001</v>
      </c>
      <c r="E218" s="2">
        <v>135910926.45120001</v>
      </c>
      <c r="F218" s="2">
        <v>135910926.45120001</v>
      </c>
      <c r="G218" s="2">
        <v>139120855.35943681</v>
      </c>
      <c r="H218" s="2"/>
      <c r="I218" s="2">
        <v>139120855.35943681</v>
      </c>
      <c r="J218" s="2">
        <v>128781910.11296581</v>
      </c>
      <c r="K218" s="2">
        <v>191101803.62860769</v>
      </c>
      <c r="L218" s="10">
        <v>145072.0233173063</v>
      </c>
      <c r="M218" s="10">
        <v>145072.0233173063</v>
      </c>
      <c r="N218" s="10">
        <v>145072.0233173063</v>
      </c>
      <c r="O218" s="10">
        <v>148498.3179764766</v>
      </c>
      <c r="P218" s="10"/>
      <c r="Q218" s="10">
        <v>148498.3179764766</v>
      </c>
      <c r="R218" s="10">
        <v>137462.47453815711</v>
      </c>
      <c r="S218" s="10">
        <v>203983.0500452297</v>
      </c>
      <c r="T218" s="10">
        <v>3533.0464435090748</v>
      </c>
      <c r="U218" s="10">
        <v>3533.0464435090748</v>
      </c>
      <c r="V218" s="10">
        <v>3533.0464435090748</v>
      </c>
      <c r="W218" s="10">
        <v>3616.4895353140232</v>
      </c>
      <c r="X218" s="10"/>
      <c r="Y218" s="10">
        <v>3616.4895353140232</v>
      </c>
      <c r="Z218" s="10">
        <v>3347.7254654451071</v>
      </c>
      <c r="AA218" s="10">
        <v>4967.7503147669904</v>
      </c>
      <c r="AB218" s="10">
        <v>3.771191981521139</v>
      </c>
      <c r="AC218" s="10">
        <v>3.771191981521139</v>
      </c>
      <c r="AD218" s="10">
        <v>3.771191981521139</v>
      </c>
      <c r="AE218" s="10">
        <v>3.8602595677416049</v>
      </c>
      <c r="AF218" s="10"/>
      <c r="AG218" s="10">
        <v>3.8602595677416049</v>
      </c>
      <c r="AH218" s="10">
        <v>3.573379414475359</v>
      </c>
      <c r="AI218" s="10">
        <v>5.3026022875151213</v>
      </c>
      <c r="AJ218" s="10">
        <v>0.001290345564176494</v>
      </c>
      <c r="AK218" s="10">
        <v>0.0012699998840915885</v>
      </c>
      <c r="AL218" s="10">
        <v>0.001290345564176494</v>
      </c>
      <c r="AM218" s="10">
        <v>0.0012729029909513436</v>
      </c>
      <c r="AN218" s="10"/>
      <c r="AO218" s="10">
        <v>0.0012729029909513436</v>
      </c>
      <c r="AP218" s="10">
        <v>0.0012823776020338116</v>
      </c>
      <c r="AQ218" s="10">
        <v>0.0016904086485992325</v>
      </c>
      <c r="AR218" s="10">
        <v>0.043115880767103501</v>
      </c>
      <c r="AS218" s="10">
        <v>0.042436045891066823</v>
      </c>
      <c r="AT218" s="10">
        <v>0.043115880767103501</v>
      </c>
      <c r="AU218" s="10">
        <v>0.047650219126786623</v>
      </c>
      <c r="AV218" s="10"/>
      <c r="AW218" s="10">
        <v>0.047650219126786623</v>
      </c>
      <c r="AX218" s="10">
        <v>0.047968289973307807</v>
      </c>
      <c r="AY218" s="10">
        <v>0.070459011232900937</v>
      </c>
      <c r="AZ218" s="10">
        <v>0</v>
      </c>
      <c r="BA218" s="10">
        <v>0</v>
      </c>
      <c r="BB218" s="10">
        <v>0</v>
      </c>
      <c r="BC218" s="10">
        <v>0.023617887038606566</v>
      </c>
      <c r="BD218" s="10"/>
      <c r="BE218" s="10">
        <v>0.023617887038606566</v>
      </c>
      <c r="BF218" s="10">
        <v>-0.052453592396001558</v>
      </c>
      <c r="BG218" s="10">
        <v>0.40608123731114776</v>
      </c>
    </row>
    <row r="219" x14ac:dyDescent="0.3">
      <c r="A219" s="36">
        <v>3.7999999999999945</v>
      </c>
      <c r="B219" s="36">
        <v>3.8499999999999943</v>
      </c>
      <c r="C219" s="37">
        <v>77</v>
      </c>
      <c r="D219" s="2">
        <v>130591679.0203377</v>
      </c>
      <c r="E219" s="2">
        <v>130591679.0203377</v>
      </c>
      <c r="F219" s="2">
        <v>130591679.0203377</v>
      </c>
      <c r="G219" s="2">
        <v>141940895.95867491</v>
      </c>
      <c r="H219" s="2"/>
      <c r="I219" s="2">
        <v>141940895.95867491</v>
      </c>
      <c r="J219" s="2">
        <v>131141481.0960312</v>
      </c>
      <c r="K219" s="2">
        <v>183708066.10518271</v>
      </c>
      <c r="L219" s="10">
        <v>139394.2311966143</v>
      </c>
      <c r="M219" s="10">
        <v>139394.2311966143</v>
      </c>
      <c r="N219" s="10">
        <v>139394.2311966143</v>
      </c>
      <c r="O219" s="10">
        <v>151508.443845314</v>
      </c>
      <c r="P219" s="10"/>
      <c r="Q219" s="10">
        <v>151508.443845314</v>
      </c>
      <c r="R219" s="10">
        <v>139981.09276564021</v>
      </c>
      <c r="S219" s="10">
        <v>196090.936508755</v>
      </c>
      <c r="T219" s="10">
        <v>3580.1676363194879</v>
      </c>
      <c r="U219" s="10">
        <v>3580.1676363194879</v>
      </c>
      <c r="V219" s="10">
        <v>3580.1676363194879</v>
      </c>
      <c r="W219" s="10">
        <v>3891.3061367585251</v>
      </c>
      <c r="X219" s="10"/>
      <c r="Y219" s="10">
        <v>3891.3061367585251</v>
      </c>
      <c r="Z219" s="10">
        <v>3595.240446567012</v>
      </c>
      <c r="AA219" s="10">
        <v>5036.3520687883074</v>
      </c>
      <c r="AB219" s="10">
        <v>3.8214893855682379</v>
      </c>
      <c r="AC219" s="10">
        <v>3.8214893855682379</v>
      </c>
      <c r="AD219" s="10">
        <v>3.8214893855682379</v>
      </c>
      <c r="AE219" s="10">
        <v>4.1536002244036334</v>
      </c>
      <c r="AF219" s="10"/>
      <c r="AG219" s="10">
        <v>4.1536002244036334</v>
      </c>
      <c r="AH219" s="10">
        <v>3.8375781809048761</v>
      </c>
      <c r="AI219" s="10">
        <v>5.375828153299814</v>
      </c>
      <c r="AJ219" s="10">
        <v>0.0012398443461626881</v>
      </c>
      <c r="AK219" s="10">
        <v>0.0012202949501540275</v>
      </c>
      <c r="AL219" s="10">
        <v>0.0012398443461626881</v>
      </c>
      <c r="AM219" s="10">
        <v>0.0012987052914338996</v>
      </c>
      <c r="AN219" s="10"/>
      <c r="AO219" s="10">
        <v>0.0012987052914338996</v>
      </c>
      <c r="AP219" s="10">
        <v>0.0013058736115000302</v>
      </c>
      <c r="AQ219" s="10">
        <v>0.0016250066606653035</v>
      </c>
      <c r="AR219" s="10">
        <v>0.044355725113266187</v>
      </c>
      <c r="AS219" s="10">
        <v>0.043656340841220852</v>
      </c>
      <c r="AT219" s="10">
        <v>0.044355725113266187</v>
      </c>
      <c r="AU219" s="10">
        <v>0.048948924418220525</v>
      </c>
      <c r="AV219" s="10"/>
      <c r="AW219" s="10">
        <v>0.048948924418220525</v>
      </c>
      <c r="AX219" s="10">
        <v>0.049274163584807837</v>
      </c>
      <c r="AY219" s="10">
        <v>0.072084017893566235</v>
      </c>
      <c r="AZ219" s="10">
        <v>0</v>
      </c>
      <c r="BA219" s="10">
        <v>0</v>
      </c>
      <c r="BB219" s="10">
        <v>0</v>
      </c>
      <c r="BC219" s="10">
        <v>0.086906126205558154</v>
      </c>
      <c r="BD219" s="10"/>
      <c r="BE219" s="10">
        <v>0.086906126205558154</v>
      </c>
      <c r="BF219" s="10">
        <v>0.0042100850514976695</v>
      </c>
      <c r="BG219" s="10">
        <v>0.4067363823124821</v>
      </c>
    </row>
    <row r="220" x14ac:dyDescent="0.3">
      <c r="A220" s="36">
        <v>3.8499999999999943</v>
      </c>
      <c r="B220" s="36">
        <v>3.8999999999999941</v>
      </c>
      <c r="C220" s="37">
        <v>78</v>
      </c>
      <c r="D220" s="2">
        <v>157646473.56</v>
      </c>
      <c r="E220" s="2">
        <v>157646473.56</v>
      </c>
      <c r="F220" s="2">
        <v>157646473.56</v>
      </c>
      <c r="G220" s="2">
        <v>163045287.26047999</v>
      </c>
      <c r="H220" s="2"/>
      <c r="I220" s="2">
        <v>163045287.26047999</v>
      </c>
      <c r="J220" s="2">
        <v>150650746.08822191</v>
      </c>
      <c r="K220" s="2">
        <v>237222147.0967139</v>
      </c>
      <c r="L220" s="10">
        <v>168272.65831639481</v>
      </c>
      <c r="M220" s="10">
        <v>168272.65831639481</v>
      </c>
      <c r="N220" s="10">
        <v>168272.65831639481</v>
      </c>
      <c r="O220" s="10">
        <v>174035.37988332519</v>
      </c>
      <c r="P220" s="10"/>
      <c r="Q220" s="10">
        <v>174035.37988332519</v>
      </c>
      <c r="R220" s="10">
        <v>160805.38276021121</v>
      </c>
      <c r="S220" s="10">
        <v>253212.14234642641</v>
      </c>
      <c r="T220" s="10">
        <v>3624.4734695942061</v>
      </c>
      <c r="U220" s="10">
        <v>3624.4734695942061</v>
      </c>
      <c r="V220" s="10">
        <v>3624.4734695942061</v>
      </c>
      <c r="W220" s="10">
        <v>3748.5983966083459</v>
      </c>
      <c r="X220" s="10"/>
      <c r="Y220" s="10">
        <v>3748.5983966083459</v>
      </c>
      <c r="Z220" s="10">
        <v>3463.633661069593</v>
      </c>
      <c r="AA220" s="10">
        <v>5454.0095895324494</v>
      </c>
      <c r="AB220" s="10">
        <v>3.8687816603378491</v>
      </c>
      <c r="AC220" s="10">
        <v>3.8687816603378491</v>
      </c>
      <c r="AD220" s="10">
        <v>3.8687816603378491</v>
      </c>
      <c r="AE220" s="10">
        <v>4.0012732471163392</v>
      </c>
      <c r="AF220" s="10"/>
      <c r="AG220" s="10">
        <v>4.0012732471163392</v>
      </c>
      <c r="AH220" s="10">
        <v>3.6971004198232249</v>
      </c>
      <c r="AI220" s="10">
        <v>5.8216379433596144</v>
      </c>
      <c r="AJ220" s="10">
        <v>0.0014967040044367007</v>
      </c>
      <c r="AK220" s="10">
        <v>0.0014731045426324509</v>
      </c>
      <c r="AL220" s="10">
        <v>0.0014967040044367007</v>
      </c>
      <c r="AM220" s="10">
        <v>0.0014918024567788723</v>
      </c>
      <c r="AN220" s="10"/>
      <c r="AO220" s="10">
        <v>0.0014918024567788723</v>
      </c>
      <c r="AP220" s="10">
        <v>0.0015001419247761885</v>
      </c>
      <c r="AQ220" s="10">
        <v>0.0020983704050793949</v>
      </c>
      <c r="AR220" s="10">
        <v>0.045852429117702889</v>
      </c>
      <c r="AS220" s="10">
        <v>0.045129445383853301</v>
      </c>
      <c r="AT220" s="10">
        <v>0.045852429117702889</v>
      </c>
      <c r="AU220" s="10">
        <v>0.050440726874999398</v>
      </c>
      <c r="AV220" s="10"/>
      <c r="AW220" s="10">
        <v>0.050440726874999398</v>
      </c>
      <c r="AX220" s="10">
        <v>0.050774305509584026</v>
      </c>
      <c r="AY220" s="10">
        <v>0.074182388298645624</v>
      </c>
      <c r="AZ220" s="10">
        <v>0</v>
      </c>
      <c r="BA220" s="10">
        <v>0</v>
      </c>
      <c r="BB220" s="10">
        <v>0</v>
      </c>
      <c r="BC220" s="10">
        <v>0.034246333448272104</v>
      </c>
      <c r="BD220" s="10"/>
      <c r="BE220" s="10">
        <v>0.034246333448272104</v>
      </c>
      <c r="BF220" s="10">
        <v>-0.044376047962249698</v>
      </c>
      <c r="BG220" s="10">
        <v>0.50477293744491858</v>
      </c>
    </row>
    <row r="221" x14ac:dyDescent="0.3">
      <c r="A221" s="36">
        <v>3.8999999999999941</v>
      </c>
      <c r="B221" s="36">
        <v>3.949999999999994</v>
      </c>
      <c r="C221" s="37">
        <v>79</v>
      </c>
      <c r="D221" s="2">
        <v>143820075.90200001</v>
      </c>
      <c r="E221" s="2">
        <v>143820075.90200001</v>
      </c>
      <c r="F221" s="2">
        <v>143820075.90200001</v>
      </c>
      <c r="G221" s="2">
        <v>155942541.18253329</v>
      </c>
      <c r="H221" s="2"/>
      <c r="I221" s="2">
        <v>155942541.18253329</v>
      </c>
      <c r="J221" s="2">
        <v>143985353.01467371</v>
      </c>
      <c r="K221" s="2">
        <v>199178188.4692035</v>
      </c>
      <c r="L221" s="10">
        <v>153514.29020126071</v>
      </c>
      <c r="M221" s="10">
        <v>153514.29020126071</v>
      </c>
      <c r="N221" s="10">
        <v>153514.29020126071</v>
      </c>
      <c r="O221" s="10">
        <v>166453.87211539189</v>
      </c>
      <c r="P221" s="10"/>
      <c r="Q221" s="10">
        <v>166453.87211539189</v>
      </c>
      <c r="R221" s="10">
        <v>153690.70784309189</v>
      </c>
      <c r="S221" s="10">
        <v>212603.82484610751</v>
      </c>
      <c r="T221" s="10">
        <v>3674.744704822238</v>
      </c>
      <c r="U221" s="10">
        <v>3674.744704822238</v>
      </c>
      <c r="V221" s="10">
        <v>3674.744704822238</v>
      </c>
      <c r="W221" s="10">
        <v>3984.4856420289871</v>
      </c>
      <c r="X221" s="10"/>
      <c r="Y221" s="10">
        <v>3984.4856420289871</v>
      </c>
      <c r="Z221" s="10">
        <v>3678.967697967088</v>
      </c>
      <c r="AA221" s="10">
        <v>5089.1990482054298</v>
      </c>
      <c r="AB221" s="10">
        <v>3.9224414358954038</v>
      </c>
      <c r="AC221" s="10">
        <v>3.9224414358954038</v>
      </c>
      <c r="AD221" s="10">
        <v>3.9224414358954038</v>
      </c>
      <c r="AE221" s="10">
        <v>4.2530605085342481</v>
      </c>
      <c r="AF221" s="10"/>
      <c r="AG221" s="10">
        <v>4.2530605085342481</v>
      </c>
      <c r="AH221" s="10">
        <v>3.9269490805416098</v>
      </c>
      <c r="AI221" s="10">
        <v>5.432237291479022</v>
      </c>
      <c r="AJ221" s="10">
        <v>0.0013654354497120262</v>
      </c>
      <c r="AK221" s="10">
        <v>0.0013439057807553541</v>
      </c>
      <c r="AL221" s="10">
        <v>0.0013654354497120262</v>
      </c>
      <c r="AM221" s="10">
        <v>0.0014268150276603021</v>
      </c>
      <c r="AN221" s="10"/>
      <c r="AO221" s="10">
        <v>0.0014268150276603021</v>
      </c>
      <c r="AP221" s="10">
        <v>0.0014337696308820251</v>
      </c>
      <c r="AQ221" s="10">
        <v>0.0017618490564066402</v>
      </c>
      <c r="AR221" s="10">
        <v>0.047217864567414919</v>
      </c>
      <c r="AS221" s="10">
        <v>0.046473351164608656</v>
      </c>
      <c r="AT221" s="10">
        <v>0.047217864567414919</v>
      </c>
      <c r="AU221" s="10">
        <v>0.0518675419026597</v>
      </c>
      <c r="AV221" s="10"/>
      <c r="AW221" s="10">
        <v>0.0518675419026597</v>
      </c>
      <c r="AX221" s="10">
        <v>0.052208075140466048</v>
      </c>
      <c r="AY221" s="10">
        <v>0.075944237355052263</v>
      </c>
      <c r="AZ221" s="10">
        <v>0</v>
      </c>
      <c r="BA221" s="10">
        <v>0</v>
      </c>
      <c r="BB221" s="10">
        <v>0</v>
      </c>
      <c r="BC221" s="10">
        <v>0.08428910362134423</v>
      </c>
      <c r="BD221" s="10"/>
      <c r="BE221" s="10">
        <v>0.08428910362134423</v>
      </c>
      <c r="BF221" s="10">
        <v>0.0011491936131804437</v>
      </c>
      <c r="BG221" s="10">
        <v>0.38491227472946732</v>
      </c>
    </row>
    <row r="222" x14ac:dyDescent="0.3">
      <c r="A222" s="36">
        <v>3.949999999999994</v>
      </c>
      <c r="B222" s="36">
        <v>3.9999999999999938</v>
      </c>
      <c r="C222" s="37">
        <v>80</v>
      </c>
      <c r="D222" s="2">
        <v>94627339.680000007</v>
      </c>
      <c r="E222" s="2">
        <v>94627339.680000007</v>
      </c>
      <c r="F222" s="2">
        <v>94627339.680000007</v>
      </c>
      <c r="G222" s="2">
        <v>100444517.61248</v>
      </c>
      <c r="H222" s="2"/>
      <c r="I222" s="2">
        <v>100444517.61248</v>
      </c>
      <c r="J222" s="2">
        <v>92980885.329611138</v>
      </c>
      <c r="K222" s="2">
        <v>124497498.2830168</v>
      </c>
      <c r="L222" s="10">
        <v>101005.7100408384</v>
      </c>
      <c r="M222" s="10">
        <v>101005.7100408384</v>
      </c>
      <c r="N222" s="10">
        <v>101005.7100408384</v>
      </c>
      <c r="O222" s="10">
        <v>107214.9957450652</v>
      </c>
      <c r="P222" s="10"/>
      <c r="Q222" s="10">
        <v>107214.9957450652</v>
      </c>
      <c r="R222" s="10">
        <v>99248.276182154106</v>
      </c>
      <c r="S222" s="10">
        <v>132889.27127095341</v>
      </c>
      <c r="T222" s="10">
        <v>3722.4082325636291</v>
      </c>
      <c r="U222" s="10">
        <v>3722.4082325636291</v>
      </c>
      <c r="V222" s="10">
        <v>3722.4082325636291</v>
      </c>
      <c r="W222" s="10">
        <v>3951.2417927099641</v>
      </c>
      <c r="X222" s="10"/>
      <c r="Y222" s="10">
        <v>3951.2417927099641</v>
      </c>
      <c r="Z222" s="10">
        <v>3657.6407430711279</v>
      </c>
      <c r="AA222" s="10">
        <v>4897.427256324172</v>
      </c>
      <c r="AB222" s="10">
        <v>3.9733177310427772</v>
      </c>
      <c r="AC222" s="10">
        <v>3.9733177310427772</v>
      </c>
      <c r="AD222" s="10">
        <v>3.9733177310427772</v>
      </c>
      <c r="AE222" s="10">
        <v>4.2175758524473954</v>
      </c>
      <c r="AF222" s="10"/>
      <c r="AG222" s="10">
        <v>4.2175758524473954</v>
      </c>
      <c r="AH222" s="10">
        <v>3.9041845789762051</v>
      </c>
      <c r="AI222" s="10">
        <v>5.2275390925200984</v>
      </c>
      <c r="AJ222" s="10">
        <v>0.00089839699569520715</v>
      </c>
      <c r="AK222" s="10">
        <v>0.00088423141217160238</v>
      </c>
      <c r="AL222" s="10">
        <v>0.00089839699569520715</v>
      </c>
      <c r="AM222" s="10">
        <v>0.00091902918914103706</v>
      </c>
      <c r="AN222" s="10"/>
      <c r="AO222" s="10">
        <v>0.00091902918914103706</v>
      </c>
      <c r="AP222" s="10">
        <v>0.00092588007631952927</v>
      </c>
      <c r="AQ222" s="10">
        <v>0.0011012541160290512</v>
      </c>
      <c r="AR222" s="10">
        <v>0.048116261563110128</v>
      </c>
      <c r="AS222" s="10">
        <v>0.047357582576780258</v>
      </c>
      <c r="AT222" s="10">
        <v>0.048116261563110128</v>
      </c>
      <c r="AU222" s="10">
        <v>0.052786571091800738</v>
      </c>
      <c r="AV222" s="10"/>
      <c r="AW222" s="10">
        <v>0.052786571091800738</v>
      </c>
      <c r="AX222" s="10">
        <v>0.053133955216785579</v>
      </c>
      <c r="AY222" s="10">
        <v>0.07704549147108132</v>
      </c>
      <c r="AZ222" s="10">
        <v>0</v>
      </c>
      <c r="BA222" s="10">
        <v>0</v>
      </c>
      <c r="BB222" s="10">
        <v>0</v>
      </c>
      <c r="BC222" s="10">
        <v>0.061474600809362956</v>
      </c>
      <c r="BD222" s="10"/>
      <c r="BE222" s="10">
        <v>0.061474600809362956</v>
      </c>
      <c r="BF222" s="10">
        <v>-0.017399351561152021</v>
      </c>
      <c r="BG222" s="10">
        <v>0.31566097814889749</v>
      </c>
    </row>
    <row r="223" x14ac:dyDescent="0.3">
      <c r="A223" s="36">
        <v>3.9999999999999938</v>
      </c>
      <c r="B223" s="36">
        <v>4.0499999999999936</v>
      </c>
      <c r="C223" s="37">
        <v>81</v>
      </c>
      <c r="D223" s="2">
        <v>133368512.52734689</v>
      </c>
      <c r="E223" s="2">
        <v>136236512.52734691</v>
      </c>
      <c r="F223" s="2">
        <v>133368512.52734689</v>
      </c>
      <c r="G223" s="2">
        <v>144539734.2435461</v>
      </c>
      <c r="H223" s="2"/>
      <c r="I223" s="2">
        <v>144539734.2435461</v>
      </c>
      <c r="J223" s="2">
        <v>133640688.76844829</v>
      </c>
      <c r="K223" s="2">
        <v>186477284.78354269</v>
      </c>
      <c r="L223" s="10">
        <v>142358.2375925369</v>
      </c>
      <c r="M223" s="10">
        <v>145419.5555729086</v>
      </c>
      <c r="N223" s="10">
        <v>142358.2375925369</v>
      </c>
      <c r="O223" s="10">
        <v>154282.4572238198</v>
      </c>
      <c r="P223" s="10"/>
      <c r="Q223" s="10">
        <v>154282.4572238198</v>
      </c>
      <c r="R223" s="10">
        <v>142648.75991496141</v>
      </c>
      <c r="S223" s="10">
        <v>199046.81479733391</v>
      </c>
      <c r="T223" s="10">
        <v>3685.0710611051059</v>
      </c>
      <c r="U223" s="10">
        <v>3764.3160313231119</v>
      </c>
      <c r="V223" s="10">
        <v>3685.0710611051059</v>
      </c>
      <c r="W223" s="10">
        <v>3993.7402145914898</v>
      </c>
      <c r="X223" s="10"/>
      <c r="Y223" s="10">
        <v>3993.7402145914898</v>
      </c>
      <c r="Z223" s="10">
        <v>3692.5914928066832</v>
      </c>
      <c r="AA223" s="10">
        <v>5152.5058852882039</v>
      </c>
      <c r="AB223" s="10">
        <v>3.9334638418090959</v>
      </c>
      <c r="AC223" s="10">
        <v>4.0180503314124447</v>
      </c>
      <c r="AD223" s="10">
        <v>3.9334638418090959</v>
      </c>
      <c r="AE223" s="10">
        <v>4.2629388869813356</v>
      </c>
      <c r="AF223" s="10"/>
      <c r="AG223" s="10">
        <v>4.2629388869813356</v>
      </c>
      <c r="AH223" s="10">
        <v>3.9414911893642559</v>
      </c>
      <c r="AI223" s="10">
        <v>5.4998113356359113</v>
      </c>
      <c r="AJ223" s="10">
        <v>0.0012662077511646583</v>
      </c>
      <c r="AK223" s="10">
        <v>0.0012730422758239182</v>
      </c>
      <c r="AL223" s="10">
        <v>0.0012662077511646583</v>
      </c>
      <c r="AM223" s="10">
        <v>0.001322483674748641</v>
      </c>
      <c r="AN223" s="10"/>
      <c r="AO223" s="10">
        <v>0.001322483674748641</v>
      </c>
      <c r="AP223" s="10">
        <v>0.0013307600877071886</v>
      </c>
      <c r="AQ223" s="10">
        <v>0.0016495020401692021</v>
      </c>
      <c r="AR223" s="10">
        <v>0.049382469314274785</v>
      </c>
      <c r="AS223" s="10">
        <v>0.048630624852604179</v>
      </c>
      <c r="AT223" s="10">
        <v>0.049382469314274785</v>
      </c>
      <c r="AU223" s="10">
        <v>0.054109054766549376</v>
      </c>
      <c r="AV223" s="10"/>
      <c r="AW223" s="10">
        <v>0.054109054766549376</v>
      </c>
      <c r="AX223" s="10">
        <v>0.054464715304492768</v>
      </c>
      <c r="AY223" s="10">
        <v>0.078694993511250519</v>
      </c>
      <c r="AZ223" s="10">
        <v>-0.021051625197938906</v>
      </c>
      <c r="BA223" s="10">
        <v>0</v>
      </c>
      <c r="BB223" s="10">
        <v>-0.021051625197938906</v>
      </c>
      <c r="BC223" s="10">
        <v>0.060947110008651162</v>
      </c>
      <c r="BD223" s="10"/>
      <c r="BE223" s="10">
        <v>0.060947110008651162</v>
      </c>
      <c r="BF223" s="10">
        <v>-0.019053803644434542</v>
      </c>
      <c r="BG223" s="10">
        <v>0.36877611826793411</v>
      </c>
    </row>
    <row r="224" x14ac:dyDescent="0.3">
      <c r="A224" s="36">
        <v>4.0499999999999936</v>
      </c>
      <c r="B224" s="36">
        <v>4.0999999999999934</v>
      </c>
      <c r="C224" s="37">
        <v>82</v>
      </c>
      <c r="D224" s="2">
        <v>63730783.111304358</v>
      </c>
      <c r="E224" s="2">
        <v>63730783.111304358</v>
      </c>
      <c r="F224" s="2">
        <v>63730783.111304358</v>
      </c>
      <c r="G224" s="2">
        <v>66345883.868104354</v>
      </c>
      <c r="H224" s="2"/>
      <c r="I224" s="2">
        <v>66345883.868104354</v>
      </c>
      <c r="J224" s="2">
        <v>61327635.451259933</v>
      </c>
      <c r="K224" s="2">
        <v>83183579.731028497</v>
      </c>
      <c r="L224" s="10">
        <v>68026.566332568065</v>
      </c>
      <c r="M224" s="10">
        <v>68026.566332568065</v>
      </c>
      <c r="N224" s="10">
        <v>68026.566332568065</v>
      </c>
      <c r="O224" s="10">
        <v>70817.938357420047</v>
      </c>
      <c r="P224" s="10"/>
      <c r="Q224" s="10">
        <v>70817.938357420047</v>
      </c>
      <c r="R224" s="10">
        <v>65461.434135503157</v>
      </c>
      <c r="S224" s="10">
        <v>88790.581695355868</v>
      </c>
      <c r="T224" s="10">
        <v>3809.2129841010801</v>
      </c>
      <c r="U224" s="10">
        <v>3809.2129841010801</v>
      </c>
      <c r="V224" s="10">
        <v>3809.2129841010801</v>
      </c>
      <c r="W224" s="10">
        <v>3965.5185443220739</v>
      </c>
      <c r="X224" s="10"/>
      <c r="Y224" s="10">
        <v>3965.5185443220739</v>
      </c>
      <c r="Z224" s="10">
        <v>3665.5759405492081</v>
      </c>
      <c r="AA224" s="10">
        <v>4971.9139873433769</v>
      </c>
      <c r="AB224" s="10">
        <v>4.0659735701861859</v>
      </c>
      <c r="AC224" s="10">
        <v>4.0659735701861859</v>
      </c>
      <c r="AD224" s="10">
        <v>4.0659735701861859</v>
      </c>
      <c r="AE224" s="10">
        <v>4.232814930694067</v>
      </c>
      <c r="AF224" s="10"/>
      <c r="AG224" s="10">
        <v>4.232814930694067</v>
      </c>
      <c r="AH224" s="10">
        <v>3.9126546496587191</v>
      </c>
      <c r="AI224" s="10">
        <v>5.3070466130808382</v>
      </c>
      <c r="AJ224" s="10">
        <v>0.00060506344439269861</v>
      </c>
      <c r="AK224" s="10">
        <v>0.00059552303319398102</v>
      </c>
      <c r="AL224" s="10">
        <v>0.00060506344439269861</v>
      </c>
      <c r="AM224" s="10">
        <v>0.00060703964042506885</v>
      </c>
      <c r="AN224" s="10"/>
      <c r="AO224" s="10">
        <v>0.00060703964042506885</v>
      </c>
      <c r="AP224" s="10">
        <v>0.00061068504124068331</v>
      </c>
      <c r="AQ224" s="10">
        <v>0.00073580803492596979</v>
      </c>
      <c r="AR224" s="10">
        <v>0.049987532758667484</v>
      </c>
      <c r="AS224" s="10">
        <v>0.049226147885798162</v>
      </c>
      <c r="AT224" s="10">
        <v>0.049987532758667484</v>
      </c>
      <c r="AU224" s="10">
        <v>0.054716094406974447</v>
      </c>
      <c r="AV224" s="10"/>
      <c r="AW224" s="10">
        <v>0.054716094406974447</v>
      </c>
      <c r="AX224" s="10">
        <v>0.055075400345733452</v>
      </c>
      <c r="AY224" s="10">
        <v>0.079430801546176488</v>
      </c>
      <c r="AZ224" s="10">
        <v>0</v>
      </c>
      <c r="BA224" s="10">
        <v>0</v>
      </c>
      <c r="BB224" s="10">
        <v>0</v>
      </c>
      <c r="BC224" s="10">
        <v>0.04103355755464011</v>
      </c>
      <c r="BD224" s="10"/>
      <c r="BE224" s="10">
        <v>0.04103355755464011</v>
      </c>
      <c r="BF224" s="10">
        <v>-0.037707800574918071</v>
      </c>
      <c r="BG224" s="10">
        <v>0.30523391789726295</v>
      </c>
    </row>
    <row r="225" x14ac:dyDescent="0.3">
      <c r="A225" s="36">
        <v>4.0999999999999934</v>
      </c>
      <c r="B225" s="36">
        <v>4.1499999999999932</v>
      </c>
      <c r="C225" s="37">
        <v>83</v>
      </c>
      <c r="D225" s="2">
        <v>175469214</v>
      </c>
      <c r="E225" s="2">
        <v>175469214</v>
      </c>
      <c r="F225" s="2">
        <v>175469214</v>
      </c>
      <c r="G225" s="2">
        <v>182815317.46496001</v>
      </c>
      <c r="H225" s="2"/>
      <c r="I225" s="2">
        <v>182815317.46496001</v>
      </c>
      <c r="J225" s="2">
        <v>169280984.17397979</v>
      </c>
      <c r="K225" s="2">
        <v>227981732.4660964</v>
      </c>
      <c r="L225" s="10">
        <v>187296.74331237451</v>
      </c>
      <c r="M225" s="10">
        <v>187296.74331237451</v>
      </c>
      <c r="N225" s="10">
        <v>187296.74331237451</v>
      </c>
      <c r="O225" s="10">
        <v>195138.01200935949</v>
      </c>
      <c r="P225" s="10"/>
      <c r="Q225" s="10">
        <v>195138.01200935949</v>
      </c>
      <c r="R225" s="10">
        <v>180691.39490474961</v>
      </c>
      <c r="S225" s="10">
        <v>243348.8761487978</v>
      </c>
      <c r="T225" s="10">
        <v>3870.9290536068829</v>
      </c>
      <c r="U225" s="10">
        <v>3870.9290536068829</v>
      </c>
      <c r="V225" s="10">
        <v>3870.9290536068829</v>
      </c>
      <c r="W225" s="10">
        <v>4032.9873696218842</v>
      </c>
      <c r="X225" s="10"/>
      <c r="Y225" s="10">
        <v>4032.9873696218842</v>
      </c>
      <c r="Z225" s="10">
        <v>3734.4139460397041</v>
      </c>
      <c r="AA225" s="10">
        <v>5029.3786116500423</v>
      </c>
      <c r="AB225" s="10">
        <v>4.1318496208333224</v>
      </c>
      <c r="AC225" s="10">
        <v>4.1318496208333224</v>
      </c>
      <c r="AD225" s="10">
        <v>4.1318496208333224</v>
      </c>
      <c r="AE225" s="10">
        <v>4.3048315025228208</v>
      </c>
      <c r="AF225" s="10"/>
      <c r="AG225" s="10">
        <v>4.3048315025228208</v>
      </c>
      <c r="AH225" s="10">
        <v>3.9861326914791442</v>
      </c>
      <c r="AI225" s="10">
        <v>5.3683846492123939</v>
      </c>
      <c r="AJ225" s="10">
        <v>0.0016659140500799438</v>
      </c>
      <c r="AK225" s="10">
        <v>0.0016396465483712</v>
      </c>
      <c r="AL225" s="10">
        <v>0.0016659140500799438</v>
      </c>
      <c r="AM225" s="10">
        <v>0.001672690724849559</v>
      </c>
      <c r="AN225" s="10"/>
      <c r="AO225" s="10">
        <v>0.001672690724849559</v>
      </c>
      <c r="AP225" s="10">
        <v>0.0016856571110378019</v>
      </c>
      <c r="AQ225" s="10">
        <v>0.002016633464288427</v>
      </c>
      <c r="AR225" s="10">
        <v>0.051653446808747429</v>
      </c>
      <c r="AS225" s="10">
        <v>0.050865794434169359</v>
      </c>
      <c r="AT225" s="10">
        <v>0.051653446808747429</v>
      </c>
      <c r="AU225" s="10">
        <v>0.056388785131824007</v>
      </c>
      <c r="AV225" s="10"/>
      <c r="AW225" s="10">
        <v>0.056388785131824007</v>
      </c>
      <c r="AX225" s="10">
        <v>0.056761057456771256</v>
      </c>
      <c r="AY225" s="10">
        <v>0.081447435010464919</v>
      </c>
      <c r="AZ225" s="10">
        <v>0</v>
      </c>
      <c r="BA225" s="10">
        <v>0</v>
      </c>
      <c r="BB225" s="10">
        <v>0</v>
      </c>
      <c r="BC225" s="10">
        <v>0.041865483394483149</v>
      </c>
      <c r="BD225" s="10"/>
      <c r="BE225" s="10">
        <v>0.041865483394483149</v>
      </c>
      <c r="BF225" s="10">
        <v>-0.035266755261240346</v>
      </c>
      <c r="BG225" s="10">
        <v>0.29926912686858231</v>
      </c>
    </row>
    <row r="226" x14ac:dyDescent="0.3">
      <c r="A226" s="36">
        <v>4.1499999999999932</v>
      </c>
      <c r="B226" s="36">
        <v>4.1999999999999931</v>
      </c>
      <c r="C226" s="37">
        <v>84</v>
      </c>
      <c r="D226" s="2">
        <v>103955353.112</v>
      </c>
      <c r="E226" s="2">
        <v>103955353.112</v>
      </c>
      <c r="F226" s="2">
        <v>103955353.112</v>
      </c>
      <c r="G226" s="2">
        <v>108131388.3102507</v>
      </c>
      <c r="H226" s="2"/>
      <c r="I226" s="2">
        <v>108131388.3102507</v>
      </c>
      <c r="J226" s="2">
        <v>100152952.2547895</v>
      </c>
      <c r="K226" s="2">
        <v>134860531.3897787</v>
      </c>
      <c r="L226" s="10">
        <v>110962.4796505073</v>
      </c>
      <c r="M226" s="10">
        <v>110962.4796505073</v>
      </c>
      <c r="N226" s="10">
        <v>110962.4796505073</v>
      </c>
      <c r="O226" s="10">
        <v>115420.00114251221</v>
      </c>
      <c r="P226" s="10"/>
      <c r="Q226" s="10">
        <v>115420.00114251221</v>
      </c>
      <c r="R226" s="10">
        <v>106903.7773796707</v>
      </c>
      <c r="S226" s="10">
        <v>143950.82621548529</v>
      </c>
      <c r="T226" s="10">
        <v>3908.6772218759352</v>
      </c>
      <c r="U226" s="10">
        <v>3908.6772218759352</v>
      </c>
      <c r="V226" s="10">
        <v>3908.6772218759352</v>
      </c>
      <c r="W226" s="10">
        <v>4065.6943755723751</v>
      </c>
      <c r="X226" s="10"/>
      <c r="Y226" s="10">
        <v>4065.6943755723751</v>
      </c>
      <c r="Z226" s="10">
        <v>3765.7085610604809</v>
      </c>
      <c r="AA226" s="10">
        <v>5070.6988278457793</v>
      </c>
      <c r="AB226" s="10">
        <v>4.1721422101806533</v>
      </c>
      <c r="AC226" s="10">
        <v>4.1721422101806533</v>
      </c>
      <c r="AD226" s="10">
        <v>4.1721422101806533</v>
      </c>
      <c r="AE226" s="10">
        <v>4.3397431292314543</v>
      </c>
      <c r="AF226" s="10"/>
      <c r="AG226" s="10">
        <v>4.3397431292314543</v>
      </c>
      <c r="AH226" s="10">
        <v>4.0195367248305791</v>
      </c>
      <c r="AI226" s="10">
        <v>5.4124900609253839</v>
      </c>
      <c r="AJ226" s="10">
        <v>0.00098695765133080624</v>
      </c>
      <c r="AK226" s="10">
        <v>0.00097139567693510097</v>
      </c>
      <c r="AL226" s="10">
        <v>0.00098695765133080624</v>
      </c>
      <c r="AM226" s="10">
        <v>0.0009893611366910192</v>
      </c>
      <c r="AN226" s="10"/>
      <c r="AO226" s="10">
        <v>0.0009893611366910192</v>
      </c>
      <c r="AP226" s="10">
        <v>0.00099729769993660788</v>
      </c>
      <c r="AQ226" s="10">
        <v>0.0011929212822031339</v>
      </c>
      <c r="AR226" s="10">
        <v>0.052640404460078234</v>
      </c>
      <c r="AS226" s="10">
        <v>0.051837190111104457</v>
      </c>
      <c r="AT226" s="10">
        <v>0.052640404460078234</v>
      </c>
      <c r="AU226" s="10">
        <v>0.057378146268515028</v>
      </c>
      <c r="AV226" s="10"/>
      <c r="AW226" s="10">
        <v>0.057378146268515028</v>
      </c>
      <c r="AX226" s="10">
        <v>0.057758355156707866</v>
      </c>
      <c r="AY226" s="10">
        <v>0.082640356292668055</v>
      </c>
      <c r="AZ226" s="10">
        <v>-1.1102230246251565e-16</v>
      </c>
      <c r="BA226" s="10">
        <v>-1.1102230246251565e-16</v>
      </c>
      <c r="BB226" s="10">
        <v>-1.1102230246251565e-16</v>
      </c>
      <c r="BC226" s="10">
        <v>0.040171430072980296</v>
      </c>
      <c r="BD226" s="10"/>
      <c r="BE226" s="10">
        <v>0.040171430072980296</v>
      </c>
      <c r="BF226" s="10">
        <v>-0.036577249207300211</v>
      </c>
      <c r="BG226" s="10">
        <v>0.29729280265617386</v>
      </c>
    </row>
    <row r="227" x14ac:dyDescent="0.3">
      <c r="A227" s="36">
        <v>4.1999999999999931</v>
      </c>
      <c r="B227" s="36">
        <v>4.2499999999999929</v>
      </c>
      <c r="C227" s="37">
        <v>85</v>
      </c>
      <c r="D227" s="2">
        <v>49856675.280000001</v>
      </c>
      <c r="E227" s="2">
        <v>49856675.280000001</v>
      </c>
      <c r="F227" s="2">
        <v>49856675.280000001</v>
      </c>
      <c r="G227" s="2">
        <v>51909684.376960002</v>
      </c>
      <c r="H227" s="2"/>
      <c r="I227" s="2">
        <v>51909684.376960002</v>
      </c>
      <c r="J227" s="2">
        <v>48074335.708753549</v>
      </c>
      <c r="K227" s="2">
        <v>64820321.93817348</v>
      </c>
      <c r="L227" s="10">
        <v>53217.272132572303</v>
      </c>
      <c r="M227" s="10">
        <v>53217.272132572303</v>
      </c>
      <c r="N227" s="10">
        <v>53217.272132572303</v>
      </c>
      <c r="O227" s="10">
        <v>55408.6646229455</v>
      </c>
      <c r="P227" s="10"/>
      <c r="Q227" s="10">
        <v>55408.6646229455</v>
      </c>
      <c r="R227" s="10">
        <v>51314.793688853773</v>
      </c>
      <c r="S227" s="10">
        <v>69189.545691357329</v>
      </c>
      <c r="T227" s="10">
        <v>3952.8007040355192</v>
      </c>
      <c r="U227" s="10">
        <v>3952.8007040355192</v>
      </c>
      <c r="V227" s="10">
        <v>3952.8007040355192</v>
      </c>
      <c r="W227" s="10">
        <v>4115.5699973804803</v>
      </c>
      <c r="X227" s="10"/>
      <c r="Y227" s="10">
        <v>4115.5699973804803</v>
      </c>
      <c r="Z227" s="10">
        <v>3811.490978256842</v>
      </c>
      <c r="AA227" s="10">
        <v>5139.1676792336066</v>
      </c>
      <c r="AB227" s="10">
        <v>4.2192398424302153</v>
      </c>
      <c r="AC227" s="10">
        <v>4.2192398424302153</v>
      </c>
      <c r="AD227" s="10">
        <v>4.2192398424302153</v>
      </c>
      <c r="AE227" s="10">
        <v>4.3929806249857686</v>
      </c>
      <c r="AF227" s="10"/>
      <c r="AG227" s="10">
        <v>4.3929806249857686</v>
      </c>
      <c r="AH227" s="10">
        <v>4.0684051128877963</v>
      </c>
      <c r="AI227" s="10">
        <v>5.4855740657541689</v>
      </c>
      <c r="AJ227" s="10">
        <v>0.00047334192674519768</v>
      </c>
      <c r="AK227" s="10">
        <v>0.00046587845054184681</v>
      </c>
      <c r="AL227" s="10">
        <v>0.00047334192674519768</v>
      </c>
      <c r="AM227" s="10">
        <v>0.00047495389768885984</v>
      </c>
      <c r="AN227" s="10"/>
      <c r="AO227" s="10">
        <v>0.00047495389768885984</v>
      </c>
      <c r="AP227" s="10">
        <v>0.00047871204341884448</v>
      </c>
      <c r="AQ227" s="10">
        <v>0.00057337414262306893</v>
      </c>
      <c r="AR227" s="10">
        <v>0.053113746386823431</v>
      </c>
      <c r="AS227" s="10">
        <v>0.052303068561646307</v>
      </c>
      <c r="AT227" s="10">
        <v>0.053113746386823431</v>
      </c>
      <c r="AU227" s="10">
        <v>0.057853100166203889</v>
      </c>
      <c r="AV227" s="10"/>
      <c r="AW227" s="10">
        <v>0.057853100166203889</v>
      </c>
      <c r="AX227" s="10">
        <v>0.05823706720012671</v>
      </c>
      <c r="AY227" s="10">
        <v>0.083213730435291122</v>
      </c>
      <c r="AZ227" s="10">
        <v>0</v>
      </c>
      <c r="BA227" s="10">
        <v>0</v>
      </c>
      <c r="BB227" s="10">
        <v>0</v>
      </c>
      <c r="BC227" s="10">
        <v>0.041178219073576328</v>
      </c>
      <c r="BD227" s="10"/>
      <c r="BE227" s="10">
        <v>0.041178219073576328</v>
      </c>
      <c r="BF227" s="10">
        <v>-0.03574926649714727</v>
      </c>
      <c r="BG227" s="10">
        <v>0.3001332634824958</v>
      </c>
    </row>
    <row r="228" x14ac:dyDescent="0.3">
      <c r="A228" s="36">
        <v>4.2499999999999929</v>
      </c>
      <c r="B228" s="36">
        <v>4.2999999999999927</v>
      </c>
      <c r="C228" s="37">
        <v>86</v>
      </c>
      <c r="D228" s="2">
        <v>172498818.748</v>
      </c>
      <c r="E228" s="2">
        <v>172498818.748</v>
      </c>
      <c r="F228" s="2">
        <v>172498818.748</v>
      </c>
      <c r="G228" s="2">
        <v>182139159.95198399</v>
      </c>
      <c r="H228" s="2"/>
      <c r="I228" s="2">
        <v>182139159.95198399</v>
      </c>
      <c r="J228" s="2">
        <v>168607238.62496391</v>
      </c>
      <c r="K228" s="2">
        <v>223373761.62626851</v>
      </c>
      <c r="L228" s="10">
        <v>184126.1281123193</v>
      </c>
      <c r="M228" s="10">
        <v>184126.1281123193</v>
      </c>
      <c r="N228" s="10">
        <v>184126.1281123193</v>
      </c>
      <c r="O228" s="10">
        <v>194416.27799539961</v>
      </c>
      <c r="P228" s="10"/>
      <c r="Q228" s="10">
        <v>194416.27799539961</v>
      </c>
      <c r="R228" s="10">
        <v>179972.2354335509</v>
      </c>
      <c r="S228" s="10">
        <v>238430.3043269729</v>
      </c>
      <c r="T228" s="10">
        <v>4009.4403111811848</v>
      </c>
      <c r="U228" s="10">
        <v>4009.4403111811848</v>
      </c>
      <c r="V228" s="10">
        <v>4009.4403111811848</v>
      </c>
      <c r="W228" s="10">
        <v>4233.5135710291897</v>
      </c>
      <c r="X228" s="10"/>
      <c r="Y228" s="10">
        <v>4233.5135710291897</v>
      </c>
      <c r="Z228" s="10">
        <v>3918.9871803554802</v>
      </c>
      <c r="AA228" s="10">
        <v>5191.9414337144381</v>
      </c>
      <c r="AB228" s="10">
        <v>4.2796972509923554</v>
      </c>
      <c r="AC228" s="10">
        <v>4.2796972509923554</v>
      </c>
      <c r="AD228" s="10">
        <v>4.2796972509923554</v>
      </c>
      <c r="AE228" s="10">
        <v>4.5188742033261056</v>
      </c>
      <c r="AF228" s="10"/>
      <c r="AG228" s="10">
        <v>4.5188742033261056</v>
      </c>
      <c r="AH228" s="10">
        <v>4.183147112994571</v>
      </c>
      <c r="AI228" s="10">
        <v>5.5419050432590096</v>
      </c>
      <c r="AJ228" s="10">
        <v>0.0016377129595764122</v>
      </c>
      <c r="AK228" s="10">
        <v>0.0016118901219804144</v>
      </c>
      <c r="AL228" s="10">
        <v>0.0016377129595764122</v>
      </c>
      <c r="AM228" s="10">
        <v>0.0016665041403982363</v>
      </c>
      <c r="AN228" s="10"/>
      <c r="AO228" s="10">
        <v>0.0016665041403982363</v>
      </c>
      <c r="AP228" s="10">
        <v>0.001678948123721415</v>
      </c>
      <c r="AQ228" s="10">
        <v>0.0019758732327666137</v>
      </c>
      <c r="AR228" s="10">
        <v>0.054751459346399842</v>
      </c>
      <c r="AS228" s="10">
        <v>0.053914958683626724</v>
      </c>
      <c r="AT228" s="10">
        <v>0.054751459346399842</v>
      </c>
      <c r="AU228" s="10">
        <v>0.059519604306602122</v>
      </c>
      <c r="AV228" s="10"/>
      <c r="AW228" s="10">
        <v>0.059519604306602122</v>
      </c>
      <c r="AX228" s="10">
        <v>0.059916015323848125</v>
      </c>
      <c r="AY228" s="10">
        <v>0.085189603668057737</v>
      </c>
      <c r="AZ228" s="10">
        <v>0</v>
      </c>
      <c r="BA228" s="10">
        <v>0</v>
      </c>
      <c r="BB228" s="10">
        <v>0</v>
      </c>
      <c r="BC228" s="10">
        <v>0.055886418666248217</v>
      </c>
      <c r="BD228" s="10"/>
      <c r="BE228" s="10">
        <v>0.055886418666248217</v>
      </c>
      <c r="BF228" s="10">
        <v>-0.02256003925871064</v>
      </c>
      <c r="BG228" s="10">
        <v>0.29492922471886995</v>
      </c>
    </row>
    <row r="229" x14ac:dyDescent="0.3">
      <c r="A229" s="36">
        <v>4.2999999999999927</v>
      </c>
      <c r="B229" s="36">
        <v>4.3499999999999925</v>
      </c>
      <c r="C229" s="37">
        <v>87</v>
      </c>
      <c r="D229" s="2">
        <v>159948715.44</v>
      </c>
      <c r="E229" s="2">
        <v>159948715.44</v>
      </c>
      <c r="F229" s="2">
        <v>159948715.44</v>
      </c>
      <c r="G229" s="2">
        <v>163786592.14592001</v>
      </c>
      <c r="H229" s="2"/>
      <c r="I229" s="2">
        <v>163786592.14592001</v>
      </c>
      <c r="J229" s="2">
        <v>151535217.90967479</v>
      </c>
      <c r="K229" s="2">
        <v>215345361.3968474</v>
      </c>
      <c r="L229" s="10">
        <v>170730.08316381759</v>
      </c>
      <c r="M229" s="10">
        <v>170730.08316381759</v>
      </c>
      <c r="N229" s="10">
        <v>170730.08316381759</v>
      </c>
      <c r="O229" s="10">
        <v>174826.6525383931</v>
      </c>
      <c r="P229" s="10"/>
      <c r="Q229" s="10">
        <v>174826.6525383931</v>
      </c>
      <c r="R229" s="10">
        <v>161749.47254059679</v>
      </c>
      <c r="S229" s="10">
        <v>229860.74854735399</v>
      </c>
      <c r="T229" s="10">
        <v>4051.4885240254312</v>
      </c>
      <c r="U229" s="10">
        <v>4051.4885240254312</v>
      </c>
      <c r="V229" s="10">
        <v>4051.4885240254312</v>
      </c>
      <c r="W229" s="10">
        <v>4148.7016425421107</v>
      </c>
      <c r="X229" s="10"/>
      <c r="Y229" s="10">
        <v>4148.7016425421107</v>
      </c>
      <c r="Z229" s="10">
        <v>3838.3752858399362</v>
      </c>
      <c r="AA229" s="10">
        <v>5454.6812583106821</v>
      </c>
      <c r="AB229" s="10">
        <v>4.3245797300797291</v>
      </c>
      <c r="AC229" s="10">
        <v>4.3245797300797291</v>
      </c>
      <c r="AD229" s="10">
        <v>4.3245797300797291</v>
      </c>
      <c r="AE229" s="10">
        <v>4.4283455137767707</v>
      </c>
      <c r="AF229" s="10"/>
      <c r="AG229" s="10">
        <v>4.4283455137767707</v>
      </c>
      <c r="AH229" s="10">
        <v>4.0971015613515229</v>
      </c>
      <c r="AI229" s="10">
        <v>5.8223548860749759</v>
      </c>
      <c r="AJ229" s="10">
        <v>0.0015185616112905985</v>
      </c>
      <c r="AK229" s="10">
        <v>0.0014946175070209369</v>
      </c>
      <c r="AL229" s="10">
        <v>0.0015185616112905985</v>
      </c>
      <c r="AM229" s="10">
        <v>0.0014985851149464456</v>
      </c>
      <c r="AN229" s="10"/>
      <c r="AO229" s="10">
        <v>0.0014985851149464456</v>
      </c>
      <c r="AP229" s="10">
        <v>0.0015089492708736825</v>
      </c>
      <c r="AQ229" s="10">
        <v>0.0019048572772678142</v>
      </c>
      <c r="AR229" s="10">
        <v>0.056270020957690438</v>
      </c>
      <c r="AS229" s="10">
        <v>0.055409576190647659</v>
      </c>
      <c r="AT229" s="10">
        <v>0.056270020957690438</v>
      </c>
      <c r="AU229" s="10">
        <v>0.061018189421548567</v>
      </c>
      <c r="AV229" s="10"/>
      <c r="AW229" s="10">
        <v>0.061018189421548567</v>
      </c>
      <c r="AX229" s="10">
        <v>0.061424964594721805</v>
      </c>
      <c r="AY229" s="10">
        <v>0.087094460945325552</v>
      </c>
      <c r="AZ229" s="10">
        <v>0</v>
      </c>
      <c r="BA229" s="10">
        <v>0</v>
      </c>
      <c r="BB229" s="10">
        <v>0</v>
      </c>
      <c r="BC229" s="10">
        <v>0.023994420307549502</v>
      </c>
      <c r="BD229" s="10"/>
      <c r="BE229" s="10">
        <v>0.023994420307549502</v>
      </c>
      <c r="BF229" s="10">
        <v>-0.052601219754598638</v>
      </c>
      <c r="BG229" s="10">
        <v>0.34634004908671989</v>
      </c>
    </row>
    <row r="230" x14ac:dyDescent="0.3">
      <c r="A230" s="36">
        <v>4.3499999999999925</v>
      </c>
      <c r="B230" s="36">
        <v>4.3999999999999924</v>
      </c>
      <c r="C230" s="37">
        <v>88</v>
      </c>
      <c r="D230" s="2">
        <v>218192084.22181821</v>
      </c>
      <c r="E230" s="2">
        <v>218192084.22181821</v>
      </c>
      <c r="F230" s="2">
        <v>218192084.22181821</v>
      </c>
      <c r="G230" s="2">
        <v>226208245.1020315</v>
      </c>
      <c r="H230" s="2"/>
      <c r="I230" s="2">
        <v>226208245.1020315</v>
      </c>
      <c r="J230" s="2">
        <v>208912080.52296329</v>
      </c>
      <c r="K230" s="2">
        <v>301695825.71519852</v>
      </c>
      <c r="L230" s="10">
        <v>232899.35516144661</v>
      </c>
      <c r="M230" s="10">
        <v>232899.35516144661</v>
      </c>
      <c r="N230" s="10">
        <v>232899.35516144661</v>
      </c>
      <c r="O230" s="10">
        <v>241455.8465966451</v>
      </c>
      <c r="P230" s="10"/>
      <c r="Q230" s="10">
        <v>241455.8465966451</v>
      </c>
      <c r="R230" s="10">
        <v>222993.83138835721</v>
      </c>
      <c r="S230" s="10">
        <v>322031.67917190539</v>
      </c>
      <c r="T230" s="10">
        <v>4091.5758299939312</v>
      </c>
      <c r="U230" s="10">
        <v>4091.5758299939312</v>
      </c>
      <c r="V230" s="10">
        <v>4091.5758299939312</v>
      </c>
      <c r="W230" s="10">
        <v>4241.8962700034781</v>
      </c>
      <c r="X230" s="10"/>
      <c r="Y230" s="10">
        <v>4241.8962700034781</v>
      </c>
      <c r="Z230" s="10">
        <v>3917.5555901125981</v>
      </c>
      <c r="AA230" s="10">
        <v>5657.4524823340616</v>
      </c>
      <c r="AB230" s="10">
        <v>4.3673691270623056</v>
      </c>
      <c r="AC230" s="10">
        <v>4.3673691270623056</v>
      </c>
      <c r="AD230" s="10">
        <v>4.3673691270623056</v>
      </c>
      <c r="AE230" s="10">
        <v>4.5278219394118908</v>
      </c>
      <c r="AF230" s="10"/>
      <c r="AG230" s="10">
        <v>4.5278219394118908</v>
      </c>
      <c r="AH230" s="10">
        <v>4.1816190261915516</v>
      </c>
      <c r="AI230" s="10">
        <v>6.0387939355884876</v>
      </c>
      <c r="AJ230" s="10">
        <v>0.0020715272521899674</v>
      </c>
      <c r="AK230" s="10">
        <v>0.0020388641951529026</v>
      </c>
      <c r="AL230" s="10">
        <v>0.0020715272521899674</v>
      </c>
      <c r="AM230" s="10">
        <v>0.0020697195328787847</v>
      </c>
      <c r="AN230" s="10"/>
      <c r="AO230" s="10">
        <v>0.0020697195328787847</v>
      </c>
      <c r="AP230" s="10">
        <v>0.0020802935181030487</v>
      </c>
      <c r="AQ230" s="10">
        <v>0.0026686782822122647</v>
      </c>
      <c r="AR230" s="10">
        <v>0.058341548209880405</v>
      </c>
      <c r="AS230" s="10">
        <v>0.057448440385800562</v>
      </c>
      <c r="AT230" s="10">
        <v>0.058341548209880405</v>
      </c>
      <c r="AU230" s="10">
        <v>0.063087908954427355</v>
      </c>
      <c r="AV230" s="10"/>
      <c r="AW230" s="10">
        <v>0.063087908954427355</v>
      </c>
      <c r="AX230" s="10">
        <v>0.063505258112824856</v>
      </c>
      <c r="AY230" s="10">
        <v>0.089763139227537814</v>
      </c>
      <c r="AZ230" s="10">
        <v>-1.1102230246251565e-16</v>
      </c>
      <c r="BA230" s="10">
        <v>-1.1102230246251565e-16</v>
      </c>
      <c r="BB230" s="10">
        <v>-1.1102230246251565e-16</v>
      </c>
      <c r="BC230" s="10">
        <v>0.036739008698701836</v>
      </c>
      <c r="BD230" s="10"/>
      <c r="BE230" s="10">
        <v>0.036739008698701836</v>
      </c>
      <c r="BF230" s="10">
        <v>-0.042531349072318814</v>
      </c>
      <c r="BG230" s="10">
        <v>0.38270747443105591</v>
      </c>
    </row>
    <row r="231" x14ac:dyDescent="0.3">
      <c r="A231" s="36">
        <v>4.3999999999999924</v>
      </c>
      <c r="B231" s="36">
        <v>4.4499999999999922</v>
      </c>
      <c r="C231" s="37">
        <v>89</v>
      </c>
      <c r="D231" s="2">
        <v>284712205.58836949</v>
      </c>
      <c r="E231" s="2">
        <v>284712205.58836949</v>
      </c>
      <c r="F231" s="2">
        <v>284712205.58836949</v>
      </c>
      <c r="G231" s="2">
        <v>300798656.18160093</v>
      </c>
      <c r="H231" s="2"/>
      <c r="I231" s="2">
        <v>300798656.18160093</v>
      </c>
      <c r="J231" s="2">
        <v>277883401.79834843</v>
      </c>
      <c r="K231" s="2">
        <v>372832575.275195</v>
      </c>
      <c r="L231" s="10">
        <v>303903.27552264999</v>
      </c>
      <c r="M231" s="10">
        <v>303903.27552264999</v>
      </c>
      <c r="N231" s="10">
        <v>303903.27552264999</v>
      </c>
      <c r="O231" s="10">
        <v>321074.03578813822</v>
      </c>
      <c r="P231" s="10"/>
      <c r="Q231" s="10">
        <v>321074.03578813822</v>
      </c>
      <c r="R231" s="10">
        <v>296614.17516462272</v>
      </c>
      <c r="S231" s="10">
        <v>397963.41225880082</v>
      </c>
      <c r="T231" s="10">
        <v>4146.7821900946547</v>
      </c>
      <c r="U231" s="10">
        <v>4146.7821900946547</v>
      </c>
      <c r="V231" s="10">
        <v>4146.7821900946547</v>
      </c>
      <c r="W231" s="10">
        <v>4381.0784566842676</v>
      </c>
      <c r="X231" s="10"/>
      <c r="Y231" s="10">
        <v>4381.0784566842676</v>
      </c>
      <c r="Z231" s="10">
        <v>4047.3218881466182</v>
      </c>
      <c r="AA231" s="10">
        <v>5430.2395636439805</v>
      </c>
      <c r="AB231" s="10">
        <v>4.4262966803423689</v>
      </c>
      <c r="AC231" s="10">
        <v>4.4262966803423689</v>
      </c>
      <c r="AD231" s="10">
        <v>4.4262966803423689</v>
      </c>
      <c r="AE231" s="10">
        <v>4.6763857227568533</v>
      </c>
      <c r="AF231" s="10"/>
      <c r="AG231" s="10">
        <v>4.6763857227568533</v>
      </c>
      <c r="AH231" s="10">
        <v>4.3201322414697314</v>
      </c>
      <c r="AI231" s="10">
        <v>5.7962656952263272</v>
      </c>
      <c r="AJ231" s="10">
        <v>0.0027030728223294727</v>
      </c>
      <c r="AK231" s="10">
        <v>0.0026604517939661002</v>
      </c>
      <c r="AL231" s="10">
        <v>0.0027030728223294727</v>
      </c>
      <c r="AM231" s="10">
        <v>0.0027521934661662701</v>
      </c>
      <c r="AN231" s="10"/>
      <c r="AO231" s="10">
        <v>0.0027521934661662701</v>
      </c>
      <c r="AP231" s="10">
        <v>0.0027670924443547809</v>
      </c>
      <c r="AQ231" s="10">
        <v>0.0032979249685656446</v>
      </c>
      <c r="AR231" s="10">
        <v>0.061044621032209881</v>
      </c>
      <c r="AS231" s="10">
        <v>0.060108892179766664</v>
      </c>
      <c r="AT231" s="10">
        <v>0.061044621032209881</v>
      </c>
      <c r="AU231" s="10">
        <v>0.065840102420593627</v>
      </c>
      <c r="AV231" s="10"/>
      <c r="AW231" s="10">
        <v>0.065840102420593627</v>
      </c>
      <c r="AX231" s="10">
        <v>0.066272350557179643</v>
      </c>
      <c r="AY231" s="10">
        <v>0.093061064196103452</v>
      </c>
      <c r="AZ231" s="10">
        <v>0</v>
      </c>
      <c r="BA231" s="10">
        <v>0</v>
      </c>
      <c r="BB231" s="10">
        <v>0</v>
      </c>
      <c r="BC231" s="10">
        <v>0.05650074102017566</v>
      </c>
      <c r="BD231" s="10"/>
      <c r="BE231" s="10">
        <v>0.05650074102017566</v>
      </c>
      <c r="BF231" s="10">
        <v>-0.023984935159028553</v>
      </c>
      <c r="BG231" s="10">
        <v>0.3095068211238825</v>
      </c>
    </row>
    <row r="232" x14ac:dyDescent="0.3">
      <c r="A232" s="36">
        <v>4.4499999999999922</v>
      </c>
      <c r="B232" s="36">
        <v>4.499999999999992</v>
      </c>
      <c r="C232" s="37">
        <v>90</v>
      </c>
      <c r="D232" s="2">
        <v>159668415.6746667</v>
      </c>
      <c r="E232" s="2">
        <v>159668415.6746667</v>
      </c>
      <c r="F232" s="2">
        <v>159668415.6746667</v>
      </c>
      <c r="G232" s="2">
        <v>166668349.7818667</v>
      </c>
      <c r="H232" s="2"/>
      <c r="I232" s="2">
        <v>166668349.7818667</v>
      </c>
      <c r="J232" s="2">
        <v>154211782.89298251</v>
      </c>
      <c r="K232" s="2">
        <v>215700279.1032894</v>
      </c>
      <c r="L232" s="10">
        <v>170430.88974976289</v>
      </c>
      <c r="M232" s="10">
        <v>170430.88974976289</v>
      </c>
      <c r="N232" s="10">
        <v>170430.88974976289</v>
      </c>
      <c r="O232" s="10">
        <v>177902.65549027489</v>
      </c>
      <c r="P232" s="10"/>
      <c r="Q232" s="10">
        <v>177902.65549027489</v>
      </c>
      <c r="R232" s="10">
        <v>164606.4517975818</v>
      </c>
      <c r="S232" s="10">
        <v>230239.5895362951</v>
      </c>
      <c r="T232" s="10">
        <v>4186.9770446384546</v>
      </c>
      <c r="U232" s="10">
        <v>4186.9770446384546</v>
      </c>
      <c r="V232" s="10">
        <v>4186.9770446384546</v>
      </c>
      <c r="W232" s="10">
        <v>4370.5359739169053</v>
      </c>
      <c r="X232" s="10"/>
      <c r="Y232" s="10">
        <v>4370.5359739169053</v>
      </c>
      <c r="Z232" s="10">
        <v>4043.8880304373938</v>
      </c>
      <c r="AA232" s="10">
        <v>5656.2978552236837</v>
      </c>
      <c r="AB232" s="10">
        <v>4.4692008752284789</v>
      </c>
      <c r="AC232" s="10">
        <v>4.4692008752284789</v>
      </c>
      <c r="AD232" s="10">
        <v>4.4692008752284789</v>
      </c>
      <c r="AE232" s="10">
        <v>4.6651326223197946</v>
      </c>
      <c r="AF232" s="10"/>
      <c r="AG232" s="10">
        <v>4.6651326223197946</v>
      </c>
      <c r="AH232" s="10">
        <v>4.3164669240543594</v>
      </c>
      <c r="AI232" s="10">
        <v>6.037561480660445</v>
      </c>
      <c r="AJ232" s="10">
        <v>0.0015159004304107272</v>
      </c>
      <c r="AK232" s="10">
        <v>0.0014919982866331484</v>
      </c>
      <c r="AL232" s="10">
        <v>0.0015159004304107272</v>
      </c>
      <c r="AM232" s="10">
        <v>0.0015249521028758695</v>
      </c>
      <c r="AN232" s="10"/>
      <c r="AO232" s="10">
        <v>0.0015249521028758695</v>
      </c>
      <c r="AP232" s="10">
        <v>0.0015356018262051804</v>
      </c>
      <c r="AQ232" s="10">
        <v>0.0019079967346100199</v>
      </c>
      <c r="AR232" s="10">
        <v>0.062560521462620602</v>
      </c>
      <c r="AS232" s="10">
        <v>0.061600890466399813</v>
      </c>
      <c r="AT232" s="10">
        <v>0.062560521462620602</v>
      </c>
      <c r="AU232" s="10">
        <v>0.067365054523469498</v>
      </c>
      <c r="AV232" s="10"/>
      <c r="AW232" s="10">
        <v>0.067365054523469498</v>
      </c>
      <c r="AX232" s="10">
        <v>0.067807952383384829</v>
      </c>
      <c r="AY232" s="10">
        <v>0.094969060930713473</v>
      </c>
      <c r="AZ232" s="10">
        <v>0</v>
      </c>
      <c r="BA232" s="10">
        <v>0</v>
      </c>
      <c r="BB232" s="10">
        <v>0</v>
      </c>
      <c r="BC232" s="10">
        <v>0.043840443193616574</v>
      </c>
      <c r="BD232" s="10"/>
      <c r="BE232" s="10">
        <v>0.043840443193616574</v>
      </c>
      <c r="BF232" s="10">
        <v>-0.034174778766530634</v>
      </c>
      <c r="BG232" s="10">
        <v>0.35092640702836775</v>
      </c>
    </row>
    <row r="233" x14ac:dyDescent="0.3">
      <c r="A233" s="36">
        <v>4.499999999999992</v>
      </c>
      <c r="B233" s="36">
        <v>4.5499999999999918</v>
      </c>
      <c r="C233" s="37">
        <v>91</v>
      </c>
      <c r="D233" s="2">
        <v>106341312.5860769</v>
      </c>
      <c r="E233" s="2">
        <v>106341312.5860769</v>
      </c>
      <c r="F233" s="2">
        <v>106341312.5860769</v>
      </c>
      <c r="G233" s="2">
        <v>111644668.6681339</v>
      </c>
      <c r="H233" s="2"/>
      <c r="I233" s="2">
        <v>111644668.6681339</v>
      </c>
      <c r="J233" s="2">
        <v>103244675.649684</v>
      </c>
      <c r="K233" s="2">
        <v>138643587.38246119</v>
      </c>
      <c r="L233" s="10">
        <v>113509.26508929041</v>
      </c>
      <c r="M233" s="10">
        <v>113509.26508929041</v>
      </c>
      <c r="N233" s="10">
        <v>113509.26508929041</v>
      </c>
      <c r="O233" s="10">
        <v>119170.0947023709</v>
      </c>
      <c r="P233" s="10"/>
      <c r="Q233" s="10">
        <v>119170.0947023709</v>
      </c>
      <c r="R233" s="10">
        <v>110203.89886472181</v>
      </c>
      <c r="S233" s="10">
        <v>147988.87967823009</v>
      </c>
      <c r="T233" s="10">
        <v>4239.9625883397384</v>
      </c>
      <c r="U233" s="10">
        <v>4239.9625883397384</v>
      </c>
      <c r="V233" s="10">
        <v>4239.9625883397384</v>
      </c>
      <c r="W233" s="10">
        <v>4451.4141007739554</v>
      </c>
      <c r="X233" s="10"/>
      <c r="Y233" s="10">
        <v>4451.4141007739554</v>
      </c>
      <c r="Z233" s="10">
        <v>4116.4957583685618</v>
      </c>
      <c r="AA233" s="10">
        <v>5527.8951267318889</v>
      </c>
      <c r="AB233" s="10">
        <v>4.5257579176386971</v>
      </c>
      <c r="AC233" s="10">
        <v>4.5257579176386971</v>
      </c>
      <c r="AD233" s="10">
        <v>4.5257579176386971</v>
      </c>
      <c r="AE233" s="10">
        <v>4.7514623517362056</v>
      </c>
      <c r="AF233" s="10"/>
      <c r="AG233" s="10">
        <v>4.7514623517362056</v>
      </c>
      <c r="AH233" s="10">
        <v>4.3939687870353987</v>
      </c>
      <c r="AI233" s="10">
        <v>5.900503746538857</v>
      </c>
      <c r="AJ233" s="10">
        <v>0.0010096100774754065</v>
      </c>
      <c r="AK233" s="10">
        <v>0.00099369092820478385</v>
      </c>
      <c r="AL233" s="10">
        <v>0.0010096100774754065</v>
      </c>
      <c r="AM233" s="10">
        <v>0.0010215063176852415</v>
      </c>
      <c r="AN233" s="10"/>
      <c r="AO233" s="10">
        <v>0.0010215063176852415</v>
      </c>
      <c r="AP233" s="10">
        <v>0.0010280842974472273</v>
      </c>
      <c r="AQ233" s="10">
        <v>0.0012263846532793886</v>
      </c>
      <c r="AR233" s="10">
        <v>0.063570131540096012</v>
      </c>
      <c r="AS233" s="10">
        <v>0.062594581394604595</v>
      </c>
      <c r="AT233" s="10">
        <v>0.063570131540096012</v>
      </c>
      <c r="AU233" s="10">
        <v>0.068386560841154742</v>
      </c>
      <c r="AV233" s="10"/>
      <c r="AW233" s="10">
        <v>0.068386560841154742</v>
      </c>
      <c r="AX233" s="10">
        <v>0.068836036680832061</v>
      </c>
      <c r="AY233" s="10">
        <v>0.096195445583992858</v>
      </c>
      <c r="AZ233" s="10">
        <v>0</v>
      </c>
      <c r="BA233" s="10">
        <v>0</v>
      </c>
      <c r="BB233" s="10">
        <v>0</v>
      </c>
      <c r="BC233" s="10">
        <v>0.049871079762761505</v>
      </c>
      <c r="BD233" s="10"/>
      <c r="BE233" s="10">
        <v>0.049871079762761505</v>
      </c>
      <c r="BF233" s="10">
        <v>-0.029119792309187154</v>
      </c>
      <c r="BG233" s="10">
        <v>0.30376035438003024</v>
      </c>
    </row>
    <row r="234" x14ac:dyDescent="0.3">
      <c r="A234" s="36">
        <v>4.5499999999999918</v>
      </c>
      <c r="B234" s="36">
        <v>4.5999999999999917</v>
      </c>
      <c r="C234" s="37">
        <v>92</v>
      </c>
      <c r="D234" s="2">
        <v>249939947.37411761</v>
      </c>
      <c r="E234" s="2">
        <v>249939947.37411761</v>
      </c>
      <c r="F234" s="2">
        <v>249939947.37411761</v>
      </c>
      <c r="G234" s="2">
        <v>258853503.7440376</v>
      </c>
      <c r="H234" s="2"/>
      <c r="I234" s="2">
        <v>258853503.7440376</v>
      </c>
      <c r="J234" s="2">
        <v>239293175.16852081</v>
      </c>
      <c r="K234" s="2">
        <v>298192013.59321052</v>
      </c>
      <c r="L234" s="10">
        <v>266787.18790430378</v>
      </c>
      <c r="M234" s="10">
        <v>266787.18790430378</v>
      </c>
      <c r="N234" s="10">
        <v>266787.18790430378</v>
      </c>
      <c r="O234" s="10">
        <v>276301.56390998472</v>
      </c>
      <c r="P234" s="10"/>
      <c r="Q234" s="10">
        <v>276301.56390998472</v>
      </c>
      <c r="R234" s="10">
        <v>255422.76838341291</v>
      </c>
      <c r="S234" s="10">
        <v>318291.69205583632</v>
      </c>
      <c r="T234" s="10">
        <v>4280.8227186229296</v>
      </c>
      <c r="U234" s="10">
        <v>4280.8227186229296</v>
      </c>
      <c r="V234" s="10">
        <v>4280.8227186229296</v>
      </c>
      <c r="W234" s="10">
        <v>4433.4888090697059</v>
      </c>
      <c r="X234" s="10"/>
      <c r="Y234" s="10">
        <v>4433.4888090697059</v>
      </c>
      <c r="Z234" s="10">
        <v>4098.4711385071623</v>
      </c>
      <c r="AA234" s="10">
        <v>5107.2554015986034</v>
      </c>
      <c r="AB234" s="10">
        <v>4.569372231277562</v>
      </c>
      <c r="AC234" s="10">
        <v>4.569372231277562</v>
      </c>
      <c r="AD234" s="10">
        <v>4.569372231277562</v>
      </c>
      <c r="AE234" s="10">
        <v>4.7323288029922654</v>
      </c>
      <c r="AF234" s="10"/>
      <c r="AG234" s="10">
        <v>4.7323288029922654</v>
      </c>
      <c r="AH234" s="10">
        <v>4.3747292149046224</v>
      </c>
      <c r="AI234" s="10">
        <v>5.4515107361451536</v>
      </c>
      <c r="AJ234" s="10">
        <v>0.0023729431534741147</v>
      </c>
      <c r="AK234" s="10">
        <v>0.0023355274846791718</v>
      </c>
      <c r="AL234" s="10">
        <v>0.0023729431534741147</v>
      </c>
      <c r="AM234" s="10">
        <v>0.0023684112513736788</v>
      </c>
      <c r="AN234" s="10"/>
      <c r="AO234" s="10">
        <v>0.0023684112513736788</v>
      </c>
      <c r="AP234" s="10">
        <v>0.0023828207539901163</v>
      </c>
      <c r="AQ234" s="10">
        <v>0.0026376849885770774</v>
      </c>
      <c r="AR234" s="10">
        <v>0.065943074693570122</v>
      </c>
      <c r="AS234" s="10">
        <v>0.064930108879283771</v>
      </c>
      <c r="AT234" s="10">
        <v>0.065943074693570122</v>
      </c>
      <c r="AU234" s="10">
        <v>0.070754972092528415</v>
      </c>
      <c r="AV234" s="10"/>
      <c r="AW234" s="10">
        <v>0.070754972092528415</v>
      </c>
      <c r="AX234" s="10">
        <v>0.071218857434822175</v>
      </c>
      <c r="AY234" s="10">
        <v>0.098833130572569941</v>
      </c>
      <c r="AZ234" s="10">
        <v>-1.1102230246251565e-16</v>
      </c>
      <c r="BA234" s="10">
        <v>-1.1102230246251565e-16</v>
      </c>
      <c r="BB234" s="10">
        <v>-1.1102230246251565e-16</v>
      </c>
      <c r="BC234" s="10">
        <v>0.035662792056917025</v>
      </c>
      <c r="BD234" s="10"/>
      <c r="BE234" s="10">
        <v>0.035662792056917025</v>
      </c>
      <c r="BF234" s="10">
        <v>-0.042597321146348843</v>
      </c>
      <c r="BG234" s="10">
        <v>0.19305463862832517</v>
      </c>
    </row>
    <row r="235" x14ac:dyDescent="0.3">
      <c r="A235" s="36">
        <v>4.5999999999999917</v>
      </c>
      <c r="B235" s="36">
        <v>4.6499999999999915</v>
      </c>
      <c r="C235" s="37">
        <v>93</v>
      </c>
      <c r="D235" s="2">
        <v>250897526.9937951</v>
      </c>
      <c r="E235" s="2">
        <v>250897526.9937951</v>
      </c>
      <c r="F235" s="2">
        <v>250897526.9937951</v>
      </c>
      <c r="G235" s="2">
        <v>259071922.8482542</v>
      </c>
      <c r="H235" s="2"/>
      <c r="I235" s="2">
        <v>259071922.8482542</v>
      </c>
      <c r="J235" s="2">
        <v>239106711.32527331</v>
      </c>
      <c r="K235" s="2">
        <v>320900187.91706049</v>
      </c>
      <c r="L235" s="10">
        <v>267809.31332527881</v>
      </c>
      <c r="M235" s="10">
        <v>267809.31332527881</v>
      </c>
      <c r="N235" s="10">
        <v>267809.31332527881</v>
      </c>
      <c r="O235" s="10">
        <v>276534.70558745851</v>
      </c>
      <c r="P235" s="10"/>
      <c r="Q235" s="10">
        <v>276534.70558745851</v>
      </c>
      <c r="R235" s="10">
        <v>255223.73591618039</v>
      </c>
      <c r="S235" s="10">
        <v>342530.51435674872</v>
      </c>
      <c r="T235" s="10">
        <v>4331.5164761151127</v>
      </c>
      <c r="U235" s="10">
        <v>4331.5164761151127</v>
      </c>
      <c r="V235" s="10">
        <v>4331.5164761151127</v>
      </c>
      <c r="W235" s="10">
        <v>4472.639948913441</v>
      </c>
      <c r="X235" s="10"/>
      <c r="Y235" s="10">
        <v>4472.639948913441</v>
      </c>
      <c r="Z235" s="10">
        <v>4127.9588207369416</v>
      </c>
      <c r="AA235" s="10">
        <v>5540.0484325441712</v>
      </c>
      <c r="AB235" s="10">
        <v>4.6234830092773596</v>
      </c>
      <c r="AC235" s="10">
        <v>4.6234830092773596</v>
      </c>
      <c r="AD235" s="10">
        <v>4.6234830092773596</v>
      </c>
      <c r="AE235" s="10">
        <v>4.774118931428692</v>
      </c>
      <c r="AF235" s="10"/>
      <c r="AG235" s="10">
        <v>4.774118931428692</v>
      </c>
      <c r="AH235" s="10">
        <v>4.4062045188828343</v>
      </c>
      <c r="AI235" s="10">
        <v>5.913476247795515</v>
      </c>
      <c r="AJ235" s="10">
        <v>0.0023820344653123892</v>
      </c>
      <c r="AK235" s="10">
        <v>0.002344475448156086</v>
      </c>
      <c r="AL235" s="10">
        <v>0.0023820344653123892</v>
      </c>
      <c r="AM235" s="10">
        <v>0.0023704097032256309</v>
      </c>
      <c r="AN235" s="10"/>
      <c r="AO235" s="10">
        <v>0.0023704097032256309</v>
      </c>
      <c r="AP235" s="10">
        <v>0.0023809639943259677</v>
      </c>
      <c r="AQ235" s="10">
        <v>0.0028385522412249673</v>
      </c>
      <c r="AR235" s="10">
        <v>0.068325109158882513</v>
      </c>
      <c r="AS235" s="10">
        <v>0.067274584327439851</v>
      </c>
      <c r="AT235" s="10">
        <v>0.068325109158882513</v>
      </c>
      <c r="AU235" s="10">
        <v>0.073125381795754049</v>
      </c>
      <c r="AV235" s="10"/>
      <c r="AW235" s="10">
        <v>0.073125381795754049</v>
      </c>
      <c r="AX235" s="10">
        <v>0.073599821429148143</v>
      </c>
      <c r="AY235" s="10">
        <v>0.10167168281379491</v>
      </c>
      <c r="AZ235" s="10">
        <v>0</v>
      </c>
      <c r="BA235" s="10">
        <v>0</v>
      </c>
      <c r="BB235" s="10">
        <v>0</v>
      </c>
      <c r="BC235" s="10">
        <v>0.032580615490328313</v>
      </c>
      <c r="BD235" s="10"/>
      <c r="BE235" s="10">
        <v>0.032580615490328313</v>
      </c>
      <c r="BF235" s="10">
        <v>-0.046994547175482348</v>
      </c>
      <c r="BG235" s="10">
        <v>0.27900897135983582</v>
      </c>
    </row>
    <row r="236" x14ac:dyDescent="0.3">
      <c r="A236" s="36">
        <v>4.6499999999999915</v>
      </c>
      <c r="B236" s="36">
        <v>4.6999999999999913</v>
      </c>
      <c r="C236" s="37">
        <v>94</v>
      </c>
      <c r="D236" s="2">
        <v>65409236.309090897</v>
      </c>
      <c r="E236" s="2">
        <v>65409236.309090897</v>
      </c>
      <c r="F236" s="2">
        <v>65409236.309090897</v>
      </c>
      <c r="G236" s="2">
        <v>69071435.518050909</v>
      </c>
      <c r="H236" s="2"/>
      <c r="I236" s="2">
        <v>69071435.518050909</v>
      </c>
      <c r="J236" s="2">
        <v>63862385.937161967</v>
      </c>
      <c r="K236" s="2">
        <v>81551498.751712099</v>
      </c>
      <c r="L236" s="10">
        <v>69818.155925872241</v>
      </c>
      <c r="M236" s="10">
        <v>69818.155925872241</v>
      </c>
      <c r="N236" s="10">
        <v>69818.155925872241</v>
      </c>
      <c r="O236" s="10">
        <v>73727.206234830504</v>
      </c>
      <c r="P236" s="10"/>
      <c r="Q236" s="10">
        <v>73727.206234830504</v>
      </c>
      <c r="R236" s="10">
        <v>68167.039867109794</v>
      </c>
      <c r="S236" s="10">
        <v>87048.490047028128</v>
      </c>
      <c r="T236" s="10">
        <v>4374.7386475936464</v>
      </c>
      <c r="U236" s="10">
        <v>4374.7386475936464</v>
      </c>
      <c r="V236" s="10">
        <v>4374.7386475936464</v>
      </c>
      <c r="W236" s="10">
        <v>4619.6759885360816</v>
      </c>
      <c r="X236" s="10"/>
      <c r="Y236" s="10">
        <v>4619.6759885360816</v>
      </c>
      <c r="Z236" s="10">
        <v>4271.2812998859854</v>
      </c>
      <c r="AA236" s="10">
        <v>5454.3748481086404</v>
      </c>
      <c r="AB236" s="10">
        <v>4.669618577861022</v>
      </c>
      <c r="AC236" s="10">
        <v>4.669618577861022</v>
      </c>
      <c r="AD236" s="10">
        <v>4.669618577861022</v>
      </c>
      <c r="AE236" s="10">
        <v>4.9310659578789844</v>
      </c>
      <c r="AF236" s="10"/>
      <c r="AG236" s="10">
        <v>4.9310659578789844</v>
      </c>
      <c r="AH236" s="10">
        <v>4.559187671745601</v>
      </c>
      <c r="AI236" s="10">
        <v>5.8220278222462172</v>
      </c>
      <c r="AJ236" s="10">
        <v>0.00062099876832134057</v>
      </c>
      <c r="AK236" s="10">
        <v>0.00061120709497107029</v>
      </c>
      <c r="AL236" s="10">
        <v>0.00062099876832134057</v>
      </c>
      <c r="AM236" s="10">
        <v>0.00063197740290680312</v>
      </c>
      <c r="AN236" s="10"/>
      <c r="AO236" s="10">
        <v>0.00063197740290680312</v>
      </c>
      <c r="AP236" s="10">
        <v>0.00063592544377092828</v>
      </c>
      <c r="AQ236" s="10">
        <v>0.00072137131193191352</v>
      </c>
      <c r="AR236" s="10">
        <v>0.068946107927203848</v>
      </c>
      <c r="AS236" s="10">
        <v>0.067885791422410927</v>
      </c>
      <c r="AT236" s="10">
        <v>0.068946107927203848</v>
      </c>
      <c r="AU236" s="10">
        <v>0.073757359198660846</v>
      </c>
      <c r="AV236" s="10"/>
      <c r="AW236" s="10">
        <v>0.073757359198660846</v>
      </c>
      <c r="AX236" s="10">
        <v>0.074235746872919076</v>
      </c>
      <c r="AY236" s="10">
        <v>0.10239305412572682</v>
      </c>
      <c r="AZ236" s="10">
        <v>-1.1102230246251565e-16</v>
      </c>
      <c r="BA236" s="10">
        <v>-1.1102230246251565e-16</v>
      </c>
      <c r="BB236" s="10">
        <v>-1.1102230246251565e-16</v>
      </c>
      <c r="BC236" s="10">
        <v>0.055989022584735704</v>
      </c>
      <c r="BD236" s="10"/>
      <c r="BE236" s="10">
        <v>0.055989022584735704</v>
      </c>
      <c r="BF236" s="10">
        <v>-0.023648806486889828</v>
      </c>
      <c r="BG236" s="10">
        <v>0.24678873127857726</v>
      </c>
    </row>
    <row r="237" x14ac:dyDescent="0.3">
      <c r="A237" s="36">
        <v>4.6999999999999913</v>
      </c>
      <c r="B237" s="36">
        <v>4.7499999999999911</v>
      </c>
      <c r="C237" s="37">
        <v>95</v>
      </c>
      <c r="D237" s="2">
        <v>103032120.84</v>
      </c>
      <c r="E237" s="2">
        <v>103032120.84</v>
      </c>
      <c r="F237" s="2">
        <v>103032120.84</v>
      </c>
      <c r="G237" s="2">
        <v>109374104.90016</v>
      </c>
      <c r="H237" s="2"/>
      <c r="I237" s="2">
        <v>109374104.90016</v>
      </c>
      <c r="J237" s="2">
        <v>101235009.8419776</v>
      </c>
      <c r="K237" s="2">
        <v>132002773.6956311</v>
      </c>
      <c r="L237" s="10">
        <v>109977.016765454</v>
      </c>
      <c r="M237" s="10">
        <v>109977.016765454</v>
      </c>
      <c r="N237" s="10">
        <v>109977.016765454</v>
      </c>
      <c r="O237" s="10">
        <v>116746.4832349793</v>
      </c>
      <c r="P237" s="10"/>
      <c r="Q237" s="10">
        <v>116746.4832349793</v>
      </c>
      <c r="R237" s="10">
        <v>108058.7712246696</v>
      </c>
      <c r="S237" s="10">
        <v>140900.44092516461</v>
      </c>
      <c r="T237" s="10">
        <v>4423.1184356486647</v>
      </c>
      <c r="U237" s="10">
        <v>4423.1184356486647</v>
      </c>
      <c r="V237" s="10">
        <v>4423.1184356486647</v>
      </c>
      <c r="W237" s="10">
        <v>4695.3767021619296</v>
      </c>
      <c r="X237" s="10"/>
      <c r="Y237" s="10">
        <v>4695.3767021619296</v>
      </c>
      <c r="Z237" s="10">
        <v>4345.9693415462198</v>
      </c>
      <c r="AA237" s="10">
        <v>5666.8143597334547</v>
      </c>
      <c r="AB237" s="10">
        <v>4.7212594129584433</v>
      </c>
      <c r="AC237" s="10">
        <v>4.7212594129584433</v>
      </c>
      <c r="AD237" s="10">
        <v>4.7212594129584433</v>
      </c>
      <c r="AE237" s="10">
        <v>5.0118692897303712</v>
      </c>
      <c r="AF237" s="10"/>
      <c r="AG237" s="10">
        <v>5.0118692897303712</v>
      </c>
      <c r="AH237" s="10">
        <v>4.6389100723220391</v>
      </c>
      <c r="AI237" s="10">
        <v>6.0487868517714709</v>
      </c>
      <c r="AJ237" s="10">
        <v>0.00097819243503815189</v>
      </c>
      <c r="AK237" s="10">
        <v>0.00096276866725276608</v>
      </c>
      <c r="AL237" s="10">
        <v>0.00097819243503815189</v>
      </c>
      <c r="AM237" s="10">
        <v>0.0010007315215273794</v>
      </c>
      <c r="AN237" s="10"/>
      <c r="AO237" s="10">
        <v>0.0010007315215273794</v>
      </c>
      <c r="AP237" s="10">
        <v>0.0010080725549818823</v>
      </c>
      <c r="AQ237" s="10">
        <v>0.0011676427226601986</v>
      </c>
      <c r="AR237" s="10">
        <v>0.069924300362241995</v>
      </c>
      <c r="AS237" s="10">
        <v>0.068848560089663696</v>
      </c>
      <c r="AT237" s="10">
        <v>0.069924300362241995</v>
      </c>
      <c r="AU237" s="10">
        <v>0.074758090720188228</v>
      </c>
      <c r="AV237" s="10"/>
      <c r="AW237" s="10">
        <v>0.074758090720188228</v>
      </c>
      <c r="AX237" s="10">
        <v>0.075243819427900954</v>
      </c>
      <c r="AY237" s="10">
        <v>0.10356069684838701</v>
      </c>
      <c r="AZ237" s="10">
        <v>0</v>
      </c>
      <c r="BA237" s="10">
        <v>0</v>
      </c>
      <c r="BB237" s="10">
        <v>0</v>
      </c>
      <c r="BC237" s="10">
        <v>0.061553465156837461</v>
      </c>
      <c r="BD237" s="10"/>
      <c r="BE237" s="10">
        <v>0.061553465156837461</v>
      </c>
      <c r="BF237" s="10">
        <v>-0.01744224018074092</v>
      </c>
      <c r="BG237" s="10">
        <v>0.28118078730632012</v>
      </c>
    </row>
    <row r="238" x14ac:dyDescent="0.3">
      <c r="A238" s="36">
        <v>4.7499999999999911</v>
      </c>
      <c r="B238" s="36">
        <v>4.7999999999999909</v>
      </c>
      <c r="C238" s="37">
        <v>96</v>
      </c>
      <c r="D238" s="2">
        <v>77204740.679999992</v>
      </c>
      <c r="E238" s="2">
        <v>77204740.679999992</v>
      </c>
      <c r="F238" s="2">
        <v>77204740.679999992</v>
      </c>
      <c r="G238" s="2">
        <v>81209558.50559999</v>
      </c>
      <c r="H238" s="2"/>
      <c r="I238" s="2">
        <v>81209558.50559999</v>
      </c>
      <c r="J238" s="2">
        <v>74959763.168848619</v>
      </c>
      <c r="K238" s="2">
        <v>104631607.1707564</v>
      </c>
      <c r="L238" s="10">
        <v>82408.738080062263</v>
      </c>
      <c r="M238" s="10">
        <v>82408.738080062263</v>
      </c>
      <c r="N238" s="10">
        <v>82408.738080062263</v>
      </c>
      <c r="O238" s="10">
        <v>86683.501266123072</v>
      </c>
      <c r="P238" s="10"/>
      <c r="Q238" s="10">
        <v>86683.501266123072</v>
      </c>
      <c r="R238" s="10">
        <v>80012.437515063022</v>
      </c>
      <c r="S238" s="10">
        <v>111684.31671793079</v>
      </c>
      <c r="T238" s="10">
        <v>4466.3161332870523</v>
      </c>
      <c r="U238" s="10">
        <v>4466.3161332870523</v>
      </c>
      <c r="V238" s="10">
        <v>4466.3161332870523</v>
      </c>
      <c r="W238" s="10">
        <v>4697.9959797292604</v>
      </c>
      <c r="X238" s="10"/>
      <c r="Y238" s="10">
        <v>4697.9959797292604</v>
      </c>
      <c r="Z238" s="10">
        <v>4336.4435478912774</v>
      </c>
      <c r="AA238" s="10">
        <v>6052.9681343721186</v>
      </c>
      <c r="AB238" s="10">
        <v>4.7673688580390063</v>
      </c>
      <c r="AC238" s="10">
        <v>4.7673688580390063</v>
      </c>
      <c r="AD238" s="10">
        <v>4.7673688580390063</v>
      </c>
      <c r="AE238" s="10">
        <v>5.0146651201043086</v>
      </c>
      <c r="AF238" s="10"/>
      <c r="AG238" s="10">
        <v>5.0146651201043086</v>
      </c>
      <c r="AH238" s="10">
        <v>4.6287421910831323</v>
      </c>
      <c r="AI238" s="10">
        <v>6.4609693808822612</v>
      </c>
      <c r="AJ238" s="10">
        <v>0.00073298591416492346</v>
      </c>
      <c r="AK238" s="10">
        <v>0.00072142846991869215</v>
      </c>
      <c r="AL238" s="10">
        <v>0.00073298591416492346</v>
      </c>
      <c r="AM238" s="10">
        <v>0.00074303661840305433</v>
      </c>
      <c r="AN238" s="10"/>
      <c r="AO238" s="10">
        <v>0.00074303661840305433</v>
      </c>
      <c r="AP238" s="10">
        <v>0.00074643031196826803</v>
      </c>
      <c r="AQ238" s="10">
        <v>0.00092552854195985656</v>
      </c>
      <c r="AR238" s="10">
        <v>0.070657286276406925</v>
      </c>
      <c r="AS238" s="10">
        <v>0.069569988559582394</v>
      </c>
      <c r="AT238" s="10">
        <v>0.070657286276406925</v>
      </c>
      <c r="AU238" s="10">
        <v>0.075501127338591281</v>
      </c>
      <c r="AV238" s="10"/>
      <c r="AW238" s="10">
        <v>0.075501127338591281</v>
      </c>
      <c r="AX238" s="10">
        <v>0.075990249739869217</v>
      </c>
      <c r="AY238" s="10">
        <v>0.10448622539034687</v>
      </c>
      <c r="AZ238" s="10">
        <v>0</v>
      </c>
      <c r="BA238" s="10">
        <v>0</v>
      </c>
      <c r="BB238" s="10">
        <v>0</v>
      </c>
      <c r="BC238" s="10">
        <v>0.051872693183431018</v>
      </c>
      <c r="BD238" s="10"/>
      <c r="BE238" s="10">
        <v>0.051872693183431018</v>
      </c>
      <c r="BF238" s="10">
        <v>-0.029078233944938803</v>
      </c>
      <c r="BG238" s="10">
        <v>0.35524847631359746</v>
      </c>
    </row>
    <row r="239" x14ac:dyDescent="0.3">
      <c r="A239" s="36">
        <v>4.7999999999999909</v>
      </c>
      <c r="B239" s="36">
        <v>4.8499999999999908</v>
      </c>
      <c r="C239" s="37">
        <v>97</v>
      </c>
      <c r="D239" s="2">
        <v>150131512.08000001</v>
      </c>
      <c r="E239" s="2">
        <v>150131512.08000001</v>
      </c>
      <c r="F239" s="2">
        <v>150131512.08000001</v>
      </c>
      <c r="G239" s="2">
        <v>157042642.19679999</v>
      </c>
      <c r="H239" s="2"/>
      <c r="I239" s="2">
        <v>157042642.19679999</v>
      </c>
      <c r="J239" s="2">
        <v>145442914.66414079</v>
      </c>
      <c r="K239" s="2">
        <v>176580046.80176991</v>
      </c>
      <c r="L239" s="10">
        <v>160251.1497039384</v>
      </c>
      <c r="M239" s="10">
        <v>160251.1497039384</v>
      </c>
      <c r="N239" s="10">
        <v>160251.1497039384</v>
      </c>
      <c r="O239" s="10">
        <v>167628.12560744199</v>
      </c>
      <c r="P239" s="10"/>
      <c r="Q239" s="10">
        <v>167628.12560744199</v>
      </c>
      <c r="R239" s="10">
        <v>155246.51665934501</v>
      </c>
      <c r="S239" s="10">
        <v>188482.45196971219</v>
      </c>
      <c r="T239" s="10">
        <v>4514.6903253743913</v>
      </c>
      <c r="U239" s="10">
        <v>4514.6903253743913</v>
      </c>
      <c r="V239" s="10">
        <v>4514.6903253743913</v>
      </c>
      <c r="W239" s="10">
        <v>4722.5188607926866</v>
      </c>
      <c r="X239" s="10"/>
      <c r="Y239" s="10">
        <v>4722.5188607926866</v>
      </c>
      <c r="Z239" s="10">
        <v>4373.6968383996154</v>
      </c>
      <c r="AA239" s="10">
        <v>5310.0392975813393</v>
      </c>
      <c r="AB239" s="10">
        <v>4.8190037199716853</v>
      </c>
      <c r="AC239" s="10">
        <v>4.8190037199716853</v>
      </c>
      <c r="AD239" s="10">
        <v>4.8190037199716853</v>
      </c>
      <c r="AE239" s="10">
        <v>5.04084096973122</v>
      </c>
      <c r="AF239" s="10"/>
      <c r="AG239" s="10">
        <v>5.04084096973122</v>
      </c>
      <c r="AH239" s="10">
        <v>4.6685065453583006</v>
      </c>
      <c r="AI239" s="10">
        <v>5.6679633117733879</v>
      </c>
      <c r="AJ239" s="10">
        <v>0.0014253565604609071</v>
      </c>
      <c r="AK239" s="10">
        <v>0.0014028820781275121</v>
      </c>
      <c r="AL239" s="10">
        <v>0.0014253565604609071</v>
      </c>
      <c r="AM239" s="10">
        <v>0.0014368805341423516</v>
      </c>
      <c r="AN239" s="10"/>
      <c r="AO239" s="10">
        <v>0.0014368805341423516</v>
      </c>
      <c r="AP239" s="10">
        <v>0.0014482836601522888</v>
      </c>
      <c r="AQ239" s="10">
        <v>0.001561955107780496</v>
      </c>
      <c r="AR239" s="10">
        <v>0.072082642836867827</v>
      </c>
      <c r="AS239" s="10">
        <v>0.070972870637709906</v>
      </c>
      <c r="AT239" s="10">
        <v>0.072082642836867827</v>
      </c>
      <c r="AU239" s="10">
        <v>0.076938007872733638</v>
      </c>
      <c r="AV239" s="10"/>
      <c r="AW239" s="10">
        <v>0.076938007872733638</v>
      </c>
      <c r="AX239" s="10">
        <v>0.077438533400021506</v>
      </c>
      <c r="AY239" s="10">
        <v>0.10604818049812736</v>
      </c>
      <c r="AZ239" s="10">
        <v>0</v>
      </c>
      <c r="BA239" s="10">
        <v>0</v>
      </c>
      <c r="BB239" s="10">
        <v>0</v>
      </c>
      <c r="BC239" s="10">
        <v>0.046033840737694565</v>
      </c>
      <c r="BD239" s="10"/>
      <c r="BE239" s="10">
        <v>0.046033840737694565</v>
      </c>
      <c r="BF239" s="10">
        <v>-0.031229935347356186</v>
      </c>
      <c r="BG239" s="10">
        <v>0.17616910903872318</v>
      </c>
    </row>
    <row r="240" x14ac:dyDescent="0.3">
      <c r="A240" s="36">
        <v>4.8499999999999908</v>
      </c>
      <c r="B240" s="36">
        <v>4.8999999999999906</v>
      </c>
      <c r="C240" s="37">
        <v>98</v>
      </c>
      <c r="D240" s="2">
        <v>171247837.45063171</v>
      </c>
      <c r="E240" s="2">
        <v>176287837.45063171</v>
      </c>
      <c r="F240" s="2">
        <v>171247837.45063171</v>
      </c>
      <c r="G240" s="2">
        <v>186975809.5432061</v>
      </c>
      <c r="H240" s="2"/>
      <c r="I240" s="2">
        <v>186975809.5432061</v>
      </c>
      <c r="J240" s="2">
        <v>172667117.2143448</v>
      </c>
      <c r="K240" s="2">
        <v>204352015.78621829</v>
      </c>
      <c r="L240" s="10">
        <v>182790.824228518</v>
      </c>
      <c r="M240" s="10">
        <v>188170.5462023929</v>
      </c>
      <c r="N240" s="10">
        <v>182790.824228518</v>
      </c>
      <c r="O240" s="10">
        <v>199578.94269496921</v>
      </c>
      <c r="P240" s="10"/>
      <c r="Q240" s="10">
        <v>199578.94269496921</v>
      </c>
      <c r="R240" s="10">
        <v>184305.77076262969</v>
      </c>
      <c r="S240" s="10">
        <v>218126.39478784931</v>
      </c>
      <c r="T240" s="10">
        <v>4434.6618824670941</v>
      </c>
      <c r="U240" s="10">
        <v>4565.1785431173494</v>
      </c>
      <c r="V240" s="10">
        <v>4434.6618824670941</v>
      </c>
      <c r="W240" s="10">
        <v>4841.9560087216996</v>
      </c>
      <c r="X240" s="10"/>
      <c r="Y240" s="10">
        <v>4841.9560087216996</v>
      </c>
      <c r="Z240" s="10">
        <v>4471.4157823258874</v>
      </c>
      <c r="AA240" s="10">
        <v>5291.9330749137753</v>
      </c>
      <c r="AB240" s="10">
        <v>4.7335809475821264</v>
      </c>
      <c r="AC240" s="10">
        <v>4.872895103783903</v>
      </c>
      <c r="AD240" s="10">
        <v>4.7335809475821264</v>
      </c>
      <c r="AE240" s="10">
        <v>5.1683287969555582</v>
      </c>
      <c r="AF240" s="10"/>
      <c r="AG240" s="10">
        <v>5.1683287969555582</v>
      </c>
      <c r="AH240" s="10">
        <v>4.7728122497043364</v>
      </c>
      <c r="AI240" s="10">
        <v>5.6486366363867679</v>
      </c>
      <c r="AJ240" s="10">
        <v>0.0016258360766055163</v>
      </c>
      <c r="AK240" s="10">
        <v>0.0016472960561375253</v>
      </c>
      <c r="AL240" s="10">
        <v>0.0016258360766055163</v>
      </c>
      <c r="AM240" s="10">
        <v>0.0017107576472857829</v>
      </c>
      <c r="AN240" s="10"/>
      <c r="AO240" s="10">
        <v>0.0017107576472857829</v>
      </c>
      <c r="AP240" s="10">
        <v>0.0017193753651362363</v>
      </c>
      <c r="AQ240" s="10">
        <v>0.0018076146236434506</v>
      </c>
      <c r="AR240" s="10">
        <v>0.073708478913473346</v>
      </c>
      <c r="AS240" s="10">
        <v>0.072620166693847438</v>
      </c>
      <c r="AT240" s="10">
        <v>0.073708478913473346</v>
      </c>
      <c r="AU240" s="10">
        <v>0.078648765520019426</v>
      </c>
      <c r="AV240" s="10"/>
      <c r="AW240" s="10">
        <v>0.078648765520019426</v>
      </c>
      <c r="AX240" s="10">
        <v>0.079157908765157742</v>
      </c>
      <c r="AY240" s="10">
        <v>0.10785579512177082</v>
      </c>
      <c r="AZ240" s="10">
        <v>-0.028589607047686538</v>
      </c>
      <c r="BA240" s="10">
        <v>0</v>
      </c>
      <c r="BB240" s="10">
        <v>-0.028589607047686538</v>
      </c>
      <c r="BC240" s="10">
        <v>0.060627960766536093</v>
      </c>
      <c r="BD240" s="10"/>
      <c r="BE240" s="10">
        <v>0.060627960766536093</v>
      </c>
      <c r="BF240" s="10">
        <v>-0.020538684282747854</v>
      </c>
      <c r="BG240" s="10">
        <v>0.15919520451004332</v>
      </c>
    </row>
    <row r="241" x14ac:dyDescent="0.3">
      <c r="A241" s="36">
        <v>4.8999999999999906</v>
      </c>
      <c r="B241" s="36">
        <v>4.9499999999999904</v>
      </c>
      <c r="C241" s="37">
        <v>99</v>
      </c>
      <c r="D241" s="2">
        <v>140944645.08000001</v>
      </c>
      <c r="E241" s="2">
        <v>140944645.08000001</v>
      </c>
      <c r="F241" s="2">
        <v>140944645.08000001</v>
      </c>
      <c r="G241" s="2">
        <v>145754344.39936</v>
      </c>
      <c r="H241" s="2"/>
      <c r="I241" s="2">
        <v>145754344.39936</v>
      </c>
      <c r="J241" s="2">
        <v>135010567.48843479</v>
      </c>
      <c r="K241" s="2">
        <v>184651632.39171541</v>
      </c>
      <c r="L241" s="10">
        <v>150445.0405231911</v>
      </c>
      <c r="M241" s="10">
        <v>150445.0405231911</v>
      </c>
      <c r="N241" s="10">
        <v>150445.0405231911</v>
      </c>
      <c r="O241" s="10">
        <v>155578.93836368559</v>
      </c>
      <c r="P241" s="10"/>
      <c r="Q241" s="10">
        <v>155578.93836368559</v>
      </c>
      <c r="R241" s="10">
        <v>144110.97552040889</v>
      </c>
      <c r="S241" s="10">
        <v>197098.1040257127</v>
      </c>
      <c r="T241" s="10">
        <v>4614.1768179139663</v>
      </c>
      <c r="U241" s="10">
        <v>4614.1768179139663</v>
      </c>
      <c r="V241" s="10">
        <v>4614.1768179139663</v>
      </c>
      <c r="W241" s="10">
        <v>4771.6344005552282</v>
      </c>
      <c r="X241" s="10"/>
      <c r="Y241" s="10">
        <v>4771.6344005552282</v>
      </c>
      <c r="Z241" s="10">
        <v>4419.9098896233481</v>
      </c>
      <c r="AA241" s="10">
        <v>6045.0347800600857</v>
      </c>
      <c r="AB241" s="10">
        <v>4.9251961148167052</v>
      </c>
      <c r="AC241" s="10">
        <v>4.9251961148167052</v>
      </c>
      <c r="AD241" s="10">
        <v>4.9251961148167052</v>
      </c>
      <c r="AE241" s="10">
        <v>5.0932671499929807</v>
      </c>
      <c r="AF241" s="10"/>
      <c r="AG241" s="10">
        <v>5.0932671499929807</v>
      </c>
      <c r="AH241" s="10">
        <v>4.7178345943956286</v>
      </c>
      <c r="AI241" s="10">
        <v>6.4525012776046857</v>
      </c>
      <c r="AJ241" s="10">
        <v>0.0013381359565576162</v>
      </c>
      <c r="AK241" s="10">
        <v>0.001317036735668206</v>
      </c>
      <c r="AL241" s="10">
        <v>0.0013381359565576162</v>
      </c>
      <c r="AM241" s="10">
        <v>0.0013335968963873444</v>
      </c>
      <c r="AN241" s="10"/>
      <c r="AO241" s="10">
        <v>0.0013335968963873444</v>
      </c>
      <c r="AP241" s="10">
        <v>0.0013444009926019249</v>
      </c>
      <c r="AQ241" s="10">
        <v>0.0016333530633731573</v>
      </c>
      <c r="AR241" s="10">
        <v>0.075046614870030962</v>
      </c>
      <c r="AS241" s="10">
        <v>0.073937203429515638</v>
      </c>
      <c r="AT241" s="10">
        <v>0.075046614870030962</v>
      </c>
      <c r="AU241" s="10">
        <v>0.079982362416406771</v>
      </c>
      <c r="AV241" s="10"/>
      <c r="AW241" s="10">
        <v>0.079982362416406771</v>
      </c>
      <c r="AX241" s="10">
        <v>0.080502309757759669</v>
      </c>
      <c r="AY241" s="10">
        <v>0.10948914818514398</v>
      </c>
      <c r="AZ241" s="10">
        <v>0</v>
      </c>
      <c r="BA241" s="10">
        <v>0</v>
      </c>
      <c r="BB241" s="10">
        <v>0</v>
      </c>
      <c r="BC241" s="10">
        <v>0.034124739656692826</v>
      </c>
      <c r="BD241" s="10"/>
      <c r="BE241" s="10">
        <v>0.034124739656692826</v>
      </c>
      <c r="BF241" s="10">
        <v>-0.042102185494149458</v>
      </c>
      <c r="BG241" s="10">
        <v>0.31010037512888378</v>
      </c>
    </row>
    <row r="242" x14ac:dyDescent="0.3">
      <c r="A242" s="36">
        <v>4.9499999999999904</v>
      </c>
      <c r="B242" s="36">
        <v>4.9999999999999902</v>
      </c>
      <c r="C242" s="37">
        <v>100</v>
      </c>
      <c r="D242" s="2">
        <v>291584696.01517242</v>
      </c>
      <c r="E242" s="2">
        <v>291584696.01517242</v>
      </c>
      <c r="F242" s="2">
        <v>291584696.01517242</v>
      </c>
      <c r="G242" s="2">
        <v>304448310.48370761</v>
      </c>
      <c r="H242" s="2"/>
      <c r="I242" s="2">
        <v>304448310.48370761</v>
      </c>
      <c r="J242" s="2">
        <v>281311129.4207052</v>
      </c>
      <c r="K242" s="2">
        <v>358213749.65622562</v>
      </c>
      <c r="L242" s="10">
        <v>311239.00722191931</v>
      </c>
      <c r="M242" s="10">
        <v>311239.00722191931</v>
      </c>
      <c r="N242" s="10">
        <v>311239.00722191931</v>
      </c>
      <c r="O242" s="10">
        <v>324969.69559887052</v>
      </c>
      <c r="P242" s="10"/>
      <c r="Q242" s="10">
        <v>324969.69559887052</v>
      </c>
      <c r="R242" s="10">
        <v>300272.94929368049</v>
      </c>
      <c r="S242" s="10">
        <v>382359.20245431352</v>
      </c>
      <c r="T242" s="10">
        <v>4653.9314996953681</v>
      </c>
      <c r="U242" s="10">
        <v>4653.9314996953681</v>
      </c>
      <c r="V242" s="10">
        <v>4653.9314996953681</v>
      </c>
      <c r="W242" s="10">
        <v>4859.2453635338807</v>
      </c>
      <c r="X242" s="10"/>
      <c r="Y242" s="10">
        <v>4859.2453635338807</v>
      </c>
      <c r="Z242" s="10">
        <v>4489.9569295563333</v>
      </c>
      <c r="AA242" s="10">
        <v>5717.3859805809316</v>
      </c>
      <c r="AB242" s="10">
        <v>4.9676304670277798</v>
      </c>
      <c r="AC242" s="10">
        <v>4.9676304670277798</v>
      </c>
      <c r="AD242" s="10">
        <v>4.9676304670277798</v>
      </c>
      <c r="AE242" s="10">
        <v>5.1867835433835756</v>
      </c>
      <c r="AF242" s="10"/>
      <c r="AG242" s="10">
        <v>5.1867835433835756</v>
      </c>
      <c r="AH242" s="10">
        <v>4.7926031658107826</v>
      </c>
      <c r="AI242" s="10">
        <v>6.1027672604872736</v>
      </c>
      <c r="AJ242" s="10">
        <v>0.0027683206119562668</v>
      </c>
      <c r="AK242" s="10">
        <v>0.0027246707811613212</v>
      </c>
      <c r="AL242" s="10">
        <v>0.0027683206119562668</v>
      </c>
      <c r="AM242" s="10">
        <v>0.002785586416957777</v>
      </c>
      <c r="AN242" s="10"/>
      <c r="AO242" s="10">
        <v>0.002785586416957777</v>
      </c>
      <c r="AP242" s="10">
        <v>0.0028012248867523748</v>
      </c>
      <c r="AQ242" s="10">
        <v>0.0031686127967836585</v>
      </c>
      <c r="AR242" s="10">
        <v>0.07781493548198723</v>
      </c>
      <c r="AS242" s="10">
        <v>0.076661874210676953</v>
      </c>
      <c r="AT242" s="10">
        <v>0.07781493548198723</v>
      </c>
      <c r="AU242" s="10">
        <v>0.082767948833364552</v>
      </c>
      <c r="AV242" s="10"/>
      <c r="AW242" s="10">
        <v>0.082767948833364552</v>
      </c>
      <c r="AX242" s="10">
        <v>0.083303534644512039</v>
      </c>
      <c r="AY242" s="10">
        <v>0.11265776098192763</v>
      </c>
      <c r="AZ242" s="10">
        <v>0</v>
      </c>
      <c r="BA242" s="10">
        <v>0</v>
      </c>
      <c r="BB242" s="10">
        <v>0</v>
      </c>
      <c r="BC242" s="10">
        <v>0.044116219555863978</v>
      </c>
      <c r="BD242" s="10"/>
      <c r="BE242" s="10">
        <v>0.044116219555863978</v>
      </c>
      <c r="BF242" s="10">
        <v>-0.035233559013442273</v>
      </c>
      <c r="BG242" s="10">
        <v>0.22850668965694343</v>
      </c>
    </row>
    <row r="243" x14ac:dyDescent="0.3">
      <c r="A243" s="36">
        <v>4.9999999999999902</v>
      </c>
      <c r="B243" s="36">
        <v>5.0499999999999901</v>
      </c>
      <c r="C243" s="37">
        <v>101</v>
      </c>
      <c r="D243" s="2">
        <v>232194212.52500001</v>
      </c>
      <c r="E243" s="2">
        <v>232194212.52500001</v>
      </c>
      <c r="F243" s="2">
        <v>232194212.52500001</v>
      </c>
      <c r="G243" s="2">
        <v>244066892.4057416</v>
      </c>
      <c r="H243" s="2"/>
      <c r="I243" s="2">
        <v>244066892.4057416</v>
      </c>
      <c r="J243" s="2">
        <v>225728627.68223339</v>
      </c>
      <c r="K243" s="2">
        <v>288699061.81908453</v>
      </c>
      <c r="L243" s="10">
        <v>247845.29907288379</v>
      </c>
      <c r="M243" s="10">
        <v>247845.29907288379</v>
      </c>
      <c r="N243" s="10">
        <v>247845.29907288379</v>
      </c>
      <c r="O243" s="10">
        <v>260518.25876399671</v>
      </c>
      <c r="P243" s="10"/>
      <c r="Q243" s="10">
        <v>260518.25876399671</v>
      </c>
      <c r="R243" s="10">
        <v>240943.90049102181</v>
      </c>
      <c r="S243" s="10">
        <v>308158.86640976463</v>
      </c>
      <c r="T243" s="10">
        <v>4706.7267098460916</v>
      </c>
      <c r="U243" s="10">
        <v>4706.7267098460916</v>
      </c>
      <c r="V243" s="10">
        <v>4706.7267098460916</v>
      </c>
      <c r="W243" s="10">
        <v>4947.3936020328301</v>
      </c>
      <c r="X243" s="10"/>
      <c r="Y243" s="10">
        <v>4947.3936020328301</v>
      </c>
      <c r="Z243" s="10">
        <v>4575.6651276331022</v>
      </c>
      <c r="AA243" s="10">
        <v>5852.1165131326879</v>
      </c>
      <c r="AB243" s="10">
        <v>5.0239843464252392</v>
      </c>
      <c r="AC243" s="10">
        <v>5.0239843464252392</v>
      </c>
      <c r="AD243" s="10">
        <v>5.0239843464252392</v>
      </c>
      <c r="AE243" s="10">
        <v>5.2808734274334119</v>
      </c>
      <c r="AF243" s="10"/>
      <c r="AG243" s="10">
        <v>5.2808734274334119</v>
      </c>
      <c r="AH243" s="10">
        <v>4.8840885381391193</v>
      </c>
      <c r="AI243" s="10">
        <v>6.2465793252730979</v>
      </c>
      <c r="AJ243" s="10">
        <v>0.002204464203006266</v>
      </c>
      <c r="AK243" s="10">
        <v>0.0021697050464840237</v>
      </c>
      <c r="AL243" s="10">
        <v>0.002204464203006266</v>
      </c>
      <c r="AM243" s="10">
        <v>0.0022331193733161211</v>
      </c>
      <c r="AN243" s="10"/>
      <c r="AO243" s="10">
        <v>0.0022331193733161211</v>
      </c>
      <c r="AP243" s="10">
        <v>0.0022477484300675991</v>
      </c>
      <c r="AQ243" s="10">
        <v>0.002553714207166222</v>
      </c>
      <c r="AR243" s="10">
        <v>0.080019399684993497</v>
      </c>
      <c r="AS243" s="10">
        <v>0.078831579257160972</v>
      </c>
      <c r="AT243" s="10">
        <v>0.080019399684993497</v>
      </c>
      <c r="AU243" s="10">
        <v>0.085001068206680672</v>
      </c>
      <c r="AV243" s="10"/>
      <c r="AW243" s="10">
        <v>0.085001068206680672</v>
      </c>
      <c r="AX243" s="10">
        <v>0.08555128307457964</v>
      </c>
      <c r="AY243" s="10">
        <v>0.11521147518909386</v>
      </c>
      <c r="AZ243" s="10">
        <v>0</v>
      </c>
      <c r="BA243" s="10">
        <v>0</v>
      </c>
      <c r="BB243" s="10">
        <v>0</v>
      </c>
      <c r="BC243" s="10">
        <v>0.051132540090607526</v>
      </c>
      <c r="BD243" s="10"/>
      <c r="BE243" s="10">
        <v>0.051132540090607526</v>
      </c>
      <c r="BF243" s="10">
        <v>-0.027845590001819964</v>
      </c>
      <c r="BG243" s="10">
        <v>0.24335166962010635</v>
      </c>
    </row>
    <row r="244" x14ac:dyDescent="0.3">
      <c r="A244" s="36">
        <v>5.0499999999999901</v>
      </c>
      <c r="B244" s="36">
        <v>5.0999999999999899</v>
      </c>
      <c r="C244" s="37">
        <v>102</v>
      </c>
      <c r="D244" s="2">
        <v>92845597.946666673</v>
      </c>
      <c r="E244" s="2">
        <v>92845597.946666673</v>
      </c>
      <c r="F244" s="2">
        <v>92845597.946666673</v>
      </c>
      <c r="G244" s="2">
        <v>97079854.690640002</v>
      </c>
      <c r="H244" s="2"/>
      <c r="I244" s="2">
        <v>97079854.690640002</v>
      </c>
      <c r="J244" s="2">
        <v>89754941.691177607</v>
      </c>
      <c r="K244" s="2">
        <v>123586178.6316974</v>
      </c>
      <c r="L244" s="10">
        <v>99103.869732389358</v>
      </c>
      <c r="M244" s="10">
        <v>99103.869732389358</v>
      </c>
      <c r="N244" s="10">
        <v>99103.869732389358</v>
      </c>
      <c r="O244" s="10">
        <v>103623.53720234599</v>
      </c>
      <c r="P244" s="10"/>
      <c r="Q244" s="10">
        <v>103623.53720234599</v>
      </c>
      <c r="R244" s="10">
        <v>95804.887317439221</v>
      </c>
      <c r="S244" s="10">
        <v>131916.5239786068</v>
      </c>
      <c r="T244" s="10">
        <v>4756.1026825030704</v>
      </c>
      <c r="U244" s="10">
        <v>4756.1026825030704</v>
      </c>
      <c r="V244" s="10">
        <v>4756.1026825030704</v>
      </c>
      <c r="W244" s="10">
        <v>4973.0064485813127</v>
      </c>
      <c r="X244" s="10"/>
      <c r="Y244" s="10">
        <v>4973.0064485813127</v>
      </c>
      <c r="Z244" s="10">
        <v>4597.7809221556363</v>
      </c>
      <c r="AA244" s="10">
        <v>6330.8177092915394</v>
      </c>
      <c r="AB244" s="10">
        <v>5.0766885141006748</v>
      </c>
      <c r="AC244" s="10">
        <v>5.0766885141006748</v>
      </c>
      <c r="AD244" s="10">
        <v>5.0766885141006748</v>
      </c>
      <c r="AE244" s="10">
        <v>5.3082127118362594</v>
      </c>
      <c r="AF244" s="10"/>
      <c r="AG244" s="10">
        <v>5.3082127118362594</v>
      </c>
      <c r="AH244" s="10">
        <v>4.9076950511872486</v>
      </c>
      <c r="AI244" s="10">
        <v>6.7575474490619873</v>
      </c>
      <c r="AJ244" s="10">
        <v>0.0008814810449166632</v>
      </c>
      <c r="AK244" s="10">
        <v>0.00086758218569732805</v>
      </c>
      <c r="AL244" s="10">
        <v>0.0008814810449166632</v>
      </c>
      <c r="AM244" s="10">
        <v>0.0008882438012443926</v>
      </c>
      <c r="AN244" s="10"/>
      <c r="AO244" s="10">
        <v>0.0008882438012443926</v>
      </c>
      <c r="AP244" s="10">
        <v>0.00089375694766177132</v>
      </c>
      <c r="AQ244" s="10">
        <v>0.0010931929539103379</v>
      </c>
      <c r="AR244" s="10">
        <v>0.080900880729910155</v>
      </c>
      <c r="AS244" s="10">
        <v>0.079699161442858296</v>
      </c>
      <c r="AT244" s="10">
        <v>0.080900880729910155</v>
      </c>
      <c r="AU244" s="10">
        <v>0.085889312007925059</v>
      </c>
      <c r="AV244" s="10"/>
      <c r="AW244" s="10">
        <v>0.085889312007925059</v>
      </c>
      <c r="AX244" s="10">
        <v>0.086445040022241418</v>
      </c>
      <c r="AY244" s="10">
        <v>0.11630466814300419</v>
      </c>
      <c r="AZ244" s="10">
        <v>0</v>
      </c>
      <c r="BA244" s="10">
        <v>0</v>
      </c>
      <c r="BB244" s="10">
        <v>0</v>
      </c>
      <c r="BC244" s="10">
        <v>0.045605358117308148</v>
      </c>
      <c r="BD244" s="10"/>
      <c r="BE244" s="10">
        <v>0.045605358117308148</v>
      </c>
      <c r="BF244" s="10">
        <v>-0.033288129150338741</v>
      </c>
      <c r="BG244" s="10">
        <v>0.33109357217656199</v>
      </c>
    </row>
    <row r="245" x14ac:dyDescent="0.3">
      <c r="A245" s="36">
        <v>5.0999999999999899</v>
      </c>
      <c r="B245" s="36">
        <v>5.1499999999999897</v>
      </c>
      <c r="C245" s="37">
        <v>103</v>
      </c>
      <c r="D245" s="2">
        <v>286173828.43199998</v>
      </c>
      <c r="E245" s="2">
        <v>286173828.43199998</v>
      </c>
      <c r="F245" s="2">
        <v>286173828.43199998</v>
      </c>
      <c r="G245" s="2">
        <v>296527208.57860571</v>
      </c>
      <c r="H245" s="2"/>
      <c r="I245" s="2">
        <v>296527208.57860571</v>
      </c>
      <c r="J245" s="2">
        <v>274527308.41965389</v>
      </c>
      <c r="K245" s="2">
        <v>353652133.79641569</v>
      </c>
      <c r="L245" s="10">
        <v>305463.41927848267</v>
      </c>
      <c r="M245" s="10">
        <v>305463.41927848267</v>
      </c>
      <c r="N245" s="10">
        <v>305463.41927848267</v>
      </c>
      <c r="O245" s="10">
        <v>316514.67060359678</v>
      </c>
      <c r="P245" s="10"/>
      <c r="Q245" s="10">
        <v>316514.67060359678</v>
      </c>
      <c r="R245" s="10">
        <v>293031.86379642063</v>
      </c>
      <c r="S245" s="10">
        <v>377490.1101770525</v>
      </c>
      <c r="T245" s="10">
        <v>4810.0275916927831</v>
      </c>
      <c r="U245" s="10">
        <v>4810.0275916927831</v>
      </c>
      <c r="V245" s="10">
        <v>4810.0275916927831</v>
      </c>
      <c r="W245" s="10">
        <v>4984.0478521943169</v>
      </c>
      <c r="X245" s="10"/>
      <c r="Y245" s="10">
        <v>4984.0478521943169</v>
      </c>
      <c r="Z245" s="10">
        <v>4614.2721555177441</v>
      </c>
      <c r="AA245" s="10">
        <v>5944.2071650727266</v>
      </c>
      <c r="AB245" s="10">
        <v>5.1342482400743084</v>
      </c>
      <c r="AC245" s="10">
        <v>5.1342482400743084</v>
      </c>
      <c r="AD245" s="10">
        <v>5.1342482400743084</v>
      </c>
      <c r="AE245" s="10">
        <v>5.3199983629551699</v>
      </c>
      <c r="AF245" s="10"/>
      <c r="AG245" s="10">
        <v>5.3199983629551699</v>
      </c>
      <c r="AH245" s="10">
        <v>4.9252978786663046</v>
      </c>
      <c r="AI245" s="10">
        <v>6.3448773617473657</v>
      </c>
      <c r="AJ245" s="10">
        <v>0.0027169495473435929</v>
      </c>
      <c r="AK245" s="10">
        <v>0.0026741097160365734</v>
      </c>
      <c r="AL245" s="10">
        <v>0.0027169495473435929</v>
      </c>
      <c r="AM245" s="10">
        <v>0.0027131113428174951</v>
      </c>
      <c r="AN245" s="10"/>
      <c r="AO245" s="10">
        <v>0.0027131113428174951</v>
      </c>
      <c r="AP245" s="10">
        <v>0.0027336733175892542</v>
      </c>
      <c r="AQ245" s="10">
        <v>0.0031282626025175915</v>
      </c>
      <c r="AR245" s="10">
        <v>0.083617830277253752</v>
      </c>
      <c r="AS245" s="10">
        <v>0.082373271158894867</v>
      </c>
      <c r="AT245" s="10">
        <v>0.083617830277253752</v>
      </c>
      <c r="AU245" s="10">
        <v>0.08860242335074256</v>
      </c>
      <c r="AV245" s="10"/>
      <c r="AW245" s="10">
        <v>0.08860242335074256</v>
      </c>
      <c r="AX245" s="10">
        <v>0.08917871333983067</v>
      </c>
      <c r="AY245" s="10">
        <v>0.11943293074552179</v>
      </c>
      <c r="AZ245" s="10">
        <v>0</v>
      </c>
      <c r="BA245" s="10">
        <v>0</v>
      </c>
      <c r="BB245" s="10">
        <v>0</v>
      </c>
      <c r="BC245" s="10">
        <v>0.036178640804904738</v>
      </c>
      <c r="BD245" s="10"/>
      <c r="BE245" s="10">
        <v>0.036178640804904738</v>
      </c>
      <c r="BF245" s="10">
        <v>-0.040697362425346717</v>
      </c>
      <c r="BG245" s="10">
        <v>0.23579481650765199</v>
      </c>
    </row>
    <row r="246" x14ac:dyDescent="0.3">
      <c r="A246" s="36">
        <v>5.1499999999999897</v>
      </c>
      <c r="B246" s="36">
        <v>5.1999999999999895</v>
      </c>
      <c r="C246" s="37">
        <v>104</v>
      </c>
      <c r="D246" s="2">
        <v>99849379.319999993</v>
      </c>
      <c r="E246" s="2">
        <v>99849379.319999993</v>
      </c>
      <c r="F246" s="2">
        <v>99849379.319999993</v>
      </c>
      <c r="G246" s="2">
        <v>108034145.65632001</v>
      </c>
      <c r="H246" s="2"/>
      <c r="I246" s="2">
        <v>108034145.65632001</v>
      </c>
      <c r="J246" s="2">
        <v>100019676.279374</v>
      </c>
      <c r="K246" s="2">
        <v>126507432.0135915</v>
      </c>
      <c r="L246" s="10">
        <v>106579.7420645992</v>
      </c>
      <c r="M246" s="10">
        <v>106579.7420645992</v>
      </c>
      <c r="N246" s="10">
        <v>106579.7420645992</v>
      </c>
      <c r="O246" s="10">
        <v>115316.20383256199</v>
      </c>
      <c r="P246" s="10"/>
      <c r="Q246" s="10">
        <v>115316.20383256199</v>
      </c>
      <c r="R246" s="10">
        <v>106761.51791666829</v>
      </c>
      <c r="S246" s="10">
        <v>135034.68489325611</v>
      </c>
      <c r="T246" s="10">
        <v>4844.7054497816589</v>
      </c>
      <c r="U246" s="10">
        <v>4844.7054497816589</v>
      </c>
      <c r="V246" s="10">
        <v>4844.7054497816589</v>
      </c>
      <c r="W246" s="10">
        <v>5241.8314243726354</v>
      </c>
      <c r="X246" s="10"/>
      <c r="Y246" s="10">
        <v>5241.8314243726354</v>
      </c>
      <c r="Z246" s="10">
        <v>4852.9682813864156</v>
      </c>
      <c r="AA246" s="10">
        <v>6138.1577881412686</v>
      </c>
      <c r="AB246" s="10">
        <v>5.1712635645123326</v>
      </c>
      <c r="AC246" s="10">
        <v>5.1712635645123326</v>
      </c>
      <c r="AD246" s="10">
        <v>5.1712635645123326</v>
      </c>
      <c r="AE246" s="10">
        <v>5.5951578763979626</v>
      </c>
      <c r="AF246" s="10"/>
      <c r="AG246" s="10">
        <v>5.5951578763979626</v>
      </c>
      <c r="AH246" s="10">
        <v>5.1800833535501374</v>
      </c>
      <c r="AI246" s="10">
        <v>6.5519012563443031</v>
      </c>
      <c r="AJ246" s="10">
        <v>0.0009479753177725511</v>
      </c>
      <c r="AK246" s="10">
        <v>0.00093302800204624308</v>
      </c>
      <c r="AL246" s="10">
        <v>0.0009479753177725511</v>
      </c>
      <c r="AM246" s="10">
        <v>0.00098847140333855645</v>
      </c>
      <c r="AN246" s="10"/>
      <c r="AO246" s="10">
        <v>0.00098847140333855645</v>
      </c>
      <c r="AP246" s="10">
        <v>0.00099597057157197865</v>
      </c>
      <c r="AQ246" s="10">
        <v>0.0011190331704218491</v>
      </c>
      <c r="AR246" s="10">
        <v>0.0845658055950263</v>
      </c>
      <c r="AS246" s="10">
        <v>0.083306299160941108</v>
      </c>
      <c r="AT246" s="10">
        <v>0.0845658055950263</v>
      </c>
      <c r="AU246" s="10">
        <v>0.089590894754081121</v>
      </c>
      <c r="AV246" s="10"/>
      <c r="AW246" s="10">
        <v>0.089590894754081121</v>
      </c>
      <c r="AX246" s="10">
        <v>0.090174683911402653</v>
      </c>
      <c r="AY246" s="10">
        <v>0.12055196391594364</v>
      </c>
      <c r="AZ246" s="10">
        <v>0</v>
      </c>
      <c r="BA246" s="10">
        <v>0</v>
      </c>
      <c r="BB246" s="10">
        <v>0</v>
      </c>
      <c r="BC246" s="10">
        <v>0.081971128834854801</v>
      </c>
      <c r="BD246" s="10"/>
      <c r="BE246" s="10">
        <v>0.081971128834854801</v>
      </c>
      <c r="BF246" s="10">
        <v>0.0017055384874073987</v>
      </c>
      <c r="BG246" s="10">
        <v>0.26698265803092336</v>
      </c>
    </row>
    <row r="247" x14ac:dyDescent="0.3">
      <c r="A247" s="36">
        <v>5.1999999999999895</v>
      </c>
      <c r="B247" s="36">
        <v>5.2499999999999893</v>
      </c>
      <c r="C247" s="37">
        <v>105</v>
      </c>
      <c r="D247" s="2">
        <v>75545314.74075748</v>
      </c>
      <c r="E247" s="2">
        <v>75545314.74075748</v>
      </c>
      <c r="F247" s="2">
        <v>75545314.74075748</v>
      </c>
      <c r="G247" s="2">
        <v>79787611.342103601</v>
      </c>
      <c r="H247" s="2"/>
      <c r="I247" s="2">
        <v>79787611.342103601</v>
      </c>
      <c r="J247" s="2">
        <v>73914092.619542852</v>
      </c>
      <c r="K247" s="2">
        <v>88578718.882208496</v>
      </c>
      <c r="L247" s="10">
        <v>80637.458280585852</v>
      </c>
      <c r="M247" s="10">
        <v>80637.458280585852</v>
      </c>
      <c r="N247" s="10">
        <v>80637.458280585852</v>
      </c>
      <c r="O247" s="10">
        <v>85165.707535736015</v>
      </c>
      <c r="P247" s="10"/>
      <c r="Q247" s="10">
        <v>85165.707535736015</v>
      </c>
      <c r="R247" s="10">
        <v>78896.283381822126</v>
      </c>
      <c r="S247" s="10">
        <v>94549.381029426513</v>
      </c>
      <c r="T247" s="10">
        <v>4890.2156109605021</v>
      </c>
      <c r="U247" s="10">
        <v>4890.2156109605021</v>
      </c>
      <c r="V247" s="10">
        <v>4890.2156109605021</v>
      </c>
      <c r="W247" s="10">
        <v>5164.8288697366279</v>
      </c>
      <c r="X247" s="10"/>
      <c r="Y247" s="10">
        <v>5164.8288697366279</v>
      </c>
      <c r="Z247" s="10">
        <v>4784.6229887114323</v>
      </c>
      <c r="AA247" s="10">
        <v>5733.8967395016834</v>
      </c>
      <c r="AB247" s="10">
        <v>5.2198413450933652</v>
      </c>
      <c r="AC247" s="10">
        <v>5.2198413450933652</v>
      </c>
      <c r="AD247" s="10">
        <v>5.2198413450933652</v>
      </c>
      <c r="AE247" s="10">
        <v>5.5129649527432329</v>
      </c>
      <c r="AF247" s="10"/>
      <c r="AG247" s="10">
        <v>5.5129649527432329</v>
      </c>
      <c r="AH247" s="10">
        <v>5.1071312359282084</v>
      </c>
      <c r="AI247" s="10">
        <v>6.1203909296482486</v>
      </c>
      <c r="AJ247" s="10">
        <v>0.00071723123604086679</v>
      </c>
      <c r="AK247" s="10">
        <v>0.00070592220559156861</v>
      </c>
      <c r="AL247" s="10">
        <v>0.00071723123604086679</v>
      </c>
      <c r="AM247" s="10">
        <v>0.00073002634188690609</v>
      </c>
      <c r="AN247" s="10"/>
      <c r="AO247" s="10">
        <v>0.00073002634188690609</v>
      </c>
      <c r="AP247" s="10">
        <v>0.0007360177898185356</v>
      </c>
      <c r="AQ247" s="10">
        <v>0.00078353123642581032</v>
      </c>
      <c r="AR247" s="10">
        <v>0.085283036831067166</v>
      </c>
      <c r="AS247" s="10">
        <v>0.084012221366532677</v>
      </c>
      <c r="AT247" s="10">
        <v>0.085283036831067166</v>
      </c>
      <c r="AU247" s="10">
        <v>0.090320921095968024</v>
      </c>
      <c r="AV247" s="10"/>
      <c r="AW247" s="10">
        <v>0.090320921095968024</v>
      </c>
      <c r="AX247" s="10">
        <v>0.090910701701221189</v>
      </c>
      <c r="AY247" s="10">
        <v>0.12133549515236945</v>
      </c>
      <c r="AZ247" s="10">
        <v>0</v>
      </c>
      <c r="BA247" s="10">
        <v>0</v>
      </c>
      <c r="BB247" s="10">
        <v>0</v>
      </c>
      <c r="BC247" s="10">
        <v>0.0561556546015336</v>
      </c>
      <c r="BD247" s="10"/>
      <c r="BE247" s="10">
        <v>0.0561556546015336</v>
      </c>
      <c r="BF247" s="10">
        <v>-0.021592631214951696</v>
      </c>
      <c r="BG247" s="10">
        <v>0.1725243211465417</v>
      </c>
    </row>
    <row r="248" x14ac:dyDescent="0.3">
      <c r="A248" s="36">
        <v>5.2499999999999893</v>
      </c>
      <c r="B248" s="36">
        <v>5.2999999999999892</v>
      </c>
      <c r="C248" s="37">
        <v>106</v>
      </c>
      <c r="D248" s="2">
        <v>74054434.050120756</v>
      </c>
      <c r="E248" s="2">
        <v>74054434.050120756</v>
      </c>
      <c r="F248" s="2">
        <v>74054434.050120756</v>
      </c>
      <c r="G248" s="2">
        <v>79254779.321294531</v>
      </c>
      <c r="H248" s="2"/>
      <c r="I248" s="2">
        <v>79254779.321294531</v>
      </c>
      <c r="J248" s="2">
        <v>73244520.825773418</v>
      </c>
      <c r="K248" s="2">
        <v>92562608.840999633</v>
      </c>
      <c r="L248" s="10">
        <v>79046.08454807708</v>
      </c>
      <c r="M248" s="10">
        <v>79046.08454807708</v>
      </c>
      <c r="N248" s="10">
        <v>79046.08454807708</v>
      </c>
      <c r="O248" s="10">
        <v>84596.959890749771</v>
      </c>
      <c r="P248" s="10"/>
      <c r="Q248" s="10">
        <v>84596.959890749771</v>
      </c>
      <c r="R248" s="10">
        <v>78181.578998483179</v>
      </c>
      <c r="S248" s="10">
        <v>98801.805702602811</v>
      </c>
      <c r="T248" s="10">
        <v>4937.5348612656826</v>
      </c>
      <c r="U248" s="10">
        <v>4937.5348612656826</v>
      </c>
      <c r="V248" s="10">
        <v>4937.5348612656826</v>
      </c>
      <c r="W248" s="10">
        <v>5284.2647552469161</v>
      </c>
      <c r="X248" s="10"/>
      <c r="Y248" s="10">
        <v>5284.2647552469161</v>
      </c>
      <c r="Z248" s="10">
        <v>4883.5343840341839</v>
      </c>
      <c r="AA248" s="10">
        <v>6171.5562864583062</v>
      </c>
      <c r="AB248" s="10">
        <v>5.2703501567310784</v>
      </c>
      <c r="AC248" s="10">
        <v>5.2703501567310784</v>
      </c>
      <c r="AD248" s="10">
        <v>5.2703501567310784</v>
      </c>
      <c r="AE248" s="10">
        <v>5.640451432455321</v>
      </c>
      <c r="AF248" s="10"/>
      <c r="AG248" s="10">
        <v>5.640451432455321</v>
      </c>
      <c r="AH248" s="10">
        <v>5.2127097690401998</v>
      </c>
      <c r="AI248" s="10">
        <v>6.5875509855686269</v>
      </c>
      <c r="AJ248" s="10">
        <v>0.00070307673547118511</v>
      </c>
      <c r="AK248" s="10">
        <v>0.00069199088782527496</v>
      </c>
      <c r="AL248" s="10">
        <v>0.00070307673547118511</v>
      </c>
      <c r="AM248" s="10">
        <v>0.00072515113125647839</v>
      </c>
      <c r="AN248" s="10"/>
      <c r="AO248" s="10">
        <v>0.00072515113125647839</v>
      </c>
      <c r="AP248" s="10">
        <v>0.00072935036369843587</v>
      </c>
      <c r="AQ248" s="10">
        <v>0.00081877110289246065</v>
      </c>
      <c r="AR248" s="10">
        <v>0.085986113566538347</v>
      </c>
      <c r="AS248" s="10">
        <v>0.084704212254357952</v>
      </c>
      <c r="AT248" s="10">
        <v>0.085986113566538347</v>
      </c>
      <c r="AU248" s="10">
        <v>0.091046072227224509</v>
      </c>
      <c r="AV248" s="10"/>
      <c r="AW248" s="10">
        <v>0.091046072227224509</v>
      </c>
      <c r="AX248" s="10">
        <v>0.091640052064919625</v>
      </c>
      <c r="AY248" s="10">
        <v>0.12215426625526191</v>
      </c>
      <c r="AZ248" s="10">
        <v>0</v>
      </c>
      <c r="BA248" s="10">
        <v>0</v>
      </c>
      <c r="BB248" s="10">
        <v>0</v>
      </c>
      <c r="BC248" s="10">
        <v>0.070223280184062098</v>
      </c>
      <c r="BD248" s="10"/>
      <c r="BE248" s="10">
        <v>0.070223280184062098</v>
      </c>
      <c r="BF248" s="10">
        <v>-0.010936728296366161</v>
      </c>
      <c r="BG248" s="10">
        <v>0.24992662530311649</v>
      </c>
    </row>
    <row r="249" x14ac:dyDescent="0.3">
      <c r="A249" s="36">
        <v>5.2999999999999892</v>
      </c>
      <c r="B249" s="36">
        <v>5.349999999999989</v>
      </c>
      <c r="C249" s="37">
        <v>107</v>
      </c>
      <c r="D249" s="2">
        <v>106176290.52</v>
      </c>
      <c r="E249" s="2">
        <v>106176290.52</v>
      </c>
      <c r="F249" s="2">
        <v>106176290.52</v>
      </c>
      <c r="G249" s="2">
        <v>112765399.32512</v>
      </c>
      <c r="H249" s="2"/>
      <c r="I249" s="2">
        <v>112765399.32512</v>
      </c>
      <c r="J249" s="2">
        <v>104296402.75704581</v>
      </c>
      <c r="K249" s="2">
        <v>128719395.99529231</v>
      </c>
      <c r="L249" s="10">
        <v>113333.119685511</v>
      </c>
      <c r="M249" s="10">
        <v>113333.119685511</v>
      </c>
      <c r="N249" s="10">
        <v>113333.119685511</v>
      </c>
      <c r="O249" s="10">
        <v>120366.36838137551</v>
      </c>
      <c r="P249" s="10"/>
      <c r="Q249" s="10">
        <v>120366.36838137551</v>
      </c>
      <c r="R249" s="10">
        <v>111326.51779924439</v>
      </c>
      <c r="S249" s="10">
        <v>137395.74664678299</v>
      </c>
      <c r="T249" s="10">
        <v>4978.4916078210717</v>
      </c>
      <c r="U249" s="10">
        <v>4978.4916078210717</v>
      </c>
      <c r="V249" s="10">
        <v>4978.4916078210717</v>
      </c>
      <c r="W249" s="10">
        <v>5287.4478044319412</v>
      </c>
      <c r="X249" s="10"/>
      <c r="Y249" s="10">
        <v>5287.4478044319412</v>
      </c>
      <c r="Z249" s="10">
        <v>4890.3457006163908</v>
      </c>
      <c r="AA249" s="10">
        <v>6035.5134803438032</v>
      </c>
      <c r="AB249" s="10">
        <v>5.3140675990768038</v>
      </c>
      <c r="AC249" s="10">
        <v>5.3140675990768038</v>
      </c>
      <c r="AD249" s="10">
        <v>5.3140675990768038</v>
      </c>
      <c r="AE249" s="10">
        <v>5.6438490355594073</v>
      </c>
      <c r="AF249" s="10"/>
      <c r="AG249" s="10">
        <v>5.6438490355594073</v>
      </c>
      <c r="AH249" s="10">
        <v>5.2199802034624856</v>
      </c>
      <c r="AI249" s="10">
        <v>6.4423381932190633</v>
      </c>
      <c r="AJ249" s="10">
        <v>0.0010080433492033419</v>
      </c>
      <c r="AK249" s="10">
        <v>0.00099214890351065105</v>
      </c>
      <c r="AL249" s="10">
        <v>0.0010080433492033419</v>
      </c>
      <c r="AM249" s="10">
        <v>0.0010317605775634082</v>
      </c>
      <c r="AN249" s="10"/>
      <c r="AO249" s="10">
        <v>0.0010317605775634082</v>
      </c>
      <c r="AP249" s="10">
        <v>0.0010385571292661491</v>
      </c>
      <c r="AQ249" s="10">
        <v>0.0011385993020546189</v>
      </c>
      <c r="AR249" s="10">
        <v>0.086994156915741694</v>
      </c>
      <c r="AS249" s="10">
        <v>0.085696361157868606</v>
      </c>
      <c r="AT249" s="10">
        <v>0.086994156915741694</v>
      </c>
      <c r="AU249" s="10">
        <v>0.092077832804787915</v>
      </c>
      <c r="AV249" s="10"/>
      <c r="AW249" s="10">
        <v>0.092077832804787915</v>
      </c>
      <c r="AX249" s="10">
        <v>0.092678609194185774</v>
      </c>
      <c r="AY249" s="10">
        <v>0.12329286555731653</v>
      </c>
      <c r="AZ249" s="10">
        <v>0</v>
      </c>
      <c r="BA249" s="10">
        <v>0</v>
      </c>
      <c r="BB249" s="10">
        <v>0</v>
      </c>
      <c r="BC249" s="10">
        <v>0.062058193715845089</v>
      </c>
      <c r="BD249" s="10"/>
      <c r="BE249" s="10">
        <v>0.062058193715845089</v>
      </c>
      <c r="BF249" s="10">
        <v>-0.017705344138012502</v>
      </c>
      <c r="BG249" s="10">
        <v>0.2123176969631082</v>
      </c>
    </row>
    <row r="250" x14ac:dyDescent="0.3">
      <c r="A250" s="36">
        <v>5.349999999999989</v>
      </c>
      <c r="B250" s="36">
        <v>5.3999999999999888</v>
      </c>
      <c r="C250" s="37">
        <v>108</v>
      </c>
      <c r="D250" s="2">
        <v>309019800.02769232</v>
      </c>
      <c r="E250" s="2">
        <v>309019800.02769232</v>
      </c>
      <c r="F250" s="2">
        <v>309019800.02769232</v>
      </c>
      <c r="G250" s="2">
        <v>321989875.17841232</v>
      </c>
      <c r="H250" s="2"/>
      <c r="I250" s="2">
        <v>321989875.17841232</v>
      </c>
      <c r="J250" s="2">
        <v>297369882.64636117</v>
      </c>
      <c r="K250" s="2">
        <v>389907613.77603883</v>
      </c>
      <c r="L250" s="10">
        <v>329849.32709750428</v>
      </c>
      <c r="M250" s="10">
        <v>329849.32709750428</v>
      </c>
      <c r="N250" s="10">
        <v>329849.32709750428</v>
      </c>
      <c r="O250" s="10">
        <v>343693.65215526981</v>
      </c>
      <c r="P250" s="10"/>
      <c r="Q250" s="10">
        <v>343693.65215526981</v>
      </c>
      <c r="R250" s="10">
        <v>317414.14524627908</v>
      </c>
      <c r="S250" s="10">
        <v>416189.39635160827</v>
      </c>
      <c r="T250" s="10">
        <v>5039.7463356730213</v>
      </c>
      <c r="U250" s="10">
        <v>5039.7463356730213</v>
      </c>
      <c r="V250" s="10">
        <v>5039.7463356730213</v>
      </c>
      <c r="W250" s="10">
        <v>5251.2728744526949</v>
      </c>
      <c r="X250" s="10"/>
      <c r="Y250" s="10">
        <v>5251.2728744526949</v>
      </c>
      <c r="Z250" s="10">
        <v>4849.7500039551323</v>
      </c>
      <c r="AA250" s="10">
        <v>6358.9306173996274</v>
      </c>
      <c r="AB250" s="10">
        <v>5.379451211265069</v>
      </c>
      <c r="AC250" s="10">
        <v>5.379451211265069</v>
      </c>
      <c r="AD250" s="10">
        <v>5.379451211265069</v>
      </c>
      <c r="AE250" s="10">
        <v>5.6052357288703716</v>
      </c>
      <c r="AF250" s="10"/>
      <c r="AG250" s="10">
        <v>5.6052357288703716</v>
      </c>
      <c r="AH250" s="10">
        <v>5.1766481476344426</v>
      </c>
      <c r="AI250" s="10">
        <v>6.7875553120577434</v>
      </c>
      <c r="AJ250" s="10">
        <v>0.0029338504167404958</v>
      </c>
      <c r="AK250" s="10">
        <v>0.0028875905746848798</v>
      </c>
      <c r="AL250" s="10">
        <v>0.0029338504167404958</v>
      </c>
      <c r="AM250" s="10">
        <v>0.0029460850719449606</v>
      </c>
      <c r="AN250" s="10"/>
      <c r="AO250" s="10">
        <v>0.0029460850719449606</v>
      </c>
      <c r="AP250" s="10">
        <v>0.0029611338789012351</v>
      </c>
      <c r="AQ250" s="10">
        <v>0.003448963798178608</v>
      </c>
      <c r="AR250" s="10">
        <v>0.089928007332482185</v>
      </c>
      <c r="AS250" s="10">
        <v>0.088583951732553484</v>
      </c>
      <c r="AT250" s="10">
        <v>0.089928007332482185</v>
      </c>
      <c r="AU250" s="10">
        <v>0.09502391787673288</v>
      </c>
      <c r="AV250" s="10"/>
      <c r="AW250" s="10">
        <v>0.09502391787673288</v>
      </c>
      <c r="AX250" s="10">
        <v>0.095639743073087008</v>
      </c>
      <c r="AY250" s="10">
        <v>0.12674182935549513</v>
      </c>
      <c r="AZ250" s="10">
        <v>0</v>
      </c>
      <c r="BA250" s="10">
        <v>0</v>
      </c>
      <c r="BB250" s="10">
        <v>0</v>
      </c>
      <c r="BC250" s="10">
        <v>0.041971663788397118</v>
      </c>
      <c r="BD250" s="10"/>
      <c r="BE250" s="10">
        <v>0.041971663788397118</v>
      </c>
      <c r="BF250" s="10">
        <v>-0.037699582293067135</v>
      </c>
      <c r="BG250" s="10">
        <v>0.26175608728339705</v>
      </c>
    </row>
    <row r="251" x14ac:dyDescent="0.3">
      <c r="A251" s="36">
        <v>5.3999999999999888</v>
      </c>
      <c r="B251" s="36">
        <v>5.4499999999999886</v>
      </c>
      <c r="C251" s="37">
        <v>109</v>
      </c>
      <c r="D251" s="2">
        <v>187920399.32736099</v>
      </c>
      <c r="E251" s="2">
        <v>187920399.32736099</v>
      </c>
      <c r="F251" s="2">
        <v>187920399.32736099</v>
      </c>
      <c r="G251" s="2">
        <v>194617387.52178949</v>
      </c>
      <c r="H251" s="2"/>
      <c r="I251" s="2">
        <v>194617387.52178949</v>
      </c>
      <c r="J251" s="2">
        <v>179910252.00416109</v>
      </c>
      <c r="K251" s="2">
        <v>219067797.20034409</v>
      </c>
      <c r="L251" s="10">
        <v>200587.2026985636</v>
      </c>
      <c r="M251" s="10">
        <v>200587.2026985636</v>
      </c>
      <c r="N251" s="10">
        <v>200587.2026985636</v>
      </c>
      <c r="O251" s="10">
        <v>207735.60241053751</v>
      </c>
      <c r="P251" s="10"/>
      <c r="Q251" s="10">
        <v>207735.60241053751</v>
      </c>
      <c r="R251" s="10">
        <v>192037.1301651125</v>
      </c>
      <c r="S251" s="10">
        <v>233834.09570775271</v>
      </c>
      <c r="T251" s="10">
        <v>5086.2814660275899</v>
      </c>
      <c r="U251" s="10">
        <v>5086.2814660275899</v>
      </c>
      <c r="V251" s="10">
        <v>5086.2814660275899</v>
      </c>
      <c r="W251" s="10">
        <v>5267.543144128801</v>
      </c>
      <c r="X251" s="10"/>
      <c r="Y251" s="10">
        <v>5267.543144128801</v>
      </c>
      <c r="Z251" s="10">
        <v>4869.4776277217297</v>
      </c>
      <c r="AA251" s="10">
        <v>5929.3215674929052</v>
      </c>
      <c r="AB251" s="10">
        <v>5.4291230492264999</v>
      </c>
      <c r="AC251" s="10">
        <v>5.4291230492264999</v>
      </c>
      <c r="AD251" s="10">
        <v>5.4291230492264999</v>
      </c>
      <c r="AE251" s="10">
        <v>5.6226026985722406</v>
      </c>
      <c r="AF251" s="10"/>
      <c r="AG251" s="10">
        <v>5.6226026985722406</v>
      </c>
      <c r="AH251" s="10">
        <v>5.1977055149101368</v>
      </c>
      <c r="AI251" s="10">
        <v>6.3289883981770414</v>
      </c>
      <c r="AJ251" s="10">
        <v>0.001784126265796599</v>
      </c>
      <c r="AK251" s="10">
        <v>0.0017559948386481347</v>
      </c>
      <c r="AL251" s="10">
        <v>0.001784126265796599</v>
      </c>
      <c r="AM251" s="10">
        <v>0.0017806751836565579</v>
      </c>
      <c r="AN251" s="10"/>
      <c r="AO251" s="10">
        <v>0.0017806751836565579</v>
      </c>
      <c r="AP251" s="10">
        <v>0.0017915006645266912</v>
      </c>
      <c r="AQ251" s="10">
        <v>0.0019377844268635089</v>
      </c>
      <c r="AR251" s="10">
        <v>0.091712133598278789</v>
      </c>
      <c r="AS251" s="10">
        <v>0.090339946571201618</v>
      </c>
      <c r="AT251" s="10">
        <v>0.091712133598278789</v>
      </c>
      <c r="AU251" s="10">
        <v>0.096804593060389438</v>
      </c>
      <c r="AV251" s="10"/>
      <c r="AW251" s="10">
        <v>0.096804593060389438</v>
      </c>
      <c r="AX251" s="10">
        <v>0.097431243737613693</v>
      </c>
      <c r="AY251" s="10">
        <v>0.12867961378235865</v>
      </c>
      <c r="AZ251" s="10">
        <v>0</v>
      </c>
      <c r="BA251" s="10">
        <v>0</v>
      </c>
      <c r="BB251" s="10">
        <v>0</v>
      </c>
      <c r="BC251" s="10">
        <v>0.035637366770183476</v>
      </c>
      <c r="BD251" s="10"/>
      <c r="BE251" s="10">
        <v>0.035637366770183476</v>
      </c>
      <c r="BF251" s="10">
        <v>-0.042625214462460037</v>
      </c>
      <c r="BG251" s="10">
        <v>0.1657478271889139</v>
      </c>
    </row>
    <row r="252" x14ac:dyDescent="0.3">
      <c r="A252" s="36">
        <v>5.4499999999999886</v>
      </c>
      <c r="B252" s="36">
        <v>5.4999999999999885</v>
      </c>
      <c r="C252" s="37">
        <v>110</v>
      </c>
      <c r="D252" s="2">
        <v>145249082.64413789</v>
      </c>
      <c r="E252" s="2">
        <v>145249082.64413789</v>
      </c>
      <c r="F252" s="2">
        <v>145249082.64413789</v>
      </c>
      <c r="G252" s="2">
        <v>150807028.35012409</v>
      </c>
      <c r="H252" s="2"/>
      <c r="I252" s="2">
        <v>150807028.35012409</v>
      </c>
      <c r="J252" s="2">
        <v>139252214.47380391</v>
      </c>
      <c r="K252" s="2">
        <v>179608743.96552879</v>
      </c>
      <c r="L252" s="10">
        <v>155039.61936227151</v>
      </c>
      <c r="M252" s="10">
        <v>155039.61936227151</v>
      </c>
      <c r="N252" s="10">
        <v>155039.61936227151</v>
      </c>
      <c r="O252" s="10">
        <v>160972.19925197351</v>
      </c>
      <c r="P252" s="10"/>
      <c r="Q252" s="10">
        <v>160972.19925197351</v>
      </c>
      <c r="R252" s="10">
        <v>148638.53137211729</v>
      </c>
      <c r="S252" s="10">
        <v>191715.2989308406</v>
      </c>
      <c r="T252" s="10">
        <v>5130.2572868809029</v>
      </c>
      <c r="U252" s="10">
        <v>5130.2572868809029</v>
      </c>
      <c r="V252" s="10">
        <v>5130.2572868809029</v>
      </c>
      <c r="W252" s="10">
        <v>5326.5662131691543</v>
      </c>
      <c r="X252" s="10"/>
      <c r="Y252" s="10">
        <v>5326.5662131691543</v>
      </c>
      <c r="Z252" s="10">
        <v>4918.4454387834094</v>
      </c>
      <c r="AA252" s="10">
        <v>6343.8546443299601</v>
      </c>
      <c r="AB252" s="10">
        <v>5.4760630670367689</v>
      </c>
      <c r="AC252" s="10">
        <v>5.4760630670367689</v>
      </c>
      <c r="AD252" s="10">
        <v>5.4760630670367689</v>
      </c>
      <c r="AE252" s="10">
        <v>5.6856042266440516</v>
      </c>
      <c r="AF252" s="10"/>
      <c r="AG252" s="10">
        <v>5.6856042266440516</v>
      </c>
      <c r="AH252" s="10">
        <v>5.2499740087952711</v>
      </c>
      <c r="AI252" s="10">
        <v>6.7714631407084509</v>
      </c>
      <c r="AJ252" s="10">
        <v>0.0013790025157238821</v>
      </c>
      <c r="AK252" s="10">
        <v>0.001357258926409415</v>
      </c>
      <c r="AL252" s="10">
        <v>0.0013790025157238821</v>
      </c>
      <c r="AM252" s="10">
        <v>0.0013798270356187533</v>
      </c>
      <c r="AN252" s="10"/>
      <c r="AO252" s="10">
        <v>0.0013798270356187533</v>
      </c>
      <c r="AP252" s="10">
        <v>0.0013866382376078439</v>
      </c>
      <c r="AQ252" s="10">
        <v>0.0015887457281848739</v>
      </c>
      <c r="AR252" s="10">
        <v>0.093091136114002673</v>
      </c>
      <c r="AS252" s="10">
        <v>0.09169720549761104</v>
      </c>
      <c r="AT252" s="10">
        <v>0.093091136114002673</v>
      </c>
      <c r="AU252" s="10">
        <v>0.098184420096008196</v>
      </c>
      <c r="AV252" s="10"/>
      <c r="AW252" s="10">
        <v>0.098184420096008196</v>
      </c>
      <c r="AX252" s="10">
        <v>0.098817881975221539</v>
      </c>
      <c r="AY252" s="10">
        <v>0.13026835951054352</v>
      </c>
      <c r="AZ252" s="10">
        <v>0</v>
      </c>
      <c r="BA252" s="10">
        <v>0</v>
      </c>
      <c r="BB252" s="10">
        <v>0</v>
      </c>
      <c r="BC252" s="10">
        <v>0.038264928113888708</v>
      </c>
      <c r="BD252" s="10"/>
      <c r="BE252" s="10">
        <v>0.038264928113888708</v>
      </c>
      <c r="BF252" s="10">
        <v>-0.041286788605931379</v>
      </c>
      <c r="BG252" s="10">
        <v>0.23655682153650859</v>
      </c>
    </row>
    <row r="253" x14ac:dyDescent="0.3">
      <c r="A253" s="36">
        <v>5.4999999999999885</v>
      </c>
      <c r="B253" s="36">
        <v>5.5499999999999883</v>
      </c>
      <c r="C253" s="37">
        <v>111</v>
      </c>
      <c r="D253" s="2">
        <v>387164924.75999999</v>
      </c>
      <c r="E253" s="2">
        <v>415498124.75999999</v>
      </c>
      <c r="F253" s="2">
        <v>387164924.75999999</v>
      </c>
      <c r="G253" s="2">
        <v>443059614.56544</v>
      </c>
      <c r="H253" s="2"/>
      <c r="I253" s="2">
        <v>443059614.56544</v>
      </c>
      <c r="J253" s="2">
        <v>409496667.77004188</v>
      </c>
      <c r="K253" s="2">
        <v>515582000.12011731</v>
      </c>
      <c r="L253" s="10">
        <v>413261.83596131293</v>
      </c>
      <c r="M253" s="10">
        <v>443504.8396577799</v>
      </c>
      <c r="N253" s="10">
        <v>413261.83596131293</v>
      </c>
      <c r="O253" s="10">
        <v>472924.11591552908</v>
      </c>
      <c r="P253" s="10"/>
      <c r="Q253" s="10">
        <v>472924.11591552908</v>
      </c>
      <c r="R253" s="10">
        <v>437098.85353791033</v>
      </c>
      <c r="S253" s="10">
        <v>550334.88400408649</v>
      </c>
      <c r="T253" s="10">
        <v>4827.4326350045512</v>
      </c>
      <c r="U253" s="10">
        <v>5180.7100255607784</v>
      </c>
      <c r="V253" s="10">
        <v>4827.4326350045512</v>
      </c>
      <c r="W253" s="10">
        <v>5524.3652144666521</v>
      </c>
      <c r="X253" s="10"/>
      <c r="Y253" s="10">
        <v>5524.3652144666521</v>
      </c>
      <c r="Z253" s="10">
        <v>5105.8798240675542</v>
      </c>
      <c r="AA253" s="10">
        <v>6428.6230859978969</v>
      </c>
      <c r="AB253" s="10">
        <v>5.1528264730029907</v>
      </c>
      <c r="AC253" s="10">
        <v>5.5299165803142092</v>
      </c>
      <c r="AD253" s="10">
        <v>5.1528264730029907</v>
      </c>
      <c r="AE253" s="10">
        <v>5.8967358999953756</v>
      </c>
      <c r="AF253" s="10"/>
      <c r="AG253" s="10">
        <v>5.8967358999953756</v>
      </c>
      <c r="AH253" s="10">
        <v>5.4500424375994099</v>
      </c>
      <c r="AI253" s="10">
        <v>6.8619454122029211</v>
      </c>
      <c r="AJ253" s="10">
        <v>0.0036757643871125354</v>
      </c>
      <c r="AK253" s="10">
        <v>0.0038825617929618139</v>
      </c>
      <c r="AL253" s="10">
        <v>0.0036757643871125354</v>
      </c>
      <c r="AM253" s="10">
        <v>0.0040538272072364948</v>
      </c>
      <c r="AN253" s="10"/>
      <c r="AO253" s="10">
        <v>0.0040538272072364948</v>
      </c>
      <c r="AP253" s="10">
        <v>0.0040776639700028225</v>
      </c>
      <c r="AQ253" s="10">
        <v>0.00456062818621492</v>
      </c>
      <c r="AR253" s="10">
        <v>0.096766900501115208</v>
      </c>
      <c r="AS253" s="10">
        <v>0.095579767290572853</v>
      </c>
      <c r="AT253" s="10">
        <v>0.096766900501115208</v>
      </c>
      <c r="AU253" s="10">
        <v>0.10223824730324468</v>
      </c>
      <c r="AV253" s="10"/>
      <c r="AW253" s="10">
        <v>0.10223824730324468</v>
      </c>
      <c r="AX253" s="10">
        <v>0.10289554594522436</v>
      </c>
      <c r="AY253" s="10">
        <v>0.13482898769675844</v>
      </c>
      <c r="AZ253" s="10">
        <v>-0.068190921478564537</v>
      </c>
      <c r="BA253" s="10">
        <v>0</v>
      </c>
      <c r="BB253" s="10">
        <v>-0.068190921478564537</v>
      </c>
      <c r="BC253" s="10">
        <v>0.066333608175392023</v>
      </c>
      <c r="BD253" s="10"/>
      <c r="BE253" s="10">
        <v>0.066333608175392023</v>
      </c>
      <c r="BF253" s="10">
        <v>-0.014444004996231108</v>
      </c>
      <c r="BG253" s="10">
        <v>0.24087684010109012</v>
      </c>
    </row>
    <row r="254" x14ac:dyDescent="0.3">
      <c r="A254" s="36">
        <v>5.5499999999999883</v>
      </c>
      <c r="B254" s="36">
        <v>5.5999999999999881</v>
      </c>
      <c r="C254" s="37">
        <v>112</v>
      </c>
      <c r="D254" s="2">
        <v>128848864.76000001</v>
      </c>
      <c r="E254" s="2">
        <v>128848864.76000001</v>
      </c>
      <c r="F254" s="2">
        <v>128848864.76000001</v>
      </c>
      <c r="G254" s="2">
        <v>140090600.32500511</v>
      </c>
      <c r="H254" s="2"/>
      <c r="I254" s="2">
        <v>140090600.32500511</v>
      </c>
      <c r="J254" s="2">
        <v>129589571.93082391</v>
      </c>
      <c r="K254" s="2">
        <v>158218431.7102747</v>
      </c>
      <c r="L254" s="10">
        <v>137533.94227345529</v>
      </c>
      <c r="M254" s="10">
        <v>137533.94227345529</v>
      </c>
      <c r="N254" s="10">
        <v>137533.94227345529</v>
      </c>
      <c r="O254" s="10">
        <v>149533.42875035011</v>
      </c>
      <c r="P254" s="10"/>
      <c r="Q254" s="10">
        <v>149533.42875035011</v>
      </c>
      <c r="R254" s="10">
        <v>138324.5769248617</v>
      </c>
      <c r="S254" s="10">
        <v>168883.16939361091</v>
      </c>
      <c r="T254" s="10">
        <v>5222.8642579011703</v>
      </c>
      <c r="U254" s="10">
        <v>5222.8642579011703</v>
      </c>
      <c r="V254" s="10">
        <v>5222.8642579011703</v>
      </c>
      <c r="W254" s="10">
        <v>5678.5458736344963</v>
      </c>
      <c r="X254" s="10"/>
      <c r="Y254" s="10">
        <v>5678.5458736344963</v>
      </c>
      <c r="Z254" s="10">
        <v>5252.8886823714447</v>
      </c>
      <c r="AA254" s="10">
        <v>6413.3540754121168</v>
      </c>
      <c r="AB254" s="10">
        <v>5.5749122251581449</v>
      </c>
      <c r="AC254" s="10">
        <v>5.5749122251581449</v>
      </c>
      <c r="AD254" s="10">
        <v>5.5749122251581449</v>
      </c>
      <c r="AE254" s="10">
        <v>6.0613091301683477</v>
      </c>
      <c r="AF254" s="10"/>
      <c r="AG254" s="10">
        <v>6.0613091301683477</v>
      </c>
      <c r="AH254" s="10">
        <v>5.6069604505699866</v>
      </c>
      <c r="AI254" s="10">
        <v>6.8456471916141037</v>
      </c>
      <c r="AJ254" s="10">
        <v>0.0012232979748831299</v>
      </c>
      <c r="AK254" s="10">
        <v>0.0012040094757891921</v>
      </c>
      <c r="AL254" s="10">
        <v>0.0012232979748831299</v>
      </c>
      <c r="AM254" s="10">
        <v>0.0012817757890946752</v>
      </c>
      <c r="AN254" s="10"/>
      <c r="AO254" s="10">
        <v>0.0012817757890946752</v>
      </c>
      <c r="AP254" s="10">
        <v>0.0012904200935943935</v>
      </c>
      <c r="AQ254" s="10">
        <v>0.0013995357461441453</v>
      </c>
      <c r="AR254" s="10">
        <v>0.097990198475998339</v>
      </c>
      <c r="AS254" s="10">
        <v>0.096783776766362045</v>
      </c>
      <c r="AT254" s="10">
        <v>0.097990198475998339</v>
      </c>
      <c r="AU254" s="10">
        <v>0.10352002309233936</v>
      </c>
      <c r="AV254" s="10"/>
      <c r="AW254" s="10">
        <v>0.10352002309233936</v>
      </c>
      <c r="AX254" s="10">
        <v>0.10418596603881876</v>
      </c>
      <c r="AY254" s="10">
        <v>0.13622852344290259</v>
      </c>
      <c r="AZ254" s="10">
        <v>0</v>
      </c>
      <c r="BA254" s="10">
        <v>0</v>
      </c>
      <c r="BB254" s="10">
        <v>0</v>
      </c>
      <c r="BC254" s="10">
        <v>0.087247455272070118</v>
      </c>
      <c r="BD254" s="10"/>
      <c r="BE254" s="10">
        <v>0.087247455272070118</v>
      </c>
      <c r="BF254" s="10">
        <v>0.0057486511208584279</v>
      </c>
      <c r="BG254" s="10">
        <v>0.2279381118722299</v>
      </c>
    </row>
    <row r="255" x14ac:dyDescent="0.3">
      <c r="A255" s="36">
        <v>5.5999999999999881</v>
      </c>
      <c r="B255" s="36">
        <v>5.6499999999999879</v>
      </c>
      <c r="C255" s="37">
        <v>113</v>
      </c>
      <c r="D255" s="2">
        <v>177203614.08496541</v>
      </c>
      <c r="E255" s="2">
        <v>177203614.08496541</v>
      </c>
      <c r="F255" s="2">
        <v>177203614.08496541</v>
      </c>
      <c r="G255" s="2">
        <v>185715714.15361559</v>
      </c>
      <c r="H255" s="2"/>
      <c r="I255" s="2">
        <v>185715714.15361559</v>
      </c>
      <c r="J255" s="2">
        <v>171274551.42007911</v>
      </c>
      <c r="K255" s="2">
        <v>202744546.2033006</v>
      </c>
      <c r="L255" s="10">
        <v>189148.05090137821</v>
      </c>
      <c r="M255" s="10">
        <v>189148.05090137821</v>
      </c>
      <c r="N255" s="10">
        <v>189148.05090137821</v>
      </c>
      <c r="O255" s="10">
        <v>198233.91038215999</v>
      </c>
      <c r="P255" s="10"/>
      <c r="Q255" s="10">
        <v>198233.91038215999</v>
      </c>
      <c r="R255" s="10">
        <v>182819.3388571777</v>
      </c>
      <c r="S255" s="10">
        <v>216410.57347087361</v>
      </c>
      <c r="T255" s="10">
        <v>5270.0947019699424</v>
      </c>
      <c r="U255" s="10">
        <v>5270.0947019699424</v>
      </c>
      <c r="V255" s="10">
        <v>5270.0947019699424</v>
      </c>
      <c r="W255" s="10">
        <v>5523.2474026418486</v>
      </c>
      <c r="X255" s="10"/>
      <c r="Y255" s="10">
        <v>5523.2474026418486</v>
      </c>
      <c r="Z255" s="10">
        <v>5093.7623969026045</v>
      </c>
      <c r="AA255" s="10">
        <v>6029.6905586079056</v>
      </c>
      <c r="AB255" s="10">
        <v>5.6253262445614469</v>
      </c>
      <c r="AC255" s="10">
        <v>5.6253262445614469</v>
      </c>
      <c r="AD255" s="10">
        <v>5.6253262445614469</v>
      </c>
      <c r="AE255" s="10">
        <v>5.8955427418928856</v>
      </c>
      <c r="AF255" s="10"/>
      <c r="AG255" s="10">
        <v>5.8955427418928856</v>
      </c>
      <c r="AH255" s="10">
        <v>5.4371082333958149</v>
      </c>
      <c r="AI255" s="10">
        <v>6.4361227765494684</v>
      </c>
      <c r="AJ255" s="10">
        <v>0.001682380536731008</v>
      </c>
      <c r="AK255" s="10">
        <v>0.0016558533976981039</v>
      </c>
      <c r="AL255" s="10">
        <v>0.001682380536731008</v>
      </c>
      <c r="AM255" s="10">
        <v>0.0016992282530324939</v>
      </c>
      <c r="AN255" s="10"/>
      <c r="AO255" s="10">
        <v>0.0016992282530324939</v>
      </c>
      <c r="AP255" s="10">
        <v>0.0017055085481092311</v>
      </c>
      <c r="AQ255" s="10">
        <v>0.0017933956030286315</v>
      </c>
      <c r="AR255" s="10">
        <v>0.099672579012729343</v>
      </c>
      <c r="AS255" s="10">
        <v>0.098439630164060155</v>
      </c>
      <c r="AT255" s="10">
        <v>0.099672579012729343</v>
      </c>
      <c r="AU255" s="10">
        <v>0.10521925134537186</v>
      </c>
      <c r="AV255" s="10"/>
      <c r="AW255" s="10">
        <v>0.10521925134537186</v>
      </c>
      <c r="AX255" s="10">
        <v>0.10589147458692799</v>
      </c>
      <c r="AY255" s="10">
        <v>0.13802191904593122</v>
      </c>
      <c r="AZ255" s="10">
        <v>0</v>
      </c>
      <c r="BA255" s="10">
        <v>0</v>
      </c>
      <c r="BB255" s="10">
        <v>0</v>
      </c>
      <c r="BC255" s="10">
        <v>0.048035702390182733</v>
      </c>
      <c r="BD255" s="10"/>
      <c r="BE255" s="10">
        <v>0.048035702390182733</v>
      </c>
      <c r="BF255" s="10">
        <v>-0.033459039170857019</v>
      </c>
      <c r="BG255" s="10">
        <v>0.14413324609784106</v>
      </c>
    </row>
    <row r="256" x14ac:dyDescent="0.3">
      <c r="A256" s="36">
        <v>5.6499999999999879</v>
      </c>
      <c r="B256" s="36">
        <v>5.6999999999999877</v>
      </c>
      <c r="C256" s="37">
        <v>114</v>
      </c>
      <c r="D256" s="2">
        <v>155879242.31999999</v>
      </c>
      <c r="E256" s="2">
        <v>155879242.31999999</v>
      </c>
      <c r="F256" s="2">
        <v>155879242.31999999</v>
      </c>
      <c r="G256" s="2">
        <v>164727538.88512</v>
      </c>
      <c r="H256" s="2"/>
      <c r="I256" s="2">
        <v>164727538.88512</v>
      </c>
      <c r="J256" s="2">
        <v>152003994.78650549</v>
      </c>
      <c r="K256" s="2">
        <v>187384853.09611791</v>
      </c>
      <c r="L256" s="10">
        <v>166386.30658331019</v>
      </c>
      <c r="M256" s="10">
        <v>166386.30658331019</v>
      </c>
      <c r="N256" s="10">
        <v>166386.30658331019</v>
      </c>
      <c r="O256" s="10">
        <v>175831.02393702811</v>
      </c>
      <c r="P256" s="10"/>
      <c r="Q256" s="10">
        <v>175831.02393702811</v>
      </c>
      <c r="R256" s="10">
        <v>162249.84739478931</v>
      </c>
      <c r="S256" s="10">
        <v>200015.5578913723</v>
      </c>
      <c r="T256" s="10">
        <v>5314.8502274199591</v>
      </c>
      <c r="U256" s="10">
        <v>5314.8502274199591</v>
      </c>
      <c r="V256" s="10">
        <v>5314.8502274199591</v>
      </c>
      <c r="W256" s="10">
        <v>5616.5412692256814</v>
      </c>
      <c r="X256" s="10"/>
      <c r="Y256" s="10">
        <v>5616.5412692256814</v>
      </c>
      <c r="Z256" s="10">
        <v>5182.719996812215</v>
      </c>
      <c r="AA256" s="10">
        <v>6389.063830888128</v>
      </c>
      <c r="AB256" s="10">
        <v>5.673098523076483</v>
      </c>
      <c r="AC256" s="10">
        <v>5.673098523076483</v>
      </c>
      <c r="AD256" s="10">
        <v>5.673098523076483</v>
      </c>
      <c r="AE256" s="10">
        <v>5.9951250958787581</v>
      </c>
      <c r="AF256" s="10"/>
      <c r="AG256" s="10">
        <v>5.9951250958787581</v>
      </c>
      <c r="AH256" s="10">
        <v>5.532062033986473</v>
      </c>
      <c r="AI256" s="10">
        <v>6.8197196594282898</v>
      </c>
      <c r="AJ256" s="10">
        <v>0.0014799258170536066</v>
      </c>
      <c r="AK256" s="10">
        <v>0.0014565909073525906</v>
      </c>
      <c r="AL256" s="10">
        <v>0.0014799258170536066</v>
      </c>
      <c r="AM256" s="10">
        <v>0.0015071944202555531</v>
      </c>
      <c r="AN256" s="10"/>
      <c r="AO256" s="10">
        <v>0.0015071944202555531</v>
      </c>
      <c r="AP256" s="10">
        <v>0.0015136172321321521</v>
      </c>
      <c r="AQ256" s="10">
        <v>0.0016575300194746896</v>
      </c>
      <c r="AR256" s="10">
        <v>0.10115250482978295</v>
      </c>
      <c r="AS256" s="10">
        <v>0.099896221071412744</v>
      </c>
      <c r="AT256" s="10">
        <v>0.10115250482978295</v>
      </c>
      <c r="AU256" s="10">
        <v>0.10672644576562741</v>
      </c>
      <c r="AV256" s="10"/>
      <c r="AW256" s="10">
        <v>0.10672644576562741</v>
      </c>
      <c r="AX256" s="10">
        <v>0.10740509181906015</v>
      </c>
      <c r="AY256" s="10">
        <v>0.13967944906540591</v>
      </c>
      <c r="AZ256" s="10">
        <v>0</v>
      </c>
      <c r="BA256" s="10">
        <v>0</v>
      </c>
      <c r="BB256" s="10">
        <v>0</v>
      </c>
      <c r="BC256" s="10">
        <v>0.056763789927561925</v>
      </c>
      <c r="BD256" s="10"/>
      <c r="BE256" s="10">
        <v>0.056763789927561925</v>
      </c>
      <c r="BF256" s="10">
        <v>-0.024860574607741048</v>
      </c>
      <c r="BG256" s="10">
        <v>0.20211549855651056</v>
      </c>
    </row>
    <row r="257" x14ac:dyDescent="0.3">
      <c r="A257" s="36">
        <v>5.6999999999999877</v>
      </c>
      <c r="B257" s="36">
        <v>5.7499999999999876</v>
      </c>
      <c r="C257" s="37">
        <v>115</v>
      </c>
      <c r="D257" s="2">
        <v>350444250.36000001</v>
      </c>
      <c r="E257" s="2">
        <v>350444250.36000001</v>
      </c>
      <c r="F257" s="2">
        <v>350444250.36000001</v>
      </c>
      <c r="G257" s="2">
        <v>358791970.15935999</v>
      </c>
      <c r="H257" s="2"/>
      <c r="I257" s="2">
        <v>358791970.15935999</v>
      </c>
      <c r="J257" s="2">
        <v>331554092.87946749</v>
      </c>
      <c r="K257" s="2">
        <v>389026176.03266239</v>
      </c>
      <c r="L257" s="10">
        <v>374065.99886504537</v>
      </c>
      <c r="M257" s="10">
        <v>374065.99886504537</v>
      </c>
      <c r="N257" s="10">
        <v>374065.99886504537</v>
      </c>
      <c r="O257" s="10">
        <v>382976.39799924538</v>
      </c>
      <c r="P257" s="10"/>
      <c r="Q257" s="10">
        <v>382976.39799924538</v>
      </c>
      <c r="R257" s="10">
        <v>353902.54741901788</v>
      </c>
      <c r="S257" s="10">
        <v>415248.5451617979</v>
      </c>
      <c r="T257" s="10">
        <v>5361.5900731311776</v>
      </c>
      <c r="U257" s="10">
        <v>5361.5900731311776</v>
      </c>
      <c r="V257" s="10">
        <v>5361.5900731311776</v>
      </c>
      <c r="W257" s="10">
        <v>5489.3052562553166</v>
      </c>
      <c r="X257" s="10"/>
      <c r="Y257" s="10">
        <v>5489.3052562553166</v>
      </c>
      <c r="Z257" s="10">
        <v>5072.5818193976247</v>
      </c>
      <c r="AA257" s="10">
        <v>5951.8707510887434</v>
      </c>
      <c r="AB257" s="10">
        <v>5.7229888752646101</v>
      </c>
      <c r="AC257" s="10">
        <v>5.7229888752646101</v>
      </c>
      <c r="AD257" s="10">
        <v>5.7229888752646101</v>
      </c>
      <c r="AE257" s="10">
        <v>5.8593127199174662</v>
      </c>
      <c r="AF257" s="10"/>
      <c r="AG257" s="10">
        <v>5.8593127199174662</v>
      </c>
      <c r="AH257" s="10">
        <v>5.414499975811907</v>
      </c>
      <c r="AI257" s="10">
        <v>6.353057512955508</v>
      </c>
      <c r="AJ257" s="10">
        <v>0.0033271363513627948</v>
      </c>
      <c r="AK257" s="10">
        <v>0.0032746753256631487</v>
      </c>
      <c r="AL257" s="10">
        <v>0.0033271363513627948</v>
      </c>
      <c r="AM257" s="10">
        <v>0.0032828102642498262</v>
      </c>
      <c r="AN257" s="10"/>
      <c r="AO257" s="10">
        <v>0.0032828102642498262</v>
      </c>
      <c r="AP257" s="10">
        <v>0.0033015315753455359</v>
      </c>
      <c r="AQ257" s="10">
        <v>0.0034411669592356278</v>
      </c>
      <c r="AR257" s="10">
        <v>0.10447964118114575</v>
      </c>
      <c r="AS257" s="10">
        <v>0.1031708963970759</v>
      </c>
      <c r="AT257" s="10">
        <v>0.10447964118114575</v>
      </c>
      <c r="AU257" s="10">
        <v>0.11000925602987724</v>
      </c>
      <c r="AV257" s="10"/>
      <c r="AW257" s="10">
        <v>0.11000925602987724</v>
      </c>
      <c r="AX257" s="10">
        <v>0.11070662339440568</v>
      </c>
      <c r="AY257" s="10">
        <v>0.14312061602464154</v>
      </c>
      <c r="AZ257" s="10">
        <v>0</v>
      </c>
      <c r="BA257" s="10">
        <v>0</v>
      </c>
      <c r="BB257" s="10">
        <v>0</v>
      </c>
      <c r="BC257" s="10">
        <v>0.023820393089013958</v>
      </c>
      <c r="BD257" s="10"/>
      <c r="BE257" s="10">
        <v>0.023820393089013958</v>
      </c>
      <c r="BF257" s="10">
        <v>-0.053903459569181855</v>
      </c>
      <c r="BG257" s="10">
        <v>0.11009433207429842</v>
      </c>
    </row>
    <row r="258" x14ac:dyDescent="0.3">
      <c r="A258" s="36">
        <v>5.7499999999999876</v>
      </c>
      <c r="B258" s="36">
        <v>5.7999999999999874</v>
      </c>
      <c r="C258" s="37">
        <v>116</v>
      </c>
      <c r="D258" s="2">
        <v>154248214.4504284</v>
      </c>
      <c r="E258" s="2">
        <v>154248214.4504284</v>
      </c>
      <c r="F258" s="2">
        <v>154248214.4504284</v>
      </c>
      <c r="G258" s="2">
        <v>162429791.15109441</v>
      </c>
      <c r="H258" s="2"/>
      <c r="I258" s="2">
        <v>162429791.15109441</v>
      </c>
      <c r="J258" s="2">
        <v>150419768.8867951</v>
      </c>
      <c r="K258" s="2">
        <v>183124023.96935949</v>
      </c>
      <c r="L258" s="10">
        <v>164645.33902975131</v>
      </c>
      <c r="M258" s="10">
        <v>164645.33902975131</v>
      </c>
      <c r="N258" s="10">
        <v>164645.33902975131</v>
      </c>
      <c r="O258" s="10">
        <v>173378.3961641792</v>
      </c>
      <c r="P258" s="10"/>
      <c r="Q258" s="10">
        <v>173378.3961641792</v>
      </c>
      <c r="R258" s="10">
        <v>160558.83650505639</v>
      </c>
      <c r="S258" s="10">
        <v>195467.52692308891</v>
      </c>
      <c r="T258" s="10">
        <v>5412.5058252576464</v>
      </c>
      <c r="U258" s="10">
        <v>5412.5058252576464</v>
      </c>
      <c r="V258" s="10">
        <v>5412.5058252576464</v>
      </c>
      <c r="W258" s="10">
        <v>5699.5939559690623</v>
      </c>
      <c r="X258" s="10"/>
      <c r="Y258" s="10">
        <v>5699.5939559690623</v>
      </c>
      <c r="Z258" s="10">
        <v>5278.1672594034117</v>
      </c>
      <c r="AA258" s="10">
        <v>6425.7459965432126</v>
      </c>
      <c r="AB258" s="10">
        <v>5.7773366114811058</v>
      </c>
      <c r="AC258" s="10">
        <v>5.7773366114811058</v>
      </c>
      <c r="AD258" s="10">
        <v>5.7773366114811058</v>
      </c>
      <c r="AE258" s="10">
        <v>6.0837759617245366</v>
      </c>
      <c r="AF258" s="10"/>
      <c r="AG258" s="10">
        <v>6.0837759617245366</v>
      </c>
      <c r="AH258" s="10">
        <v>5.6339429339682336</v>
      </c>
      <c r="AI258" s="10">
        <v>6.8588743920917778</v>
      </c>
      <c r="AJ258" s="10">
        <v>0.0014644407517133626</v>
      </c>
      <c r="AK258" s="10">
        <v>0.0014413500046570312</v>
      </c>
      <c r="AL258" s="10">
        <v>0.0014644407517133626</v>
      </c>
      <c r="AM258" s="10">
        <v>0.001486170901132297</v>
      </c>
      <c r="AN258" s="10"/>
      <c r="AO258" s="10">
        <v>0.001486170901132297</v>
      </c>
      <c r="AP258" s="10">
        <v>0.0014978419123798019</v>
      </c>
      <c r="AQ258" s="10">
        <v>0.0016198404620277405</v>
      </c>
      <c r="AR258" s="10">
        <v>0.10594408193285912</v>
      </c>
      <c r="AS258" s="10">
        <v>0.10461224640173293</v>
      </c>
      <c r="AT258" s="10">
        <v>0.10594408193285912</v>
      </c>
      <c r="AU258" s="10">
        <v>0.11149542693100954</v>
      </c>
      <c r="AV258" s="10"/>
      <c r="AW258" s="10">
        <v>0.11149542693100954</v>
      </c>
      <c r="AX258" s="10">
        <v>0.11220446530678548</v>
      </c>
      <c r="AY258" s="10">
        <v>0.14474045648666928</v>
      </c>
      <c r="AZ258" s="10">
        <v>0</v>
      </c>
      <c r="BA258" s="10">
        <v>0</v>
      </c>
      <c r="BB258" s="10">
        <v>0</v>
      </c>
      <c r="BC258" s="10">
        <v>0.053041629880878682</v>
      </c>
      <c r="BD258" s="10"/>
      <c r="BE258" s="10">
        <v>0.053041629880878682</v>
      </c>
      <c r="BF258" s="10">
        <v>-0.024820031643631557</v>
      </c>
      <c r="BG258" s="10">
        <v>0.18720352531672946</v>
      </c>
    </row>
    <row r="259" x14ac:dyDescent="0.3">
      <c r="A259" s="36">
        <v>5.7999999999999874</v>
      </c>
      <c r="B259" s="36">
        <v>5.8499999999999872</v>
      </c>
      <c r="C259" s="37">
        <v>117</v>
      </c>
      <c r="D259" s="2">
        <v>170679613.23652181</v>
      </c>
      <c r="E259" s="2">
        <v>170679613.23652181</v>
      </c>
      <c r="F259" s="2">
        <v>170679613.23652181</v>
      </c>
      <c r="G259" s="2">
        <v>179103734.71071491</v>
      </c>
      <c r="H259" s="2"/>
      <c r="I259" s="2">
        <v>179103734.71071491</v>
      </c>
      <c r="J259" s="2">
        <v>165305512.02518451</v>
      </c>
      <c r="K259" s="2">
        <v>208314943.17474821</v>
      </c>
      <c r="L259" s="10">
        <v>182184.29877400701</v>
      </c>
      <c r="M259" s="10">
        <v>182184.29877400701</v>
      </c>
      <c r="N259" s="10">
        <v>182184.29877400701</v>
      </c>
      <c r="O259" s="10">
        <v>191176.2494496635</v>
      </c>
      <c r="P259" s="10"/>
      <c r="Q259" s="10">
        <v>191176.2494496635</v>
      </c>
      <c r="R259" s="10">
        <v>176447.9554453445</v>
      </c>
      <c r="S259" s="10">
        <v>222356.4439054972</v>
      </c>
      <c r="T259" s="10">
        <v>5458.6310520327324</v>
      </c>
      <c r="U259" s="10">
        <v>5458.6310520327324</v>
      </c>
      <c r="V259" s="10">
        <v>5458.6310520327324</v>
      </c>
      <c r="W259" s="10">
        <v>5728.0491166342927</v>
      </c>
      <c r="X259" s="10"/>
      <c r="Y259" s="10">
        <v>5728.0491166342927</v>
      </c>
      <c r="Z259" s="10">
        <v>5286.7579431552213</v>
      </c>
      <c r="AA259" s="10">
        <v>6662.2743973548932</v>
      </c>
      <c r="AB259" s="10">
        <v>5.826570916249338</v>
      </c>
      <c r="AC259" s="10">
        <v>5.826570916249338</v>
      </c>
      <c r="AD259" s="10">
        <v>5.826570916249338</v>
      </c>
      <c r="AE259" s="10">
        <v>6.1141491468635998</v>
      </c>
      <c r="AF259" s="10"/>
      <c r="AG259" s="10">
        <v>6.1141491468635998</v>
      </c>
      <c r="AH259" s="10">
        <v>5.6431126740774049</v>
      </c>
      <c r="AI259" s="10">
        <v>7.111346026078305</v>
      </c>
      <c r="AJ259" s="10">
        <v>0.0016204413256956428</v>
      </c>
      <c r="AK259" s="10">
        <v>0.001594890820680341</v>
      </c>
      <c r="AL259" s="10">
        <v>0.0016204413256956428</v>
      </c>
      <c r="AM259" s="10">
        <v>0.0016387311522402927</v>
      </c>
      <c r="AN259" s="10"/>
      <c r="AO259" s="10">
        <v>0.0016387311522402927</v>
      </c>
      <c r="AP259" s="10">
        <v>0.0016460703675530038</v>
      </c>
      <c r="AQ259" s="10">
        <v>0.0018426690637593623</v>
      </c>
      <c r="AR259" s="10">
        <v>0.10756452325855476</v>
      </c>
      <c r="AS259" s="10">
        <v>0.10620713722241328</v>
      </c>
      <c r="AT259" s="10">
        <v>0.10756452325855476</v>
      </c>
      <c r="AU259" s="10">
        <v>0.11313415808324984</v>
      </c>
      <c r="AV259" s="10"/>
      <c r="AW259" s="10">
        <v>0.11313415808324984</v>
      </c>
      <c r="AX259" s="10">
        <v>0.11385053567433848</v>
      </c>
      <c r="AY259" s="10">
        <v>0.14658312555042863</v>
      </c>
      <c r="AZ259" s="10">
        <v>0</v>
      </c>
      <c r="BA259" s="10">
        <v>0</v>
      </c>
      <c r="BB259" s="10">
        <v>0</v>
      </c>
      <c r="BC259" s="10">
        <v>0.049356342649542251</v>
      </c>
      <c r="BD259" s="10"/>
      <c r="BE259" s="10">
        <v>0.049356342649542251</v>
      </c>
      <c r="BF259" s="10">
        <v>-0.031486485757909799</v>
      </c>
      <c r="BG259" s="10">
        <v>0.22050278427847547</v>
      </c>
    </row>
    <row r="260" x14ac:dyDescent="0.3">
      <c r="A260" s="36">
        <v>5.8499999999999872</v>
      </c>
      <c r="B260" s="36">
        <v>5.899999999999987</v>
      </c>
      <c r="C260" s="37">
        <v>118</v>
      </c>
      <c r="D260" s="2">
        <v>85106107.920000002</v>
      </c>
      <c r="E260" s="2">
        <v>85106107.920000002</v>
      </c>
      <c r="F260" s="2">
        <v>85106107.920000002</v>
      </c>
      <c r="G260" s="2">
        <v>88176766.615679994</v>
      </c>
      <c r="H260" s="2"/>
      <c r="I260" s="2">
        <v>88176766.615679994</v>
      </c>
      <c r="J260" s="2">
        <v>81431079.152968094</v>
      </c>
      <c r="K260" s="2">
        <v>113877776.3575812</v>
      </c>
      <c r="L260" s="10">
        <v>90842.698192102704</v>
      </c>
      <c r="M260" s="10">
        <v>90842.698192102704</v>
      </c>
      <c r="N260" s="10">
        <v>90842.698192102704</v>
      </c>
      <c r="O260" s="10">
        <v>94120.335108654268</v>
      </c>
      <c r="P260" s="10"/>
      <c r="Q260" s="10">
        <v>94120.335108654268</v>
      </c>
      <c r="R260" s="10">
        <v>86919.953546740755</v>
      </c>
      <c r="S260" s="10">
        <v>121553.72535851139</v>
      </c>
      <c r="T260" s="10">
        <v>5500.2978039165</v>
      </c>
      <c r="U260" s="10">
        <v>5500.2978039165</v>
      </c>
      <c r="V260" s="10">
        <v>5500.2978039165</v>
      </c>
      <c r="W260" s="10">
        <v>5698.7505083487358</v>
      </c>
      <c r="X260" s="10"/>
      <c r="Y260" s="10">
        <v>5698.7505083487358</v>
      </c>
      <c r="Z260" s="10">
        <v>5262.7854425753312</v>
      </c>
      <c r="AA260" s="10">
        <v>7359.7735641169256</v>
      </c>
      <c r="AB260" s="10">
        <v>5.8710462219416213</v>
      </c>
      <c r="AC260" s="10">
        <v>5.8710462219416213</v>
      </c>
      <c r="AD260" s="10">
        <v>5.8710462219416213</v>
      </c>
      <c r="AE260" s="10">
        <v>6.0828756613878543</v>
      </c>
      <c r="AF260" s="10"/>
      <c r="AG260" s="10">
        <v>6.0828756613878543</v>
      </c>
      <c r="AH260" s="10">
        <v>5.6175243034150304</v>
      </c>
      <c r="AI260" s="10">
        <v>7.85586023127457</v>
      </c>
      <c r="AJ260" s="10">
        <v>0.00080800191497722206</v>
      </c>
      <c r="AK260" s="10">
        <v>0.00079526164684555348</v>
      </c>
      <c r="AL260" s="10">
        <v>0.00080800191497722206</v>
      </c>
      <c r="AM260" s="10">
        <v>0.00080678392659051595</v>
      </c>
      <c r="AN260" s="10"/>
      <c r="AO260" s="10">
        <v>0.00080678392659051595</v>
      </c>
      <c r="AP260" s="10">
        <v>0.00081087003542351676</v>
      </c>
      <c r="AQ260" s="10">
        <v>0.0010073163852090795</v>
      </c>
      <c r="AR260" s="10">
        <v>0.10837252517353198</v>
      </c>
      <c r="AS260" s="10">
        <v>0.10700239886925883</v>
      </c>
      <c r="AT260" s="10">
        <v>0.10837252517353198</v>
      </c>
      <c r="AU260" s="10">
        <v>0.11394094200984035</v>
      </c>
      <c r="AV260" s="10"/>
      <c r="AW260" s="10">
        <v>0.11394094200984035</v>
      </c>
      <c r="AX260" s="10">
        <v>0.11466140570976199</v>
      </c>
      <c r="AY260" s="10">
        <v>0.1475904419356377</v>
      </c>
      <c r="AZ260" s="10">
        <v>0</v>
      </c>
      <c r="BA260" s="10">
        <v>0</v>
      </c>
      <c r="BB260" s="10">
        <v>0</v>
      </c>
      <c r="BC260" s="10">
        <v>0.036080356283786585</v>
      </c>
      <c r="BD260" s="10"/>
      <c r="BE260" s="10">
        <v>0.036080356283786585</v>
      </c>
      <c r="BF260" s="10">
        <v>-0.043181727573377571</v>
      </c>
      <c r="BG260" s="10">
        <v>0.33806819675770683</v>
      </c>
    </row>
    <row r="261" x14ac:dyDescent="0.3">
      <c r="A261" s="36">
        <v>5.899999999999987</v>
      </c>
      <c r="B261" s="36">
        <v>5.9499999999999869</v>
      </c>
      <c r="C261" s="37">
        <v>119</v>
      </c>
      <c r="D261" s="2">
        <v>151134368.04817009</v>
      </c>
      <c r="E261" s="2">
        <v>151134368.04817009</v>
      </c>
      <c r="F261" s="2">
        <v>151134368.04817009</v>
      </c>
      <c r="G261" s="2">
        <v>157086934.5624851</v>
      </c>
      <c r="H261" s="2"/>
      <c r="I261" s="2">
        <v>157086934.5624851</v>
      </c>
      <c r="J261" s="2">
        <v>145097177.56482351</v>
      </c>
      <c r="K261" s="2">
        <v>174026959.50972441</v>
      </c>
      <c r="L261" s="10">
        <v>161321.60333262809</v>
      </c>
      <c r="M261" s="10">
        <v>161321.60333262809</v>
      </c>
      <c r="N261" s="10">
        <v>161321.60333262809</v>
      </c>
      <c r="O261" s="10">
        <v>167675.403506837</v>
      </c>
      <c r="P261" s="10"/>
      <c r="Q261" s="10">
        <v>167675.403506837</v>
      </c>
      <c r="R261" s="10">
        <v>154877.4750977614</v>
      </c>
      <c r="S261" s="10">
        <v>185757.2734367286</v>
      </c>
      <c r="T261" s="10">
        <v>5550.4756145001838</v>
      </c>
      <c r="U261" s="10">
        <v>5550.4756145001838</v>
      </c>
      <c r="V261" s="10">
        <v>5550.4756145001838</v>
      </c>
      <c r="W261" s="10">
        <v>5769.0862171585104</v>
      </c>
      <c r="X261" s="10"/>
      <c r="Y261" s="10">
        <v>5769.0862171585104</v>
      </c>
      <c r="Z261" s="10">
        <v>5328.7571596532543</v>
      </c>
      <c r="AA261" s="10">
        <v>6391.2160251761597</v>
      </c>
      <c r="AB261" s="10">
        <v>5.924606275552331</v>
      </c>
      <c r="AC261" s="10">
        <v>5.924606275552331</v>
      </c>
      <c r="AD261" s="10">
        <v>5.924606275552331</v>
      </c>
      <c r="AE261" s="10">
        <v>6.1579523594497596</v>
      </c>
      <c r="AF261" s="10"/>
      <c r="AG261" s="10">
        <v>6.1579523594497596</v>
      </c>
      <c r="AH261" s="10">
        <v>5.6879428542123236</v>
      </c>
      <c r="AI261" s="10">
        <v>6.8220169227027689</v>
      </c>
      <c r="AJ261" s="10">
        <v>0.0014348777283598015</v>
      </c>
      <c r="AK261" s="10">
        <v>0.0014122531198575076</v>
      </c>
      <c r="AL261" s="10">
        <v>0.0014348777283598015</v>
      </c>
      <c r="AM261" s="10">
        <v>0.0014372857924669299</v>
      </c>
      <c r="AN261" s="10"/>
      <c r="AO261" s="10">
        <v>0.0014372857924669299</v>
      </c>
      <c r="AP261" s="10">
        <v>0.0014448408977956215</v>
      </c>
      <c r="AQ261" s="10">
        <v>0.0015393715384098485</v>
      </c>
      <c r="AR261" s="10">
        <v>0.10980740290189178</v>
      </c>
      <c r="AS261" s="10">
        <v>0.10841465198911633</v>
      </c>
      <c r="AT261" s="10">
        <v>0.10980740290189178</v>
      </c>
      <c r="AU261" s="10">
        <v>0.11537822780230729</v>
      </c>
      <c r="AV261" s="10"/>
      <c r="AW261" s="10">
        <v>0.11537822780230729</v>
      </c>
      <c r="AX261" s="10">
        <v>0.11610624660755761</v>
      </c>
      <c r="AY261" s="10">
        <v>0.14912981347404755</v>
      </c>
      <c r="AZ261" s="10">
        <v>0</v>
      </c>
      <c r="BA261" s="10">
        <v>0</v>
      </c>
      <c r="BB261" s="10">
        <v>0</v>
      </c>
      <c r="BC261" s="10">
        <v>0.039385922548190955</v>
      </c>
      <c r="BD261" s="10"/>
      <c r="BE261" s="10">
        <v>0.039385922548190955</v>
      </c>
      <c r="BF261" s="10">
        <v>-0.03994584793196998</v>
      </c>
      <c r="BG261" s="10">
        <v>0.15147177810845713</v>
      </c>
    </row>
    <row r="262" x14ac:dyDescent="0.3">
      <c r="A262" s="36">
        <v>5.9499999999999869</v>
      </c>
      <c r="B262" s="36">
        <v>5.9999999999999867</v>
      </c>
      <c r="C262" s="37">
        <v>120</v>
      </c>
      <c r="D262" s="2">
        <v>233046827.98685521</v>
      </c>
      <c r="E262" s="2">
        <v>233046827.98685521</v>
      </c>
      <c r="F262" s="2">
        <v>233046827.98685521</v>
      </c>
      <c r="G262" s="2">
        <v>242144608.2364352</v>
      </c>
      <c r="H262" s="2"/>
      <c r="I262" s="2">
        <v>242144608.2364352</v>
      </c>
      <c r="J262" s="2">
        <v>223611363.09758511</v>
      </c>
      <c r="K262" s="2">
        <v>265346614.3633247</v>
      </c>
      <c r="L262" s="10">
        <v>248755.3852108616</v>
      </c>
      <c r="M262" s="10">
        <v>248755.3852108616</v>
      </c>
      <c r="N262" s="10">
        <v>248755.3852108616</v>
      </c>
      <c r="O262" s="10">
        <v>258466.402735098</v>
      </c>
      <c r="P262" s="10"/>
      <c r="Q262" s="10">
        <v>258466.402735098</v>
      </c>
      <c r="R262" s="10">
        <v>238683.9213619465</v>
      </c>
      <c r="S262" s="10">
        <v>283232.34364755999</v>
      </c>
      <c r="T262" s="10">
        <v>5592.7021393926216</v>
      </c>
      <c r="U262" s="10">
        <v>5592.7021393926216</v>
      </c>
      <c r="V262" s="10">
        <v>5592.7021393926216</v>
      </c>
      <c r="W262" s="10">
        <v>5811.0324016196619</v>
      </c>
      <c r="X262" s="10"/>
      <c r="Y262" s="10">
        <v>5811.0324016196619</v>
      </c>
      <c r="Z262" s="10">
        <v>5366.2680569027216</v>
      </c>
      <c r="AA262" s="10">
        <v>6367.8385612442626</v>
      </c>
      <c r="AB262" s="10">
        <v>5.9696790858388846</v>
      </c>
      <c r="AC262" s="10">
        <v>5.9696790858388846</v>
      </c>
      <c r="AD262" s="10">
        <v>5.9696790858388846</v>
      </c>
      <c r="AE262" s="10">
        <v>6.2027259329152118</v>
      </c>
      <c r="AF262" s="10"/>
      <c r="AG262" s="10">
        <v>6.2027259329152118</v>
      </c>
      <c r="AH262" s="10">
        <v>5.7279821792505654</v>
      </c>
      <c r="AI262" s="10">
        <v>6.7970636972250107</v>
      </c>
      <c r="AJ262" s="10">
        <v>0.0022125589795476369</v>
      </c>
      <c r="AK262" s="10">
        <v>0.0021776721876551174</v>
      </c>
      <c r="AL262" s="10">
        <v>0.0022125589795476369</v>
      </c>
      <c r="AM262" s="10">
        <v>0.0022155312032157669</v>
      </c>
      <c r="AN262" s="10"/>
      <c r="AO262" s="10">
        <v>0.0022155312032157669</v>
      </c>
      <c r="AP262" s="10">
        <v>0.0022266652462683317</v>
      </c>
      <c r="AQ262" s="10">
        <v>0.0023471479770437024</v>
      </c>
      <c r="AR262" s="10">
        <v>0.11201996188143942</v>
      </c>
      <c r="AS262" s="10">
        <v>0.11059232417677145</v>
      </c>
      <c r="AT262" s="10">
        <v>0.11201996188143942</v>
      </c>
      <c r="AU262" s="10">
        <v>0.11759375900552306</v>
      </c>
      <c r="AV262" s="10"/>
      <c r="AW262" s="10">
        <v>0.11759375900552306</v>
      </c>
      <c r="AX262" s="10">
        <v>0.11833291185382594</v>
      </c>
      <c r="AY262" s="10">
        <v>0.15147696145109124</v>
      </c>
      <c r="AZ262" s="10">
        <v>0</v>
      </c>
      <c r="BA262" s="10">
        <v>0</v>
      </c>
      <c r="BB262" s="10">
        <v>0</v>
      </c>
      <c r="BC262" s="10">
        <v>0.039038421282838298</v>
      </c>
      <c r="BD262" s="10"/>
      <c r="BE262" s="10">
        <v>0.039038421282838298</v>
      </c>
      <c r="BF262" s="10">
        <v>-0.040487420364298088</v>
      </c>
      <c r="BG262" s="10">
        <v>0.13859783741957377</v>
      </c>
    </row>
    <row r="263" x14ac:dyDescent="0.3">
      <c r="A263" s="36">
        <v>5.9999999999999867</v>
      </c>
      <c r="B263" s="36">
        <v>6.0499999999999865</v>
      </c>
      <c r="C263" s="37">
        <v>121</v>
      </c>
      <c r="D263" s="2">
        <v>240409246.7394802</v>
      </c>
      <c r="E263" s="2">
        <v>240409246.7394802</v>
      </c>
      <c r="F263" s="2">
        <v>240409246.7394802</v>
      </c>
      <c r="G263" s="2">
        <v>247028866.3846747</v>
      </c>
      <c r="H263" s="2"/>
      <c r="I263" s="2">
        <v>247028866.3846747</v>
      </c>
      <c r="J263" s="2">
        <v>228583720.87688771</v>
      </c>
      <c r="K263" s="2">
        <v>260564745.74679801</v>
      </c>
      <c r="L263" s="10">
        <v>256614.06892998179</v>
      </c>
      <c r="M263" s="10">
        <v>256614.06892998179</v>
      </c>
      <c r="N263" s="10">
        <v>256614.06892998179</v>
      </c>
      <c r="O263" s="10">
        <v>263679.88505378092</v>
      </c>
      <c r="P263" s="10"/>
      <c r="Q263" s="10">
        <v>263679.88505378092</v>
      </c>
      <c r="R263" s="10">
        <v>243991.44168085171</v>
      </c>
      <c r="S263" s="10">
        <v>278128.15244269662</v>
      </c>
      <c r="T263" s="10">
        <v>5644.8465748985536</v>
      </c>
      <c r="U263" s="10">
        <v>5644.8465748985536</v>
      </c>
      <c r="V263" s="10">
        <v>5644.8465748985536</v>
      </c>
      <c r="W263" s="10">
        <v>5800.2762756612683</v>
      </c>
      <c r="X263" s="10"/>
      <c r="Y263" s="10">
        <v>5800.2762756612683</v>
      </c>
      <c r="Z263" s="10">
        <v>5367.181384947824</v>
      </c>
      <c r="AA263" s="10">
        <v>6118.1008322945727</v>
      </c>
      <c r="AB263" s="10">
        <v>6.025338325026695</v>
      </c>
      <c r="AC263" s="10">
        <v>6.025338325026695</v>
      </c>
      <c r="AD263" s="10">
        <v>6.025338325026695</v>
      </c>
      <c r="AE263" s="10">
        <v>6.1912447886350259</v>
      </c>
      <c r="AF263" s="10"/>
      <c r="AG263" s="10">
        <v>6.1912447886350259</v>
      </c>
      <c r="AH263" s="10">
        <v>5.7289570703127852</v>
      </c>
      <c r="AI263" s="10">
        <v>6.5304923583090844</v>
      </c>
      <c r="AJ263" s="10">
        <v>0.002282458174756718</v>
      </c>
      <c r="AK263" s="10">
        <v>0.0022464692388313137</v>
      </c>
      <c r="AL263" s="10">
        <v>0.002282458174756718</v>
      </c>
      <c r="AM263" s="10">
        <v>0.002260220310319153</v>
      </c>
      <c r="AN263" s="10"/>
      <c r="AO263" s="10">
        <v>0.002260220310319153</v>
      </c>
      <c r="AP263" s="10">
        <v>0.0022761787240532386</v>
      </c>
      <c r="AQ263" s="10">
        <v>0.002304849516681961</v>
      </c>
      <c r="AR263" s="10">
        <v>0.11430242005619615</v>
      </c>
      <c r="AS263" s="10">
        <v>0.11283879341560277</v>
      </c>
      <c r="AT263" s="10">
        <v>0.11430242005619615</v>
      </c>
      <c r="AU263" s="10">
        <v>0.11985397931584221</v>
      </c>
      <c r="AV263" s="10"/>
      <c r="AW263" s="10">
        <v>0.11985397931584221</v>
      </c>
      <c r="AX263" s="10">
        <v>0.12060909057787918</v>
      </c>
      <c r="AY263" s="10">
        <v>0.15378181096777321</v>
      </c>
      <c r="AZ263" s="10">
        <v>0</v>
      </c>
      <c r="BA263" s="10">
        <v>0</v>
      </c>
      <c r="BB263" s="10">
        <v>0</v>
      </c>
      <c r="BC263" s="10">
        <v>0.027534796331556644</v>
      </c>
      <c r="BD263" s="10"/>
      <c r="BE263" s="10">
        <v>0.027534796331556644</v>
      </c>
      <c r="BF263" s="10">
        <v>-0.049189147351753948</v>
      </c>
      <c r="BG263" s="10">
        <v>0.083838285260131373</v>
      </c>
    </row>
    <row r="264" x14ac:dyDescent="0.3">
      <c r="A264" s="36">
        <v>6.0499999999999865</v>
      </c>
      <c r="B264" s="36">
        <v>6.0999999999999863</v>
      </c>
      <c r="C264" s="37">
        <v>122</v>
      </c>
      <c r="D264" s="2">
        <v>127004251.8864</v>
      </c>
      <c r="E264" s="2">
        <v>127004251.8864</v>
      </c>
      <c r="F264" s="2">
        <v>127004251.8864</v>
      </c>
      <c r="G264" s="2">
        <v>132323536.5622912</v>
      </c>
      <c r="H264" s="2"/>
      <c r="I264" s="2">
        <v>132323536.5622912</v>
      </c>
      <c r="J264" s="2">
        <v>122168083.9157993</v>
      </c>
      <c r="K264" s="2">
        <v>156296589.36642379</v>
      </c>
      <c r="L264" s="10">
        <v>135564.99298587619</v>
      </c>
      <c r="M264" s="10">
        <v>135564.99298587619</v>
      </c>
      <c r="N264" s="10">
        <v>135564.99298587619</v>
      </c>
      <c r="O264" s="10">
        <v>141242.824862104</v>
      </c>
      <c r="P264" s="10"/>
      <c r="Q264" s="10">
        <v>141242.824862104</v>
      </c>
      <c r="R264" s="10">
        <v>130402.84237064001</v>
      </c>
      <c r="S264" s="10">
        <v>166831.7849714804</v>
      </c>
      <c r="T264" s="10">
        <v>5687.7185169076329</v>
      </c>
      <c r="U264" s="10">
        <v>5687.7185169076329</v>
      </c>
      <c r="V264" s="10">
        <v>5687.7185169076329</v>
      </c>
      <c r="W264" s="10">
        <v>5925.9356907297406</v>
      </c>
      <c r="X264" s="10"/>
      <c r="Y264" s="10">
        <v>5925.9356907297406</v>
      </c>
      <c r="Z264" s="10">
        <v>5471.1370898396262</v>
      </c>
      <c r="AA264" s="10">
        <v>6999.5373561513888</v>
      </c>
      <c r="AB264" s="10">
        <v>6.0711000568697369</v>
      </c>
      <c r="AC264" s="10">
        <v>6.0711000568697369</v>
      </c>
      <c r="AD264" s="10">
        <v>6.0711000568697369</v>
      </c>
      <c r="AE264" s="10">
        <v>6.3253742958707662</v>
      </c>
      <c r="AF264" s="10"/>
      <c r="AG264" s="10">
        <v>6.3253742958707662</v>
      </c>
      <c r="AH264" s="10">
        <v>5.8399199254548657</v>
      </c>
      <c r="AI264" s="10">
        <v>7.4713422463980654</v>
      </c>
      <c r="AJ264" s="10">
        <v>0.0012057851221550806</v>
      </c>
      <c r="AK264" s="10">
        <v>0.0011867727590892511</v>
      </c>
      <c r="AL264" s="10">
        <v>0.0012057851221550806</v>
      </c>
      <c r="AM264" s="10">
        <v>0.0012107101054563399</v>
      </c>
      <c r="AN264" s="10"/>
      <c r="AO264" s="10">
        <v>0.0012107101054563399</v>
      </c>
      <c r="AP264" s="10">
        <v>0.0012165187980173859</v>
      </c>
      <c r="AQ264" s="10">
        <v>0.0013825359122461702</v>
      </c>
      <c r="AR264" s="10">
        <v>0.11550820517835123</v>
      </c>
      <c r="AS264" s="10">
        <v>0.11402556617469202</v>
      </c>
      <c r="AT264" s="10">
        <v>0.11550820517835123</v>
      </c>
      <c r="AU264" s="10">
        <v>0.12106468942129855</v>
      </c>
      <c r="AV264" s="10"/>
      <c r="AW264" s="10">
        <v>0.12106468942129855</v>
      </c>
      <c r="AX264" s="10">
        <v>0.12182560937589657</v>
      </c>
      <c r="AY264" s="10">
        <v>0.15516434688001937</v>
      </c>
      <c r="AZ264" s="10">
        <v>-1.1102230246251565e-16</v>
      </c>
      <c r="BA264" s="10">
        <v>-1.1102230246251565e-16</v>
      </c>
      <c r="BB264" s="10">
        <v>-1.1102230246251565e-16</v>
      </c>
      <c r="BC264" s="10">
        <v>0.041882729096731852</v>
      </c>
      <c r="BD264" s="10"/>
      <c r="BE264" s="10">
        <v>0.041882729096731852</v>
      </c>
      <c r="BF264" s="10">
        <v>-0.03807878790488417</v>
      </c>
      <c r="BG264" s="10">
        <v>0.23064060490057092</v>
      </c>
    </row>
    <row r="265" x14ac:dyDescent="0.3">
      <c r="A265" s="36">
        <v>6.0999999999999863</v>
      </c>
      <c r="B265" s="36">
        <v>6.1499999999999861</v>
      </c>
      <c r="C265" s="37">
        <v>123</v>
      </c>
      <c r="D265" s="2">
        <v>159884434.33276591</v>
      </c>
      <c r="E265" s="2">
        <v>159884434.33276591</v>
      </c>
      <c r="F265" s="2">
        <v>159884434.33276591</v>
      </c>
      <c r="G265" s="2">
        <v>163049956.24316591</v>
      </c>
      <c r="H265" s="2"/>
      <c r="I265" s="2">
        <v>163049956.24316591</v>
      </c>
      <c r="J265" s="2">
        <v>150741988.03667969</v>
      </c>
      <c r="K265" s="2">
        <v>212355940.9122273</v>
      </c>
      <c r="L265" s="10">
        <v>170661.4691786803</v>
      </c>
      <c r="M265" s="10">
        <v>170661.4691786803</v>
      </c>
      <c r="N265" s="10">
        <v>170661.4691786803</v>
      </c>
      <c r="O265" s="10">
        <v>174040.363579506</v>
      </c>
      <c r="P265" s="10"/>
      <c r="Q265" s="10">
        <v>174040.363579506</v>
      </c>
      <c r="R265" s="10">
        <v>160902.7748862147</v>
      </c>
      <c r="S265" s="10">
        <v>226669.8257159527</v>
      </c>
      <c r="T265" s="10">
        <v>5735.9549700937723</v>
      </c>
      <c r="U265" s="10">
        <v>5735.9549700937723</v>
      </c>
      <c r="V265" s="10">
        <v>5735.9549700937723</v>
      </c>
      <c r="W265" s="10">
        <v>5849.5200660999853</v>
      </c>
      <c r="X265" s="10"/>
      <c r="Y265" s="10">
        <v>5849.5200660999853</v>
      </c>
      <c r="Z265" s="10">
        <v>5407.9639402621442</v>
      </c>
      <c r="AA265" s="10">
        <v>7618.4033785883394</v>
      </c>
      <c r="AB265" s="10">
        <v>6.1225878955894339</v>
      </c>
      <c r="AC265" s="10">
        <v>6.1225878955894339</v>
      </c>
      <c r="AD265" s="10">
        <v>6.1225878955894339</v>
      </c>
      <c r="AE265" s="10">
        <v>6.2438078643294821</v>
      </c>
      <c r="AF265" s="10"/>
      <c r="AG265" s="10">
        <v>6.2438078643294821</v>
      </c>
      <c r="AH265" s="10">
        <v>5.7724885800300916</v>
      </c>
      <c r="AI265" s="10">
        <v>8.1319230281021664</v>
      </c>
      <c r="AJ265" s="10">
        <v>0.001517951323039715</v>
      </c>
      <c r="AK265" s="10">
        <v>0.0014940168415640217</v>
      </c>
      <c r="AL265" s="10">
        <v>0.001517951323039715</v>
      </c>
      <c r="AM265" s="10">
        <v>0.0014918451761972533</v>
      </c>
      <c r="AN265" s="10"/>
      <c r="AO265" s="10">
        <v>0.0014918451761972533</v>
      </c>
      <c r="AP265" s="10">
        <v>0.0015010504889601298</v>
      </c>
      <c r="AQ265" s="10">
        <v>0.0018784140823552098</v>
      </c>
      <c r="AR265" s="10">
        <v>0.11702615650139093</v>
      </c>
      <c r="AS265" s="10">
        <v>0.11551958301625605</v>
      </c>
      <c r="AT265" s="10">
        <v>0.11702615650139093</v>
      </c>
      <c r="AU265" s="10">
        <v>0.12255653459749581</v>
      </c>
      <c r="AV265" s="10"/>
      <c r="AW265" s="10">
        <v>0.12255653459749581</v>
      </c>
      <c r="AX265" s="10">
        <v>0.12332665986485669</v>
      </c>
      <c r="AY265" s="10">
        <v>0.15704276096237457</v>
      </c>
      <c r="AZ265" s="10">
        <v>0</v>
      </c>
      <c r="BA265" s="10">
        <v>0</v>
      </c>
      <c r="BB265" s="10">
        <v>0</v>
      </c>
      <c r="BC265" s="10">
        <v>0.019798812333486016</v>
      </c>
      <c r="BD265" s="10"/>
      <c r="BE265" s="10">
        <v>0.019798812333486016</v>
      </c>
      <c r="BF265" s="10">
        <v>-0.057181590779863734</v>
      </c>
      <c r="BG265" s="10">
        <v>0.32818395861008565</v>
      </c>
    </row>
    <row r="266" x14ac:dyDescent="0.3">
      <c r="A266" s="36">
        <v>6.1499999999999861</v>
      </c>
      <c r="B266" s="36">
        <v>6.199999999999986</v>
      </c>
      <c r="C266" s="37">
        <v>124</v>
      </c>
      <c r="D266" s="2">
        <v>287247363.12</v>
      </c>
      <c r="E266" s="2">
        <v>287247363.12</v>
      </c>
      <c r="F266" s="2">
        <v>287247363.12</v>
      </c>
      <c r="G266" s="2">
        <v>292372610.41376001</v>
      </c>
      <c r="H266" s="2"/>
      <c r="I266" s="2">
        <v>292372610.41376001</v>
      </c>
      <c r="J266" s="2">
        <v>270152988.62177938</v>
      </c>
      <c r="K266" s="2">
        <v>324911095.40912843</v>
      </c>
      <c r="L266" s="10">
        <v>306609.31573696493</v>
      </c>
      <c r="M266" s="10">
        <v>306609.31573696493</v>
      </c>
      <c r="N266" s="10">
        <v>306609.31573696493</v>
      </c>
      <c r="O266" s="10">
        <v>312080.0311115252</v>
      </c>
      <c r="P266" s="10"/>
      <c r="Q266" s="10">
        <v>312080.0311115252</v>
      </c>
      <c r="R266" s="10">
        <v>288362.69230090838</v>
      </c>
      <c r="S266" s="10">
        <v>346811.77768418071</v>
      </c>
      <c r="T266" s="10">
        <v>5785.2123402884072</v>
      </c>
      <c r="U266" s="10">
        <v>5785.2123402884072</v>
      </c>
      <c r="V266" s="10">
        <v>5785.2123402884072</v>
      </c>
      <c r="W266" s="10">
        <v>5888.4357208926131</v>
      </c>
      <c r="X266" s="10"/>
      <c r="Y266" s="10">
        <v>5888.4357208926131</v>
      </c>
      <c r="Z266" s="10">
        <v>5440.9286357403416</v>
      </c>
      <c r="AA266" s="10">
        <v>6543.7665231839273</v>
      </c>
      <c r="AB266" s="10">
        <v>6.1751654663853408</v>
      </c>
      <c r="AC266" s="10">
        <v>6.1751654663853408</v>
      </c>
      <c r="AD266" s="10">
        <v>6.1751654663853408</v>
      </c>
      <c r="AE266" s="10">
        <v>6.2853466348087732</v>
      </c>
      <c r="AF266" s="10"/>
      <c r="AG266" s="10">
        <v>6.2853466348087732</v>
      </c>
      <c r="AH266" s="10">
        <v>5.8076752658686148</v>
      </c>
      <c r="AI266" s="10">
        <v>6.9848501104523626</v>
      </c>
      <c r="AJ266" s="10">
        <v>0.0027271417427676145</v>
      </c>
      <c r="AK266" s="10">
        <v>0.0026841412047838588</v>
      </c>
      <c r="AL266" s="10">
        <v>0.0027271417427676145</v>
      </c>
      <c r="AM266" s="10">
        <v>0.0026750983474504828</v>
      </c>
      <c r="AN266" s="10"/>
      <c r="AO266" s="10">
        <v>0.0026750983474504828</v>
      </c>
      <c r="AP266" s="10">
        <v>0.0026901149503620039</v>
      </c>
      <c r="AQ266" s="10">
        <v>0.0028740310937767711</v>
      </c>
      <c r="AR266" s="10">
        <v>0.11975329824415855</v>
      </c>
      <c r="AS266" s="10">
        <v>0.1182037242210399</v>
      </c>
      <c r="AT266" s="10">
        <v>0.11975329824415855</v>
      </c>
      <c r="AU266" s="10">
        <v>0.1252316329449463</v>
      </c>
      <c r="AV266" s="10"/>
      <c r="AW266" s="10">
        <v>0.1252316329449463</v>
      </c>
      <c r="AX266" s="10">
        <v>0.1260167748152187</v>
      </c>
      <c r="AY266" s="10">
        <v>0.15991679205615134</v>
      </c>
      <c r="AZ266" s="10">
        <v>0</v>
      </c>
      <c r="BA266" s="10">
        <v>0</v>
      </c>
      <c r="BB266" s="10">
        <v>0</v>
      </c>
      <c r="BC266" s="10">
        <v>0.017842626083982127</v>
      </c>
      <c r="BD266" s="10"/>
      <c r="BE266" s="10">
        <v>0.017842626083982127</v>
      </c>
      <c r="BF266" s="10">
        <v>-0.059510988412726729</v>
      </c>
      <c r="BG266" s="10">
        <v>0.13111950578078613</v>
      </c>
    </row>
    <row r="267" x14ac:dyDescent="0.3">
      <c r="A267" s="36">
        <v>6.199999999999986</v>
      </c>
      <c r="B267" s="36">
        <v>6.2499999999999858</v>
      </c>
      <c r="C267" s="37">
        <v>125</v>
      </c>
      <c r="D267" s="2">
        <v>163357588.0971429</v>
      </c>
      <c r="E267" s="2">
        <v>163357588.0971429</v>
      </c>
      <c r="F267" s="2">
        <v>163357588.0971429</v>
      </c>
      <c r="G267" s="2">
        <v>171830524.37686861</v>
      </c>
      <c r="H267" s="2"/>
      <c r="I267" s="2">
        <v>171830524.37686861</v>
      </c>
      <c r="J267" s="2">
        <v>158787830.78216481</v>
      </c>
      <c r="K267" s="2">
        <v>196547547.0158613</v>
      </c>
      <c r="L267" s="10">
        <v>174368.73140583609</v>
      </c>
      <c r="M267" s="10">
        <v>174368.73140583609</v>
      </c>
      <c r="N267" s="10">
        <v>174368.73140583609</v>
      </c>
      <c r="O267" s="10">
        <v>183412.78725648741</v>
      </c>
      <c r="P267" s="10"/>
      <c r="Q267" s="10">
        <v>183412.78725648741</v>
      </c>
      <c r="R267" s="10">
        <v>169490.94889737121</v>
      </c>
      <c r="S267" s="10">
        <v>209795.8646016767</v>
      </c>
      <c r="T267" s="10">
        <v>5830.3444083911872</v>
      </c>
      <c r="U267" s="10">
        <v>5830.3444083911872</v>
      </c>
      <c r="V267" s="10">
        <v>5830.3444083911872</v>
      </c>
      <c r="W267" s="10">
        <v>6132.7493179921848</v>
      </c>
      <c r="X267" s="10"/>
      <c r="Y267" s="10">
        <v>6132.7493179921848</v>
      </c>
      <c r="Z267" s="10">
        <v>5667.2466342416128</v>
      </c>
      <c r="AA267" s="10">
        <v>7014.9168157740041</v>
      </c>
      <c r="AB267" s="10">
        <v>6.2233396684684639</v>
      </c>
      <c r="AC267" s="10">
        <v>6.2233396684684639</v>
      </c>
      <c r="AD267" s="10">
        <v>6.2233396684684639</v>
      </c>
      <c r="AE267" s="10">
        <v>6.5461282274343686</v>
      </c>
      <c r="AF267" s="10"/>
      <c r="AG267" s="10">
        <v>6.5461282274343686</v>
      </c>
      <c r="AH267" s="10">
        <v>6.0492482638092264</v>
      </c>
      <c r="AI267" s="10">
        <v>7.4877583608580078</v>
      </c>
      <c r="AJ267" s="10">
        <v>0.001550925629599062</v>
      </c>
      <c r="AK267" s="10">
        <v>0.0015264712217479049</v>
      </c>
      <c r="AL267" s="10">
        <v>0.001550925629599062</v>
      </c>
      <c r="AM267" s="10">
        <v>0.0015721840399194858</v>
      </c>
      <c r="AN267" s="10"/>
      <c r="AO267" s="10">
        <v>0.0015721840399194858</v>
      </c>
      <c r="AP267" s="10">
        <v>0.0015811689506077767</v>
      </c>
      <c r="AQ267" s="10">
        <v>0.0017385794745415971</v>
      </c>
      <c r="AR267" s="10">
        <v>0.12130422387375761</v>
      </c>
      <c r="AS267" s="10">
        <v>0.1197301954427878</v>
      </c>
      <c r="AT267" s="10">
        <v>0.12130422387375761</v>
      </c>
      <c r="AU267" s="10">
        <v>0.12680381698486579</v>
      </c>
      <c r="AV267" s="10"/>
      <c r="AW267" s="10">
        <v>0.12680381698486579</v>
      </c>
      <c r="AX267" s="10">
        <v>0.12759794376582648</v>
      </c>
      <c r="AY267" s="10">
        <v>0.16165537153069293</v>
      </c>
      <c r="AZ267" s="10">
        <v>0</v>
      </c>
      <c r="BA267" s="10">
        <v>0</v>
      </c>
      <c r="BB267" s="10">
        <v>0</v>
      </c>
      <c r="BC267" s="10">
        <v>0.051867417843407093</v>
      </c>
      <c r="BD267" s="10"/>
      <c r="BE267" s="10">
        <v>0.051867417843407093</v>
      </c>
      <c r="BF267" s="10">
        <v>-0.027973951918662143</v>
      </c>
      <c r="BG267" s="10">
        <v>0.20317365912002505</v>
      </c>
    </row>
    <row r="268" x14ac:dyDescent="0.3">
      <c r="A268" s="36">
        <v>6.2499999999999858</v>
      </c>
      <c r="B268" s="36">
        <v>6.2999999999999856</v>
      </c>
      <c r="C268" s="37">
        <v>126</v>
      </c>
      <c r="D268" s="2">
        <v>170231348.09051701</v>
      </c>
      <c r="E268" s="2">
        <v>170231348.09051701</v>
      </c>
      <c r="F268" s="2">
        <v>170231348.09051701</v>
      </c>
      <c r="G268" s="2">
        <v>173875953.1830107</v>
      </c>
      <c r="H268" s="2"/>
      <c r="I268" s="2">
        <v>173875953.1830107</v>
      </c>
      <c r="J268" s="2">
        <v>160505999.71938649</v>
      </c>
      <c r="K268" s="2">
        <v>196329321.44752449</v>
      </c>
      <c r="L268" s="10">
        <v>181705.81824700619</v>
      </c>
      <c r="M268" s="10">
        <v>181705.81824700619</v>
      </c>
      <c r="N268" s="10">
        <v>181705.81824700619</v>
      </c>
      <c r="O268" s="10">
        <v>185596.08850537619</v>
      </c>
      <c r="P268" s="10"/>
      <c r="Q268" s="10">
        <v>185596.08850537619</v>
      </c>
      <c r="R268" s="10">
        <v>171324.93127562531</v>
      </c>
      <c r="S268" s="10">
        <v>209562.92950539829</v>
      </c>
      <c r="T268" s="10">
        <v>5875.2942142444163</v>
      </c>
      <c r="U268" s="10">
        <v>5875.2942142444163</v>
      </c>
      <c r="V268" s="10">
        <v>5875.2942142444163</v>
      </c>
      <c r="W268" s="10">
        <v>6001.0826042990357</v>
      </c>
      <c r="X268" s="10"/>
      <c r="Y268" s="10">
        <v>6001.0826042990357</v>
      </c>
      <c r="Z268" s="10">
        <v>5539.6375701694851</v>
      </c>
      <c r="AA268" s="10">
        <v>6776.028853239337</v>
      </c>
      <c r="AB268" s="10">
        <v>6.2713193228871207</v>
      </c>
      <c r="AC268" s="10">
        <v>6.2713193228871207</v>
      </c>
      <c r="AD268" s="10">
        <v>6.2713193228871207</v>
      </c>
      <c r="AE268" s="10">
        <v>6.4055864986877538</v>
      </c>
      <c r="AF268" s="10"/>
      <c r="AG268" s="10">
        <v>6.4055864986877538</v>
      </c>
      <c r="AH268" s="10">
        <v>5.9130376911793769</v>
      </c>
      <c r="AI268" s="10">
        <v>7.2327681185282513</v>
      </c>
      <c r="AJ268" s="10">
        <v>0.0016161854725584052</v>
      </c>
      <c r="AK268" s="10">
        <v>0.0015907020722232931</v>
      </c>
      <c r="AL268" s="10">
        <v>0.0016161854725584052</v>
      </c>
      <c r="AM268" s="10">
        <v>0.0015908989366787783</v>
      </c>
      <c r="AN268" s="10"/>
      <c r="AO268" s="10">
        <v>0.0015908989366787783</v>
      </c>
      <c r="AP268" s="10">
        <v>0.0015982780411599403</v>
      </c>
      <c r="AQ268" s="10">
        <v>0.0017366491401279095</v>
      </c>
      <c r="AR268" s="10">
        <v>0.12292040934631601</v>
      </c>
      <c r="AS268" s="10">
        <v>0.1213208975150111</v>
      </c>
      <c r="AT268" s="10">
        <v>0.12292040934631601</v>
      </c>
      <c r="AU268" s="10">
        <v>0.12839471592154456</v>
      </c>
      <c r="AV268" s="10"/>
      <c r="AW268" s="10">
        <v>0.12839471592154456</v>
      </c>
      <c r="AX268" s="10">
        <v>0.12919622180698642</v>
      </c>
      <c r="AY268" s="10">
        <v>0.16339202067082084</v>
      </c>
      <c r="AZ268" s="10">
        <v>0</v>
      </c>
      <c r="BA268" s="10">
        <v>0</v>
      </c>
      <c r="BB268" s="10">
        <v>0</v>
      </c>
      <c r="BC268" s="10">
        <v>0.021409717618847468</v>
      </c>
      <c r="BD268" s="10"/>
      <c r="BE268" s="10">
        <v>0.021409717618847468</v>
      </c>
      <c r="BF268" s="10">
        <v>-0.057130184776303716</v>
      </c>
      <c r="BG268" s="10">
        <v>0.15330885673965544</v>
      </c>
    </row>
    <row r="269" x14ac:dyDescent="0.3">
      <c r="A269" s="36">
        <v>6.2999999999999856</v>
      </c>
      <c r="B269" s="36">
        <v>6.3499999999999854</v>
      </c>
      <c r="C269" s="37">
        <v>127</v>
      </c>
      <c r="D269" s="2">
        <v>212270519.4441053</v>
      </c>
      <c r="E269" s="2">
        <v>212270519.4441053</v>
      </c>
      <c r="F269" s="2">
        <v>212270519.4441053</v>
      </c>
      <c r="G269" s="2">
        <v>222318797.50170529</v>
      </c>
      <c r="H269" s="2"/>
      <c r="I269" s="2">
        <v>222318797.50170529</v>
      </c>
      <c r="J269" s="2">
        <v>205568309.99680901</v>
      </c>
      <c r="K269" s="2">
        <v>253379222.50126839</v>
      </c>
      <c r="L269" s="10">
        <v>226578.64640065559</v>
      </c>
      <c r="M269" s="10">
        <v>226578.64640065559</v>
      </c>
      <c r="N269" s="10">
        <v>226578.64640065559</v>
      </c>
      <c r="O269" s="10">
        <v>237304.23018360729</v>
      </c>
      <c r="P269" s="10"/>
      <c r="Q269" s="10">
        <v>237304.23018360729</v>
      </c>
      <c r="R269" s="10">
        <v>219424.67349646281</v>
      </c>
      <c r="S269" s="10">
        <v>270458.28789948928</v>
      </c>
      <c r="T269" s="10">
        <v>5920.9030741624047</v>
      </c>
      <c r="U269" s="10">
        <v>5920.9030741624047</v>
      </c>
      <c r="V269" s="10">
        <v>5920.9030741624047</v>
      </c>
      <c r="W269" s="10">
        <v>6201.1816573452588</v>
      </c>
      <c r="X269" s="10"/>
      <c r="Y269" s="10">
        <v>6201.1816573452588</v>
      </c>
      <c r="Z269" s="10">
        <v>5733.9570365114914</v>
      </c>
      <c r="AA269" s="10">
        <v>7067.5561607210338</v>
      </c>
      <c r="AB269" s="10">
        <v>6.3200024550109664</v>
      </c>
      <c r="AC269" s="10">
        <v>6.3200024550109664</v>
      </c>
      <c r="AD269" s="10">
        <v>6.3200024550109664</v>
      </c>
      <c r="AE269" s="10">
        <v>6.6191732591290906</v>
      </c>
      <c r="AF269" s="10"/>
      <c r="AG269" s="10">
        <v>6.6191732591290906</v>
      </c>
      <c r="AH269" s="10">
        <v>6.1204552909872616</v>
      </c>
      <c r="AI269" s="10">
        <v>7.5439458689337853</v>
      </c>
      <c r="AJ269" s="10">
        <v>0.0020153076012507979</v>
      </c>
      <c r="AK269" s="10">
        <v>0.0019835309943742551</v>
      </c>
      <c r="AL269" s="10">
        <v>0.0020153076012507979</v>
      </c>
      <c r="AM269" s="10">
        <v>0.0020341325644777316</v>
      </c>
      <c r="AN269" s="10"/>
      <c r="AO269" s="10">
        <v>0.0020341325644777316</v>
      </c>
      <c r="AP269" s="10">
        <v>0.0020469970991780638</v>
      </c>
      <c r="AQ269" s="10">
        <v>0.002241289307367768</v>
      </c>
      <c r="AR269" s="10">
        <v>0.12493571694756681</v>
      </c>
      <c r="AS269" s="10">
        <v>0.12330442850938536</v>
      </c>
      <c r="AT269" s="10">
        <v>0.12493571694756681</v>
      </c>
      <c r="AU269" s="10">
        <v>0.13042884848602229</v>
      </c>
      <c r="AV269" s="10"/>
      <c r="AW269" s="10">
        <v>0.13042884848602229</v>
      </c>
      <c r="AX269" s="10">
        <v>0.1312432189061645</v>
      </c>
      <c r="AY269" s="10">
        <v>0.16563330997818862</v>
      </c>
      <c r="AZ269" s="10">
        <v>0</v>
      </c>
      <c r="BA269" s="10">
        <v>0</v>
      </c>
      <c r="BB269" s="10">
        <v>0</v>
      </c>
      <c r="BC269" s="10">
        <v>0.047337134162173999</v>
      </c>
      <c r="BD269" s="10"/>
      <c r="BE269" s="10">
        <v>0.047337134162173999</v>
      </c>
      <c r="BF269" s="10">
        <v>-0.031573906093262716</v>
      </c>
      <c r="BG269" s="10">
        <v>0.19366185735456209</v>
      </c>
    </row>
    <row r="270" x14ac:dyDescent="0.3">
      <c r="A270" s="36">
        <v>6.3499999999999854</v>
      </c>
      <c r="B270" s="36">
        <v>6.3999999999999853</v>
      </c>
      <c r="C270" s="37">
        <v>128</v>
      </c>
      <c r="D270" s="2">
        <v>212809197.60573801</v>
      </c>
      <c r="E270" s="2">
        <v>215151597.60573801</v>
      </c>
      <c r="F270" s="2">
        <v>212809197.60573801</v>
      </c>
      <c r="G270" s="2">
        <v>220847490.4344396</v>
      </c>
      <c r="H270" s="2"/>
      <c r="I270" s="2">
        <v>220847490.4344396</v>
      </c>
      <c r="J270" s="2">
        <v>204019768.43207431</v>
      </c>
      <c r="K270" s="2">
        <v>245330143.4152441</v>
      </c>
      <c r="L270" s="10">
        <v>227153.63424648551</v>
      </c>
      <c r="M270" s="10">
        <v>229653.9240781531</v>
      </c>
      <c r="N270" s="10">
        <v>227153.63424648551</v>
      </c>
      <c r="O270" s="10">
        <v>235733.74943755829</v>
      </c>
      <c r="P270" s="10"/>
      <c r="Q270" s="10">
        <v>235733.74943755829</v>
      </c>
      <c r="R270" s="10">
        <v>217771.75224978389</v>
      </c>
      <c r="S270" s="10">
        <v>261866.65940176259</v>
      </c>
      <c r="T270" s="10">
        <v>5906.0216437503341</v>
      </c>
      <c r="U270" s="10">
        <v>5971.029478251693</v>
      </c>
      <c r="V270" s="10">
        <v>5906.0216437503341</v>
      </c>
      <c r="W270" s="10">
        <v>6129.1056643623942</v>
      </c>
      <c r="X270" s="10"/>
      <c r="Y270" s="10">
        <v>6129.1056643623942</v>
      </c>
      <c r="Z270" s="10">
        <v>5662.0915903508521</v>
      </c>
      <c r="AA270" s="10">
        <v>6808.5644472903068</v>
      </c>
      <c r="AB270" s="10">
        <v>6.3041179394969804</v>
      </c>
      <c r="AC270" s="10">
        <v>6.3735076370646349</v>
      </c>
      <c r="AD270" s="10">
        <v>6.3041179394969804</v>
      </c>
      <c r="AE270" s="10">
        <v>6.542238972772191</v>
      </c>
      <c r="AF270" s="10"/>
      <c r="AG270" s="10">
        <v>6.542238972772191</v>
      </c>
      <c r="AH270" s="10">
        <v>6.0437457433934698</v>
      </c>
      <c r="AI270" s="10">
        <v>7.2674967792919576</v>
      </c>
      <c r="AJ270" s="10">
        <v>0.0020204218403670408</v>
      </c>
      <c r="AK270" s="10">
        <v>0.0020104528102052005</v>
      </c>
      <c r="AL270" s="10">
        <v>0.0020204218403670408</v>
      </c>
      <c r="AM270" s="10">
        <v>0.0020206706635880942</v>
      </c>
      <c r="AN270" s="10"/>
      <c r="AO270" s="10">
        <v>0.0020206706635880942</v>
      </c>
      <c r="AP270" s="10">
        <v>0.0020315771149839153</v>
      </c>
      <c r="AQ270" s="10">
        <v>0.0021700904351335875</v>
      </c>
      <c r="AR270" s="10">
        <v>0.12695613878793385</v>
      </c>
      <c r="AS270" s="10">
        <v>0.12531488131959057</v>
      </c>
      <c r="AT270" s="10">
        <v>0.12695613878793385</v>
      </c>
      <c r="AU270" s="10">
        <v>0.1324495191496104</v>
      </c>
      <c r="AV270" s="10"/>
      <c r="AW270" s="10">
        <v>0.1324495191496104</v>
      </c>
      <c r="AX270" s="10">
        <v>0.13327479602114842</v>
      </c>
      <c r="AY270" s="10">
        <v>0.1678034004133222</v>
      </c>
      <c r="AZ270" s="10">
        <v>-0.010887207095214957</v>
      </c>
      <c r="BA270" s="10">
        <v>-1.1102230246251565e-16</v>
      </c>
      <c r="BB270" s="10">
        <v>-0.010887207095214957</v>
      </c>
      <c r="BC270" s="10">
        <v>0.026473857931276878</v>
      </c>
      <c r="BD270" s="10"/>
      <c r="BE270" s="10">
        <v>0.026473857931276878</v>
      </c>
      <c r="BF270" s="10">
        <v>-0.051739467880050904</v>
      </c>
      <c r="BG270" s="10">
        <v>0.14026642676764034</v>
      </c>
    </row>
    <row r="271" x14ac:dyDescent="0.3">
      <c r="A271" s="36">
        <v>6.3999999999999853</v>
      </c>
      <c r="B271" s="36">
        <v>6.4499999999999851</v>
      </c>
      <c r="C271" s="37">
        <v>129</v>
      </c>
      <c r="D271" s="2">
        <v>309093477.88928378</v>
      </c>
      <c r="E271" s="2">
        <v>310000677.88928378</v>
      </c>
      <c r="F271" s="2">
        <v>309093477.88928378</v>
      </c>
      <c r="G271" s="2">
        <v>315364444.42746288</v>
      </c>
      <c r="H271" s="2"/>
      <c r="I271" s="2">
        <v>315364444.42746288</v>
      </c>
      <c r="J271" s="2">
        <v>290944324.56625932</v>
      </c>
      <c r="K271" s="2">
        <v>349902679.87612069</v>
      </c>
      <c r="L271" s="10">
        <v>329927.97122666938</v>
      </c>
      <c r="M271" s="10">
        <v>330896.32118196692</v>
      </c>
      <c r="N271" s="10">
        <v>329927.97122666938</v>
      </c>
      <c r="O271" s="10">
        <v>336621.63322724012</v>
      </c>
      <c r="P271" s="10"/>
      <c r="Q271" s="10">
        <v>336621.63322724012</v>
      </c>
      <c r="R271" s="10">
        <v>310555.47143716522</v>
      </c>
      <c r="S271" s="10">
        <v>373487.923739544</v>
      </c>
      <c r="T271" s="10">
        <v>5992.2988413812518</v>
      </c>
      <c r="U271" s="10">
        <v>6009.8864448014974</v>
      </c>
      <c r="V271" s="10">
        <v>5992.2988413812518</v>
      </c>
      <c r="W271" s="10">
        <v>6113.8721135760507</v>
      </c>
      <c r="X271" s="10"/>
      <c r="Y271" s="10">
        <v>6113.8721135760507</v>
      </c>
      <c r="Z271" s="10">
        <v>5640.4468671103277</v>
      </c>
      <c r="AA271" s="10">
        <v>6783.4541108269887</v>
      </c>
      <c r="AB271" s="10">
        <v>6.3962106648817798</v>
      </c>
      <c r="AC271" s="10">
        <v>6.414983763411084</v>
      </c>
      <c r="AD271" s="10">
        <v>6.3962106648817798</v>
      </c>
      <c r="AE271" s="10">
        <v>6.5259786021560329</v>
      </c>
      <c r="AF271" s="10"/>
      <c r="AG271" s="10">
        <v>6.5259786021560329</v>
      </c>
      <c r="AH271" s="10">
        <v>6.0206420542594428</v>
      </c>
      <c r="AI271" s="10">
        <v>7.2406938767437232</v>
      </c>
      <c r="AJ271" s="10">
        <v>0.0029345499182770163</v>
      </c>
      <c r="AK271" s="10">
        <v>0.0028967562451946492</v>
      </c>
      <c r="AL271" s="10">
        <v>0.0029345499182770163</v>
      </c>
      <c r="AM271" s="10">
        <v>0.0028854648967926769</v>
      </c>
      <c r="AN271" s="10"/>
      <c r="AO271" s="10">
        <v>0.0028854648967926769</v>
      </c>
      <c r="AP271" s="10">
        <v>0.0028971498010500678</v>
      </c>
      <c r="AQ271" s="10">
        <v>0.0030950964616751502</v>
      </c>
      <c r="AR271" s="10">
        <v>0.12989068870621087</v>
      </c>
      <c r="AS271" s="10">
        <v>0.12821163756478521</v>
      </c>
      <c r="AT271" s="10">
        <v>0.12989068870621087</v>
      </c>
      <c r="AU271" s="10">
        <v>0.13533498404640307</v>
      </c>
      <c r="AV271" s="10"/>
      <c r="AW271" s="10">
        <v>0.13533498404640307</v>
      </c>
      <c r="AX271" s="10">
        <v>0.13617194582219849</v>
      </c>
      <c r="AY271" s="10">
        <v>0.17089849687499736</v>
      </c>
      <c r="AZ271" s="10">
        <v>-0.0029264452135295826</v>
      </c>
      <c r="BA271" s="10">
        <v>0</v>
      </c>
      <c r="BB271" s="10">
        <v>-0.0029264452135295826</v>
      </c>
      <c r="BC271" s="10">
        <v>0.017302434867883631</v>
      </c>
      <c r="BD271" s="10"/>
      <c r="BE271" s="10">
        <v>0.017302434867883631</v>
      </c>
      <c r="BF271" s="10">
        <v>-0.061471973070427954</v>
      </c>
      <c r="BG271" s="10">
        <v>0.12871585397335106</v>
      </c>
    </row>
    <row r="272" x14ac:dyDescent="0.3">
      <c r="A272" s="36">
        <v>6.4499999999999851</v>
      </c>
      <c r="B272" s="36">
        <v>6.4999999999999849</v>
      </c>
      <c r="C272" s="37">
        <v>130</v>
      </c>
      <c r="D272" s="2">
        <v>182419238.14753959</v>
      </c>
      <c r="E272" s="2">
        <v>182419238.14753959</v>
      </c>
      <c r="F272" s="2">
        <v>182419238.14753959</v>
      </c>
      <c r="G272" s="2">
        <v>190242225.74949321</v>
      </c>
      <c r="H272" s="2"/>
      <c r="I272" s="2">
        <v>190242225.74949321</v>
      </c>
      <c r="J272" s="2">
        <v>175537825.21387619</v>
      </c>
      <c r="K272" s="2">
        <v>219506153.9092316</v>
      </c>
      <c r="L272" s="10">
        <v>194715.23490473171</v>
      </c>
      <c r="M272" s="10">
        <v>194715.23490473171</v>
      </c>
      <c r="N272" s="10">
        <v>194715.23490473171</v>
      </c>
      <c r="O272" s="10">
        <v>203065.53218718831</v>
      </c>
      <c r="P272" s="10"/>
      <c r="Q272" s="10">
        <v>203065.53218718831</v>
      </c>
      <c r="R272" s="10">
        <v>187369.97927565701</v>
      </c>
      <c r="S272" s="10">
        <v>234301.9999179111</v>
      </c>
      <c r="T272" s="10">
        <v>6068.4278543918444</v>
      </c>
      <c r="U272" s="10">
        <v>6068.4278543918444</v>
      </c>
      <c r="V272" s="10">
        <v>6068.4278543918444</v>
      </c>
      <c r="W272" s="10">
        <v>6328.670339506607</v>
      </c>
      <c r="X272" s="10"/>
      <c r="Y272" s="10">
        <v>6328.670339506607</v>
      </c>
      <c r="Z272" s="10">
        <v>5839.508150810796</v>
      </c>
      <c r="AA272" s="10">
        <v>7302.17531944654</v>
      </c>
      <c r="AB272" s="10">
        <v>6.4774711657037054</v>
      </c>
      <c r="AC272" s="10">
        <v>6.4774711657037054</v>
      </c>
      <c r="AD272" s="10">
        <v>6.4774711657037054</v>
      </c>
      <c r="AE272" s="10">
        <v>6.7552553354869813</v>
      </c>
      <c r="AF272" s="10"/>
      <c r="AG272" s="10">
        <v>6.7552553354869813</v>
      </c>
      <c r="AH272" s="10">
        <v>6.2331210943529287</v>
      </c>
      <c r="AI272" s="10">
        <v>7.7943795680781633</v>
      </c>
      <c r="AJ272" s="10">
        <v>0.0017318979489750576</v>
      </c>
      <c r="AK272" s="10">
        <v>0.0017045900381426296</v>
      </c>
      <c r="AL272" s="10">
        <v>0.0017318979489750576</v>
      </c>
      <c r="AM272" s="10">
        <v>0.0017406441150474461</v>
      </c>
      <c r="AN272" s="10"/>
      <c r="AO272" s="10">
        <v>0.0017406441150474461</v>
      </c>
      <c r="AP272" s="10">
        <v>0.0017479611473889545</v>
      </c>
      <c r="AQ272" s="10">
        <v>0.0019416619516058448</v>
      </c>
      <c r="AR272" s="10">
        <v>0.13162258665518592</v>
      </c>
      <c r="AS272" s="10">
        <v>0.12991622760292784</v>
      </c>
      <c r="AT272" s="10">
        <v>0.13162258665518592</v>
      </c>
      <c r="AU272" s="10">
        <v>0.13707562816145052</v>
      </c>
      <c r="AV272" s="10"/>
      <c r="AW272" s="10">
        <v>0.13707562816145052</v>
      </c>
      <c r="AX272" s="10">
        <v>0.13791990696958745</v>
      </c>
      <c r="AY272" s="10">
        <v>0.1728401588266032</v>
      </c>
      <c r="AZ272" s="10">
        <v>0</v>
      </c>
      <c r="BA272" s="10">
        <v>0</v>
      </c>
      <c r="BB272" s="10">
        <v>0</v>
      </c>
      <c r="BC272" s="10">
        <v>0.042884663270144951</v>
      </c>
      <c r="BD272" s="10"/>
      <c r="BE272" s="10">
        <v>0.042884663270144951</v>
      </c>
      <c r="BF272" s="10">
        <v>-0.037723065853930149</v>
      </c>
      <c r="BG272" s="10">
        <v>0.20330594589862461</v>
      </c>
    </row>
    <row r="273" x14ac:dyDescent="0.3">
      <c r="A273" s="36">
        <v>6.4999999999999849</v>
      </c>
      <c r="B273" s="36">
        <v>6.5499999999999847</v>
      </c>
      <c r="C273" s="37">
        <v>131</v>
      </c>
      <c r="D273" s="2">
        <v>214982424.6951724</v>
      </c>
      <c r="E273" s="2">
        <v>214982424.6951724</v>
      </c>
      <c r="F273" s="2">
        <v>214982424.6951724</v>
      </c>
      <c r="G273" s="2">
        <v>223128717.37165239</v>
      </c>
      <c r="H273" s="2"/>
      <c r="I273" s="2">
        <v>223128717.37165239</v>
      </c>
      <c r="J273" s="2">
        <v>206177239.43363461</v>
      </c>
      <c r="K273" s="2">
        <v>241434171.8520458</v>
      </c>
      <c r="L273" s="10">
        <v>229473.34804157491</v>
      </c>
      <c r="M273" s="10">
        <v>229473.34804157491</v>
      </c>
      <c r="N273" s="10">
        <v>229473.34804157491</v>
      </c>
      <c r="O273" s="10">
        <v>238168.7428267487</v>
      </c>
      <c r="P273" s="10"/>
      <c r="Q273" s="10">
        <v>238168.7428267487</v>
      </c>
      <c r="R273" s="10">
        <v>220074.6479154767</v>
      </c>
      <c r="S273" s="10">
        <v>257708.07927713369</v>
      </c>
      <c r="T273" s="10">
        <v>6104.7521240203196</v>
      </c>
      <c r="U273" s="10">
        <v>6104.7521240203196</v>
      </c>
      <c r="V273" s="10">
        <v>6104.7521240203196</v>
      </c>
      <c r="W273" s="10">
        <v>6336.0784642555609</v>
      </c>
      <c r="X273" s="10"/>
      <c r="Y273" s="10">
        <v>6336.0784642555609</v>
      </c>
      <c r="Z273" s="10">
        <v>5854.7155291499103</v>
      </c>
      <c r="AA273" s="10">
        <v>6855.889617557008</v>
      </c>
      <c r="AB273" s="10">
        <v>6.5162438783039569</v>
      </c>
      <c r="AC273" s="10">
        <v>6.5162438783039569</v>
      </c>
      <c r="AD273" s="10">
        <v>6.5162438783039569</v>
      </c>
      <c r="AE273" s="10">
        <v>6.7631628060221303</v>
      </c>
      <c r="AF273" s="10"/>
      <c r="AG273" s="10">
        <v>6.7631628060221303</v>
      </c>
      <c r="AH273" s="10">
        <v>6.2493535283640327</v>
      </c>
      <c r="AI273" s="10">
        <v>7.3180119099271064</v>
      </c>
      <c r="AJ273" s="10">
        <v>0.0020410545739376318</v>
      </c>
      <c r="AK273" s="10">
        <v>0.0020088719985484798</v>
      </c>
      <c r="AL273" s="10">
        <v>0.0020410545739376318</v>
      </c>
      <c r="AM273" s="10">
        <v>0.0020415430236948129</v>
      </c>
      <c r="AN273" s="10"/>
      <c r="AO273" s="10">
        <v>0.0020415430236948129</v>
      </c>
      <c r="AP273" s="10">
        <v>0.0020530606640865143</v>
      </c>
      <c r="AQ273" s="10">
        <v>0.0021356282589527387</v>
      </c>
      <c r="AR273" s="10">
        <v>0.13366364122912355</v>
      </c>
      <c r="AS273" s="10">
        <v>0.13192509960147633</v>
      </c>
      <c r="AT273" s="10">
        <v>0.13366364122912355</v>
      </c>
      <c r="AU273" s="10">
        <v>0.13911717118514533</v>
      </c>
      <c r="AV273" s="10"/>
      <c r="AW273" s="10">
        <v>0.13911717118514533</v>
      </c>
      <c r="AX273" s="10">
        <v>0.13997296763367395</v>
      </c>
      <c r="AY273" s="10">
        <v>0.17497578708555594</v>
      </c>
      <c r="AZ273" s="10">
        <v>-1.1102230246251565e-16</v>
      </c>
      <c r="BA273" s="10">
        <v>-1.1102230246251565e-16</v>
      </c>
      <c r="BB273" s="10">
        <v>-1.1102230246251565e-16</v>
      </c>
      <c r="BC273" s="10">
        <v>0.03789283095132423</v>
      </c>
      <c r="BD273" s="10"/>
      <c r="BE273" s="10">
        <v>0.03789283095132423</v>
      </c>
      <c r="BF273" s="10">
        <v>-0.040957698165433043</v>
      </c>
      <c r="BG273" s="10">
        <v>0.12304144022182184</v>
      </c>
    </row>
    <row r="274" x14ac:dyDescent="0.3">
      <c r="A274" s="36">
        <v>6.5499999999999847</v>
      </c>
      <c r="B274" s="36">
        <v>6.5999999999999845</v>
      </c>
      <c r="C274" s="37">
        <v>132</v>
      </c>
      <c r="D274" s="2">
        <v>221509215.96000001</v>
      </c>
      <c r="E274" s="2">
        <v>221509215.96000001</v>
      </c>
      <c r="F274" s="2">
        <v>221509215.96000001</v>
      </c>
      <c r="G274" s="2">
        <v>225544406.12544</v>
      </c>
      <c r="H274" s="2"/>
      <c r="I274" s="2">
        <v>225544406.12544</v>
      </c>
      <c r="J274" s="2">
        <v>208492875.72139379</v>
      </c>
      <c r="K274" s="2">
        <v>253422008.94195449</v>
      </c>
      <c r="L274" s="10">
        <v>236440.0786737749</v>
      </c>
      <c r="M274" s="10">
        <v>236440.0786737749</v>
      </c>
      <c r="N274" s="10">
        <v>236440.0786737749</v>
      </c>
      <c r="O274" s="10">
        <v>240747.2614519062</v>
      </c>
      <c r="P274" s="10"/>
      <c r="Q274" s="10">
        <v>240747.2614519062</v>
      </c>
      <c r="R274" s="10">
        <v>222546.3700227704</v>
      </c>
      <c r="S274" s="10">
        <v>270503.95836677949</v>
      </c>
      <c r="T274" s="10">
        <v>6152.1793073184272</v>
      </c>
      <c r="U274" s="10">
        <v>6152.1793073184272</v>
      </c>
      <c r="V274" s="10">
        <v>6152.1793073184272</v>
      </c>
      <c r="W274" s="10">
        <v>6264.2523573237049</v>
      </c>
      <c r="X274" s="10"/>
      <c r="Y274" s="10">
        <v>6264.2523573237049</v>
      </c>
      <c r="Z274" s="10">
        <v>5790.664511078844</v>
      </c>
      <c r="AA274" s="10">
        <v>7038.5226757937644</v>
      </c>
      <c r="AB274" s="10">
        <v>6.5668678981745554</v>
      </c>
      <c r="AC274" s="10">
        <v>6.5668678981745554</v>
      </c>
      <c r="AD274" s="10">
        <v>6.5668678981745554</v>
      </c>
      <c r="AE274" s="10">
        <v>6.686495249323877</v>
      </c>
      <c r="AF274" s="10"/>
      <c r="AG274" s="10">
        <v>6.686495249323877</v>
      </c>
      <c r="AH274" s="10">
        <v>6.1809851415850696</v>
      </c>
      <c r="AI274" s="10">
        <v>7.5129553774970006</v>
      </c>
      <c r="AJ274" s="10">
        <v>0.0021030202773345561</v>
      </c>
      <c r="AK274" s="10">
        <v>0.0020698606502062792</v>
      </c>
      <c r="AL274" s="10">
        <v>0.0021030202773345561</v>
      </c>
      <c r="AM274" s="10">
        <v>0.0020636456583570228</v>
      </c>
      <c r="AN274" s="10"/>
      <c r="AO274" s="10">
        <v>0.0020636456583570228</v>
      </c>
      <c r="AP274" s="10">
        <v>0.002076119182998637</v>
      </c>
      <c r="AQ274" s="10">
        <v>0.0022416677787793675</v>
      </c>
      <c r="AR274" s="10">
        <v>0.13576666150645811</v>
      </c>
      <c r="AS274" s="10">
        <v>0.13399496025168262</v>
      </c>
      <c r="AT274" s="10">
        <v>0.13576666150645811</v>
      </c>
      <c r="AU274" s="10">
        <v>0.14118081684350234</v>
      </c>
      <c r="AV274" s="10"/>
      <c r="AW274" s="10">
        <v>0.14118081684350234</v>
      </c>
      <c r="AX274" s="10">
        <v>0.14204908681667258</v>
      </c>
      <c r="AY274" s="10">
        <v>0.17721745486433532</v>
      </c>
      <c r="AZ274" s="10">
        <v>0</v>
      </c>
      <c r="BA274" s="10">
        <v>0</v>
      </c>
      <c r="BB274" s="10">
        <v>0</v>
      </c>
      <c r="BC274" s="10">
        <v>0.018216804876274972</v>
      </c>
      <c r="BD274" s="10"/>
      <c r="BE274" s="10">
        <v>0.018216804876274972</v>
      </c>
      <c r="BF274" s="10">
        <v>-0.058762070833913715</v>
      </c>
      <c r="BG274" s="10">
        <v>0.14406982049774975</v>
      </c>
    </row>
    <row r="275" x14ac:dyDescent="0.3">
      <c r="A275" s="36">
        <v>6.5999999999999845</v>
      </c>
      <c r="B275" s="36">
        <v>6.6499999999999844</v>
      </c>
      <c r="C275" s="37">
        <v>133</v>
      </c>
      <c r="D275" s="2">
        <v>285805392.47413129</v>
      </c>
      <c r="E275" s="2">
        <v>285805392.47413129</v>
      </c>
      <c r="F275" s="2">
        <v>285805392.47413129</v>
      </c>
      <c r="G275" s="2">
        <v>292720043.8756085</v>
      </c>
      <c r="H275" s="2"/>
      <c r="I275" s="2">
        <v>292720043.8756085</v>
      </c>
      <c r="J275" s="2">
        <v>270732782.34422427</v>
      </c>
      <c r="K275" s="2">
        <v>350141695.73070687</v>
      </c>
      <c r="L275" s="10">
        <v>305070.14883830171</v>
      </c>
      <c r="M275" s="10">
        <v>305070.14883830171</v>
      </c>
      <c r="N275" s="10">
        <v>305070.14883830171</v>
      </c>
      <c r="O275" s="10">
        <v>312450.88337921677</v>
      </c>
      <c r="P275" s="10"/>
      <c r="Q275" s="10">
        <v>312450.88337921677</v>
      </c>
      <c r="R275" s="10">
        <v>288981.56710823998</v>
      </c>
      <c r="S275" s="10">
        <v>373743.05049450858</v>
      </c>
      <c r="T275" s="10">
        <v>6209.4270929087998</v>
      </c>
      <c r="U275" s="10">
        <v>6209.4270929087998</v>
      </c>
      <c r="V275" s="10">
        <v>6209.4270929087998</v>
      </c>
      <c r="W275" s="10">
        <v>6359.6552722257402</v>
      </c>
      <c r="X275" s="10"/>
      <c r="Y275" s="10">
        <v>6359.6552722257402</v>
      </c>
      <c r="Z275" s="10">
        <v>5881.958556044272</v>
      </c>
      <c r="AA275" s="10">
        <v>7607.2019250793855</v>
      </c>
      <c r="AB275" s="10">
        <v>6.6279744795428508</v>
      </c>
      <c r="AC275" s="10">
        <v>6.6279744795428508</v>
      </c>
      <c r="AD275" s="10">
        <v>6.6279744795428508</v>
      </c>
      <c r="AE275" s="10">
        <v>6.7883288123536794</v>
      </c>
      <c r="AF275" s="10"/>
      <c r="AG275" s="10">
        <v>6.7883288123536794</v>
      </c>
      <c r="AH275" s="10">
        <v>6.2784328756692833</v>
      </c>
      <c r="AI275" s="10">
        <v>8.1199665388994955</v>
      </c>
      <c r="AJ275" s="10">
        <v>0.0027134515967642504</v>
      </c>
      <c r="AK275" s="10">
        <v>0.0026706669198169742</v>
      </c>
      <c r="AL275" s="10">
        <v>0.0027134515967642504</v>
      </c>
      <c r="AM275" s="10">
        <v>0.0026782772316774448</v>
      </c>
      <c r="AN275" s="10"/>
      <c r="AO275" s="10">
        <v>0.0026782772316774448</v>
      </c>
      <c r="AP275" s="10">
        <v>0.0026958883892154182</v>
      </c>
      <c r="AQ275" s="10">
        <v>0.0030972106984854422</v>
      </c>
      <c r="AR275" s="10">
        <v>0.13848011310322236</v>
      </c>
      <c r="AS275" s="10">
        <v>0.13666562717149958</v>
      </c>
      <c r="AT275" s="10">
        <v>0.13848011310322236</v>
      </c>
      <c r="AU275" s="10">
        <v>0.14385909407517977</v>
      </c>
      <c r="AV275" s="10"/>
      <c r="AW275" s="10">
        <v>0.14385909407517977</v>
      </c>
      <c r="AX275" s="10">
        <v>0.144744975205888</v>
      </c>
      <c r="AY275" s="10">
        <v>0.18031466556282078</v>
      </c>
      <c r="AZ275" s="10">
        <v>0</v>
      </c>
      <c r="BA275" s="10">
        <v>0</v>
      </c>
      <c r="BB275" s="10">
        <v>0</v>
      </c>
      <c r="BC275" s="10">
        <v>0.024193565214494894</v>
      </c>
      <c r="BD275" s="10"/>
      <c r="BE275" s="10">
        <v>0.024193565214494894</v>
      </c>
      <c r="BF275" s="10">
        <v>-0.052737318912802644</v>
      </c>
      <c r="BG275" s="10">
        <v>0.22510528125321771</v>
      </c>
    </row>
    <row r="276" x14ac:dyDescent="0.3">
      <c r="A276" s="36">
        <v>6.6499999999999844</v>
      </c>
      <c r="B276" s="36">
        <v>6.6999999999999842</v>
      </c>
      <c r="C276" s="37">
        <v>134</v>
      </c>
      <c r="D276" s="2">
        <v>411705804.06597292</v>
      </c>
      <c r="E276" s="2">
        <v>411705804.06597292</v>
      </c>
      <c r="F276" s="2">
        <v>411705804.06597292</v>
      </c>
      <c r="G276" s="2">
        <v>421281233.84071457</v>
      </c>
      <c r="H276" s="2"/>
      <c r="I276" s="2">
        <v>421281233.84071457</v>
      </c>
      <c r="J276" s="2">
        <v>389614611.04782927</v>
      </c>
      <c r="K276" s="2">
        <v>459636583.29197609</v>
      </c>
      <c r="L276" s="10">
        <v>439456.89700507378</v>
      </c>
      <c r="M276" s="10">
        <v>439456.89700507378</v>
      </c>
      <c r="N276" s="10">
        <v>439456.89700507378</v>
      </c>
      <c r="O276" s="10">
        <v>449677.7600940569</v>
      </c>
      <c r="P276" s="10"/>
      <c r="Q276" s="10">
        <v>449677.7600940569</v>
      </c>
      <c r="R276" s="10">
        <v>415876.64372951438</v>
      </c>
      <c r="S276" s="10">
        <v>490618.4577644149</v>
      </c>
      <c r="T276" s="10">
        <v>6240.3835613134424</v>
      </c>
      <c r="U276" s="10">
        <v>6240.3835613134424</v>
      </c>
      <c r="V276" s="10">
        <v>6240.3835613134424</v>
      </c>
      <c r="W276" s="10">
        <v>6385.5220411907721</v>
      </c>
      <c r="X276" s="10"/>
      <c r="Y276" s="10">
        <v>6385.5220411907721</v>
      </c>
      <c r="Z276" s="10">
        <v>5905.5388338435941</v>
      </c>
      <c r="AA276" s="10">
        <v>6966.8888566212636</v>
      </c>
      <c r="AB276" s="10">
        <v>6.6610175734535684</v>
      </c>
      <c r="AC276" s="10">
        <v>6.6610175734535684</v>
      </c>
      <c r="AD276" s="10">
        <v>6.6610175734535684</v>
      </c>
      <c r="AE276" s="10">
        <v>6.8159391348525542</v>
      </c>
      <c r="AF276" s="10"/>
      <c r="AG276" s="10">
        <v>6.8159391348525542</v>
      </c>
      <c r="AH276" s="10">
        <v>6.3036025857143407</v>
      </c>
      <c r="AI276" s="10">
        <v>7.4364930697440466</v>
      </c>
      <c r="AJ276" s="10">
        <v>0.0039087568004548354</v>
      </c>
      <c r="AK276" s="10">
        <v>0.0038471250038263809</v>
      </c>
      <c r="AL276" s="10">
        <v>0.0039087568004548354</v>
      </c>
      <c r="AM276" s="10">
        <v>0.0038545632946408075</v>
      </c>
      <c r="AN276" s="10"/>
      <c r="AO276" s="10">
        <v>0.0038545632946408075</v>
      </c>
      <c r="AP276" s="10">
        <v>0.003879683491218448</v>
      </c>
      <c r="AQ276" s="10">
        <v>0.0040657578361706576</v>
      </c>
      <c r="AR276" s="10">
        <v>0.14238886990367719</v>
      </c>
      <c r="AS276" s="10">
        <v>0.14051275217532597</v>
      </c>
      <c r="AT276" s="10">
        <v>0.14238886990367719</v>
      </c>
      <c r="AU276" s="10">
        <v>0.14771365736982059</v>
      </c>
      <c r="AV276" s="10"/>
      <c r="AW276" s="10">
        <v>0.14771365736982059</v>
      </c>
      <c r="AX276" s="10">
        <v>0.14862465869710645</v>
      </c>
      <c r="AY276" s="10">
        <v>0.18438042339899144</v>
      </c>
      <c r="AZ276" s="10">
        <v>0</v>
      </c>
      <c r="BA276" s="10">
        <v>0</v>
      </c>
      <c r="BB276" s="10">
        <v>0</v>
      </c>
      <c r="BC276" s="10">
        <v>0.02325794215232202</v>
      </c>
      <c r="BD276" s="10"/>
      <c r="BE276" s="10">
        <v>0.02325794215232202</v>
      </c>
      <c r="BF276" s="10">
        <v>-0.053657715776588177</v>
      </c>
      <c r="BG276" s="10">
        <v>0.11641997453677533</v>
      </c>
    </row>
    <row r="277" x14ac:dyDescent="0.3">
      <c r="A277" s="36">
        <v>6.6999999999999842</v>
      </c>
      <c r="B277" s="36">
        <v>6.749999999999984</v>
      </c>
      <c r="C277" s="37">
        <v>135</v>
      </c>
      <c r="D277" s="2">
        <v>345927125.72362429</v>
      </c>
      <c r="E277" s="2">
        <v>345927125.72362429</v>
      </c>
      <c r="F277" s="2">
        <v>345927125.72362429</v>
      </c>
      <c r="G277" s="2">
        <v>354018175.41550899</v>
      </c>
      <c r="H277" s="2"/>
      <c r="I277" s="2">
        <v>354018175.41550899</v>
      </c>
      <c r="J277" s="2">
        <v>326913231.04805022</v>
      </c>
      <c r="K277" s="2">
        <v>408971283.76803023</v>
      </c>
      <c r="L277" s="10">
        <v>369244.39674896572</v>
      </c>
      <c r="M277" s="10">
        <v>369244.39674896572</v>
      </c>
      <c r="N277" s="10">
        <v>369244.39674896572</v>
      </c>
      <c r="O277" s="10">
        <v>377880.82488768519</v>
      </c>
      <c r="P277" s="10"/>
      <c r="Q277" s="10">
        <v>377880.82488768519</v>
      </c>
      <c r="R277" s="10">
        <v>348948.86758326518</v>
      </c>
      <c r="S277" s="10">
        <v>436538.05594657199</v>
      </c>
      <c r="T277" s="10">
        <v>6303.8823466446393</v>
      </c>
      <c r="U277" s="10">
        <v>6303.8823466446393</v>
      </c>
      <c r="V277" s="10">
        <v>6303.8823466446393</v>
      </c>
      <c r="W277" s="10">
        <v>6451.3267692576464</v>
      </c>
      <c r="X277" s="10"/>
      <c r="Y277" s="10">
        <v>6451.3267692576464</v>
      </c>
      <c r="Z277" s="10">
        <v>5957.3892673997516</v>
      </c>
      <c r="AA277" s="10">
        <v>7452.7455765051482</v>
      </c>
      <c r="AB277" s="10">
        <v>6.7287965041600408</v>
      </c>
      <c r="AC277" s="10">
        <v>6.7287965041600408</v>
      </c>
      <c r="AD277" s="10">
        <v>6.7287965041600408</v>
      </c>
      <c r="AE277" s="10">
        <v>6.8861794407188688</v>
      </c>
      <c r="AF277" s="10"/>
      <c r="AG277" s="10">
        <v>6.8861794407188688</v>
      </c>
      <c r="AH277" s="10">
        <v>6.3589480057058099</v>
      </c>
      <c r="AI277" s="10">
        <v>7.95509903643336</v>
      </c>
      <c r="AJ277" s="10">
        <v>0.0032842505298208997</v>
      </c>
      <c r="AK277" s="10">
        <v>0.0032324657115105717</v>
      </c>
      <c r="AL277" s="10">
        <v>0.0032842505298208997</v>
      </c>
      <c r="AM277" s="10">
        <v>0.0032391318553445896</v>
      </c>
      <c r="AN277" s="10"/>
      <c r="AO277" s="10">
        <v>0.0032391318553445896</v>
      </c>
      <c r="AP277" s="10">
        <v>0.0032553190501428682</v>
      </c>
      <c r="AQ277" s="10">
        <v>0.0036175932512586616</v>
      </c>
      <c r="AR277" s="10">
        <v>0.14567312043349809</v>
      </c>
      <c r="AS277" s="10">
        <v>0.14374521788683653</v>
      </c>
      <c r="AT277" s="10">
        <v>0.14567312043349809</v>
      </c>
      <c r="AU277" s="10">
        <v>0.15095278922516517</v>
      </c>
      <c r="AV277" s="10"/>
      <c r="AW277" s="10">
        <v>0.15095278922516517</v>
      </c>
      <c r="AX277" s="10">
        <v>0.15187997774724932</v>
      </c>
      <c r="AY277" s="10">
        <v>0.18799801665025009</v>
      </c>
      <c r="AZ277" s="10">
        <v>0</v>
      </c>
      <c r="BA277" s="10">
        <v>0</v>
      </c>
      <c r="BB277" s="10">
        <v>0</v>
      </c>
      <c r="BC277" s="10">
        <v>0.023389462953966156</v>
      </c>
      <c r="BD277" s="10"/>
      <c r="BE277" s="10">
        <v>0.023389462953966156</v>
      </c>
      <c r="BF277" s="10">
        <v>-0.054965029515392949</v>
      </c>
      <c r="BG277" s="10">
        <v>0.18224693398220104</v>
      </c>
    </row>
    <row r="278" x14ac:dyDescent="0.3">
      <c r="A278" s="36">
        <v>6.749999999999984</v>
      </c>
      <c r="B278" s="36">
        <v>6.7999999999999838</v>
      </c>
      <c r="C278" s="37">
        <v>136</v>
      </c>
      <c r="D278" s="2">
        <v>154918477.2745946</v>
      </c>
      <c r="E278" s="2">
        <v>154918477.2745946</v>
      </c>
      <c r="F278" s="2">
        <v>154918477.2745946</v>
      </c>
      <c r="G278" s="2">
        <v>157384818.38847139</v>
      </c>
      <c r="H278" s="2"/>
      <c r="I278" s="2">
        <v>157384818.38847139</v>
      </c>
      <c r="J278" s="2">
        <v>145363357.27442399</v>
      </c>
      <c r="K278" s="2">
        <v>172156200.01321709</v>
      </c>
      <c r="L278" s="10">
        <v>165360.78102249699</v>
      </c>
      <c r="M278" s="10">
        <v>165360.78102249699</v>
      </c>
      <c r="N278" s="10">
        <v>165360.78102249699</v>
      </c>
      <c r="O278" s="10">
        <v>167993.36623785301</v>
      </c>
      <c r="P278" s="10"/>
      <c r="Q278" s="10">
        <v>167993.36623785301</v>
      </c>
      <c r="R278" s="10">
        <v>155161.5966915586</v>
      </c>
      <c r="S278" s="10">
        <v>183760.41510911041</v>
      </c>
      <c r="T278" s="10">
        <v>6352.206776622661</v>
      </c>
      <c r="U278" s="10">
        <v>6352.206776622661</v>
      </c>
      <c r="V278" s="10">
        <v>6352.206776622661</v>
      </c>
      <c r="W278" s="10">
        <v>6453.3355058268708</v>
      </c>
      <c r="X278" s="10"/>
      <c r="Y278" s="10">
        <v>6453.3355058268708</v>
      </c>
      <c r="Z278" s="10">
        <v>5960.4129823359935</v>
      </c>
      <c r="AA278" s="10">
        <v>7059.0145191215424</v>
      </c>
      <c r="AB278" s="10">
        <v>6.7803782497607816</v>
      </c>
      <c r="AC278" s="10">
        <v>6.7803782497607816</v>
      </c>
      <c r="AD278" s="10">
        <v>6.7803782497607816</v>
      </c>
      <c r="AE278" s="10">
        <v>6.8883235764849768</v>
      </c>
      <c r="AF278" s="10"/>
      <c r="AG278" s="10">
        <v>6.8883235764849768</v>
      </c>
      <c r="AH278" s="10">
        <v>6.3621755346116107</v>
      </c>
      <c r="AI278" s="10">
        <v>7.5348284766707403</v>
      </c>
      <c r="AJ278" s="10">
        <v>0.001470804262614054</v>
      </c>
      <c r="AK278" s="10">
        <v>0.0014476131781282796</v>
      </c>
      <c r="AL278" s="10">
        <v>0.001470804262614054</v>
      </c>
      <c r="AM278" s="10">
        <v>0.0014400113163438092</v>
      </c>
      <c r="AN278" s="10"/>
      <c r="AO278" s="10">
        <v>0.0014400113163438092</v>
      </c>
      <c r="AP278" s="10">
        <v>0.0014474914478411062</v>
      </c>
      <c r="AQ278" s="10">
        <v>0.0015228235625545767</v>
      </c>
      <c r="AR278" s="10">
        <v>0.14714392469611215</v>
      </c>
      <c r="AS278" s="10">
        <v>0.14519283106496481</v>
      </c>
      <c r="AT278" s="10">
        <v>0.14714392469611215</v>
      </c>
      <c r="AU278" s="10">
        <v>0.15239280054150897</v>
      </c>
      <c r="AV278" s="10"/>
      <c r="AW278" s="10">
        <v>0.15239280054150897</v>
      </c>
      <c r="AX278" s="10">
        <v>0.15332746919509041</v>
      </c>
      <c r="AY278" s="10">
        <v>0.18952084021280466</v>
      </c>
      <c r="AZ278" s="10">
        <v>0</v>
      </c>
      <c r="BA278" s="10">
        <v>0</v>
      </c>
      <c r="BB278" s="10">
        <v>0</v>
      </c>
      <c r="BC278" s="10">
        <v>0.015920251459128343</v>
      </c>
      <c r="BD278" s="10"/>
      <c r="BE278" s="10">
        <v>0.015920251459128343</v>
      </c>
      <c r="BF278" s="10">
        <v>-0.061678375415697317</v>
      </c>
      <c r="BG278" s="10">
        <v>0.11126963704961068</v>
      </c>
    </row>
    <row r="279" x14ac:dyDescent="0.3">
      <c r="A279" s="36">
        <v>6.7999999999999838</v>
      </c>
      <c r="B279" s="36">
        <v>6.8499999999999837</v>
      </c>
      <c r="C279" s="37">
        <v>137</v>
      </c>
      <c r="D279" s="2">
        <v>142921639.16869569</v>
      </c>
      <c r="E279" s="2">
        <v>142921639.16869569</v>
      </c>
      <c r="F279" s="2">
        <v>142921639.16869569</v>
      </c>
      <c r="G279" s="2">
        <v>148808537.63780171</v>
      </c>
      <c r="H279" s="2"/>
      <c r="I279" s="2">
        <v>148808537.63780171</v>
      </c>
      <c r="J279" s="2">
        <v>137499134.2507537</v>
      </c>
      <c r="K279" s="2">
        <v>170742038.3695662</v>
      </c>
      <c r="L279" s="10">
        <v>152555.294201996</v>
      </c>
      <c r="M279" s="10">
        <v>152555.294201996</v>
      </c>
      <c r="N279" s="10">
        <v>152555.294201996</v>
      </c>
      <c r="O279" s="10">
        <v>158838.9999663255</v>
      </c>
      <c r="P279" s="10"/>
      <c r="Q279" s="10">
        <v>158838.9999663255</v>
      </c>
      <c r="R279" s="10">
        <v>146767.28450745289</v>
      </c>
      <c r="S279" s="10">
        <v>182250.93168272951</v>
      </c>
      <c r="T279" s="10">
        <v>6395.4009207889594</v>
      </c>
      <c r="U279" s="10">
        <v>6395.4009207889594</v>
      </c>
      <c r="V279" s="10">
        <v>6395.4009207889594</v>
      </c>
      <c r="W279" s="10">
        <v>6658.8255226120154</v>
      </c>
      <c r="X279" s="10"/>
      <c r="Y279" s="10">
        <v>6658.8255226120154</v>
      </c>
      <c r="Z279" s="10">
        <v>6152.7568177203157</v>
      </c>
      <c r="AA279" s="10">
        <v>7640.2971289548568</v>
      </c>
      <c r="AB279" s="10">
        <v>6.8264839018469248</v>
      </c>
      <c r="AC279" s="10">
        <v>6.8264839018469248</v>
      </c>
      <c r="AD279" s="10">
        <v>6.8264839018469248</v>
      </c>
      <c r="AE279" s="10">
        <v>7.1076646794038201</v>
      </c>
      <c r="AF279" s="10"/>
      <c r="AG279" s="10">
        <v>7.1076646794038201</v>
      </c>
      <c r="AH279" s="10">
        <v>6.5674843357537567</v>
      </c>
      <c r="AI279" s="10">
        <v>8.1552925300738472</v>
      </c>
      <c r="AJ279" s="10">
        <v>0.0013569056435825042</v>
      </c>
      <c r="AK279" s="10">
        <v>0.0013355104693778704</v>
      </c>
      <c r="AL279" s="10">
        <v>0.0013569056435825042</v>
      </c>
      <c r="AM279" s="10">
        <v>0.0013615416045916712</v>
      </c>
      <c r="AN279" s="10"/>
      <c r="AO279" s="10">
        <v>0.0013615416045916712</v>
      </c>
      <c r="AP279" s="10">
        <v>0.001369181509324842</v>
      </c>
      <c r="AQ279" s="10">
        <v>0.001510314465164839</v>
      </c>
      <c r="AR279" s="10">
        <v>0.14850083033969466</v>
      </c>
      <c r="AS279" s="10">
        <v>0.14652834153434269</v>
      </c>
      <c r="AT279" s="10">
        <v>0.14850083033969466</v>
      </c>
      <c r="AU279" s="10">
        <v>0.15375434214610065</v>
      </c>
      <c r="AV279" s="10"/>
      <c r="AW279" s="10">
        <v>0.15375434214610065</v>
      </c>
      <c r="AX279" s="10">
        <v>0.15469665070441524</v>
      </c>
      <c r="AY279" s="10">
        <v>0.19103115467796949</v>
      </c>
      <c r="AZ279" s="10">
        <v>0</v>
      </c>
      <c r="BA279" s="10">
        <v>0</v>
      </c>
      <c r="BB279" s="10">
        <v>0</v>
      </c>
      <c r="BC279" s="10">
        <v>0.04118969320074406</v>
      </c>
      <c r="BD279" s="10"/>
      <c r="BE279" s="10">
        <v>0.04118969320074406</v>
      </c>
      <c r="BF279" s="10">
        <v>-0.037940405312183678</v>
      </c>
      <c r="BG279" s="10">
        <v>0.19465491273881264</v>
      </c>
    </row>
    <row r="280" x14ac:dyDescent="0.3">
      <c r="A280" s="36">
        <v>6.8499999999999837</v>
      </c>
      <c r="B280" s="36">
        <v>6.8999999999999835</v>
      </c>
      <c r="C280" s="37">
        <v>138</v>
      </c>
      <c r="D280" s="2">
        <v>277794749.03478259</v>
      </c>
      <c r="E280" s="2">
        <v>277794749.03478259</v>
      </c>
      <c r="F280" s="2">
        <v>277794749.03478259</v>
      </c>
      <c r="G280" s="2">
        <v>283548240.56332523</v>
      </c>
      <c r="H280" s="2"/>
      <c r="I280" s="2">
        <v>283548240.56332523</v>
      </c>
      <c r="J280" s="2">
        <v>261533953.48551261</v>
      </c>
      <c r="K280" s="2">
        <v>318946469.57058412</v>
      </c>
      <c r="L280" s="10">
        <v>296519.54674791661</v>
      </c>
      <c r="M280" s="10">
        <v>296519.54674791661</v>
      </c>
      <c r="N280" s="10">
        <v>296519.54674791661</v>
      </c>
      <c r="O280" s="10">
        <v>302660.85325636971</v>
      </c>
      <c r="P280" s="10"/>
      <c r="Q280" s="10">
        <v>302660.85325636971</v>
      </c>
      <c r="R280" s="10">
        <v>279162.68977785792</v>
      </c>
      <c r="S280" s="10">
        <v>340445.10532514122</v>
      </c>
      <c r="T280" s="10">
        <v>6440.2278704833952</v>
      </c>
      <c r="U280" s="10">
        <v>6440.2278704833952</v>
      </c>
      <c r="V280" s="10">
        <v>6440.2278704833952</v>
      </c>
      <c r="W280" s="10">
        <v>6573.6133884726878</v>
      </c>
      <c r="X280" s="10"/>
      <c r="Y280" s="10">
        <v>6573.6133884726878</v>
      </c>
      <c r="Z280" s="10">
        <v>6063.2472793940769</v>
      </c>
      <c r="AA280" s="10">
        <v>7394.2648291871328</v>
      </c>
      <c r="AB280" s="10">
        <v>6.8743324189685406</v>
      </c>
      <c r="AC280" s="10">
        <v>6.8743324189685406</v>
      </c>
      <c r="AD280" s="10">
        <v>6.8743324189685406</v>
      </c>
      <c r="AE280" s="10">
        <v>7.0167088082787963</v>
      </c>
      <c r="AF280" s="10"/>
      <c r="AG280" s="10">
        <v>7.0167088082787963</v>
      </c>
      <c r="AH280" s="10">
        <v>6.4719413932527532</v>
      </c>
      <c r="AI280" s="10">
        <v>7.8926763853628534</v>
      </c>
      <c r="AJ280" s="10">
        <v>0.0026373981219034595</v>
      </c>
      <c r="AK280" s="10">
        <v>0.002595812627339432</v>
      </c>
      <c r="AL280" s="10">
        <v>0.0026373981219034595</v>
      </c>
      <c r="AM280" s="10">
        <v>0.0025943587146552527</v>
      </c>
      <c r="AN280" s="10"/>
      <c r="AO280" s="10">
        <v>0.0025943587146552527</v>
      </c>
      <c r="AP280" s="10">
        <v>0.0026042887842475586</v>
      </c>
      <c r="AQ280" s="10">
        <v>0.0028212704452026285</v>
      </c>
      <c r="AR280" s="10">
        <v>0.15113822846159813</v>
      </c>
      <c r="AS280" s="10">
        <v>0.14912415416168212</v>
      </c>
      <c r="AT280" s="10">
        <v>0.15113822846159813</v>
      </c>
      <c r="AU280" s="10">
        <v>0.15634870086075589</v>
      </c>
      <c r="AV280" s="10"/>
      <c r="AW280" s="10">
        <v>0.15634870086075589</v>
      </c>
      <c r="AX280" s="10">
        <v>0.15730093948866281</v>
      </c>
      <c r="AY280" s="10">
        <v>0.19385242512317213</v>
      </c>
      <c r="AZ280" s="10">
        <v>0</v>
      </c>
      <c r="BA280" s="10">
        <v>0</v>
      </c>
      <c r="BB280" s="10">
        <v>0</v>
      </c>
      <c r="BC280" s="10">
        <v>0.020711304114039431</v>
      </c>
      <c r="BD280" s="10"/>
      <c r="BE280" s="10">
        <v>0.020711304114039431</v>
      </c>
      <c r="BF280" s="10">
        <v>-0.058535287674692404</v>
      </c>
      <c r="BG280" s="10">
        <v>0.14813714326417649</v>
      </c>
    </row>
    <row r="281" x14ac:dyDescent="0.3">
      <c r="A281" s="36">
        <v>6.8999999999999835</v>
      </c>
      <c r="B281" s="36">
        <v>6.9499999999999833</v>
      </c>
      <c r="C281" s="37">
        <v>139</v>
      </c>
      <c r="D281" s="2">
        <v>229852531.62810811</v>
      </c>
      <c r="E281" s="2">
        <v>229852531.62810811</v>
      </c>
      <c r="F281" s="2">
        <v>229852531.62810811</v>
      </c>
      <c r="G281" s="2">
        <v>237202777.8257297</v>
      </c>
      <c r="H281" s="2"/>
      <c r="I281" s="2">
        <v>237202777.8257297</v>
      </c>
      <c r="J281" s="2">
        <v>218699377.0057601</v>
      </c>
      <c r="K281" s="2">
        <v>266512075.75311819</v>
      </c>
      <c r="L281" s="10">
        <v>245345.77681557971</v>
      </c>
      <c r="M281" s="10">
        <v>245345.77681557971</v>
      </c>
      <c r="N281" s="10">
        <v>245345.77681557971</v>
      </c>
      <c r="O281" s="10">
        <v>253191.46748675749</v>
      </c>
      <c r="P281" s="10"/>
      <c r="Q281" s="10">
        <v>253191.46748675749</v>
      </c>
      <c r="R281" s="10">
        <v>233440.84209338319</v>
      </c>
      <c r="S281" s="10">
        <v>284476.3631412852</v>
      </c>
      <c r="T281" s="10">
        <v>6489.1796719755403</v>
      </c>
      <c r="U281" s="10">
        <v>6489.1796719755403</v>
      </c>
      <c r="V281" s="10">
        <v>6489.1796719755403</v>
      </c>
      <c r="W281" s="10">
        <v>6696.6912789688167</v>
      </c>
      <c r="X281" s="10"/>
      <c r="Y281" s="10">
        <v>6696.6912789688167</v>
      </c>
      <c r="Z281" s="10">
        <v>6174.3046356159666</v>
      </c>
      <c r="AA281" s="10">
        <v>7524.1492102045249</v>
      </c>
      <c r="AB281" s="10">
        <v>6.9265838241566478</v>
      </c>
      <c r="AC281" s="10">
        <v>6.9265838241566478</v>
      </c>
      <c r="AD281" s="10">
        <v>6.9265838241566478</v>
      </c>
      <c r="AE281" s="10">
        <v>7.1480827828820122</v>
      </c>
      <c r="AF281" s="10"/>
      <c r="AG281" s="10">
        <v>7.1480827828820122</v>
      </c>
      <c r="AH281" s="10">
        <v>6.5904845876232603</v>
      </c>
      <c r="AI281" s="10">
        <v>8.0313156430260282</v>
      </c>
      <c r="AJ281" s="10">
        <v>0.0021822321600284251</v>
      </c>
      <c r="AK281" s="10">
        <v>0.002147823549938564</v>
      </c>
      <c r="AL281" s="10">
        <v>0.0021822321600284251</v>
      </c>
      <c r="AM281" s="10">
        <v>0.0021703153317757223</v>
      </c>
      <c r="AN281" s="10"/>
      <c r="AO281" s="10">
        <v>0.0021703153317757223</v>
      </c>
      <c r="AP281" s="10">
        <v>0.0021777529344371702</v>
      </c>
      <c r="AQ281" s="10">
        <v>0.0023574571733752251</v>
      </c>
      <c r="AR281" s="10">
        <v>0.15332046062162655</v>
      </c>
      <c r="AS281" s="10">
        <v>0.15127197771162068</v>
      </c>
      <c r="AT281" s="10">
        <v>0.15332046062162655</v>
      </c>
      <c r="AU281" s="10">
        <v>0.15851901619253161</v>
      </c>
      <c r="AV281" s="10"/>
      <c r="AW281" s="10">
        <v>0.15851901619253161</v>
      </c>
      <c r="AX281" s="10">
        <v>0.15947869242309998</v>
      </c>
      <c r="AY281" s="10">
        <v>0.19620988229654737</v>
      </c>
      <c r="AZ281" s="10">
        <v>0</v>
      </c>
      <c r="BA281" s="10">
        <v>0</v>
      </c>
      <c r="BB281" s="10">
        <v>0</v>
      </c>
      <c r="BC281" s="10">
        <v>0.031978095457804168</v>
      </c>
      <c r="BD281" s="10"/>
      <c r="BE281" s="10">
        <v>0.031978095457804168</v>
      </c>
      <c r="BF281" s="10">
        <v>-0.04852308801363725</v>
      </c>
      <c r="BG281" s="10">
        <v>0.15949158299602151</v>
      </c>
    </row>
    <row r="282" x14ac:dyDescent="0.3">
      <c r="A282" s="36">
        <v>6.9499999999999833</v>
      </c>
      <c r="B282" s="36">
        <v>6.9999999999999831</v>
      </c>
      <c r="C282" s="37">
        <v>140</v>
      </c>
      <c r="D282" s="2">
        <v>225482917.56</v>
      </c>
      <c r="E282" s="2">
        <v>234113317.56</v>
      </c>
      <c r="F282" s="2">
        <v>225482917.56</v>
      </c>
      <c r="G282" s="2">
        <v>241666391.52992001</v>
      </c>
      <c r="H282" s="2"/>
      <c r="I282" s="2">
        <v>241666391.52992001</v>
      </c>
      <c r="J282" s="2">
        <v>223260750.0363535</v>
      </c>
      <c r="K282" s="2">
        <v>240563886.55920279</v>
      </c>
      <c r="L282" s="10">
        <v>240681.62824027141</v>
      </c>
      <c r="M282" s="10">
        <v>249893.76167744011</v>
      </c>
      <c r="N282" s="10">
        <v>240681.62824027141</v>
      </c>
      <c r="O282" s="10">
        <v>257955.95175805149</v>
      </c>
      <c r="P282" s="10"/>
      <c r="Q282" s="10">
        <v>257955.95175805149</v>
      </c>
      <c r="R282" s="10">
        <v>238309.67517348711</v>
      </c>
      <c r="S282" s="10">
        <v>256779.13227049721</v>
      </c>
      <c r="T282" s="10">
        <v>6295.5918461023011</v>
      </c>
      <c r="U282" s="10">
        <v>6536.5567779763232</v>
      </c>
      <c r="V282" s="10">
        <v>6295.5918461023011</v>
      </c>
      <c r="W282" s="10">
        <v>6747.4422473174</v>
      </c>
      <c r="X282" s="10"/>
      <c r="Y282" s="10">
        <v>6747.4422473174</v>
      </c>
      <c r="Z282" s="10">
        <v>6233.5478567219534</v>
      </c>
      <c r="AA282" s="10">
        <v>6716.6597766138821</v>
      </c>
      <c r="AB282" s="10">
        <v>6.7199471811556668</v>
      </c>
      <c r="AC282" s="10">
        <v>6.9771543912620082</v>
      </c>
      <c r="AD282" s="10">
        <v>6.7199471811556668</v>
      </c>
      <c r="AE282" s="10">
        <v>7.2022546280447708</v>
      </c>
      <c r="AF282" s="10"/>
      <c r="AG282" s="10">
        <v>7.2022546280447708</v>
      </c>
      <c r="AH282" s="10">
        <v>6.6537211071444924</v>
      </c>
      <c r="AI282" s="10">
        <v>7.1693972601769378</v>
      </c>
      <c r="AJ282" s="10">
        <v>0.0021407468116670407</v>
      </c>
      <c r="AK282" s="10">
        <v>0.0021876378443513441</v>
      </c>
      <c r="AL282" s="10">
        <v>0.0021407468116670407</v>
      </c>
      <c r="AM282" s="10">
        <v>0.0022111557019692187</v>
      </c>
      <c r="AN282" s="10"/>
      <c r="AO282" s="10">
        <v>0.0022111557019692187</v>
      </c>
      <c r="AP282" s="10">
        <v>0.0022231739303194571</v>
      </c>
      <c r="AQ282" s="10">
        <v>0.0021279300700406674</v>
      </c>
      <c r="AR282" s="10">
        <v>0.15546120743329359</v>
      </c>
      <c r="AS282" s="10">
        <v>0.15345961555597201</v>
      </c>
      <c r="AT282" s="10">
        <v>0.15546120743329359</v>
      </c>
      <c r="AU282" s="10">
        <v>0.16073017189450084</v>
      </c>
      <c r="AV282" s="10"/>
      <c r="AW282" s="10">
        <v>0.16073017189450084</v>
      </c>
      <c r="AX282" s="10">
        <v>0.16170186635341943</v>
      </c>
      <c r="AY282" s="10">
        <v>0.19833781236658804</v>
      </c>
      <c r="AZ282" s="10">
        <v>-0.036864199311464341</v>
      </c>
      <c r="BA282" s="10">
        <v>0</v>
      </c>
      <c r="BB282" s="10">
        <v>-0.036864199311464341</v>
      </c>
      <c r="BC282" s="10">
        <v>0.032262470365378881</v>
      </c>
      <c r="BD282" s="10"/>
      <c r="BE282" s="10">
        <v>0.032262470365378881</v>
      </c>
      <c r="BF282" s="10">
        <v>-0.046356045169729132</v>
      </c>
      <c r="BG282" s="10">
        <v>0.027553191191481918</v>
      </c>
    </row>
    <row r="283" x14ac:dyDescent="0.3">
      <c r="A283" s="36">
        <v>6.9999999999999831</v>
      </c>
      <c r="B283" s="36">
        <v>7.0499999999999829</v>
      </c>
      <c r="C283" s="37">
        <v>141</v>
      </c>
      <c r="D283" s="2">
        <v>138991057.68000001</v>
      </c>
      <c r="E283" s="2">
        <v>138991057.68000001</v>
      </c>
      <c r="F283" s="2">
        <v>138991057.68000001</v>
      </c>
      <c r="G283" s="2">
        <v>141364924.61311999</v>
      </c>
      <c r="H283" s="2"/>
      <c r="I283" s="2">
        <v>141364924.61311999</v>
      </c>
      <c r="J283" s="2">
        <v>130689231.4137204</v>
      </c>
      <c r="K283" s="2">
        <v>155445390.7659336</v>
      </c>
      <c r="L283" s="10">
        <v>148359.77126452731</v>
      </c>
      <c r="M283" s="10">
        <v>148359.77126452731</v>
      </c>
      <c r="N283" s="10">
        <v>148359.77126452731</v>
      </c>
      <c r="O283" s="10">
        <v>150893.6490627735</v>
      </c>
      <c r="P283" s="10"/>
      <c r="Q283" s="10">
        <v>150893.6490627735</v>
      </c>
      <c r="R283" s="10">
        <v>139498.35912405181</v>
      </c>
      <c r="S283" s="10">
        <v>165923.2111986255</v>
      </c>
      <c r="T283" s="10">
        <v>6590.6898231305422</v>
      </c>
      <c r="U283" s="10">
        <v>6590.6898231305422</v>
      </c>
      <c r="V283" s="10">
        <v>6590.6898231305422</v>
      </c>
      <c r="W283" s="10">
        <v>6703.2540477557031</v>
      </c>
      <c r="X283" s="10"/>
      <c r="Y283" s="10">
        <v>6703.2540477557031</v>
      </c>
      <c r="Z283" s="10">
        <v>6197.0331174413413</v>
      </c>
      <c r="AA283" s="10">
        <v>7370.9227922582204</v>
      </c>
      <c r="AB283" s="10">
        <v>7.0349362826367923</v>
      </c>
      <c r="AC283" s="10">
        <v>7.0349362826367923</v>
      </c>
      <c r="AD283" s="10">
        <v>7.0349362826367923</v>
      </c>
      <c r="AE283" s="10">
        <v>7.1550879161066687</v>
      </c>
      <c r="AF283" s="10"/>
      <c r="AG283" s="10">
        <v>7.1550879161066687</v>
      </c>
      <c r="AH283" s="10">
        <v>6.6147450862559554</v>
      </c>
      <c r="AI283" s="10">
        <v>7.8677609748506558</v>
      </c>
      <c r="AJ283" s="10">
        <v>0.001319588493880094</v>
      </c>
      <c r="AK283" s="10">
        <v>0.0012987817223565747</v>
      </c>
      <c r="AL283" s="10">
        <v>0.001319588493880094</v>
      </c>
      <c r="AM283" s="10">
        <v>0.0012934353723655836</v>
      </c>
      <c r="AN283" s="10"/>
      <c r="AO283" s="10">
        <v>0.0012934353723655836</v>
      </c>
      <c r="AP283" s="10">
        <v>0.0013013702238533216</v>
      </c>
      <c r="AQ283" s="10">
        <v>0.0013750065564335976</v>
      </c>
      <c r="AR283" s="10">
        <v>0.15678079592717367</v>
      </c>
      <c r="AS283" s="10">
        <v>0.15475839727832857</v>
      </c>
      <c r="AT283" s="10">
        <v>0.15678079592717367</v>
      </c>
      <c r="AU283" s="10">
        <v>0.16202360726686643</v>
      </c>
      <c r="AV283" s="10"/>
      <c r="AW283" s="10">
        <v>0.16202360726686643</v>
      </c>
      <c r="AX283" s="10">
        <v>0.16300323657727275</v>
      </c>
      <c r="AY283" s="10">
        <v>0.19971281892302165</v>
      </c>
      <c r="AZ283" s="10">
        <v>0</v>
      </c>
      <c r="BA283" s="10">
        <v>0</v>
      </c>
      <c r="BB283" s="10">
        <v>0</v>
      </c>
      <c r="BC283" s="10">
        <v>0.017079278140219367</v>
      </c>
      <c r="BD283" s="10"/>
      <c r="BE283" s="10">
        <v>0.017079278140219367</v>
      </c>
      <c r="BF283" s="10">
        <v>-0.059729211395692539</v>
      </c>
      <c r="BG283" s="10">
        <v>0.1183841130543557</v>
      </c>
    </row>
    <row r="284" x14ac:dyDescent="0.3">
      <c r="A284" s="36">
        <v>7.0499999999999829</v>
      </c>
      <c r="B284" s="36">
        <v>7.0999999999999828</v>
      </c>
      <c r="C284" s="37">
        <v>142</v>
      </c>
      <c r="D284" s="2">
        <v>0</v>
      </c>
      <c r="E284" s="2">
        <v>0</v>
      </c>
      <c r="F284" s="2">
        <v>0</v>
      </c>
      <c r="G284" s="2">
        <v>0</v>
      </c>
      <c r="H284" s="2"/>
      <c r="I284" s="2">
        <v>0</v>
      </c>
      <c r="J284" s="2">
        <v>0</v>
      </c>
      <c r="K284" s="2">
        <v>0</v>
      </c>
      <c r="L284" s="10">
        <v>0</v>
      </c>
      <c r="M284" s="10">
        <v>0</v>
      </c>
      <c r="N284" s="10">
        <v>0</v>
      </c>
      <c r="O284" s="10">
        <v>0</v>
      </c>
      <c r="P284" s="10"/>
      <c r="Q284" s="10">
        <v>0</v>
      </c>
      <c r="R284" s="10">
        <v>0</v>
      </c>
      <c r="S284" s="10">
        <v>0</v>
      </c>
      <c r="T284" s="10">
        <v>0</v>
      </c>
      <c r="U284" s="10">
        <v>0</v>
      </c>
      <c r="V284" s="10">
        <v>0</v>
      </c>
      <c r="W284" s="10">
        <v>0</v>
      </c>
      <c r="X284" s="10"/>
      <c r="Y284" s="10">
        <v>0</v>
      </c>
      <c r="Z284" s="10">
        <v>0</v>
      </c>
      <c r="AA284" s="10">
        <v>0</v>
      </c>
      <c r="AB284" s="10">
        <v>0</v>
      </c>
      <c r="AC284" s="10">
        <v>0</v>
      </c>
      <c r="AD284" s="10">
        <v>0</v>
      </c>
      <c r="AE284" s="10">
        <v>0</v>
      </c>
      <c r="AF284" s="10"/>
      <c r="AG284" s="10">
        <v>0</v>
      </c>
      <c r="AH284" s="10">
        <v>0</v>
      </c>
      <c r="AI284" s="10">
        <v>0</v>
      </c>
      <c r="AJ284" s="10">
        <v>0</v>
      </c>
      <c r="AK284" s="10">
        <v>0</v>
      </c>
      <c r="AL284" s="10">
        <v>0</v>
      </c>
      <c r="AM284" s="10">
        <v>0</v>
      </c>
      <c r="AN284" s="10"/>
      <c r="AO284" s="10">
        <v>0</v>
      </c>
      <c r="AP284" s="10">
        <v>0</v>
      </c>
      <c r="AQ284" s="10">
        <v>0</v>
      </c>
      <c r="AR284" s="10">
        <v>0.15678079592717367</v>
      </c>
      <c r="AS284" s="10">
        <v>0.15475839727832857</v>
      </c>
      <c r="AT284" s="10">
        <v>0.15678079592717367</v>
      </c>
      <c r="AU284" s="10">
        <v>0.16202360726686643</v>
      </c>
      <c r="AV284" s="10"/>
      <c r="AW284" s="10">
        <v>0.16202360726686643</v>
      </c>
      <c r="AX284" s="10">
        <v>0.16300323657727275</v>
      </c>
      <c r="AY284" s="10">
        <v>0.19971281892302165</v>
      </c>
      <c r="AZ284" s="10"/>
      <c r="BA284" s="10"/>
      <c r="BB284" s="10"/>
      <c r="BC284" s="10"/>
      <c r="BD284" s="10"/>
      <c r="BE284" s="10"/>
      <c r="BF284" s="10"/>
      <c r="BG284" s="10"/>
    </row>
    <row r="285" x14ac:dyDescent="0.3">
      <c r="A285" s="36">
        <v>7.0999999999999828</v>
      </c>
      <c r="B285" s="36">
        <v>7.1499999999999826</v>
      </c>
      <c r="C285" s="37">
        <v>143</v>
      </c>
      <c r="D285" s="2">
        <v>189007764.41999999</v>
      </c>
      <c r="E285" s="2">
        <v>189007764.41999999</v>
      </c>
      <c r="F285" s="2">
        <v>189007764.41999999</v>
      </c>
      <c r="G285" s="2">
        <v>193303697.60322091</v>
      </c>
      <c r="H285" s="2"/>
      <c r="I285" s="2">
        <v>193303697.60322091</v>
      </c>
      <c r="J285" s="2">
        <v>178769215.30012089</v>
      </c>
      <c r="K285" s="2">
        <v>209769388.4460763</v>
      </c>
      <c r="L285" s="10">
        <v>201747.86180223321</v>
      </c>
      <c r="M285" s="10">
        <v>201747.86180223321</v>
      </c>
      <c r="N285" s="10">
        <v>201747.86180223321</v>
      </c>
      <c r="O285" s="10">
        <v>206333.36302129511</v>
      </c>
      <c r="P285" s="10"/>
      <c r="Q285" s="10">
        <v>206333.36302129511</v>
      </c>
      <c r="R285" s="10">
        <v>190819.181706834</v>
      </c>
      <c r="S285" s="10">
        <v>223908.92628366439</v>
      </c>
      <c r="T285" s="10">
        <v>6667.8506561895574</v>
      </c>
      <c r="U285" s="10">
        <v>6667.8506561895574</v>
      </c>
      <c r="V285" s="10">
        <v>6667.8506561895574</v>
      </c>
      <c r="W285" s="10">
        <v>6819.4033766959674</v>
      </c>
      <c r="X285" s="10"/>
      <c r="Y285" s="10">
        <v>6819.4033766959674</v>
      </c>
      <c r="Z285" s="10">
        <v>6306.6532383114654</v>
      </c>
      <c r="AA285" s="10">
        <v>7400.2830449363628</v>
      </c>
      <c r="AB285" s="10">
        <v>7.1172981534959359</v>
      </c>
      <c r="AC285" s="10">
        <v>7.1172981534959359</v>
      </c>
      <c r="AD285" s="10">
        <v>7.1172981534959359</v>
      </c>
      <c r="AE285" s="10">
        <v>7.2790663083984892</v>
      </c>
      <c r="AF285" s="10"/>
      <c r="AG285" s="10">
        <v>7.2790663083984892</v>
      </c>
      <c r="AH285" s="10">
        <v>6.7317541682051267</v>
      </c>
      <c r="AI285" s="10">
        <v>7.899100259868737</v>
      </c>
      <c r="AJ285" s="10">
        <v>0.0017944497678178354</v>
      </c>
      <c r="AK285" s="10">
        <v>0.0017661555635999481</v>
      </c>
      <c r="AL285" s="10">
        <v>0.0017944497678178354</v>
      </c>
      <c r="AM285" s="10">
        <v>0.0017686554198173532</v>
      </c>
      <c r="AN285" s="10"/>
      <c r="AO285" s="10">
        <v>0.0017686554198173532</v>
      </c>
      <c r="AP285" s="10">
        <v>0.0017801385103928063</v>
      </c>
      <c r="AQ285" s="10">
        <v>0.0018555344936971425</v>
      </c>
      <c r="AR285" s="10">
        <v>0.15857524569499151</v>
      </c>
      <c r="AS285" s="10">
        <v>0.15652455284192851</v>
      </c>
      <c r="AT285" s="10">
        <v>0.15857524569499151</v>
      </c>
      <c r="AU285" s="10">
        <v>0.16379226268668379</v>
      </c>
      <c r="AV285" s="10"/>
      <c r="AW285" s="10">
        <v>0.16379226268668379</v>
      </c>
      <c r="AX285" s="10">
        <v>0.16478337508766555</v>
      </c>
      <c r="AY285" s="10">
        <v>0.20156835341671878</v>
      </c>
      <c r="AZ285" s="10">
        <v>0</v>
      </c>
      <c r="BA285" s="10">
        <v>0</v>
      </c>
      <c r="BB285" s="10">
        <v>0</v>
      </c>
      <c r="BC285" s="10">
        <v>0.022728871464109845</v>
      </c>
      <c r="BD285" s="10"/>
      <c r="BE285" s="10">
        <v>0.022728871464109845</v>
      </c>
      <c r="BF285" s="10">
        <v>-0.054169992176235193</v>
      </c>
      <c r="BG285" s="10">
        <v>0.10984534995049877</v>
      </c>
    </row>
    <row r="286" x14ac:dyDescent="0.3">
      <c r="A286" s="36">
        <v>7.1499999999999826</v>
      </c>
      <c r="B286" s="36">
        <v>7.1999999999999824</v>
      </c>
      <c r="C286" s="37">
        <v>144</v>
      </c>
      <c r="D286" s="2">
        <v>267576147.47999999</v>
      </c>
      <c r="E286" s="2">
        <v>267576147.47999999</v>
      </c>
      <c r="F286" s="2">
        <v>267576147.47999999</v>
      </c>
      <c r="G286" s="2">
        <v>271035639.93344003</v>
      </c>
      <c r="H286" s="2"/>
      <c r="I286" s="2">
        <v>271035639.93344003</v>
      </c>
      <c r="J286" s="2">
        <v>249933717.252509</v>
      </c>
      <c r="K286" s="2">
        <v>300434966.40348631</v>
      </c>
      <c r="L286" s="10">
        <v>285612.15878630208</v>
      </c>
      <c r="M286" s="10">
        <v>285612.15878630208</v>
      </c>
      <c r="N286" s="10">
        <v>285612.15878630208</v>
      </c>
      <c r="O286" s="10">
        <v>289304.83885975962</v>
      </c>
      <c r="P286" s="10"/>
      <c r="Q286" s="10">
        <v>289304.83885975962</v>
      </c>
      <c r="R286" s="10">
        <v>266780.53784039151</v>
      </c>
      <c r="S286" s="10">
        <v>320685.83144468651</v>
      </c>
      <c r="T286" s="10">
        <v>6712.7304252276663</v>
      </c>
      <c r="U286" s="10">
        <v>6712.7304252276663</v>
      </c>
      <c r="V286" s="10">
        <v>6712.7304252276663</v>
      </c>
      <c r="W286" s="10">
        <v>6799.5193280008016</v>
      </c>
      <c r="X286" s="10"/>
      <c r="Y286" s="10">
        <v>6799.5193280008016</v>
      </c>
      <c r="Z286" s="10">
        <v>6270.131638757407</v>
      </c>
      <c r="AA286" s="10">
        <v>7537.065462569587</v>
      </c>
      <c r="AB286" s="10">
        <v>7.1652030502571957</v>
      </c>
      <c r="AC286" s="10">
        <v>7.1652030502571957</v>
      </c>
      <c r="AD286" s="10">
        <v>7.1652030502571957</v>
      </c>
      <c r="AE286" s="10">
        <v>7.2578419723478982</v>
      </c>
      <c r="AF286" s="10"/>
      <c r="AG286" s="10">
        <v>7.2578419723478982</v>
      </c>
      <c r="AH286" s="10">
        <v>6.6927708246253612</v>
      </c>
      <c r="AI286" s="10">
        <v>8.0451025173650059</v>
      </c>
      <c r="AJ286" s="10">
        <v>0.0025403821752640614</v>
      </c>
      <c r="AK286" s="10">
        <v>0.0025003263913978961</v>
      </c>
      <c r="AL286" s="10">
        <v>0.0025403821752640614</v>
      </c>
      <c r="AM286" s="10">
        <v>0.0024798731709514692</v>
      </c>
      <c r="AN286" s="10"/>
      <c r="AO286" s="10">
        <v>0.0024798731709514692</v>
      </c>
      <c r="AP286" s="10">
        <v>0.002488776573639283</v>
      </c>
      <c r="AQ286" s="10">
        <v>0.0026575252347542338</v>
      </c>
      <c r="AR286" s="10">
        <v>0.16111562787025557</v>
      </c>
      <c r="AS286" s="10">
        <v>0.15902487923332639</v>
      </c>
      <c r="AT286" s="10">
        <v>0.16111562787025557</v>
      </c>
      <c r="AU286" s="10">
        <v>0.16627213585763526</v>
      </c>
      <c r="AV286" s="10"/>
      <c r="AW286" s="10">
        <v>0.16627213585763526</v>
      </c>
      <c r="AX286" s="10">
        <v>0.16727215166130482</v>
      </c>
      <c r="AY286" s="10">
        <v>0.20422587865147301</v>
      </c>
      <c r="AZ286" s="10">
        <v>-1.1102230246251565e-16</v>
      </c>
      <c r="BA286" s="10">
        <v>-1.1102230246251565e-16</v>
      </c>
      <c r="BB286" s="10">
        <v>-1.1102230246251565e-16</v>
      </c>
      <c r="BC286" s="10">
        <v>0.012929001654374161</v>
      </c>
      <c r="BD286" s="10"/>
      <c r="BE286" s="10">
        <v>0.012929001654374161</v>
      </c>
      <c r="BF286" s="10">
        <v>-0.065934241125919835</v>
      </c>
      <c r="BG286" s="10">
        <v>0.12280174908319252</v>
      </c>
    </row>
    <row r="287" x14ac:dyDescent="0.3">
      <c r="A287" s="36">
        <v>7.1999999999999824</v>
      </c>
      <c r="B287" s="36">
        <v>7.2499999999999822</v>
      </c>
      <c r="C287" s="37">
        <v>145</v>
      </c>
      <c r="D287" s="2">
        <v>271860362.16000003</v>
      </c>
      <c r="E287" s="2">
        <v>287556362.16000003</v>
      </c>
      <c r="F287" s="2">
        <v>271860362.16000003</v>
      </c>
      <c r="G287" s="2">
        <v>299892882.63647997</v>
      </c>
      <c r="H287" s="2"/>
      <c r="I287" s="2">
        <v>299892882.63647997</v>
      </c>
      <c r="J287" s="2">
        <v>276812656.17035842</v>
      </c>
      <c r="K287" s="2">
        <v>333455429.84502703</v>
      </c>
      <c r="L287" s="10">
        <v>290185.15161463409</v>
      </c>
      <c r="M287" s="10">
        <v>306939.14290470188</v>
      </c>
      <c r="N287" s="10">
        <v>290185.15161463409</v>
      </c>
      <c r="O287" s="10">
        <v>320107.20843812998</v>
      </c>
      <c r="P287" s="10"/>
      <c r="Q287" s="10">
        <v>320107.20843812998</v>
      </c>
      <c r="R287" s="10">
        <v>295471.25576316868</v>
      </c>
      <c r="S287" s="10">
        <v>355932.04429468472</v>
      </c>
      <c r="T287" s="10">
        <v>6403.796249028338</v>
      </c>
      <c r="U287" s="10">
        <v>6773.5227701222539</v>
      </c>
      <c r="V287" s="10">
        <v>6403.796249028338</v>
      </c>
      <c r="W287" s="10">
        <v>7064.1152011985014</v>
      </c>
      <c r="X287" s="10"/>
      <c r="Y287" s="10">
        <v>7064.1152011985014</v>
      </c>
      <c r="Z287" s="10">
        <v>6520.4498191025004</v>
      </c>
      <c r="AA287" s="10">
        <v>7854.6964842302541</v>
      </c>
      <c r="AB287" s="10">
        <v>6.8354451184753531</v>
      </c>
      <c r="AC287" s="10">
        <v>7.2300931124938614</v>
      </c>
      <c r="AD287" s="10">
        <v>6.8354451184753531</v>
      </c>
      <c r="AE287" s="10">
        <v>7.5402729710062886</v>
      </c>
      <c r="AF287" s="10"/>
      <c r="AG287" s="10">
        <v>7.5402729710062886</v>
      </c>
      <c r="AH287" s="10">
        <v>6.9599617403521243</v>
      </c>
      <c r="AI287" s="10">
        <v>8.3841435068118795</v>
      </c>
      <c r="AJ287" s="10">
        <v>0.002581056737292765</v>
      </c>
      <c r="AK287" s="10">
        <v>0.0026870286013694848</v>
      </c>
      <c r="AL287" s="10">
        <v>0.002581056737292765</v>
      </c>
      <c r="AM287" s="10">
        <v>0.0027439059822248419</v>
      </c>
      <c r="AN287" s="10"/>
      <c r="AO287" s="10">
        <v>0.0027439059822248419</v>
      </c>
      <c r="AP287" s="10">
        <v>0.0027564302309305076</v>
      </c>
      <c r="AQ287" s="10">
        <v>0.0029496107929356391</v>
      </c>
      <c r="AR287" s="10">
        <v>0.16369668460754833</v>
      </c>
      <c r="AS287" s="10">
        <v>0.16171190783469588</v>
      </c>
      <c r="AT287" s="10">
        <v>0.16369668460754833</v>
      </c>
      <c r="AU287" s="10">
        <v>0.1690160418398601</v>
      </c>
      <c r="AV287" s="10"/>
      <c r="AW287" s="10">
        <v>0.1690160418398601</v>
      </c>
      <c r="AX287" s="10">
        <v>0.17002858189223533</v>
      </c>
      <c r="AY287" s="10">
        <v>0.20717548944440867</v>
      </c>
      <c r="AZ287" s="10">
        <v>-0.054584081819989527</v>
      </c>
      <c r="BA287" s="10">
        <v>0</v>
      </c>
      <c r="BB287" s="10">
        <v>-0.054584081819989527</v>
      </c>
      <c r="BC287" s="10">
        <v>0.042901225985101821</v>
      </c>
      <c r="BD287" s="10"/>
      <c r="BE287" s="10">
        <v>0.042901225985101821</v>
      </c>
      <c r="BF287" s="10">
        <v>-0.0373620875884626</v>
      </c>
      <c r="BG287" s="10">
        <v>0.15961763926992578</v>
      </c>
    </row>
    <row r="288" x14ac:dyDescent="0.3">
      <c r="A288" s="36">
        <v>7.2499999999999822</v>
      </c>
      <c r="B288" s="36">
        <v>7.2999999999999821</v>
      </c>
      <c r="C288" s="37">
        <v>146</v>
      </c>
      <c r="D288" s="2">
        <v>165439887.88216221</v>
      </c>
      <c r="E288" s="2">
        <v>165439887.88216221</v>
      </c>
      <c r="F288" s="2">
        <v>165439887.88216221</v>
      </c>
      <c r="G288" s="2">
        <v>169481314.23352221</v>
      </c>
      <c r="H288" s="2"/>
      <c r="I288" s="2">
        <v>169481314.23352221</v>
      </c>
      <c r="J288" s="2">
        <v>156373825.0811654</v>
      </c>
      <c r="K288" s="2">
        <v>193409115.1491228</v>
      </c>
      <c r="L288" s="10">
        <v>176591.3889275947</v>
      </c>
      <c r="M288" s="10">
        <v>176591.3889275947</v>
      </c>
      <c r="N288" s="10">
        <v>176591.3889275947</v>
      </c>
      <c r="O288" s="10">
        <v>180905.22824271541</v>
      </c>
      <c r="P288" s="10"/>
      <c r="Q288" s="10">
        <v>180905.22824271541</v>
      </c>
      <c r="R288" s="10">
        <v>166914.2267714334</v>
      </c>
      <c r="S288" s="10">
        <v>206445.88625306511</v>
      </c>
      <c r="T288" s="10">
        <v>6821.8376469565555</v>
      </c>
      <c r="U288" s="10">
        <v>6821.8376469565555</v>
      </c>
      <c r="V288" s="10">
        <v>6821.8376469565555</v>
      </c>
      <c r="W288" s="10">
        <v>6988.4840028265953</v>
      </c>
      <c r="X288" s="10"/>
      <c r="Y288" s="10">
        <v>6988.4840028265953</v>
      </c>
      <c r="Z288" s="10">
        <v>6448.002719254212</v>
      </c>
      <c r="AA288" s="10">
        <v>7975.1358628132912</v>
      </c>
      <c r="AB288" s="10">
        <v>7.2816646610197671</v>
      </c>
      <c r="AC288" s="10">
        <v>7.2816646610197671</v>
      </c>
      <c r="AD288" s="10">
        <v>7.2816646610197671</v>
      </c>
      <c r="AE288" s="10">
        <v>7.4595438400952094</v>
      </c>
      <c r="AF288" s="10"/>
      <c r="AG288" s="10">
        <v>7.4595438400952094</v>
      </c>
      <c r="AH288" s="10">
        <v>6.8826313326145563</v>
      </c>
      <c r="AI288" s="10">
        <v>8.5127011202013652</v>
      </c>
      <c r="AJ288" s="10">
        <v>0.0015706950945055505</v>
      </c>
      <c r="AK288" s="10">
        <v>0.0015459289692202395</v>
      </c>
      <c r="AL288" s="10">
        <v>0.0015706950945055505</v>
      </c>
      <c r="AM288" s="10">
        <v>0.0015506896592954377</v>
      </c>
      <c r="AN288" s="10"/>
      <c r="AO288" s="10">
        <v>0.0015506896592954377</v>
      </c>
      <c r="AP288" s="10">
        <v>0.0015571308940249221</v>
      </c>
      <c r="AQ288" s="10">
        <v>0.0017108181856901087</v>
      </c>
      <c r="AR288" s="10">
        <v>0.16526737970205388</v>
      </c>
      <c r="AS288" s="10">
        <v>0.16325783680391612</v>
      </c>
      <c r="AT288" s="10">
        <v>0.16526737970205388</v>
      </c>
      <c r="AU288" s="10">
        <v>0.17056673149915555</v>
      </c>
      <c r="AV288" s="10"/>
      <c r="AW288" s="10">
        <v>0.17056673149915555</v>
      </c>
      <c r="AX288" s="10">
        <v>0.17158571278626025</v>
      </c>
      <c r="AY288" s="10">
        <v>0.20888630763009877</v>
      </c>
      <c r="AZ288" s="10">
        <v>0</v>
      </c>
      <c r="BA288" s="10">
        <v>0</v>
      </c>
      <c r="BB288" s="10">
        <v>0</v>
      </c>
      <c r="BC288" s="10">
        <v>0.024428367324804912</v>
      </c>
      <c r="BD288" s="10"/>
      <c r="BE288" s="10">
        <v>0.024428367324804912</v>
      </c>
      <c r="BF288" s="10">
        <v>-0.054799739754745724</v>
      </c>
      <c r="BG288" s="10">
        <v>0.16905975714201538</v>
      </c>
    </row>
    <row r="289" x14ac:dyDescent="0.3">
      <c r="A289" s="36">
        <v>7.2999999999999821</v>
      </c>
      <c r="B289" s="36">
        <v>7.3499999999999819</v>
      </c>
      <c r="C289" s="37">
        <v>147</v>
      </c>
      <c r="D289" s="2">
        <v>322212430.602</v>
      </c>
      <c r="E289" s="2">
        <v>322212430.602</v>
      </c>
      <c r="F289" s="2">
        <v>322212430.602</v>
      </c>
      <c r="G289" s="2">
        <v>329449426.51481777</v>
      </c>
      <c r="H289" s="2"/>
      <c r="I289" s="2">
        <v>329449426.51481777</v>
      </c>
      <c r="J289" s="2">
        <v>303944609.65593421</v>
      </c>
      <c r="K289" s="2">
        <v>368602255.72919148</v>
      </c>
      <c r="L289" s="10">
        <v>343931.20896135701</v>
      </c>
      <c r="M289" s="10">
        <v>343931.20896135701</v>
      </c>
      <c r="N289" s="10">
        <v>343931.20896135701</v>
      </c>
      <c r="O289" s="10">
        <v>351656.01569489448</v>
      </c>
      <c r="P289" s="10"/>
      <c r="Q289" s="10">
        <v>351656.01569489448</v>
      </c>
      <c r="R289" s="10">
        <v>324432.04273945937</v>
      </c>
      <c r="S289" s="10">
        <v>393447.94737424771</v>
      </c>
      <c r="T289" s="10">
        <v>6861.9885580388363</v>
      </c>
      <c r="U289" s="10">
        <v>6861.9885580388363</v>
      </c>
      <c r="V289" s="10">
        <v>6861.9885580388363</v>
      </c>
      <c r="W289" s="10">
        <v>7016.111051250994</v>
      </c>
      <c r="X289" s="10"/>
      <c r="Y289" s="10">
        <v>7016.111051250994</v>
      </c>
      <c r="Z289" s="10">
        <v>6472.9483894829436</v>
      </c>
      <c r="AA289" s="10">
        <v>7849.9282493706432</v>
      </c>
      <c r="AB289" s="10">
        <v>7.3245219504285846</v>
      </c>
      <c r="AC289" s="10">
        <v>7.3245219504285846</v>
      </c>
      <c r="AD289" s="10">
        <v>7.3245219504285846</v>
      </c>
      <c r="AE289" s="10">
        <v>7.4890330939606944</v>
      </c>
      <c r="AF289" s="10"/>
      <c r="AG289" s="10">
        <v>7.4890330939606944</v>
      </c>
      <c r="AH289" s="10">
        <v>6.9092584695753789</v>
      </c>
      <c r="AI289" s="10">
        <v>8.3790538683494091</v>
      </c>
      <c r="AJ289" s="10">
        <v>0.0030591019530655712</v>
      </c>
      <c r="AK289" s="10">
        <v>0.003010867192229311</v>
      </c>
      <c r="AL289" s="10">
        <v>0.0030591019530655712</v>
      </c>
      <c r="AM289" s="10">
        <v>0.0030143371336702374</v>
      </c>
      <c r="AN289" s="10"/>
      <c r="AO289" s="10">
        <v>0.0030143371336702374</v>
      </c>
      <c r="AP289" s="10">
        <v>0.0030266033431230917</v>
      </c>
      <c r="AQ289" s="10">
        <v>0.0032605052864322407</v>
      </c>
      <c r="AR289" s="10">
        <v>0.16832648165511946</v>
      </c>
      <c r="AS289" s="10">
        <v>0.16626870399614543</v>
      </c>
      <c r="AT289" s="10">
        <v>0.16832648165511946</v>
      </c>
      <c r="AU289" s="10">
        <v>0.1735810686328258</v>
      </c>
      <c r="AV289" s="10"/>
      <c r="AW289" s="10">
        <v>0.1735810686328258</v>
      </c>
      <c r="AX289" s="10">
        <v>0.17461231612938335</v>
      </c>
      <c r="AY289" s="10">
        <v>0.21214681291653101</v>
      </c>
      <c r="AZ289" s="10">
        <v>0</v>
      </c>
      <c r="BA289" s="10">
        <v>0</v>
      </c>
      <c r="BB289" s="10">
        <v>0</v>
      </c>
      <c r="BC289" s="10">
        <v>0.022460325007625181</v>
      </c>
      <c r="BD289" s="10"/>
      <c r="BE289" s="10">
        <v>0.022460325007625181</v>
      </c>
      <c r="BF289" s="10">
        <v>-0.056694960253195092</v>
      </c>
      <c r="BG289" s="10">
        <v>0.14397279782322436</v>
      </c>
    </row>
    <row r="290" x14ac:dyDescent="0.3">
      <c r="A290" s="36">
        <v>7.3499999999999819</v>
      </c>
      <c r="B290" s="36">
        <v>7.3999999999999817</v>
      </c>
      <c r="C290" s="37">
        <v>148</v>
      </c>
      <c r="D290" s="2">
        <v>368043280.22625989</v>
      </c>
      <c r="E290" s="2">
        <v>368043280.22625989</v>
      </c>
      <c r="F290" s="2">
        <v>368043280.22625989</v>
      </c>
      <c r="G290" s="2">
        <v>384136744.17636591</v>
      </c>
      <c r="H290" s="2"/>
      <c r="I290" s="2">
        <v>384136744.17636591</v>
      </c>
      <c r="J290" s="2">
        <v>354783376.72972292</v>
      </c>
      <c r="K290" s="2">
        <v>409736160.80544358</v>
      </c>
      <c r="L290" s="10">
        <v>392851.29404171219</v>
      </c>
      <c r="M290" s="10">
        <v>392851.29404171219</v>
      </c>
      <c r="N290" s="10">
        <v>392851.29404171219</v>
      </c>
      <c r="O290" s="10">
        <v>410029.54040047189</v>
      </c>
      <c r="P290" s="10"/>
      <c r="Q290" s="10">
        <v>410029.54040047189</v>
      </c>
      <c r="R290" s="10">
        <v>378697.60471397772</v>
      </c>
      <c r="S290" s="10">
        <v>437354.48963813658</v>
      </c>
      <c r="T290" s="10">
        <v>6912.8555104156167</v>
      </c>
      <c r="U290" s="10">
        <v>6912.8555104156167</v>
      </c>
      <c r="V290" s="10">
        <v>6912.8555104156167</v>
      </c>
      <c r="W290" s="10">
        <v>7215.1346088976507</v>
      </c>
      <c r="X290" s="10"/>
      <c r="Y290" s="10">
        <v>7215.1346088976507</v>
      </c>
      <c r="Z290" s="10">
        <v>6663.7983970857294</v>
      </c>
      <c r="AA290" s="10">
        <v>7695.9613969834263</v>
      </c>
      <c r="AB290" s="10">
        <v>7.3788175975407686</v>
      </c>
      <c r="AC290" s="10">
        <v>7.3788175975407686</v>
      </c>
      <c r="AD290" s="10">
        <v>7.3788175975407686</v>
      </c>
      <c r="AE290" s="10">
        <v>7.7014718650699194</v>
      </c>
      <c r="AF290" s="10"/>
      <c r="AG290" s="10">
        <v>7.7014718650699194</v>
      </c>
      <c r="AH290" s="10">
        <v>7.1129727512450032</v>
      </c>
      <c r="AI290" s="10">
        <v>8.2147088566359443</v>
      </c>
      <c r="AJ290" s="10">
        <v>0.0034942224769208591</v>
      </c>
      <c r="AK290" s="10">
        <v>0.0034391269004841007</v>
      </c>
      <c r="AL290" s="10">
        <v>0.0034942224769208591</v>
      </c>
      <c r="AM290" s="10">
        <v>0.0035147053210181382</v>
      </c>
      <c r="AN290" s="10"/>
      <c r="AO290" s="10">
        <v>0.0035147053210181382</v>
      </c>
      <c r="AP290" s="10">
        <v>0.0035328428930199128</v>
      </c>
      <c r="AQ290" s="10">
        <v>0.0036243590417148904</v>
      </c>
      <c r="AR290" s="10">
        <v>0.17182070413204031</v>
      </c>
      <c r="AS290" s="10">
        <v>0.16970783089662952</v>
      </c>
      <c r="AT290" s="10">
        <v>0.17182070413204031</v>
      </c>
      <c r="AU290" s="10">
        <v>0.17709577395384393</v>
      </c>
      <c r="AV290" s="10"/>
      <c r="AW290" s="10">
        <v>0.17709577395384393</v>
      </c>
      <c r="AX290" s="10">
        <v>0.17814515902240327</v>
      </c>
      <c r="AY290" s="10">
        <v>0.21577117195824591</v>
      </c>
      <c r="AZ290" s="10">
        <v>0</v>
      </c>
      <c r="BA290" s="10">
        <v>0</v>
      </c>
      <c r="BB290" s="10">
        <v>0</v>
      </c>
      <c r="BC290" s="10">
        <v>0.043727096281209965</v>
      </c>
      <c r="BD290" s="10"/>
      <c r="BE290" s="10">
        <v>0.043727096281209965</v>
      </c>
      <c r="BF290" s="10">
        <v>-0.036028109216897697</v>
      </c>
      <c r="BG290" s="10">
        <v>0.11328254805671878</v>
      </c>
    </row>
    <row r="291" x14ac:dyDescent="0.3">
      <c r="A291" s="36">
        <v>7.3999999999999817</v>
      </c>
      <c r="B291" s="36">
        <v>7.4499999999999815</v>
      </c>
      <c r="C291" s="37">
        <v>149</v>
      </c>
      <c r="D291" s="2">
        <v>272578645.44</v>
      </c>
      <c r="E291" s="2">
        <v>272578645.44</v>
      </c>
      <c r="F291" s="2">
        <v>272578645.44</v>
      </c>
      <c r="G291" s="2">
        <v>278210845.95999998</v>
      </c>
      <c r="H291" s="2"/>
      <c r="I291" s="2">
        <v>278210845.95999998</v>
      </c>
      <c r="J291" s="2">
        <v>256609242.3289898</v>
      </c>
      <c r="K291" s="2">
        <v>322712873.52742612</v>
      </c>
      <c r="L291" s="10">
        <v>290951.85088941251</v>
      </c>
      <c r="M291" s="10">
        <v>290951.85088941251</v>
      </c>
      <c r="N291" s="10">
        <v>290951.85088941251</v>
      </c>
      <c r="O291" s="10">
        <v>296963.69075026852</v>
      </c>
      <c r="P291" s="10"/>
      <c r="Q291" s="10">
        <v>296963.69075026852</v>
      </c>
      <c r="R291" s="10">
        <v>273906.02770965692</v>
      </c>
      <c r="S291" s="10">
        <v>344465.38431901269</v>
      </c>
      <c r="T291" s="10">
        <v>6954.956252296387</v>
      </c>
      <c r="U291" s="10">
        <v>6954.956252296387</v>
      </c>
      <c r="V291" s="10">
        <v>6954.956252296387</v>
      </c>
      <c r="W291" s="10">
        <v>7098.6641651357413</v>
      </c>
      <c r="X291" s="10"/>
      <c r="Y291" s="10">
        <v>7098.6641651357413</v>
      </c>
      <c r="Z291" s="10">
        <v>6547.4903635688361</v>
      </c>
      <c r="AA291" s="10">
        <v>8234.1517025777212</v>
      </c>
      <c r="AB291" s="10">
        <v>7.4237561463924404</v>
      </c>
      <c r="AC291" s="10">
        <v>7.4237561463924404</v>
      </c>
      <c r="AD291" s="10">
        <v>7.4237561463924404</v>
      </c>
      <c r="AE291" s="10">
        <v>7.5771507131625961</v>
      </c>
      <c r="AF291" s="10"/>
      <c r="AG291" s="10">
        <v>7.5771507131625961</v>
      </c>
      <c r="AH291" s="10">
        <v>6.9888249568701992</v>
      </c>
      <c r="AI291" s="10">
        <v>8.7891759624161239</v>
      </c>
      <c r="AJ291" s="10">
        <v>0.0025878761569551193</v>
      </c>
      <c r="AK291" s="10">
        <v>0.0025470715059759323</v>
      </c>
      <c r="AL291" s="10">
        <v>0.0025878761569551193</v>
      </c>
      <c r="AM291" s="10">
        <v>0.0025455235810808714</v>
      </c>
      <c r="AN291" s="10"/>
      <c r="AO291" s="10">
        <v>0.0025455235810808714</v>
      </c>
      <c r="AP291" s="10">
        <v>0.0025552497594491909</v>
      </c>
      <c r="AQ291" s="10">
        <v>0.0028545865191583588</v>
      </c>
      <c r="AR291" s="10">
        <v>0.17440858028899545</v>
      </c>
      <c r="AS291" s="10">
        <v>0.17225490240260546</v>
      </c>
      <c r="AT291" s="10">
        <v>0.17440858028899545</v>
      </c>
      <c r="AU291" s="10">
        <v>0.1796412975349248</v>
      </c>
      <c r="AV291" s="10"/>
      <c r="AW291" s="10">
        <v>0.1796412975349248</v>
      </c>
      <c r="AX291" s="10">
        <v>0.18070040878185245</v>
      </c>
      <c r="AY291" s="10">
        <v>0.21862575847740426</v>
      </c>
      <c r="AZ291" s="10">
        <v>0</v>
      </c>
      <c r="BA291" s="10">
        <v>0</v>
      </c>
      <c r="BB291" s="10">
        <v>0</v>
      </c>
      <c r="BC291" s="10">
        <v>0.020662662370004803</v>
      </c>
      <c r="BD291" s="10"/>
      <c r="BE291" s="10">
        <v>0.020662662370004803</v>
      </c>
      <c r="BF291" s="10">
        <v>-0.058586405715063128</v>
      </c>
      <c r="BG291" s="10">
        <v>0.18392573639251464</v>
      </c>
    </row>
    <row r="292" x14ac:dyDescent="0.3">
      <c r="A292" s="36">
        <v>7.4499999999999815</v>
      </c>
      <c r="B292" s="36">
        <v>7.4999999999999813</v>
      </c>
      <c r="C292" s="37">
        <v>150</v>
      </c>
      <c r="D292" s="2">
        <v>140462843.44499999</v>
      </c>
      <c r="E292" s="2">
        <v>140462843.44499999</v>
      </c>
      <c r="F292" s="2">
        <v>140462843.44499999</v>
      </c>
      <c r="G292" s="2">
        <v>144949667.43156001</v>
      </c>
      <c r="H292" s="2"/>
      <c r="I292" s="2">
        <v>144949667.43156001</v>
      </c>
      <c r="J292" s="2">
        <v>133741079.9717619</v>
      </c>
      <c r="K292" s="2">
        <v>155597249.14948609</v>
      </c>
      <c r="L292" s="10">
        <v>149930.76297500491</v>
      </c>
      <c r="M292" s="10">
        <v>149930.76297500491</v>
      </c>
      <c r="N292" s="10">
        <v>149930.76297500491</v>
      </c>
      <c r="O292" s="10">
        <v>154720.02202131561</v>
      </c>
      <c r="P292" s="10"/>
      <c r="Q292" s="10">
        <v>154720.02202131561</v>
      </c>
      <c r="R292" s="10">
        <v>142755.91800274901</v>
      </c>
      <c r="S292" s="10">
        <v>166085.30561983871</v>
      </c>
      <c r="T292" s="10">
        <v>7007.7688792710987</v>
      </c>
      <c r="U292" s="10">
        <v>7007.7688792710987</v>
      </c>
      <c r="V292" s="10">
        <v>7007.7688792710987</v>
      </c>
      <c r="W292" s="10">
        <v>7231.6190073805592</v>
      </c>
      <c r="X292" s="10"/>
      <c r="Y292" s="10">
        <v>7231.6190073805592</v>
      </c>
      <c r="Z292" s="10">
        <v>6672.4163851431849</v>
      </c>
      <c r="AA292" s="10">
        <v>7762.8327431440339</v>
      </c>
      <c r="AB292" s="10">
        <v>7.4801286165975833</v>
      </c>
      <c r="AC292" s="10">
        <v>7.4801286165975833</v>
      </c>
      <c r="AD292" s="10">
        <v>7.4801286165975833</v>
      </c>
      <c r="AE292" s="10">
        <v>7.7190673969636912</v>
      </c>
      <c r="AF292" s="10"/>
      <c r="AG292" s="10">
        <v>7.7190673969636912</v>
      </c>
      <c r="AH292" s="10">
        <v>7.1221716361107337</v>
      </c>
      <c r="AI292" s="10">
        <v>8.2860876761523752</v>
      </c>
      <c r="AJ292" s="10">
        <v>0.0013335617062102132</v>
      </c>
      <c r="AK292" s="10">
        <v>0.0013125346103675969</v>
      </c>
      <c r="AL292" s="10">
        <v>0.0013335617062102132</v>
      </c>
      <c r="AM292" s="10">
        <v>0.0013262344077337495</v>
      </c>
      <c r="AN292" s="10"/>
      <c r="AO292" s="10">
        <v>0.0013262344077337495</v>
      </c>
      <c r="AP292" s="10">
        <v>0.0013317597578507488</v>
      </c>
      <c r="AQ292" s="10">
        <v>0.0013763498337865331</v>
      </c>
      <c r="AR292" s="10">
        <v>0.17574214199520566</v>
      </c>
      <c r="AS292" s="10">
        <v>0.17356743701297306</v>
      </c>
      <c r="AT292" s="10">
        <v>0.17574214199520566</v>
      </c>
      <c r="AU292" s="10">
        <v>0.18096753194265855</v>
      </c>
      <c r="AV292" s="10"/>
      <c r="AW292" s="10">
        <v>0.18096753194265855</v>
      </c>
      <c r="AX292" s="10">
        <v>0.18203216853970319</v>
      </c>
      <c r="AY292" s="10">
        <v>0.2200021083111908</v>
      </c>
      <c r="AZ292" s="10">
        <v>0</v>
      </c>
      <c r="BA292" s="10">
        <v>0</v>
      </c>
      <c r="BB292" s="10">
        <v>0</v>
      </c>
      <c r="BC292" s="10">
        <v>0.031943137961014445</v>
      </c>
      <c r="BD292" s="10"/>
      <c r="BE292" s="10">
        <v>0.031943137961014445</v>
      </c>
      <c r="BF292" s="10">
        <v>-0.047854388451634144</v>
      </c>
      <c r="BG292" s="10">
        <v>0.10774668469823601</v>
      </c>
    </row>
    <row r="293" x14ac:dyDescent="0.3">
      <c r="A293" s="36">
        <v>7.4999999999999813</v>
      </c>
      <c r="B293" s="36">
        <v>7.5499999999999812</v>
      </c>
      <c r="C293" s="37">
        <v>151</v>
      </c>
      <c r="D293" s="2">
        <v>141807107.13837361</v>
      </c>
      <c r="E293" s="2">
        <v>141807107.13837361</v>
      </c>
      <c r="F293" s="2">
        <v>141807107.13837361</v>
      </c>
      <c r="G293" s="2">
        <v>149126543.3913565</v>
      </c>
      <c r="H293" s="2"/>
      <c r="I293" s="2">
        <v>149126543.3913565</v>
      </c>
      <c r="J293" s="2">
        <v>137362026.6262807</v>
      </c>
      <c r="K293" s="2">
        <v>153909355.4469398</v>
      </c>
      <c r="L293" s="10">
        <v>151365.6369690375</v>
      </c>
      <c r="M293" s="10">
        <v>151365.6369690375</v>
      </c>
      <c r="N293" s="10">
        <v>151365.6369690375</v>
      </c>
      <c r="O293" s="10">
        <v>159178.44094652729</v>
      </c>
      <c r="P293" s="10"/>
      <c r="Q293" s="10">
        <v>159178.44094652729</v>
      </c>
      <c r="R293" s="10">
        <v>146620.93512249991</v>
      </c>
      <c r="S293" s="10">
        <v>164283.63918310191</v>
      </c>
      <c r="T293" s="10">
        <v>7061.8402667426963</v>
      </c>
      <c r="U293" s="10">
        <v>7061.8402667426963</v>
      </c>
      <c r="V293" s="10">
        <v>7061.8402667426963</v>
      </c>
      <c r="W293" s="10">
        <v>7426.3402604611611</v>
      </c>
      <c r="X293" s="10"/>
      <c r="Y293" s="10">
        <v>7426.3402604611611</v>
      </c>
      <c r="Z293" s="10">
        <v>6840.480074135563</v>
      </c>
      <c r="AA293" s="10">
        <v>7664.5191179525773</v>
      </c>
      <c r="AB293" s="10">
        <v>7.537844694244181</v>
      </c>
      <c r="AC293" s="10">
        <v>7.537844694244181</v>
      </c>
      <c r="AD293" s="10">
        <v>7.537844694244181</v>
      </c>
      <c r="AE293" s="10">
        <v>7.9269138660069798</v>
      </c>
      <c r="AF293" s="10"/>
      <c r="AG293" s="10">
        <v>7.9269138660069798</v>
      </c>
      <c r="AH293" s="10">
        <v>7.3015636838652549</v>
      </c>
      <c r="AI293" s="10">
        <v>8.1811472059591637</v>
      </c>
      <c r="AJ293" s="10">
        <v>0.0013463242172100259</v>
      </c>
      <c r="AK293" s="10">
        <v>0.0013250958869282863</v>
      </c>
      <c r="AL293" s="10">
        <v>0.0013463242172100259</v>
      </c>
      <c r="AM293" s="10">
        <v>0.0013644512364638574</v>
      </c>
      <c r="AN293" s="10"/>
      <c r="AO293" s="10">
        <v>0.0013644512364638574</v>
      </c>
      <c r="AP293" s="10">
        <v>0.0013678162263705978</v>
      </c>
      <c r="AQ293" s="10">
        <v>0.0013614194141959074</v>
      </c>
      <c r="AR293" s="10">
        <v>0.1770884662124157</v>
      </c>
      <c r="AS293" s="10">
        <v>0.17489253289990134</v>
      </c>
      <c r="AT293" s="10">
        <v>0.1770884662124157</v>
      </c>
      <c r="AU293" s="10">
        <v>0.18233198317912241</v>
      </c>
      <c r="AV293" s="10"/>
      <c r="AW293" s="10">
        <v>0.18233198317912241</v>
      </c>
      <c r="AX293" s="10">
        <v>0.1833999847660738</v>
      </c>
      <c r="AY293" s="10">
        <v>0.2213635277253867</v>
      </c>
      <c r="AZ293" s="10">
        <v>0</v>
      </c>
      <c r="BA293" s="10">
        <v>0</v>
      </c>
      <c r="BB293" s="10">
        <v>0</v>
      </c>
      <c r="BC293" s="10">
        <v>0.051615440161547621</v>
      </c>
      <c r="BD293" s="10"/>
      <c r="BE293" s="10">
        <v>0.051615440161547621</v>
      </c>
      <c r="BF293" s="10">
        <v>-0.031345964259432146</v>
      </c>
      <c r="BG293" s="10">
        <v>0.085343030774592599</v>
      </c>
    </row>
    <row r="294" x14ac:dyDescent="0.3">
      <c r="A294" s="36">
        <v>7.5499999999999812</v>
      </c>
      <c r="B294" s="36">
        <v>7.599999999999981</v>
      </c>
      <c r="C294" s="37">
        <v>152</v>
      </c>
      <c r="D294" s="2">
        <v>218971204.88</v>
      </c>
      <c r="E294" s="2">
        <v>218971204.88</v>
      </c>
      <c r="F294" s="2">
        <v>218971204.88</v>
      </c>
      <c r="G294" s="2">
        <v>220942455.54784</v>
      </c>
      <c r="H294" s="2"/>
      <c r="I294" s="2">
        <v>220942455.54784</v>
      </c>
      <c r="J294" s="2">
        <v>203858805.51190251</v>
      </c>
      <c r="K294" s="2">
        <v>246750163.92426091</v>
      </c>
      <c r="L294" s="10">
        <v>233730.99256722449</v>
      </c>
      <c r="M294" s="10">
        <v>233730.99256722449</v>
      </c>
      <c r="N294" s="10">
        <v>233730.99256722449</v>
      </c>
      <c r="O294" s="10">
        <v>235835.11568900911</v>
      </c>
      <c r="P294" s="10"/>
      <c r="Q294" s="10">
        <v>235835.11568900911</v>
      </c>
      <c r="R294" s="10">
        <v>217599.93959926261</v>
      </c>
      <c r="S294" s="10">
        <v>263382.39661122911</v>
      </c>
      <c r="T294" s="10">
        <v>7093.7547812471312</v>
      </c>
      <c r="U294" s="10">
        <v>7093.7547812471312</v>
      </c>
      <c r="V294" s="10">
        <v>7093.7547812471312</v>
      </c>
      <c r="W294" s="10">
        <v>7157.6150904493843</v>
      </c>
      <c r="X294" s="10"/>
      <c r="Y294" s="10">
        <v>7157.6150904493843</v>
      </c>
      <c r="Z294" s="10">
        <v>6604.1760015518421</v>
      </c>
      <c r="AA294" s="10">
        <v>7993.6773242421568</v>
      </c>
      <c r="AB294" s="10">
        <v>7.5719104114991547</v>
      </c>
      <c r="AC294" s="10">
        <v>7.5719104114991547</v>
      </c>
      <c r="AD294" s="10">
        <v>7.5719104114991547</v>
      </c>
      <c r="AE294" s="10">
        <v>7.6400752346487177</v>
      </c>
      <c r="AF294" s="10"/>
      <c r="AG294" s="10">
        <v>7.6400752346487177</v>
      </c>
      <c r="AH294" s="10">
        <v>7.049331498985338</v>
      </c>
      <c r="AI294" s="10">
        <v>8.5324923716848229</v>
      </c>
      <c r="AJ294" s="10">
        <v>0.0020789242651564279</v>
      </c>
      <c r="AK294" s="10">
        <v>0.0020461445748208278</v>
      </c>
      <c r="AL294" s="10">
        <v>0.0020789242651564279</v>
      </c>
      <c r="AM294" s="10">
        <v>0.0020215395583096734</v>
      </c>
      <c r="AN294" s="10"/>
      <c r="AO294" s="10">
        <v>0.0020215395583096734</v>
      </c>
      <c r="AP294" s="10">
        <v>0.0020299742870447646</v>
      </c>
      <c r="AQ294" s="10">
        <v>0.0021826513576578741</v>
      </c>
      <c r="AR294" s="10">
        <v>0.17916739047757213</v>
      </c>
      <c r="AS294" s="10">
        <v>0.17693867747472217</v>
      </c>
      <c r="AT294" s="10">
        <v>0.17916739047757213</v>
      </c>
      <c r="AU294" s="10">
        <v>0.18435352273743208</v>
      </c>
      <c r="AV294" s="10"/>
      <c r="AW294" s="10">
        <v>0.18435352273743208</v>
      </c>
      <c r="AX294" s="10">
        <v>0.18542995905311857</v>
      </c>
      <c r="AY294" s="10">
        <v>0.22354617908304458</v>
      </c>
      <c r="AZ294" s="10">
        <v>0</v>
      </c>
      <c r="BA294" s="10">
        <v>0</v>
      </c>
      <c r="BB294" s="10">
        <v>0</v>
      </c>
      <c r="BC294" s="10">
        <v>0.0090023282692366369</v>
      </c>
      <c r="BD294" s="10"/>
      <c r="BE294" s="10">
        <v>0.0090023282692366369</v>
      </c>
      <c r="BF294" s="10">
        <v>-0.069015464277046523</v>
      </c>
      <c r="BG294" s="10">
        <v>0.12686124214133221</v>
      </c>
    </row>
    <row r="295" x14ac:dyDescent="0.3">
      <c r="A295" s="36">
        <v>7.599999999999981</v>
      </c>
      <c r="B295" s="36">
        <v>7.6499999999999808</v>
      </c>
      <c r="C295" s="37">
        <v>153</v>
      </c>
      <c r="D295" s="2">
        <v>84837956.760000005</v>
      </c>
      <c r="E295" s="2">
        <v>93027956.760000005</v>
      </c>
      <c r="F295" s="2">
        <v>84837956.760000005</v>
      </c>
      <c r="G295" s="2">
        <v>95156183.213119999</v>
      </c>
      <c r="H295" s="2"/>
      <c r="I295" s="2">
        <v>95156183.213119999</v>
      </c>
      <c r="J295" s="2">
        <v>88038714.231853142</v>
      </c>
      <c r="K295" s="2">
        <v>108527702.94668791</v>
      </c>
      <c r="L295" s="10">
        <v>90556.472261989184</v>
      </c>
      <c r="M295" s="10">
        <v>99298.520469536001</v>
      </c>
      <c r="N295" s="10">
        <v>90556.472261989184</v>
      </c>
      <c r="O295" s="10">
        <v>101570.2003535105</v>
      </c>
      <c r="P295" s="10"/>
      <c r="Q295" s="10">
        <v>101570.2003535105</v>
      </c>
      <c r="R295" s="10">
        <v>93972.977282698077</v>
      </c>
      <c r="S295" s="10">
        <v>115843.0294278712</v>
      </c>
      <c r="T295" s="10">
        <v>6518.9762378976493</v>
      </c>
      <c r="U295" s="10">
        <v>7148.2985062240668</v>
      </c>
      <c r="V295" s="10">
        <v>6518.9762378976493</v>
      </c>
      <c r="W295" s="10">
        <v>7311.832120264331</v>
      </c>
      <c r="X295" s="10"/>
      <c r="Y295" s="10">
        <v>7311.832120264331</v>
      </c>
      <c r="Z295" s="10">
        <v>6764.9234848511715</v>
      </c>
      <c r="AA295" s="10">
        <v>8339.3040530726848</v>
      </c>
      <c r="AB295" s="10">
        <v>6.9583888321798977</v>
      </c>
      <c r="AC295" s="10">
        <v>7.6301306646331639</v>
      </c>
      <c r="AD295" s="10">
        <v>6.9583888321798977</v>
      </c>
      <c r="AE295" s="10">
        <v>7.8046872870378463</v>
      </c>
      <c r="AF295" s="10"/>
      <c r="AG295" s="10">
        <v>7.8046872870378463</v>
      </c>
      <c r="AH295" s="10">
        <v>7.2209141910786903</v>
      </c>
      <c r="AI295" s="10">
        <v>8.9014161232419884</v>
      </c>
      <c r="AJ295" s="10">
        <v>0.00080545607360251099</v>
      </c>
      <c r="AK295" s="10">
        <v>0.00086928621110458307</v>
      </c>
      <c r="AL295" s="10">
        <v>0.00080545607360251099</v>
      </c>
      <c r="AM295" s="10">
        <v>0.00087064293780075863</v>
      </c>
      <c r="AN295" s="10"/>
      <c r="AO295" s="10">
        <v>0.00087064293780075863</v>
      </c>
      <c r="AP295" s="10">
        <v>0.00087666718985415283</v>
      </c>
      <c r="AQ295" s="10">
        <v>0.00095999181687590578</v>
      </c>
      <c r="AR295" s="10">
        <v>0.17997284655117465</v>
      </c>
      <c r="AS295" s="10">
        <v>0.17780796368582674</v>
      </c>
      <c r="AT295" s="10">
        <v>0.17997284655117465</v>
      </c>
      <c r="AU295" s="10">
        <v>0.18522416567523284</v>
      </c>
      <c r="AV295" s="10"/>
      <c r="AW295" s="10">
        <v>0.18522416567523284</v>
      </c>
      <c r="AX295" s="10">
        <v>0.18630662624297273</v>
      </c>
      <c r="AY295" s="10">
        <v>0.22450617089992048</v>
      </c>
      <c r="AZ295" s="10">
        <v>-0.088038050982127247</v>
      </c>
      <c r="BA295" s="10">
        <v>-1.1102230246251565e-16</v>
      </c>
      <c r="BB295" s="10">
        <v>-0.088038050982127247</v>
      </c>
      <c r="BC295" s="10">
        <v>0.022877278263893741</v>
      </c>
      <c r="BD295" s="10"/>
      <c r="BE295" s="10">
        <v>0.022877278263893741</v>
      </c>
      <c r="BF295" s="10">
        <v>-0.053631646893185669</v>
      </c>
      <c r="BG295" s="10">
        <v>0.16661385164757747</v>
      </c>
    </row>
    <row r="296" x14ac:dyDescent="0.3">
      <c r="A296" s="36">
        <v>7.6499999999999808</v>
      </c>
      <c r="B296" s="36">
        <v>7.6999999999999806</v>
      </c>
      <c r="C296" s="37">
        <v>154</v>
      </c>
      <c r="D296" s="2">
        <v>186130001.63999999</v>
      </c>
      <c r="E296" s="2">
        <v>186130001.63999999</v>
      </c>
      <c r="F296" s="2">
        <v>186130001.63999999</v>
      </c>
      <c r="G296" s="2">
        <v>190748412.11936</v>
      </c>
      <c r="H296" s="2"/>
      <c r="I296" s="2">
        <v>190748412.11936</v>
      </c>
      <c r="J296" s="2">
        <v>175691135.40319189</v>
      </c>
      <c r="K296" s="2">
        <v>193209798.14366981</v>
      </c>
      <c r="L296" s="10">
        <v>198676.12298017659</v>
      </c>
      <c r="M296" s="10">
        <v>198676.12298017659</v>
      </c>
      <c r="N296" s="10">
        <v>198676.12298017659</v>
      </c>
      <c r="O296" s="10">
        <v>203605.83812703911</v>
      </c>
      <c r="P296" s="10"/>
      <c r="Q296" s="10">
        <v>203605.83812703911</v>
      </c>
      <c r="R296" s="10">
        <v>187533.62336182379</v>
      </c>
      <c r="S296" s="10">
        <v>206233.1342542551</v>
      </c>
      <c r="T296" s="10">
        <v>7193.1520188591739</v>
      </c>
      <c r="U296" s="10">
        <v>7193.1520188591739</v>
      </c>
      <c r="V296" s="10">
        <v>7193.1520188591739</v>
      </c>
      <c r="W296" s="10">
        <v>7371.6344148771059</v>
      </c>
      <c r="X296" s="10"/>
      <c r="Y296" s="10">
        <v>7371.6344148771059</v>
      </c>
      <c r="Z296" s="10">
        <v>6789.733165991338</v>
      </c>
      <c r="AA296" s="10">
        <v>7466.7567685758931</v>
      </c>
      <c r="AB296" s="10">
        <v>7.6780075351745456</v>
      </c>
      <c r="AC296" s="10">
        <v>7.6780075351745456</v>
      </c>
      <c r="AD296" s="10">
        <v>7.6780075351745456</v>
      </c>
      <c r="AE296" s="10">
        <v>7.8685205645014351</v>
      </c>
      <c r="AF296" s="10"/>
      <c r="AG296" s="10">
        <v>7.8685205645014351</v>
      </c>
      <c r="AH296" s="10">
        <v>7.247396172585554</v>
      </c>
      <c r="AI296" s="10">
        <v>7.9700546550570053</v>
      </c>
      <c r="AJ296" s="10">
        <v>0.0017671281349301478</v>
      </c>
      <c r="AK296" s="10">
        <v>0.0017392647278704502</v>
      </c>
      <c r="AL296" s="10">
        <v>0.0017671281349301478</v>
      </c>
      <c r="AM296" s="10">
        <v>0.0017452755280912887</v>
      </c>
      <c r="AN296" s="10"/>
      <c r="AO296" s="10">
        <v>0.0017452755280912887</v>
      </c>
      <c r="AP296" s="10">
        <v>0.0017494877713749597</v>
      </c>
      <c r="AQ296" s="10">
        <v>0.0017090551087152548</v>
      </c>
      <c r="AR296" s="10">
        <v>0.18173997468610481</v>
      </c>
      <c r="AS296" s="10">
        <v>0.17954722841369719</v>
      </c>
      <c r="AT296" s="10">
        <v>0.18173997468610481</v>
      </c>
      <c r="AU296" s="10">
        <v>0.18696944120332412</v>
      </c>
      <c r="AV296" s="10"/>
      <c r="AW296" s="10">
        <v>0.18696944120332412</v>
      </c>
      <c r="AX296" s="10">
        <v>0.18805611401434769</v>
      </c>
      <c r="AY296" s="10">
        <v>0.22621522600863572</v>
      </c>
      <c r="AZ296" s="10">
        <v>0</v>
      </c>
      <c r="BA296" s="10">
        <v>0</v>
      </c>
      <c r="BB296" s="10">
        <v>0</v>
      </c>
      <c r="BC296" s="10">
        <v>0.024812821354252224</v>
      </c>
      <c r="BD296" s="10"/>
      <c r="BE296" s="10">
        <v>0.024812821354252224</v>
      </c>
      <c r="BF296" s="10">
        <v>-0.056083737951059809</v>
      </c>
      <c r="BG296" s="10">
        <v>0.038036836841398136</v>
      </c>
    </row>
    <row r="297" x14ac:dyDescent="0.3">
      <c r="A297" s="36">
        <v>7.6999999999999806</v>
      </c>
      <c r="B297" s="36">
        <v>7.7499999999999805</v>
      </c>
      <c r="C297" s="37">
        <v>155</v>
      </c>
      <c r="D297" s="2">
        <v>87008159.820000008</v>
      </c>
      <c r="E297" s="2">
        <v>87008159.820000008</v>
      </c>
      <c r="F297" s="2">
        <v>87008159.820000008</v>
      </c>
      <c r="G297" s="2">
        <v>94244548.7236</v>
      </c>
      <c r="H297" s="2"/>
      <c r="I297" s="2">
        <v>94244548.7236</v>
      </c>
      <c r="J297" s="2">
        <v>86871483.400907472</v>
      </c>
      <c r="K297" s="2">
        <v>97165841.717306525</v>
      </c>
      <c r="L297" s="10">
        <v>92872.958192475839</v>
      </c>
      <c r="M297" s="10">
        <v>92872.958192475839</v>
      </c>
      <c r="N297" s="10">
        <v>92872.958192475839</v>
      </c>
      <c r="O297" s="10">
        <v>100597.11700124601</v>
      </c>
      <c r="P297" s="10"/>
      <c r="Q297" s="10">
        <v>100597.11700124601</v>
      </c>
      <c r="R297" s="10">
        <v>92727.069078368178</v>
      </c>
      <c r="S297" s="10">
        <v>103715.32019774801</v>
      </c>
      <c r="T297" s="10">
        <v>7247.0564567716146</v>
      </c>
      <c r="U297" s="10">
        <v>7247.0564567716146</v>
      </c>
      <c r="V297" s="10">
        <v>7247.0564567716146</v>
      </c>
      <c r="W297" s="10">
        <v>7849.7874998833913</v>
      </c>
      <c r="X297" s="10"/>
      <c r="Y297" s="10">
        <v>7849.7874998833913</v>
      </c>
      <c r="Z297" s="10">
        <v>7235.6724471853631</v>
      </c>
      <c r="AA297" s="10">
        <v>8093.1069229807199</v>
      </c>
      <c r="AB297" s="10">
        <v>7.7355454100013192</v>
      </c>
      <c r="AC297" s="10">
        <v>7.7355454100013192</v>
      </c>
      <c r="AD297" s="10">
        <v>7.7355454100013192</v>
      </c>
      <c r="AE297" s="10">
        <v>8.378903631621359</v>
      </c>
      <c r="AF297" s="10"/>
      <c r="AG297" s="10">
        <v>8.378903631621359</v>
      </c>
      <c r="AH297" s="10">
        <v>7.7233940595009312</v>
      </c>
      <c r="AI297" s="10">
        <v>8.6386240377934378</v>
      </c>
      <c r="AJ297" s="10">
        <v>0.00082606009687681884</v>
      </c>
      <c r="AK297" s="10">
        <v>0.00081303509417323056</v>
      </c>
      <c r="AL297" s="10">
        <v>0.00082606009687681884</v>
      </c>
      <c r="AM297" s="10">
        <v>0.00086230182844396013</v>
      </c>
      <c r="AN297" s="10"/>
      <c r="AO297" s="10">
        <v>0.00086230182844396013</v>
      </c>
      <c r="AP297" s="10">
        <v>0.00086504420124732873</v>
      </c>
      <c r="AQ297" s="10">
        <v>0.00085948942432048842</v>
      </c>
      <c r="AR297" s="10">
        <v>0.18256603478298164</v>
      </c>
      <c r="AS297" s="10">
        <v>0.18036026350787043</v>
      </c>
      <c r="AT297" s="10">
        <v>0.18256603478298164</v>
      </c>
      <c r="AU297" s="10">
        <v>0.18783174303176808</v>
      </c>
      <c r="AV297" s="10"/>
      <c r="AW297" s="10">
        <v>0.18783174303176808</v>
      </c>
      <c r="AX297" s="10">
        <v>0.18892115821559502</v>
      </c>
      <c r="AY297" s="10">
        <v>0.22707471543295621</v>
      </c>
      <c r="AZ297" s="10">
        <v>0</v>
      </c>
      <c r="BA297" s="10">
        <v>0</v>
      </c>
      <c r="BB297" s="10">
        <v>0</v>
      </c>
      <c r="BC297" s="10">
        <v>0.083169083435052915</v>
      </c>
      <c r="BD297" s="10"/>
      <c r="BE297" s="10">
        <v>0.083169083435052915</v>
      </c>
      <c r="BF297" s="10">
        <v>-0.0015708459916321527</v>
      </c>
      <c r="BG297" s="10">
        <v>0.11674401479493923</v>
      </c>
    </row>
    <row r="298" x14ac:dyDescent="0.3">
      <c r="A298" s="36">
        <v>7.7499999999999805</v>
      </c>
      <c r="B298" s="36">
        <v>7.7999999999999803</v>
      </c>
      <c r="C298" s="37">
        <v>156</v>
      </c>
      <c r="D298" s="2">
        <v>92069858.382439032</v>
      </c>
      <c r="E298" s="2">
        <v>92069858.382439032</v>
      </c>
      <c r="F298" s="2">
        <v>92069858.382439032</v>
      </c>
      <c r="G298" s="2">
        <v>95015292.740027308</v>
      </c>
      <c r="H298" s="2"/>
      <c r="I298" s="2">
        <v>95015292.740027308</v>
      </c>
      <c r="J298" s="2">
        <v>87911577.236325622</v>
      </c>
      <c r="K298" s="2">
        <v>101419365.9552083</v>
      </c>
      <c r="L298" s="10">
        <v>98275.841323722765</v>
      </c>
      <c r="M298" s="10">
        <v>98275.841323722765</v>
      </c>
      <c r="N298" s="10">
        <v>98275.841323722765</v>
      </c>
      <c r="O298" s="10">
        <v>101419.81313644579</v>
      </c>
      <c r="P298" s="10"/>
      <c r="Q298" s="10">
        <v>101419.81313644579</v>
      </c>
      <c r="R298" s="10">
        <v>93837.270598465577</v>
      </c>
      <c r="S298" s="10">
        <v>108255.5538900198</v>
      </c>
      <c r="T298" s="10">
        <v>7281.3663491941033</v>
      </c>
      <c r="U298" s="10">
        <v>7281.3663491941033</v>
      </c>
      <c r="V298" s="10">
        <v>7281.3663491941033</v>
      </c>
      <c r="W298" s="10">
        <v>7514.3067163446412</v>
      </c>
      <c r="X298" s="10"/>
      <c r="Y298" s="10">
        <v>7514.3067163446412</v>
      </c>
      <c r="Z298" s="10">
        <v>6952.5077092467054</v>
      </c>
      <c r="AA298" s="10">
        <v>8020.774348923168</v>
      </c>
      <c r="AB298" s="10">
        <v>7.7721679659907137</v>
      </c>
      <c r="AC298" s="10">
        <v>7.7721679659907137</v>
      </c>
      <c r="AD298" s="10">
        <v>7.7721679659907137</v>
      </c>
      <c r="AE298" s="10">
        <v>8.0208097143562398</v>
      </c>
      <c r="AF298" s="10"/>
      <c r="AG298" s="10">
        <v>8.0208097143562398</v>
      </c>
      <c r="AH298" s="10">
        <v>7.4211425589225293</v>
      </c>
      <c r="AI298" s="10">
        <v>8.5614158754751131</v>
      </c>
      <c r="AJ298" s="10">
        <v>0.00087411613223602788</v>
      </c>
      <c r="AK298" s="10">
        <v>0.00086033340017007971</v>
      </c>
      <c r="AL298" s="10">
        <v>0.00087411613223602788</v>
      </c>
      <c r="AM298" s="10">
        <v>0.00086935384347961689</v>
      </c>
      <c r="AN298" s="10"/>
      <c r="AO298" s="10">
        <v>0.00086935384347961689</v>
      </c>
      <c r="AP298" s="10">
        <v>0.00087540119189441338</v>
      </c>
      <c r="AQ298" s="10">
        <v>0.00089711436569858889</v>
      </c>
      <c r="AR298" s="10">
        <v>0.18344015091521768</v>
      </c>
      <c r="AS298" s="10">
        <v>0.18122059690804052</v>
      </c>
      <c r="AT298" s="10">
        <v>0.18344015091521768</v>
      </c>
      <c r="AU298" s="10">
        <v>0.18870109687524769</v>
      </c>
      <c r="AV298" s="10"/>
      <c r="AW298" s="10">
        <v>0.18870109687524769</v>
      </c>
      <c r="AX298" s="10">
        <v>0.18979655940748943</v>
      </c>
      <c r="AY298" s="10">
        <v>0.2279718297986548</v>
      </c>
      <c r="AZ298" s="10">
        <v>0</v>
      </c>
      <c r="BA298" s="10">
        <v>0</v>
      </c>
      <c r="BB298" s="10">
        <v>0</v>
      </c>
      <c r="BC298" s="10">
        <v>0.031991298882567465</v>
      </c>
      <c r="BD298" s="10"/>
      <c r="BE298" s="10">
        <v>0.031991298882567465</v>
      </c>
      <c r="BF298" s="10">
        <v>-0.045164413404881976</v>
      </c>
      <c r="BG298" s="10">
        <v>0.10154797386494674</v>
      </c>
    </row>
    <row r="299" x14ac:dyDescent="0.3">
      <c r="A299" s="36">
        <v>7.7999999999999803</v>
      </c>
      <c r="B299" s="36">
        <v>7.8499999999999801</v>
      </c>
      <c r="C299" s="37">
        <v>157</v>
      </c>
      <c r="D299" s="2">
        <v>70345980</v>
      </c>
      <c r="E299" s="2">
        <v>70345980</v>
      </c>
      <c r="F299" s="2">
        <v>70345980</v>
      </c>
      <c r="G299" s="2">
        <v>72469380</v>
      </c>
      <c r="H299" s="2"/>
      <c r="I299" s="2">
        <v>72469380</v>
      </c>
      <c r="J299" s="2">
        <v>66849919.550013721</v>
      </c>
      <c r="K299" s="2">
        <v>74929154.634094566</v>
      </c>
      <c r="L299" s="10">
        <v>75087.661583287365</v>
      </c>
      <c r="M299" s="10">
        <v>75087.661583287365</v>
      </c>
      <c r="N299" s="10">
        <v>75087.661583287365</v>
      </c>
      <c r="O299" s="10">
        <v>77354.18968632826</v>
      </c>
      <c r="P299" s="10"/>
      <c r="Q299" s="10">
        <v>77354.18968632826</v>
      </c>
      <c r="R299" s="10">
        <v>71355.948641861498</v>
      </c>
      <c r="S299" s="10">
        <v>79979.765807324031</v>
      </c>
      <c r="T299" s="10">
        <v>7329.9968740231316</v>
      </c>
      <c r="U299" s="10">
        <v>7329.9968740231316</v>
      </c>
      <c r="V299" s="10">
        <v>7329.9968740231316</v>
      </c>
      <c r="W299" s="10">
        <v>7551.2535167239766</v>
      </c>
      <c r="X299" s="10"/>
      <c r="Y299" s="10">
        <v>7551.2535167239766</v>
      </c>
      <c r="Z299" s="10">
        <v>6965.7100708569051</v>
      </c>
      <c r="AA299" s="10">
        <v>7807.5601369276401</v>
      </c>
      <c r="AB299" s="10">
        <v>7.8240764388128961</v>
      </c>
      <c r="AC299" s="10">
        <v>7.8240764388128961</v>
      </c>
      <c r="AD299" s="10">
        <v>7.8240764388128961</v>
      </c>
      <c r="AE299" s="10">
        <v>8.0602469194882005</v>
      </c>
      <c r="AF299" s="10"/>
      <c r="AG299" s="10">
        <v>8.0602469194882005</v>
      </c>
      <c r="AH299" s="10">
        <v>7.4352348277442424</v>
      </c>
      <c r="AI299" s="10">
        <v>8.3338299267817053</v>
      </c>
      <c r="AJ299" s="10">
        <v>0.0006678684754844957</v>
      </c>
      <c r="AK299" s="10">
        <v>0.00065733777834549073</v>
      </c>
      <c r="AL299" s="10">
        <v>0.0006678684754844957</v>
      </c>
      <c r="AM299" s="10">
        <v>0.00066306730443871039</v>
      </c>
      <c r="AN299" s="10"/>
      <c r="AO299" s="10">
        <v>0.00066306730443871039</v>
      </c>
      <c r="AP299" s="10">
        <v>0.00066567454585431574</v>
      </c>
      <c r="AQ299" s="10">
        <v>0.00066279275559250528</v>
      </c>
      <c r="AR299" s="10">
        <v>0.18410801939070218</v>
      </c>
      <c r="AS299" s="10">
        <v>0.18187793468638599</v>
      </c>
      <c r="AT299" s="10">
        <v>0.18410801939070218</v>
      </c>
      <c r="AU299" s="10">
        <v>0.18936416417968641</v>
      </c>
      <c r="AV299" s="10"/>
      <c r="AW299" s="10">
        <v>0.18936416417968641</v>
      </c>
      <c r="AX299" s="10">
        <v>0.19046223395334375</v>
      </c>
      <c r="AY299" s="10">
        <v>0.2286346225542473</v>
      </c>
      <c r="AZ299" s="10">
        <v>0</v>
      </c>
      <c r="BA299" s="10">
        <v>0</v>
      </c>
      <c r="BB299" s="10">
        <v>0</v>
      </c>
      <c r="BC299" s="10">
        <v>0.030185093732435053</v>
      </c>
      <c r="BD299" s="10"/>
      <c r="BE299" s="10">
        <v>0.030185093732435053</v>
      </c>
      <c r="BF299" s="10">
        <v>-0.049698084382167607</v>
      </c>
      <c r="BG299" s="10">
        <v>0.065151905398070697</v>
      </c>
    </row>
    <row r="300" x14ac:dyDescent="0.3">
      <c r="A300" s="36">
        <v>7.8499999999999801</v>
      </c>
      <c r="B300" s="36">
        <v>7.8999999999999799</v>
      </c>
      <c r="C300" s="37">
        <v>158</v>
      </c>
      <c r="D300" s="2">
        <v>161513734.02399999</v>
      </c>
      <c r="E300" s="2">
        <v>161513734.02399999</v>
      </c>
      <c r="F300" s="2">
        <v>161513734.02399999</v>
      </c>
      <c r="G300" s="2">
        <v>165904279.6011807</v>
      </c>
      <c r="H300" s="2"/>
      <c r="I300" s="2">
        <v>165904279.6011807</v>
      </c>
      <c r="J300" s="2">
        <v>153256302.4367775</v>
      </c>
      <c r="K300" s="2">
        <v>180866365.47256419</v>
      </c>
      <c r="L300" s="10">
        <v>172400.59206577539</v>
      </c>
      <c r="M300" s="10">
        <v>172400.59206577539</v>
      </c>
      <c r="N300" s="10">
        <v>172400.59206577539</v>
      </c>
      <c r="O300" s="10">
        <v>177087.08304173939</v>
      </c>
      <c r="P300" s="10"/>
      <c r="Q300" s="10">
        <v>177087.08304173939</v>
      </c>
      <c r="R300" s="10">
        <v>163586.56703451549</v>
      </c>
      <c r="S300" s="10">
        <v>193057.69060866121</v>
      </c>
      <c r="T300" s="10">
        <v>7375.6179165453004</v>
      </c>
      <c r="U300" s="10">
        <v>7375.6179165453004</v>
      </c>
      <c r="V300" s="10">
        <v>7375.6179165453004</v>
      </c>
      <c r="W300" s="10">
        <v>7576.1147152735784</v>
      </c>
      <c r="X300" s="10"/>
      <c r="Y300" s="10">
        <v>7576.1147152735784</v>
      </c>
      <c r="Z300" s="10">
        <v>6998.5375355647229</v>
      </c>
      <c r="AA300" s="10">
        <v>8259.3670051715217</v>
      </c>
      <c r="AB300" s="10">
        <v>7.8727725747112274</v>
      </c>
      <c r="AC300" s="10">
        <v>7.8727725747112274</v>
      </c>
      <c r="AD300" s="10">
        <v>7.8727725747112274</v>
      </c>
      <c r="AE300" s="10">
        <v>8.0867838909433907</v>
      </c>
      <c r="AF300" s="10"/>
      <c r="AG300" s="10">
        <v>8.0867838909433907</v>
      </c>
      <c r="AH300" s="10">
        <v>7.4702750327512373</v>
      </c>
      <c r="AI300" s="10">
        <v>8.8160909063529829</v>
      </c>
      <c r="AJ300" s="10">
        <v>0.0015334199809629093</v>
      </c>
      <c r="AK300" s="10">
        <v>0.0015092415955484683</v>
      </c>
      <c r="AL300" s="10">
        <v>0.0015334199809629093</v>
      </c>
      <c r="AM300" s="10">
        <v>0.0015179611509026436</v>
      </c>
      <c r="AN300" s="10"/>
      <c r="AO300" s="10">
        <v>0.0015179611509026436</v>
      </c>
      <c r="AP300" s="10">
        <v>0.0015260873941304928</v>
      </c>
      <c r="AQ300" s="10">
        <v>0.0015998701353426867</v>
      </c>
      <c r="AR300" s="10">
        <v>0.18564143937166508</v>
      </c>
      <c r="AS300" s="10">
        <v>0.18338717628193446</v>
      </c>
      <c r="AT300" s="10">
        <v>0.18564143937166508</v>
      </c>
      <c r="AU300" s="10">
        <v>0.19088212533058904</v>
      </c>
      <c r="AV300" s="10"/>
      <c r="AW300" s="10">
        <v>0.19088212533058904</v>
      </c>
      <c r="AX300" s="10">
        <v>0.19198832134747423</v>
      </c>
      <c r="AY300" s="10">
        <v>0.23023449268958998</v>
      </c>
      <c r="AZ300" s="10">
        <v>0</v>
      </c>
      <c r="BA300" s="10">
        <v>0</v>
      </c>
      <c r="BB300" s="10">
        <v>0</v>
      </c>
      <c r="BC300" s="10">
        <v>0.027183729010489488</v>
      </c>
      <c r="BD300" s="10"/>
      <c r="BE300" s="10">
        <v>0.027183729010489488</v>
      </c>
      <c r="BF300" s="10">
        <v>-0.051125259638883036</v>
      </c>
      <c r="BG300" s="10">
        <v>0.11982034571554467</v>
      </c>
    </row>
    <row r="301" x14ac:dyDescent="0.3">
      <c r="A301" s="36">
        <v>7.8999999999999799</v>
      </c>
      <c r="B301" s="36">
        <v>7.9499999999999797</v>
      </c>
      <c r="C301" s="37">
        <v>159</v>
      </c>
      <c r="D301" s="2">
        <v>148511276.04093641</v>
      </c>
      <c r="E301" s="2">
        <v>150507836.04093641</v>
      </c>
      <c r="F301" s="2">
        <v>148511276.04093641</v>
      </c>
      <c r="G301" s="2">
        <v>153039195.96906769</v>
      </c>
      <c r="H301" s="2"/>
      <c r="I301" s="2">
        <v>153039195.96906769</v>
      </c>
      <c r="J301" s="2">
        <v>141176277.5827294</v>
      </c>
      <c r="K301" s="2">
        <v>175322495.36267859</v>
      </c>
      <c r="L301" s="10">
        <v>158521.70140588001</v>
      </c>
      <c r="M301" s="10">
        <v>160652.83983924511</v>
      </c>
      <c r="N301" s="10">
        <v>158521.70140588001</v>
      </c>
      <c r="O301" s="10">
        <v>163354.82647201381</v>
      </c>
      <c r="P301" s="10"/>
      <c r="Q301" s="10">
        <v>163354.82647201381</v>
      </c>
      <c r="R301" s="10">
        <v>150692.2862503333</v>
      </c>
      <c r="S301" s="10">
        <v>187140.13508277631</v>
      </c>
      <c r="T301" s="10">
        <v>7323.6950414084222</v>
      </c>
      <c r="U301" s="10">
        <v>7422.1535353469153</v>
      </c>
      <c r="V301" s="10">
        <v>7323.6950414084222</v>
      </c>
      <c r="W301" s="10">
        <v>7546.9851888609883</v>
      </c>
      <c r="X301" s="10"/>
      <c r="Y301" s="10">
        <v>7546.9851888609883</v>
      </c>
      <c r="Z301" s="10">
        <v>6961.976434786915</v>
      </c>
      <c r="AA301" s="10">
        <v>8645.8653118101938</v>
      </c>
      <c r="AB301" s="10">
        <v>7.8173498302031659</v>
      </c>
      <c r="AC301" s="10">
        <v>7.9224449340435532</v>
      </c>
      <c r="AD301" s="10">
        <v>7.8173498302031659</v>
      </c>
      <c r="AE301" s="10">
        <v>8.0556908843302217</v>
      </c>
      <c r="AF301" s="10"/>
      <c r="AG301" s="10">
        <v>8.0556908843302217</v>
      </c>
      <c r="AH301" s="10">
        <v>7.4312495253616682</v>
      </c>
      <c r="AI301" s="10">
        <v>9.228641190696143</v>
      </c>
      <c r="AJ301" s="10">
        <v>0.0014099739533334713</v>
      </c>
      <c r="AK301" s="10">
        <v>0.001406398582644474</v>
      </c>
      <c r="AL301" s="10">
        <v>0.0014099739533334713</v>
      </c>
      <c r="AM301" s="10">
        <v>0.0014002505215951519</v>
      </c>
      <c r="AN301" s="10"/>
      <c r="AO301" s="10">
        <v>0.0014002505215951519</v>
      </c>
      <c r="AP301" s="10">
        <v>0.001405797570107426</v>
      </c>
      <c r="AQ301" s="10">
        <v>0.0015508313204151518</v>
      </c>
      <c r="AR301" s="10">
        <v>0.18705141332499856</v>
      </c>
      <c r="AS301" s="10">
        <v>0.18479357486457892</v>
      </c>
      <c r="AT301" s="10">
        <v>0.18705141332499856</v>
      </c>
      <c r="AU301" s="10">
        <v>0.19228237585218419</v>
      </c>
      <c r="AV301" s="10"/>
      <c r="AW301" s="10">
        <v>0.19228237585218419</v>
      </c>
      <c r="AX301" s="10">
        <v>0.19339411891758165</v>
      </c>
      <c r="AY301" s="10">
        <v>0.23178532401000512</v>
      </c>
      <c r="AZ301" s="10">
        <v>-0.013265488711544315</v>
      </c>
      <c r="BA301" s="10">
        <v>-1.1102230246251565e-16</v>
      </c>
      <c r="BB301" s="10">
        <v>-0.013265488711544315</v>
      </c>
      <c r="BC301" s="10">
        <v>0.016818791597287719</v>
      </c>
      <c r="BD301" s="10"/>
      <c r="BE301" s="10">
        <v>0.016818791597287719</v>
      </c>
      <c r="BF301" s="10">
        <v>-0.062000482524172007</v>
      </c>
      <c r="BG301" s="10">
        <v>0.16487287289807862</v>
      </c>
    </row>
    <row r="302" x14ac:dyDescent="0.3">
      <c r="A302" s="36">
        <v>7.9499999999999797</v>
      </c>
      <c r="B302" s="36">
        <v>7.9999999999999796</v>
      </c>
      <c r="C302" s="37">
        <v>160</v>
      </c>
      <c r="D302" s="2">
        <v>87075124.651034474</v>
      </c>
      <c r="E302" s="2">
        <v>87075124.651034474</v>
      </c>
      <c r="F302" s="2">
        <v>87075124.651034474</v>
      </c>
      <c r="G302" s="2">
        <v>88486279.363994479</v>
      </c>
      <c r="H302" s="2"/>
      <c r="I302" s="2">
        <v>88486279.363994479</v>
      </c>
      <c r="J302" s="2">
        <v>81607977.464982271</v>
      </c>
      <c r="K302" s="2">
        <v>92993180.438932344</v>
      </c>
      <c r="L302" s="10">
        <v>92944.436798228417</v>
      </c>
      <c r="M302" s="10">
        <v>92944.436798228417</v>
      </c>
      <c r="N302" s="10">
        <v>92944.436798228417</v>
      </c>
      <c r="O302" s="10">
        <v>94450.710611293514</v>
      </c>
      <c r="P302" s="10"/>
      <c r="Q302" s="10">
        <v>94450.710611293514</v>
      </c>
      <c r="R302" s="10">
        <v>87108.775716638382</v>
      </c>
      <c r="S302" s="10">
        <v>99261.400045206974</v>
      </c>
      <c r="T302" s="10">
        <v>7470.0586169684057</v>
      </c>
      <c r="U302" s="10">
        <v>7470.0586169684057</v>
      </c>
      <c r="V302" s="10">
        <v>7470.0586169684057</v>
      </c>
      <c r="W302" s="10">
        <v>7591.1196945800493</v>
      </c>
      <c r="X302" s="10"/>
      <c r="Y302" s="10">
        <v>7591.1196945800493</v>
      </c>
      <c r="Z302" s="10">
        <v>7001.0393636388762</v>
      </c>
      <c r="AA302" s="10">
        <v>7977.7607168649802</v>
      </c>
      <c r="AB302" s="10">
        <v>7.973579065047403</v>
      </c>
      <c r="AC302" s="10">
        <v>7.973579065047403</v>
      </c>
      <c r="AD302" s="10">
        <v>7.973579065047403</v>
      </c>
      <c r="AE302" s="10">
        <v>8.1028002831839778</v>
      </c>
      <c r="AF302" s="10"/>
      <c r="AG302" s="10">
        <v>8.1028002831839778</v>
      </c>
      <c r="AH302" s="10">
        <v>7.4729454969308753</v>
      </c>
      <c r="AI302" s="10">
        <v>8.5155029029434459</v>
      </c>
      <c r="AJ302" s="10">
        <v>0.00082669586454419742</v>
      </c>
      <c r="AK302" s="10">
        <v>0.00081366083729685296</v>
      </c>
      <c r="AL302" s="10">
        <v>0.00082669586454419742</v>
      </c>
      <c r="AM302" s="10">
        <v>0.00080961585069024337</v>
      </c>
      <c r="AN302" s="10"/>
      <c r="AO302" s="10">
        <v>0.00080961585069024337</v>
      </c>
      <c r="AP302" s="10">
        <v>0.00081263154395344595</v>
      </c>
      <c r="AQ302" s="10">
        <v>0.00082257976371703952</v>
      </c>
      <c r="AR302" s="10">
        <v>0.18787810918954276</v>
      </c>
      <c r="AS302" s="10">
        <v>0.18560723570187579</v>
      </c>
      <c r="AT302" s="10">
        <v>0.18787810918954276</v>
      </c>
      <c r="AU302" s="10">
        <v>0.19309199170287444</v>
      </c>
      <c r="AV302" s="10"/>
      <c r="AW302" s="10">
        <v>0.19309199170287444</v>
      </c>
      <c r="AX302" s="10">
        <v>0.1942067504615351</v>
      </c>
      <c r="AY302" s="10">
        <v>0.23260790377372217</v>
      </c>
      <c r="AZ302" s="10">
        <v>0</v>
      </c>
      <c r="BA302" s="10">
        <v>0</v>
      </c>
      <c r="BB302" s="10">
        <v>0</v>
      </c>
      <c r="BC302" s="10">
        <v>0.016206175054189309</v>
      </c>
      <c r="BD302" s="10"/>
      <c r="BE302" s="10">
        <v>0.016206175054189309</v>
      </c>
      <c r="BF302" s="10">
        <v>-0.06278655595340854</v>
      </c>
      <c r="BG302" s="10">
        <v>0.067964941900632292</v>
      </c>
    </row>
    <row r="303" x14ac:dyDescent="0.3">
      <c r="A303" s="36">
        <v>7.9999999999999796</v>
      </c>
      <c r="B303" s="36">
        <v>8.0499999999999794</v>
      </c>
      <c r="C303" s="37">
        <v>161</v>
      </c>
      <c r="D303" s="2">
        <v>148350150.59999999</v>
      </c>
      <c r="E303" s="2">
        <v>170976150.59999999</v>
      </c>
      <c r="F303" s="2">
        <v>148350150.59999999</v>
      </c>
      <c r="G303" s="2">
        <v>174797526.79392001</v>
      </c>
      <c r="H303" s="2"/>
      <c r="I303" s="2">
        <v>174797526.79392001</v>
      </c>
      <c r="J303" s="2">
        <v>160956001.8514879</v>
      </c>
      <c r="K303" s="2">
        <v>188968343.78574449</v>
      </c>
      <c r="L303" s="10">
        <v>158349.71527985699</v>
      </c>
      <c r="M303" s="10">
        <v>182500.8242840028</v>
      </c>
      <c r="N303" s="10">
        <v>158349.71527985699</v>
      </c>
      <c r="O303" s="10">
        <v>186579.7809270334</v>
      </c>
      <c r="P303" s="10"/>
      <c r="Q303" s="10">
        <v>186579.7809270334</v>
      </c>
      <c r="R303" s="10">
        <v>171805.26587053729</v>
      </c>
      <c r="S303" s="10">
        <v>201705.78401407291</v>
      </c>
      <c r="T303" s="10">
        <v>6520.0259570166572</v>
      </c>
      <c r="U303" s="10">
        <v>7514.4442754801566</v>
      </c>
      <c r="V303" s="10">
        <v>6520.0259570166572</v>
      </c>
      <c r="W303" s="10">
        <v>7682.3947081228853</v>
      </c>
      <c r="X303" s="10"/>
      <c r="Y303" s="10">
        <v>7682.3947081228853</v>
      </c>
      <c r="Z303" s="10">
        <v>7074.0562497907058</v>
      </c>
      <c r="AA303" s="10">
        <v>8305.2056337953036</v>
      </c>
      <c r="AB303" s="10">
        <v>6.9595093077773038</v>
      </c>
      <c r="AC303" s="10">
        <v>8.0209565456864063</v>
      </c>
      <c r="AD303" s="10">
        <v>6.9595093077773038</v>
      </c>
      <c r="AE303" s="10">
        <v>8.200227703029638</v>
      </c>
      <c r="AF303" s="10"/>
      <c r="AG303" s="10">
        <v>8.200227703029638</v>
      </c>
      <c r="AH303" s="10">
        <v>7.550884097505266</v>
      </c>
      <c r="AI303" s="10">
        <v>8.8650192947775182</v>
      </c>
      <c r="AJ303" s="10">
        <v>0.0014084442198277335</v>
      </c>
      <c r="AK303" s="10">
        <v>0.0015976617709422491</v>
      </c>
      <c r="AL303" s="10">
        <v>0.0014084442198277335</v>
      </c>
      <c r="AM303" s="10">
        <v>0.0015993309852215902</v>
      </c>
      <c r="AN303" s="10"/>
      <c r="AO303" s="10">
        <v>0.0015993309852215902</v>
      </c>
      <c r="AP303" s="10">
        <v>0.0016027590482716387</v>
      </c>
      <c r="AQ303" s="10">
        <v>0.0016715369325749089</v>
      </c>
      <c r="AR303" s="10">
        <v>0.18928655340937048</v>
      </c>
      <c r="AS303" s="10">
        <v>0.18720489747281804</v>
      </c>
      <c r="AT303" s="10">
        <v>0.18928655340937048</v>
      </c>
      <c r="AU303" s="10">
        <v>0.19469132268809602</v>
      </c>
      <c r="AV303" s="10"/>
      <c r="AW303" s="10">
        <v>0.19469132268809602</v>
      </c>
      <c r="AX303" s="10">
        <v>0.19580950950980675</v>
      </c>
      <c r="AY303" s="10">
        <v>0.23427944070629708</v>
      </c>
      <c r="AZ303" s="10">
        <v>-0.13233424615421197</v>
      </c>
      <c r="BA303" s="10">
        <v>0</v>
      </c>
      <c r="BB303" s="10">
        <v>-0.13233424615421197</v>
      </c>
      <c r="BC303" s="10">
        <v>0.022350346410945576</v>
      </c>
      <c r="BD303" s="10"/>
      <c r="BE303" s="10">
        <v>0.022350346410945576</v>
      </c>
      <c r="BF303" s="10">
        <v>-0.058605534826633887</v>
      </c>
      <c r="BG303" s="10">
        <v>0.10523218076091423</v>
      </c>
    </row>
    <row r="304" x14ac:dyDescent="0.3">
      <c r="A304" s="36">
        <v>8.0499999999999794</v>
      </c>
      <c r="B304" s="36">
        <v>8.0999999999999801</v>
      </c>
      <c r="C304" s="37">
        <v>162</v>
      </c>
      <c r="D304" s="2">
        <v>170133613.53176469</v>
      </c>
      <c r="E304" s="2">
        <v>170133613.53176469</v>
      </c>
      <c r="F304" s="2">
        <v>170133613.53176469</v>
      </c>
      <c r="G304" s="2">
        <v>176780035.11277181</v>
      </c>
      <c r="H304" s="2"/>
      <c r="I304" s="2">
        <v>176780035.11277181</v>
      </c>
      <c r="J304" s="2">
        <v>163207389.77495471</v>
      </c>
      <c r="K304" s="2">
        <v>180071311.90133631</v>
      </c>
      <c r="L304" s="10">
        <v>181601.4958753144</v>
      </c>
      <c r="M304" s="10">
        <v>181601.4958753144</v>
      </c>
      <c r="N304" s="10">
        <v>181601.4958753144</v>
      </c>
      <c r="O304" s="10">
        <v>188695.92052352481</v>
      </c>
      <c r="P304" s="10"/>
      <c r="Q304" s="10">
        <v>188695.92052352481</v>
      </c>
      <c r="R304" s="10">
        <v>174208.40894267839</v>
      </c>
      <c r="S304" s="10">
        <v>192209.04632938691</v>
      </c>
      <c r="T304" s="10">
        <v>7571.1929793460913</v>
      </c>
      <c r="U304" s="10">
        <v>7571.1929793460913</v>
      </c>
      <c r="V304" s="10">
        <v>7571.1929793460913</v>
      </c>
      <c r="W304" s="10">
        <v>7866.9683958983287</v>
      </c>
      <c r="X304" s="10"/>
      <c r="Y304" s="10">
        <v>7866.9683958983287</v>
      </c>
      <c r="Z304" s="10">
        <v>7262.9659594623981</v>
      </c>
      <c r="AA304" s="10">
        <v>8013.4349946931152</v>
      </c>
      <c r="AB304" s="10">
        <v>8.0815304046499943</v>
      </c>
      <c r="AC304" s="10">
        <v>8.0815304046499943</v>
      </c>
      <c r="AD304" s="10">
        <v>8.0815304046499943</v>
      </c>
      <c r="AE304" s="10">
        <v>8.3972426085702505</v>
      </c>
      <c r="AF304" s="10"/>
      <c r="AG304" s="10">
        <v>8.3972426085702505</v>
      </c>
      <c r="AH304" s="10">
        <v>7.7525272951638247</v>
      </c>
      <c r="AI304" s="10">
        <v>8.5535818109462518</v>
      </c>
      <c r="AJ304" s="10">
        <v>0.0016152575754595792</v>
      </c>
      <c r="AK304" s="10">
        <v>0.0015897888058544428</v>
      </c>
      <c r="AL304" s="10">
        <v>0.0016152575754595792</v>
      </c>
      <c r="AM304" s="10">
        <v>0.0016174701834182406</v>
      </c>
      <c r="AN304" s="10"/>
      <c r="AO304" s="10">
        <v>0.0016174701834182406</v>
      </c>
      <c r="AP304" s="10">
        <v>0.0016251777982654125</v>
      </c>
      <c r="AQ304" s="10">
        <v>0.0015928374155703751</v>
      </c>
      <c r="AR304" s="10">
        <v>0.19090181098483006</v>
      </c>
      <c r="AS304" s="10">
        <v>0.18879468627867249</v>
      </c>
      <c r="AT304" s="10">
        <v>0.19090181098483006</v>
      </c>
      <c r="AU304" s="10">
        <v>0.19630879287151426</v>
      </c>
      <c r="AV304" s="10"/>
      <c r="AW304" s="10">
        <v>0.19630879287151426</v>
      </c>
      <c r="AX304" s="10">
        <v>0.19743468730807215</v>
      </c>
      <c r="AY304" s="10">
        <v>0.23587227812186745</v>
      </c>
      <c r="AZ304" s="10">
        <v>0</v>
      </c>
      <c r="BA304" s="10">
        <v>0</v>
      </c>
      <c r="BB304" s="10">
        <v>0</v>
      </c>
      <c r="BC304" s="10">
        <v>0.039065893229653925</v>
      </c>
      <c r="BD304" s="10"/>
      <c r="BE304" s="10">
        <v>0.039065893229653925</v>
      </c>
      <c r="BF304" s="10">
        <v>-0.040710495786400402</v>
      </c>
      <c r="BG304" s="10">
        <v>0.058411140298952224</v>
      </c>
    </row>
    <row r="305" x14ac:dyDescent="0.3">
      <c r="A305" s="36">
        <v>8.0999999999999801</v>
      </c>
      <c r="B305" s="36">
        <v>8.1499999999999808</v>
      </c>
      <c r="C305" s="37">
        <v>163</v>
      </c>
      <c r="D305" s="2">
        <v>116139299.3816949</v>
      </c>
      <c r="E305" s="2">
        <v>134948099.38169491</v>
      </c>
      <c r="F305" s="2">
        <v>116139299.3816949</v>
      </c>
      <c r="G305" s="2">
        <v>138948480.29689491</v>
      </c>
      <c r="H305" s="2"/>
      <c r="I305" s="2">
        <v>138948480.29689491</v>
      </c>
      <c r="J305" s="2">
        <v>128290446.7714684</v>
      </c>
      <c r="K305" s="2">
        <v>138493848.1806792</v>
      </c>
      <c r="L305" s="10">
        <v>123967.6866893148</v>
      </c>
      <c r="M305" s="10">
        <v>144044.2967413424</v>
      </c>
      <c r="N305" s="10">
        <v>123967.6866893148</v>
      </c>
      <c r="O305" s="10">
        <v>148314.32394637639</v>
      </c>
      <c r="P305" s="10"/>
      <c r="Q305" s="10">
        <v>148314.32394637639</v>
      </c>
      <c r="R305" s="10">
        <v>136937.8840346635</v>
      </c>
      <c r="S305" s="10">
        <v>147829.04728256</v>
      </c>
      <c r="T305" s="10">
        <v>6536.1936982114757</v>
      </c>
      <c r="U305" s="10">
        <v>7594.7325449706686</v>
      </c>
      <c r="V305" s="10">
        <v>6536.1936982114757</v>
      </c>
      <c r="W305" s="10">
        <v>7819.8696404033008</v>
      </c>
      <c r="X305" s="10"/>
      <c r="Y305" s="10">
        <v>7819.8696404033008</v>
      </c>
      <c r="Z305" s="10">
        <v>7220.047083051114</v>
      </c>
      <c r="AA305" s="10">
        <v>7794.2834384128146</v>
      </c>
      <c r="AB305" s="10">
        <v>6.976766838049862</v>
      </c>
      <c r="AC305" s="10">
        <v>8.1066566583099195</v>
      </c>
      <c r="AD305" s="10">
        <v>6.976766838049862</v>
      </c>
      <c r="AE305" s="10">
        <v>8.3469691542292281</v>
      </c>
      <c r="AF305" s="10"/>
      <c r="AG305" s="10">
        <v>8.3469691542292281</v>
      </c>
      <c r="AH305" s="10">
        <v>7.7067154652979886</v>
      </c>
      <c r="AI305" s="10">
        <v>8.3196583103648969</v>
      </c>
      <c r="AJ305" s="10">
        <v>0.0011026326852208185</v>
      </c>
      <c r="AK305" s="10">
        <v>0.0012610028865829976</v>
      </c>
      <c r="AL305" s="10">
        <v>0.0011026326852208185</v>
      </c>
      <c r="AM305" s="10">
        <v>0.0012713258245940198</v>
      </c>
      <c r="AN305" s="10"/>
      <c r="AO305" s="10">
        <v>0.0012713258245940198</v>
      </c>
      <c r="AP305" s="10">
        <v>0.0012774837347134392</v>
      </c>
      <c r="AQ305" s="10">
        <v>0.0012250601213444699</v>
      </c>
      <c r="AR305" s="10">
        <v>0.19200444367005087</v>
      </c>
      <c r="AS305" s="10">
        <v>0.19005568916525548</v>
      </c>
      <c r="AT305" s="10">
        <v>0.19200444367005087</v>
      </c>
      <c r="AU305" s="10">
        <v>0.19758011869610828</v>
      </c>
      <c r="AV305" s="10"/>
      <c r="AW305" s="10">
        <v>0.19758011869610828</v>
      </c>
      <c r="AX305" s="10">
        <v>0.1987121710427856</v>
      </c>
      <c r="AY305" s="10">
        <v>0.23709733824321191</v>
      </c>
      <c r="AZ305" s="10">
        <v>-0.13937802819141698</v>
      </c>
      <c r="BA305" s="10">
        <v>0</v>
      </c>
      <c r="BB305" s="10">
        <v>-0.13937802819141698</v>
      </c>
      <c r="BC305" s="10">
        <v>0.029643847772061527</v>
      </c>
      <c r="BD305" s="10"/>
      <c r="BE305" s="10">
        <v>0.029643847772061527</v>
      </c>
      <c r="BF305" s="10">
        <v>-0.049334912019736055</v>
      </c>
      <c r="BG305" s="10">
        <v>0.02627490728087456</v>
      </c>
    </row>
    <row r="306" x14ac:dyDescent="0.3">
      <c r="A306" s="36">
        <v>8.1499999999999808</v>
      </c>
      <c r="B306" s="36">
        <v>8.1999999999999815</v>
      </c>
      <c r="C306" s="37">
        <v>164</v>
      </c>
      <c r="D306" s="2">
        <v>285882541.40203249</v>
      </c>
      <c r="E306" s="2">
        <v>285882541.40203249</v>
      </c>
      <c r="F306" s="2">
        <v>285882541.40203249</v>
      </c>
      <c r="G306" s="2">
        <v>289910786.25677872</v>
      </c>
      <c r="H306" s="2"/>
      <c r="I306" s="2">
        <v>289910786.25677872</v>
      </c>
      <c r="J306" s="2">
        <v>266635419.98434711</v>
      </c>
      <c r="K306" s="2">
        <v>316183905.8741551</v>
      </c>
      <c r="L306" s="10">
        <v>305152.49800153403</v>
      </c>
      <c r="M306" s="10">
        <v>305152.49800153403</v>
      </c>
      <c r="N306" s="10">
        <v>305152.49800153403</v>
      </c>
      <c r="O306" s="10">
        <v>309452.26731923781</v>
      </c>
      <c r="P306" s="10"/>
      <c r="Q306" s="10">
        <v>309452.26731923781</v>
      </c>
      <c r="R306" s="10">
        <v>284608.02140935912</v>
      </c>
      <c r="S306" s="10">
        <v>337496.33059857221</v>
      </c>
      <c r="T306" s="10">
        <v>7653.9369535706974</v>
      </c>
      <c r="U306" s="10">
        <v>7653.9369535706974</v>
      </c>
      <c r="V306" s="10">
        <v>7653.9369535706974</v>
      </c>
      <c r="W306" s="10">
        <v>7761.7852048160039</v>
      </c>
      <c r="X306" s="10"/>
      <c r="Y306" s="10">
        <v>7761.7852048160039</v>
      </c>
      <c r="Z306" s="10">
        <v>7138.6335245952441</v>
      </c>
      <c r="AA306" s="10">
        <v>8465.1957738518595</v>
      </c>
      <c r="AB306" s="10">
        <v>8.1698517491622678</v>
      </c>
      <c r="AC306" s="10">
        <v>8.1698517491622678</v>
      </c>
      <c r="AD306" s="10">
        <v>8.1698517491622678</v>
      </c>
      <c r="AE306" s="10">
        <v>8.2849695283424989</v>
      </c>
      <c r="AF306" s="10"/>
      <c r="AG306" s="10">
        <v>8.2849695283424989</v>
      </c>
      <c r="AH306" s="10">
        <v>7.6198142134336253</v>
      </c>
      <c r="AI306" s="10">
        <v>9.0357935947905315</v>
      </c>
      <c r="AJ306" s="10">
        <v>0.0027141840527889248</v>
      </c>
      <c r="AK306" s="10">
        <v>0.0026713878267524997</v>
      </c>
      <c r="AL306" s="10">
        <v>0.0027141840527889248</v>
      </c>
      <c r="AM306" s="10">
        <v>0.0026525735913704436</v>
      </c>
      <c r="AN306" s="10"/>
      <c r="AO306" s="10">
        <v>0.0026525735913704436</v>
      </c>
      <c r="AP306" s="10">
        <v>0.0026550878939198149</v>
      </c>
      <c r="AQ306" s="10">
        <v>0.0027968339329558609</v>
      </c>
      <c r="AR306" s="10">
        <v>0.19471862772283979</v>
      </c>
      <c r="AS306" s="10">
        <v>0.19272707699200797</v>
      </c>
      <c r="AT306" s="10">
        <v>0.19471862772283979</v>
      </c>
      <c r="AU306" s="10">
        <v>0.20023269228747873</v>
      </c>
      <c r="AV306" s="10"/>
      <c r="AW306" s="10">
        <v>0.20023269228747873</v>
      </c>
      <c r="AX306" s="10">
        <v>0.20136725893670543</v>
      </c>
      <c r="AY306" s="10">
        <v>0.23989417217616776</v>
      </c>
      <c r="AZ306" s="10">
        <v>0</v>
      </c>
      <c r="BA306" s="10">
        <v>0</v>
      </c>
      <c r="BB306" s="10">
        <v>0</v>
      </c>
      <c r="BC306" s="10">
        <v>0.014090559133099978</v>
      </c>
      <c r="BD306" s="10"/>
      <c r="BE306" s="10">
        <v>0.014090559133099978</v>
      </c>
      <c r="BF306" s="10">
        <v>-0.067325277448889165</v>
      </c>
      <c r="BG306" s="10">
        <v>0.10599235729302636</v>
      </c>
    </row>
    <row r="307" x14ac:dyDescent="0.3">
      <c r="A307" s="36">
        <v>8.1999999999999815</v>
      </c>
      <c r="B307" s="36">
        <v>8.2499999999999822</v>
      </c>
      <c r="C307" s="37">
        <v>165</v>
      </c>
      <c r="D307" s="2">
        <v>210217590.6993103</v>
      </c>
      <c r="E307" s="2">
        <v>210217590.6993103</v>
      </c>
      <c r="F307" s="2">
        <v>210217590.6993103</v>
      </c>
      <c r="G307" s="2">
        <v>212582447.60835311</v>
      </c>
      <c r="H307" s="2"/>
      <c r="I307" s="2">
        <v>212582447.60835311</v>
      </c>
      <c r="J307" s="2">
        <v>195811234.01524651</v>
      </c>
      <c r="K307" s="2">
        <v>245358009.934147</v>
      </c>
      <c r="L307" s="10">
        <v>224387.33967859749</v>
      </c>
      <c r="M307" s="10">
        <v>224387.33967859749</v>
      </c>
      <c r="N307" s="10">
        <v>224387.33967859749</v>
      </c>
      <c r="O307" s="10">
        <v>226911.60013071011</v>
      </c>
      <c r="P307" s="10"/>
      <c r="Q307" s="10">
        <v>226911.60013071011</v>
      </c>
      <c r="R307" s="10">
        <v>209009.92031019699</v>
      </c>
      <c r="S307" s="10">
        <v>261896.40426765091</v>
      </c>
      <c r="T307" s="10">
        <v>7703.5961305551582</v>
      </c>
      <c r="U307" s="10">
        <v>7703.5961305551582</v>
      </c>
      <c r="V307" s="10">
        <v>7703.5961305551582</v>
      </c>
      <c r="W307" s="10">
        <v>7790.2582527553732</v>
      </c>
      <c r="X307" s="10"/>
      <c r="Y307" s="10">
        <v>7790.2582527553732</v>
      </c>
      <c r="Z307" s="10">
        <v>7175.6633669954444</v>
      </c>
      <c r="AA307" s="10">
        <v>8991.3456321217836</v>
      </c>
      <c r="AB307" s="10">
        <v>8.2228582105963657</v>
      </c>
      <c r="AC307" s="10">
        <v>8.2228582105963657</v>
      </c>
      <c r="AD307" s="10">
        <v>8.2228582105963657</v>
      </c>
      <c r="AE307" s="10">
        <v>8.3153618064501629</v>
      </c>
      <c r="AF307" s="10"/>
      <c r="AG307" s="10">
        <v>8.3153618064501629</v>
      </c>
      <c r="AH307" s="10">
        <v>7.6593400580466193</v>
      </c>
      <c r="AI307" s="10">
        <v>9.5974086650456716</v>
      </c>
      <c r="AJ307" s="10">
        <v>0.0019958169865623033</v>
      </c>
      <c r="AK307" s="10">
        <v>0.0019643477003153031</v>
      </c>
      <c r="AL307" s="10">
        <v>0.0019958169865623033</v>
      </c>
      <c r="AM307" s="10">
        <v>0.0019450486606433514</v>
      </c>
      <c r="AN307" s="10"/>
      <c r="AO307" s="10">
        <v>0.0019450486606433514</v>
      </c>
      <c r="AP307" s="10">
        <v>0.0019498386109313664</v>
      </c>
      <c r="AQ307" s="10">
        <v>0.0021703369309994842</v>
      </c>
      <c r="AR307" s="10">
        <v>0.19671444470940211</v>
      </c>
      <c r="AS307" s="10">
        <v>0.19469142469232328</v>
      </c>
      <c r="AT307" s="10">
        <v>0.19671444470940211</v>
      </c>
      <c r="AU307" s="10">
        <v>0.20217774094812208</v>
      </c>
      <c r="AV307" s="10"/>
      <c r="AW307" s="10">
        <v>0.20217774094812208</v>
      </c>
      <c r="AX307" s="10">
        <v>0.2033170975476368</v>
      </c>
      <c r="AY307" s="10">
        <v>0.24206450910716726</v>
      </c>
      <c r="AZ307" s="10">
        <v>-1.1102230246251565e-16</v>
      </c>
      <c r="BA307" s="10">
        <v>-1.1102230246251565e-16</v>
      </c>
      <c r="BB307" s="10">
        <v>-1.1102230246251565e-16</v>
      </c>
      <c r="BC307" s="10">
        <v>0.011249567180252829</v>
      </c>
      <c r="BD307" s="10"/>
      <c r="BE307" s="10">
        <v>0.011249567180252829</v>
      </c>
      <c r="BF307" s="10">
        <v>-0.06853069068168649</v>
      </c>
      <c r="BG307" s="10">
        <v>0.16716212529093544</v>
      </c>
    </row>
    <row r="308" x14ac:dyDescent="0.3">
      <c r="A308" s="36">
        <v>8.2499999999999822</v>
      </c>
      <c r="B308" s="36">
        <v>8.2999999999999829</v>
      </c>
      <c r="C308" s="37">
        <v>166</v>
      </c>
      <c r="D308" s="2">
        <v>78294015.359999999</v>
      </c>
      <c r="E308" s="2">
        <v>78294015.359999999</v>
      </c>
      <c r="F308" s="2">
        <v>78294015.359999999</v>
      </c>
      <c r="G308" s="2">
        <v>80511615.359999999</v>
      </c>
      <c r="H308" s="2"/>
      <c r="I308" s="2">
        <v>80511615.359999999</v>
      </c>
      <c r="J308" s="2">
        <v>74541632.897299618</v>
      </c>
      <c r="K308" s="2">
        <v>75671525.68690753</v>
      </c>
      <c r="L308" s="10">
        <v>83571.4354871221</v>
      </c>
      <c r="M308" s="10">
        <v>83571.4354871221</v>
      </c>
      <c r="N308" s="10">
        <v>83571.4354871221</v>
      </c>
      <c r="O308" s="10">
        <v>85938.513155627079</v>
      </c>
      <c r="P308" s="10"/>
      <c r="Q308" s="10">
        <v>85938.513155627079</v>
      </c>
      <c r="R308" s="10">
        <v>79566.123108357773</v>
      </c>
      <c r="S308" s="10">
        <v>80772.176494940431</v>
      </c>
      <c r="T308" s="10">
        <v>7752.6502980493105</v>
      </c>
      <c r="U308" s="10">
        <v>7752.6502980493105</v>
      </c>
      <c r="V308" s="10">
        <v>7752.6502980493105</v>
      </c>
      <c r="W308" s="10">
        <v>7972.2363956827412</v>
      </c>
      <c r="X308" s="10"/>
      <c r="Y308" s="10">
        <v>7972.2363956827412</v>
      </c>
      <c r="Z308" s="10">
        <v>7381.0904938409367</v>
      </c>
      <c r="AA308" s="10">
        <v>7492.972144460593</v>
      </c>
      <c r="AB308" s="10">
        <v>8.2752188817825623</v>
      </c>
      <c r="AC308" s="10">
        <v>8.2752188817825623</v>
      </c>
      <c r="AD308" s="10">
        <v>8.2752188817825623</v>
      </c>
      <c r="AE308" s="10">
        <v>8.509606214043675</v>
      </c>
      <c r="AF308" s="10"/>
      <c r="AG308" s="10">
        <v>8.509606214043675</v>
      </c>
      <c r="AH308" s="10">
        <v>7.8786140319197706</v>
      </c>
      <c r="AI308" s="10">
        <v>7.9980370823784961</v>
      </c>
      <c r="AJ308" s="10">
        <v>0.00074332754591012711</v>
      </c>
      <c r="AK308" s="10">
        <v>0.00073160703873185247</v>
      </c>
      <c r="AL308" s="10">
        <v>0.00074332754591012711</v>
      </c>
      <c r="AM308" s="10">
        <v>0.00073665070368701202</v>
      </c>
      <c r="AN308" s="10"/>
      <c r="AO308" s="10">
        <v>0.00073665070368701202</v>
      </c>
      <c r="AP308" s="10">
        <v>0.0007422666767613014</v>
      </c>
      <c r="AQ308" s="10">
        <v>0.00066935946728395319</v>
      </c>
      <c r="AR308" s="10">
        <v>0.19745777225531225</v>
      </c>
      <c r="AS308" s="10">
        <v>0.19542303173105513</v>
      </c>
      <c r="AT308" s="10">
        <v>0.19745777225531225</v>
      </c>
      <c r="AU308" s="10">
        <v>0.20291439165180908</v>
      </c>
      <c r="AV308" s="10"/>
      <c r="AW308" s="10">
        <v>0.20291439165180908</v>
      </c>
      <c r="AX308" s="10">
        <v>0.2040593642243981</v>
      </c>
      <c r="AY308" s="10">
        <v>0.2427338685744512</v>
      </c>
      <c r="AZ308" s="10">
        <v>-1.1102230246251565e-16</v>
      </c>
      <c r="BA308" s="10">
        <v>-1.1102230246251565e-16</v>
      </c>
      <c r="BB308" s="10">
        <v>-1.1102230246251565e-16</v>
      </c>
      <c r="BC308" s="10">
        <v>0.028324003945938259</v>
      </c>
      <c r="BD308" s="10"/>
      <c r="BE308" s="10">
        <v>0.028324003945938259</v>
      </c>
      <c r="BF308" s="10">
        <v>-0.047926810822599086</v>
      </c>
      <c r="BG308" s="10">
        <v>-0.033495403972246485</v>
      </c>
    </row>
    <row r="309" x14ac:dyDescent="0.3">
      <c r="A309" s="36">
        <v>8.2999999999999829</v>
      </c>
      <c r="B309" s="36">
        <v>8.3499999999999837</v>
      </c>
      <c r="C309" s="37">
        <v>167</v>
      </c>
      <c r="D309" s="2">
        <v>298857071.1790027</v>
      </c>
      <c r="E309" s="2">
        <v>298857071.1790027</v>
      </c>
      <c r="F309" s="2">
        <v>298857071.1790027</v>
      </c>
      <c r="G309" s="2">
        <v>311218429.8691361</v>
      </c>
      <c r="H309" s="2"/>
      <c r="I309" s="2">
        <v>311218429.8691361</v>
      </c>
      <c r="J309" s="2">
        <v>287201059.45354342</v>
      </c>
      <c r="K309" s="2">
        <v>334002727.30050278</v>
      </c>
      <c r="L309" s="10">
        <v>319001.57795031607</v>
      </c>
      <c r="M309" s="10">
        <v>319001.57795031607</v>
      </c>
      <c r="N309" s="10">
        <v>319001.57795031607</v>
      </c>
      <c r="O309" s="10">
        <v>332196.15592100268</v>
      </c>
      <c r="P309" s="10"/>
      <c r="Q309" s="10">
        <v>332196.15592100268</v>
      </c>
      <c r="R309" s="10">
        <v>306559.89096476103</v>
      </c>
      <c r="S309" s="10">
        <v>356516.23241918249</v>
      </c>
      <c r="T309" s="10">
        <v>7798.5143563455294</v>
      </c>
      <c r="U309" s="10">
        <v>7798.5143563455294</v>
      </c>
      <c r="V309" s="10">
        <v>7798.5143563455294</v>
      </c>
      <c r="W309" s="10">
        <v>8121.0773555365449</v>
      </c>
      <c r="X309" s="10"/>
      <c r="Y309" s="10">
        <v>8121.0773555365449</v>
      </c>
      <c r="Z309" s="10">
        <v>7494.3570064119167</v>
      </c>
      <c r="AA309" s="10">
        <v>8715.6213290714204</v>
      </c>
      <c r="AB309" s="10">
        <v>8.3241744139705105</v>
      </c>
      <c r="AC309" s="10">
        <v>8.3241744139705105</v>
      </c>
      <c r="AD309" s="10">
        <v>8.3241744139705105</v>
      </c>
      <c r="AE309" s="10">
        <v>8.6684798216504522</v>
      </c>
      <c r="AF309" s="10"/>
      <c r="AG309" s="10">
        <v>8.6684798216504522</v>
      </c>
      <c r="AH309" s="10">
        <v>7.9995152911622904</v>
      </c>
      <c r="AI309" s="10">
        <v>9.3030991230116644</v>
      </c>
      <c r="AJ309" s="10">
        <v>0.0028373649285443454</v>
      </c>
      <c r="AK309" s="10">
        <v>0.0027926264331187911</v>
      </c>
      <c r="AL309" s="10">
        <v>0.0028373649285443454</v>
      </c>
      <c r="AM309" s="10">
        <v>0.0028475304381654141</v>
      </c>
      <c r="AN309" s="10"/>
      <c r="AO309" s="10">
        <v>0.0028475304381654141</v>
      </c>
      <c r="AP309" s="10">
        <v>0.0028598753163432433</v>
      </c>
      <c r="AQ309" s="10">
        <v>0.0029544519631105192</v>
      </c>
      <c r="AR309" s="10">
        <v>0.20029513718385658</v>
      </c>
      <c r="AS309" s="10">
        <v>0.19821565816417391</v>
      </c>
      <c r="AT309" s="10">
        <v>0.20029513718385658</v>
      </c>
      <c r="AU309" s="10">
        <v>0.20576192208997449</v>
      </c>
      <c r="AV309" s="10"/>
      <c r="AW309" s="10">
        <v>0.20576192208997449</v>
      </c>
      <c r="AX309" s="10">
        <v>0.20691923954074135</v>
      </c>
      <c r="AY309" s="10">
        <v>0.24568832053756173</v>
      </c>
      <c r="AZ309" s="10">
        <v>0</v>
      </c>
      <c r="BA309" s="10">
        <v>0</v>
      </c>
      <c r="BB309" s="10">
        <v>0</v>
      </c>
      <c r="BC309" s="10">
        <v>0.041362108787880825</v>
      </c>
      <c r="BD309" s="10"/>
      <c r="BE309" s="10">
        <v>0.041362108787880825</v>
      </c>
      <c r="BF309" s="10">
        <v>-0.039001960634479471</v>
      </c>
      <c r="BG309" s="10">
        <v>0.11760021599237747</v>
      </c>
    </row>
    <row r="310" x14ac:dyDescent="0.3">
      <c r="A310" s="36">
        <v>8.3499999999999837</v>
      </c>
      <c r="B310" s="36">
        <v>8.3999999999999844</v>
      </c>
      <c r="C310" s="37">
        <v>168</v>
      </c>
      <c r="D310" s="2">
        <v>113858297.0374468</v>
      </c>
      <c r="E310" s="2">
        <v>113858297.0374468</v>
      </c>
      <c r="F310" s="2">
        <v>113858297.0374468</v>
      </c>
      <c r="G310" s="2">
        <v>116750213.3809498</v>
      </c>
      <c r="H310" s="2"/>
      <c r="I310" s="2">
        <v>116750213.3809498</v>
      </c>
      <c r="J310" s="2">
        <v>107754369.3563671</v>
      </c>
      <c r="K310" s="2">
        <v>137561204.73675659</v>
      </c>
      <c r="L310" s="10">
        <v>121532.9330318124</v>
      </c>
      <c r="M310" s="10">
        <v>121532.9330318124</v>
      </c>
      <c r="N310" s="10">
        <v>121532.9330318124</v>
      </c>
      <c r="O310" s="10">
        <v>124619.77944049321</v>
      </c>
      <c r="P310" s="10"/>
      <c r="Q310" s="10">
        <v>124619.77944049321</v>
      </c>
      <c r="R310" s="10">
        <v>115017.569168152</v>
      </c>
      <c r="S310" s="10">
        <v>146833.53886409549</v>
      </c>
      <c r="T310" s="10">
        <v>7854.6244972978056</v>
      </c>
      <c r="U310" s="10">
        <v>7854.6244972978056</v>
      </c>
      <c r="V310" s="10">
        <v>7854.6244972978056</v>
      </c>
      <c r="W310" s="10">
        <v>8054.1261370276152</v>
      </c>
      <c r="X310" s="10"/>
      <c r="Y310" s="10">
        <v>8054.1261370276152</v>
      </c>
      <c r="Z310" s="10">
        <v>7433.5391557721478</v>
      </c>
      <c r="AA310" s="10">
        <v>9489.792458847025</v>
      </c>
      <c r="AB310" s="10">
        <v>8.3840666675891971</v>
      </c>
      <c r="AC310" s="10">
        <v>8.3840666675891971</v>
      </c>
      <c r="AD310" s="10">
        <v>8.3840666675891971</v>
      </c>
      <c r="AE310" s="10">
        <v>8.5970157459777958</v>
      </c>
      <c r="AF310" s="10"/>
      <c r="AG310" s="10">
        <v>8.5970157459777958</v>
      </c>
      <c r="AH310" s="10">
        <v>7.9345980039617707</v>
      </c>
      <c r="AI310" s="10">
        <v>10.12945337666115</v>
      </c>
      <c r="AJ310" s="10">
        <v>0.0010809767276489782</v>
      </c>
      <c r="AK310" s="10">
        <v>0.0010639322960714491</v>
      </c>
      <c r="AL310" s="10">
        <v>0.0010809767276489782</v>
      </c>
      <c r="AM310" s="10">
        <v>0.0010682201128138621</v>
      </c>
      <c r="AN310" s="10"/>
      <c r="AO310" s="10">
        <v>0.0010682201128138621</v>
      </c>
      <c r="AP310" s="10">
        <v>0.0010729906837278031</v>
      </c>
      <c r="AQ310" s="10">
        <v>0.0012168103376494397</v>
      </c>
      <c r="AR310" s="10">
        <v>0.20137611391150556</v>
      </c>
      <c r="AS310" s="10">
        <v>0.19927959046024538</v>
      </c>
      <c r="AT310" s="10">
        <v>0.20137611391150556</v>
      </c>
      <c r="AU310" s="10">
        <v>0.20683014220278834</v>
      </c>
      <c r="AV310" s="10"/>
      <c r="AW310" s="10">
        <v>0.20683014220278834</v>
      </c>
      <c r="AX310" s="10">
        <v>0.20799223022446914</v>
      </c>
      <c r="AY310" s="10">
        <v>0.24690513087521118</v>
      </c>
      <c r="AZ310" s="10">
        <v>0</v>
      </c>
      <c r="BA310" s="10">
        <v>0</v>
      </c>
      <c r="BB310" s="10">
        <v>0</v>
      </c>
      <c r="BC310" s="10">
        <v>0.025399258716752859</v>
      </c>
      <c r="BD310" s="10"/>
      <c r="BE310" s="10">
        <v>0.025399258716752859</v>
      </c>
      <c r="BF310" s="10">
        <v>-0.053609862784722573</v>
      </c>
      <c r="BG310" s="10">
        <v>0.20817901124512828</v>
      </c>
    </row>
    <row r="311" x14ac:dyDescent="0.3">
      <c r="A311" s="36">
        <v>8.3999999999999844</v>
      </c>
      <c r="B311" s="36">
        <v>8.4499999999999851</v>
      </c>
      <c r="C311" s="37">
        <v>169</v>
      </c>
      <c r="D311" s="2">
        <v>441958714.27200001</v>
      </c>
      <c r="E311" s="2">
        <v>441958714.27200001</v>
      </c>
      <c r="F311" s="2">
        <v>441958714.27200001</v>
      </c>
      <c r="G311" s="2">
        <v>449666961.7083264</v>
      </c>
      <c r="H311" s="2"/>
      <c r="I311" s="2">
        <v>449666961.7083264</v>
      </c>
      <c r="J311" s="2">
        <v>414717636.7073983</v>
      </c>
      <c r="K311" s="2">
        <v>491185248.28994399</v>
      </c>
      <c r="L311" s="10">
        <v>471749.00926877029</v>
      </c>
      <c r="M311" s="10">
        <v>471749.00926877029</v>
      </c>
      <c r="N311" s="10">
        <v>471749.00926877029</v>
      </c>
      <c r="O311" s="10">
        <v>479976.83230711758</v>
      </c>
      <c r="P311" s="10"/>
      <c r="Q311" s="10">
        <v>479976.83230711758</v>
      </c>
      <c r="R311" s="10">
        <v>442671.74268815131</v>
      </c>
      <c r="S311" s="10">
        <v>524293.66537076165</v>
      </c>
      <c r="T311" s="10">
        <v>7894.9564427790847</v>
      </c>
      <c r="U311" s="10">
        <v>7894.9564427790847</v>
      </c>
      <c r="V311" s="10">
        <v>7894.9564427790847</v>
      </c>
      <c r="W311" s="10">
        <v>8032.6531909022742</v>
      </c>
      <c r="X311" s="10"/>
      <c r="Y311" s="10">
        <v>8032.6531909022742</v>
      </c>
      <c r="Z311" s="10">
        <v>7408.3337925590104</v>
      </c>
      <c r="AA311" s="10">
        <v>8774.31763501358</v>
      </c>
      <c r="AB311" s="10">
        <v>8.4271171940484759</v>
      </c>
      <c r="AC311" s="10">
        <v>8.4271171940484759</v>
      </c>
      <c r="AD311" s="10">
        <v>8.4271171940484759</v>
      </c>
      <c r="AE311" s="10">
        <v>8.5740954126217783</v>
      </c>
      <c r="AF311" s="10"/>
      <c r="AG311" s="10">
        <v>8.5740954126217783</v>
      </c>
      <c r="AH311" s="10">
        <v>7.9076936693710538</v>
      </c>
      <c r="AI311" s="10">
        <v>9.3657518624684748</v>
      </c>
      <c r="AJ311" s="10">
        <v>0.0041959795389577125</v>
      </c>
      <c r="AK311" s="10">
        <v>0.0041298189229858765</v>
      </c>
      <c r="AL311" s="10">
        <v>0.0041959795389577125</v>
      </c>
      <c r="AM311" s="10">
        <v>0.004114281924242829</v>
      </c>
      <c r="AN311" s="10"/>
      <c r="AO311" s="10">
        <v>0.004114281924242829</v>
      </c>
      <c r="AP311" s="10">
        <v>0.0041296530546522667</v>
      </c>
      <c r="AQ311" s="10">
        <v>0.0043448244653269581</v>
      </c>
      <c r="AR311" s="10">
        <v>0.20557209345046326</v>
      </c>
      <c r="AS311" s="10">
        <v>0.20340940938323127</v>
      </c>
      <c r="AT311" s="10">
        <v>0.20557209345046326</v>
      </c>
      <c r="AU311" s="10">
        <v>0.21094442412703115</v>
      </c>
      <c r="AV311" s="10"/>
      <c r="AW311" s="10">
        <v>0.21094442412703115</v>
      </c>
      <c r="AX311" s="10">
        <v>0.2121218832791214</v>
      </c>
      <c r="AY311" s="10">
        <v>0.25124995534053812</v>
      </c>
      <c r="AZ311" s="10">
        <v>0</v>
      </c>
      <c r="BA311" s="10">
        <v>0</v>
      </c>
      <c r="BB311" s="10">
        <v>0</v>
      </c>
      <c r="BC311" s="10">
        <v>0.017441102952395759</v>
      </c>
      <c r="BD311" s="10"/>
      <c r="BE311" s="10">
        <v>0.017441102952395759</v>
      </c>
      <c r="BF311" s="10">
        <v>-0.061637154523524917</v>
      </c>
      <c r="BG311" s="10">
        <v>0.111382652786993</v>
      </c>
    </row>
    <row r="312" x14ac:dyDescent="0.3">
      <c r="A312" s="36">
        <v>8.4499999999999851</v>
      </c>
      <c r="B312" s="36">
        <v>8.4999999999999858</v>
      </c>
      <c r="C312" s="37">
        <v>170</v>
      </c>
      <c r="D312" s="2">
        <v>237775621.5934884</v>
      </c>
      <c r="E312" s="2">
        <v>237775621.5934884</v>
      </c>
      <c r="F312" s="2">
        <v>237775621.5934884</v>
      </c>
      <c r="G312" s="2">
        <v>239658876.2269991</v>
      </c>
      <c r="H312" s="2"/>
      <c r="I312" s="2">
        <v>239658876.2269991</v>
      </c>
      <c r="J312" s="2">
        <v>220957156.00170651</v>
      </c>
      <c r="K312" s="2">
        <v>245949206.49474451</v>
      </c>
      <c r="L312" s="10">
        <v>253802.9238766401</v>
      </c>
      <c r="M312" s="10">
        <v>253802.9238766401</v>
      </c>
      <c r="N312" s="10">
        <v>253802.9238766401</v>
      </c>
      <c r="O312" s="10">
        <v>255813.11957789</v>
      </c>
      <c r="P312" s="10"/>
      <c r="Q312" s="10">
        <v>255813.11957789</v>
      </c>
      <c r="R312" s="10">
        <v>235850.80702922569</v>
      </c>
      <c r="S312" s="10">
        <v>262527.45052319171</v>
      </c>
      <c r="T312" s="10">
        <v>7930.5816634257162</v>
      </c>
      <c r="U312" s="10">
        <v>7930.5816634257162</v>
      </c>
      <c r="V312" s="10">
        <v>7930.5816634257162</v>
      </c>
      <c r="W312" s="10">
        <v>7993.3942619755189</v>
      </c>
      <c r="X312" s="10"/>
      <c r="Y312" s="10">
        <v>7993.3942619755189</v>
      </c>
      <c r="Z312" s="10">
        <v>7369.6317479748632</v>
      </c>
      <c r="AA312" s="10">
        <v>8203.1970060245312</v>
      </c>
      <c r="AB312" s="10">
        <v>8.465143738162924</v>
      </c>
      <c r="AC312" s="10">
        <v>8.465143738162924</v>
      </c>
      <c r="AD312" s="10">
        <v>8.465143738162924</v>
      </c>
      <c r="AE312" s="10">
        <v>8.5321902295626391</v>
      </c>
      <c r="AF312" s="10"/>
      <c r="AG312" s="10">
        <v>8.5321902295626391</v>
      </c>
      <c r="AH312" s="10">
        <v>7.866382907529144</v>
      </c>
      <c r="AI312" s="10">
        <v>8.7561347597887771</v>
      </c>
      <c r="AJ312" s="10">
        <v>0.0022574543975508112</v>
      </c>
      <c r="AK312" s="10">
        <v>0.0022218597117131889</v>
      </c>
      <c r="AL312" s="10">
        <v>0.0022574543975508112</v>
      </c>
      <c r="AM312" s="10">
        <v>0.0021927876993655367</v>
      </c>
      <c r="AN312" s="10"/>
      <c r="AO312" s="10">
        <v>0.0021927876993655367</v>
      </c>
      <c r="AP312" s="10">
        <v>0.0022002353251099308</v>
      </c>
      <c r="AQ312" s="10">
        <v>0.0021755664147619625</v>
      </c>
      <c r="AR312" s="10">
        <v>0.20782954784801408</v>
      </c>
      <c r="AS312" s="10">
        <v>0.20563126909494445</v>
      </c>
      <c r="AT312" s="10">
        <v>0.20782954784801408</v>
      </c>
      <c r="AU312" s="10">
        <v>0.21313721182639669</v>
      </c>
      <c r="AV312" s="10"/>
      <c r="AW312" s="10">
        <v>0.21313721182639669</v>
      </c>
      <c r="AX312" s="10">
        <v>0.21432211860423134</v>
      </c>
      <c r="AY312" s="10">
        <v>0.25342552175530009</v>
      </c>
      <c r="AZ312" s="10">
        <v>0</v>
      </c>
      <c r="BA312" s="10">
        <v>0</v>
      </c>
      <c r="BB312" s="10">
        <v>0</v>
      </c>
      <c r="BC312" s="10">
        <v>0.0079203015889088846</v>
      </c>
      <c r="BD312" s="10"/>
      <c r="BE312" s="10">
        <v>0.0079203015889088846</v>
      </c>
      <c r="BF312" s="10">
        <v>-0.070732506045281029</v>
      </c>
      <c r="BG312" s="10">
        <v>0.034375201488191287</v>
      </c>
    </row>
    <row r="313" x14ac:dyDescent="0.3">
      <c r="A313" s="36">
        <v>8.4999999999999858</v>
      </c>
      <c r="B313" s="36">
        <v>8.5499999999999865</v>
      </c>
      <c r="C313" s="37">
        <v>171</v>
      </c>
      <c r="D313" s="2">
        <v>212259338.59043479</v>
      </c>
      <c r="E313" s="2">
        <v>219315338.59043479</v>
      </c>
      <c r="F313" s="2">
        <v>212259338.59043479</v>
      </c>
      <c r="G313" s="2">
        <v>221999881.54581559</v>
      </c>
      <c r="H313" s="2"/>
      <c r="I313" s="2">
        <v>221999881.54581559</v>
      </c>
      <c r="J313" s="2">
        <v>204968968.75756061</v>
      </c>
      <c r="K313" s="2">
        <v>232012159.38827491</v>
      </c>
      <c r="L313" s="10">
        <v>226566.71189982671</v>
      </c>
      <c r="M313" s="10">
        <v>234098.32266325169</v>
      </c>
      <c r="N313" s="10">
        <v>226566.71189982671</v>
      </c>
      <c r="O313" s="10">
        <v>236963.81764874249</v>
      </c>
      <c r="P313" s="10"/>
      <c r="Q313" s="10">
        <v>236963.81764874249</v>
      </c>
      <c r="R313" s="10">
        <v>218784.93356895601</v>
      </c>
      <c r="S313" s="10">
        <v>247650.97461652421</v>
      </c>
      <c r="T313" s="10">
        <v>7731.435651139016</v>
      </c>
      <c r="U313" s="10">
        <v>7988.4467693150682</v>
      </c>
      <c r="V313" s="10">
        <v>7731.435651139016</v>
      </c>
      <c r="W313" s="10">
        <v>8086.2298456691042</v>
      </c>
      <c r="X313" s="10"/>
      <c r="Y313" s="10">
        <v>8086.2298456691042</v>
      </c>
      <c r="Z313" s="10">
        <v>7465.8877340948047</v>
      </c>
      <c r="AA313" s="10">
        <v>8450.9218416696385</v>
      </c>
      <c r="AB313" s="10">
        <v>8.2525742583398429</v>
      </c>
      <c r="AC313" s="10">
        <v>8.5269092503997399</v>
      </c>
      <c r="AD313" s="10">
        <v>8.2525742583398429</v>
      </c>
      <c r="AE313" s="10">
        <v>8.6312834100296811</v>
      </c>
      <c r="AF313" s="10"/>
      <c r="AG313" s="10">
        <v>8.6312834100296811</v>
      </c>
      <c r="AH313" s="10">
        <v>7.9691270431732821</v>
      </c>
      <c r="AI313" s="10">
        <v>9.0205575260178552</v>
      </c>
      <c r="AJ313" s="10">
        <v>0.0020152014496313941</v>
      </c>
      <c r="AK313" s="10">
        <v>0.0020493602822240229</v>
      </c>
      <c r="AL313" s="10">
        <v>0.0020152014496313941</v>
      </c>
      <c r="AM313" s="10">
        <v>0.0020312146045998593</v>
      </c>
      <c r="AN313" s="10"/>
      <c r="AO313" s="10">
        <v>0.0020312146045998593</v>
      </c>
      <c r="AP313" s="10">
        <v>0.0020410290111095367</v>
      </c>
      <c r="AQ313" s="10">
        <v>0.0020522849777615203</v>
      </c>
      <c r="AR313" s="10">
        <v>0.20984474929764546</v>
      </c>
      <c r="AS313" s="10">
        <v>0.20768062937716847</v>
      </c>
      <c r="AT313" s="10">
        <v>0.20984474929764546</v>
      </c>
      <c r="AU313" s="10">
        <v>0.21516842643099654</v>
      </c>
      <c r="AV313" s="10"/>
      <c r="AW313" s="10">
        <v>0.21516842643099654</v>
      </c>
      <c r="AX313" s="10">
        <v>0.21636314761534087</v>
      </c>
      <c r="AY313" s="10">
        <v>0.25547780673306159</v>
      </c>
      <c r="AZ313" s="10">
        <v>-0.032172852320087264</v>
      </c>
      <c r="BA313" s="10">
        <v>0</v>
      </c>
      <c r="BB313" s="10">
        <v>-0.032172852320087264</v>
      </c>
      <c r="BC313" s="10">
        <v>0.012240561798525729</v>
      </c>
      <c r="BD313" s="10"/>
      <c r="BE313" s="10">
        <v>0.012240561798525729</v>
      </c>
      <c r="BF313" s="10">
        <v>-0.065414347783789184</v>
      </c>
      <c r="BG313" s="10">
        <v>0.057892990428503932</v>
      </c>
    </row>
    <row r="314" x14ac:dyDescent="0.3">
      <c r="A314" s="36">
        <v>8.5499999999999865</v>
      </c>
      <c r="B314" s="36">
        <v>8.5999999999999872</v>
      </c>
      <c r="C314" s="37">
        <v>172</v>
      </c>
      <c r="D314" s="2">
        <v>79731859.654468089</v>
      </c>
      <c r="E314" s="2">
        <v>79731859.654468089</v>
      </c>
      <c r="F314" s="2">
        <v>79731859.654468089</v>
      </c>
      <c r="G314" s="2">
        <v>80785418.316228077</v>
      </c>
      <c r="H314" s="2"/>
      <c r="I314" s="2">
        <v>80785418.316228077</v>
      </c>
      <c r="J314" s="2">
        <v>74548548.92657949</v>
      </c>
      <c r="K314" s="2">
        <v>85240904.146607772</v>
      </c>
      <c r="L314" s="10">
        <v>85106.197897034945</v>
      </c>
      <c r="M314" s="10">
        <v>85106.197897034945</v>
      </c>
      <c r="N314" s="10">
        <v>85106.197897034945</v>
      </c>
      <c r="O314" s="10">
        <v>86230.771842161252</v>
      </c>
      <c r="P314" s="10"/>
      <c r="Q314" s="10">
        <v>86230.771842161252</v>
      </c>
      <c r="R314" s="10">
        <v>79573.505313653193</v>
      </c>
      <c r="S314" s="10">
        <v>90986.580379062463</v>
      </c>
      <c r="T314" s="10">
        <v>8042.4019567554806</v>
      </c>
      <c r="U314" s="10">
        <v>8042.4019567554806</v>
      </c>
      <c r="V314" s="10">
        <v>8042.4019567554806</v>
      </c>
      <c r="W314" s="10">
        <v>8148.6724273003174</v>
      </c>
      <c r="X314" s="10"/>
      <c r="Y314" s="10">
        <v>8148.6724273003174</v>
      </c>
      <c r="Z314" s="10">
        <v>7519.5712022603811</v>
      </c>
      <c r="AA314" s="10">
        <v>8598.0888602774194</v>
      </c>
      <c r="AB314" s="10">
        <v>8.5845012955342082</v>
      </c>
      <c r="AC314" s="10">
        <v>8.5845012955342082</v>
      </c>
      <c r="AD314" s="10">
        <v>8.5845012955342082</v>
      </c>
      <c r="AE314" s="10">
        <v>8.6979349434635935</v>
      </c>
      <c r="AF314" s="10"/>
      <c r="AG314" s="10">
        <v>8.6979349434635935</v>
      </c>
      <c r="AH314" s="10">
        <v>8.0264290537534748</v>
      </c>
      <c r="AI314" s="10">
        <v>9.1776443601118896</v>
      </c>
      <c r="AJ314" s="10">
        <v>0.00075697851611383293</v>
      </c>
      <c r="AK314" s="10">
        <v>0.00074504276560824825</v>
      </c>
      <c r="AL314" s="10">
        <v>0.00075697851611383293</v>
      </c>
      <c r="AM314" s="10">
        <v>0.0007391558967510827</v>
      </c>
      <c r="AN314" s="10"/>
      <c r="AO314" s="10">
        <v>0.0007391558967510827</v>
      </c>
      <c r="AP314" s="10">
        <v>0.00074233554482697726</v>
      </c>
      <c r="AQ314" s="10">
        <v>0.00075400628799860044</v>
      </c>
      <c r="AR314" s="10">
        <v>0.2106017278137593</v>
      </c>
      <c r="AS314" s="10">
        <v>0.20842567214277671</v>
      </c>
      <c r="AT314" s="10">
        <v>0.2106017278137593</v>
      </c>
      <c r="AU314" s="10">
        <v>0.21590758232774762</v>
      </c>
      <c r="AV314" s="10"/>
      <c r="AW314" s="10">
        <v>0.21590758232774762</v>
      </c>
      <c r="AX314" s="10">
        <v>0.21710548316016784</v>
      </c>
      <c r="AY314" s="10">
        <v>0.25623181302106018</v>
      </c>
      <c r="AZ314" s="10">
        <v>0</v>
      </c>
      <c r="BA314" s="10">
        <v>0</v>
      </c>
      <c r="BB314" s="10">
        <v>0</v>
      </c>
      <c r="BC314" s="10">
        <v>0.013213772591355255</v>
      </c>
      <c r="BD314" s="10"/>
      <c r="BE314" s="10">
        <v>0.013213772591355255</v>
      </c>
      <c r="BF314" s="10">
        <v>-0.065009279231054928</v>
      </c>
      <c r="BG314" s="10">
        <v>0.069094644424626317</v>
      </c>
    </row>
    <row r="315" x14ac:dyDescent="0.3">
      <c r="A315" s="36">
        <v>8.5999999999999872</v>
      </c>
      <c r="B315" s="36">
        <v>8.6499999999999879</v>
      </c>
      <c r="C315" s="37">
        <v>173</v>
      </c>
      <c r="D315" s="2">
        <v>278479431.78857142</v>
      </c>
      <c r="E315" s="2">
        <v>285276231.78857142</v>
      </c>
      <c r="F315" s="2">
        <v>278479431.78857142</v>
      </c>
      <c r="G315" s="2">
        <v>290566883.65423238</v>
      </c>
      <c r="H315" s="2"/>
      <c r="I315" s="2">
        <v>290566883.65423238</v>
      </c>
      <c r="J315" s="2">
        <v>268445329.37839109</v>
      </c>
      <c r="K315" s="2">
        <v>338344103.7756542</v>
      </c>
      <c r="L315" s="10">
        <v>297250.38064785523</v>
      </c>
      <c r="M315" s="10">
        <v>304505.31999548082</v>
      </c>
      <c r="N315" s="10">
        <v>297250.38064785523</v>
      </c>
      <c r="O315" s="10">
        <v>310152.58906250843</v>
      </c>
      <c r="P315" s="10"/>
      <c r="Q315" s="10">
        <v>310152.58906250843</v>
      </c>
      <c r="R315" s="10">
        <v>286539.92802401423</v>
      </c>
      <c r="S315" s="10">
        <v>361150.24004224519</v>
      </c>
      <c r="T315" s="10">
        <v>7889.2443756197126</v>
      </c>
      <c r="U315" s="10">
        <v>8081.7958176699212</v>
      </c>
      <c r="V315" s="10">
        <v>7889.2443756197126</v>
      </c>
      <c r="W315" s="10">
        <v>8231.6785045400138</v>
      </c>
      <c r="X315" s="10"/>
      <c r="Y315" s="10">
        <v>8231.6785045400138</v>
      </c>
      <c r="Z315" s="10">
        <v>7604.9810621840234</v>
      </c>
      <c r="AA315" s="10">
        <v>9585.1937810716172</v>
      </c>
      <c r="AB315" s="10">
        <v>8.4210201041251569</v>
      </c>
      <c r="AC315" s="10">
        <v>8.6265505056923821</v>
      </c>
      <c r="AD315" s="10">
        <v>8.4210201041251569</v>
      </c>
      <c r="AE315" s="10">
        <v>8.7865360580849323</v>
      </c>
      <c r="AF315" s="10"/>
      <c r="AG315" s="10">
        <v>8.7865360580849323</v>
      </c>
      <c r="AH315" s="10">
        <v>8.117595978399665</v>
      </c>
      <c r="AI315" s="10">
        <v>10.23128523965884</v>
      </c>
      <c r="AJ315" s="10">
        <v>0.0026438985363829146</v>
      </c>
      <c r="AK315" s="10">
        <v>0.0026657222547567436</v>
      </c>
      <c r="AL315" s="10">
        <v>0.0026438985363829146</v>
      </c>
      <c r="AM315" s="10">
        <v>0.0026585766333832063</v>
      </c>
      <c r="AN315" s="10"/>
      <c r="AO315" s="10">
        <v>0.0026585766333832063</v>
      </c>
      <c r="AP315" s="10">
        <v>0.0026731105126757927</v>
      </c>
      <c r="AQ315" s="10">
        <v>0.0029928540095646877</v>
      </c>
      <c r="AR315" s="10">
        <v>0.21324562635014221</v>
      </c>
      <c r="AS315" s="10">
        <v>0.21109139439753347</v>
      </c>
      <c r="AT315" s="10">
        <v>0.21324562635014221</v>
      </c>
      <c r="AU315" s="10">
        <v>0.21856615896113082</v>
      </c>
      <c r="AV315" s="10"/>
      <c r="AW315" s="10">
        <v>0.21856615896113082</v>
      </c>
      <c r="AX315" s="10">
        <v>0.21977859367284364</v>
      </c>
      <c r="AY315" s="10">
        <v>0.25922466703062486</v>
      </c>
      <c r="AZ315" s="10">
        <v>-0.023825328725729067</v>
      </c>
      <c r="BA315" s="10">
        <v>0</v>
      </c>
      <c r="BB315" s="10">
        <v>-0.023825328725729067</v>
      </c>
      <c r="BC315" s="10">
        <v>0.018545715612165115</v>
      </c>
      <c r="BD315" s="10"/>
      <c r="BE315" s="10">
        <v>0.018545715612165115</v>
      </c>
      <c r="BF315" s="10">
        <v>-0.058998614446976849</v>
      </c>
      <c r="BG315" s="10">
        <v>0.18602275995573758</v>
      </c>
    </row>
    <row r="316" x14ac:dyDescent="0.3">
      <c r="A316" s="36">
        <v>8.6499999999999879</v>
      </c>
      <c r="B316" s="36">
        <v>8.6999999999999886</v>
      </c>
      <c r="C316" s="37">
        <v>174</v>
      </c>
      <c r="D316" s="2">
        <v>275816353.45706671</v>
      </c>
      <c r="E316" s="2">
        <v>296859553.45706671</v>
      </c>
      <c r="F316" s="2">
        <v>275816353.45706671</v>
      </c>
      <c r="G316" s="2">
        <v>309978086.02543777</v>
      </c>
      <c r="H316" s="2"/>
      <c r="I316" s="2">
        <v>309978086.02543777</v>
      </c>
      <c r="J316" s="2">
        <v>286138967.58137691</v>
      </c>
      <c r="K316" s="2">
        <v>331946566.33851361</v>
      </c>
      <c r="L316" s="10">
        <v>294407.79711250868</v>
      </c>
      <c r="M316" s="10">
        <v>316869.41723962087</v>
      </c>
      <c r="N316" s="10">
        <v>294407.79711250868</v>
      </c>
      <c r="O316" s="10">
        <v>330872.20651006937</v>
      </c>
      <c r="P316" s="10"/>
      <c r="Q316" s="10">
        <v>330872.20651006937</v>
      </c>
      <c r="R316" s="10">
        <v>305426.20862687047</v>
      </c>
      <c r="S316" s="10">
        <v>354321.47561183391</v>
      </c>
      <c r="T316" s="10">
        <v>7541.0361092310604</v>
      </c>
      <c r="U316" s="10">
        <v>8116.3737535178852</v>
      </c>
      <c r="V316" s="10">
        <v>7541.0361092310604</v>
      </c>
      <c r="W316" s="10">
        <v>8475.0447552850437</v>
      </c>
      <c r="X316" s="10"/>
      <c r="Y316" s="10">
        <v>8475.0447552850437</v>
      </c>
      <c r="Z316" s="10">
        <v>7823.2645009757816</v>
      </c>
      <c r="AA316" s="10">
        <v>9075.6802913197971</v>
      </c>
      <c r="AB316" s="10">
        <v>8.0493408060743761</v>
      </c>
      <c r="AC316" s="10">
        <v>8.6634591726155037</v>
      </c>
      <c r="AD316" s="10">
        <v>8.0493408060743761</v>
      </c>
      <c r="AE316" s="10">
        <v>9.0463064483294975</v>
      </c>
      <c r="AF316" s="10"/>
      <c r="AG316" s="10">
        <v>9.0463064483294975</v>
      </c>
      <c r="AH316" s="10">
        <v>8.3505928458998646</v>
      </c>
      <c r="AI316" s="10">
        <v>9.6874279148962259</v>
      </c>
      <c r="AJ316" s="10">
        <v>0.002618615129067275</v>
      </c>
      <c r="AK316" s="10">
        <v>0.0027739609193034578</v>
      </c>
      <c r="AL316" s="10">
        <v>0.002618615129067275</v>
      </c>
      <c r="AM316" s="10">
        <v>0.0028361817630557585</v>
      </c>
      <c r="AN316" s="10"/>
      <c r="AO316" s="10">
        <v>0.0028361817630557585</v>
      </c>
      <c r="AP316" s="10">
        <v>0.0028492992748248825</v>
      </c>
      <c r="AQ316" s="10">
        <v>0.0029362640014740423</v>
      </c>
      <c r="AR316" s="10">
        <v>0.21586424147920949</v>
      </c>
      <c r="AS316" s="10">
        <v>0.21386535531683692</v>
      </c>
      <c r="AT316" s="10">
        <v>0.21586424147920949</v>
      </c>
      <c r="AU316" s="10">
        <v>0.22140234072418657</v>
      </c>
      <c r="AV316" s="10"/>
      <c r="AW316" s="10">
        <v>0.22140234072418657</v>
      </c>
      <c r="AX316" s="10">
        <v>0.22262789294766852</v>
      </c>
      <c r="AY316" s="10">
        <v>0.26216093103209892</v>
      </c>
      <c r="AZ316" s="10">
        <v>-0.070886046128353364</v>
      </c>
      <c r="BA316" s="10">
        <v>0</v>
      </c>
      <c r="BB316" s="10">
        <v>-0.070886046128353364</v>
      </c>
      <c r="BC316" s="10">
        <v>0.044191040563120509</v>
      </c>
      <c r="BD316" s="10"/>
      <c r="BE316" s="10">
        <v>0.044191040563120509</v>
      </c>
      <c r="BF316" s="10">
        <v>-0.03611332615320495</v>
      </c>
      <c r="BG316" s="10">
        <v>0.11819398255115043</v>
      </c>
    </row>
    <row r="317" x14ac:dyDescent="0.3">
      <c r="A317" s="36">
        <v>8.6999999999999886</v>
      </c>
      <c r="B317" s="36">
        <v>8.7499999999999893</v>
      </c>
      <c r="C317" s="37">
        <v>175</v>
      </c>
      <c r="D317" s="2">
        <v>225563089.71832749</v>
      </c>
      <c r="E317" s="2">
        <v>225563089.71832749</v>
      </c>
      <c r="F317" s="2">
        <v>225563089.71832749</v>
      </c>
      <c r="G317" s="2">
        <v>232211754.9424457</v>
      </c>
      <c r="H317" s="2"/>
      <c r="I317" s="2">
        <v>232211754.9424457</v>
      </c>
      <c r="J317" s="2">
        <v>214715407.8656919</v>
      </c>
      <c r="K317" s="2">
        <v>245047298.3271392</v>
      </c>
      <c r="L317" s="10">
        <v>240767.20441524111</v>
      </c>
      <c r="M317" s="10">
        <v>240767.20441524111</v>
      </c>
      <c r="N317" s="10">
        <v>240767.20441524111</v>
      </c>
      <c r="O317" s="10">
        <v>247864.02393967099</v>
      </c>
      <c r="P317" s="10"/>
      <c r="Q317" s="10">
        <v>247864.02393967099</v>
      </c>
      <c r="R317" s="10">
        <v>229188.33290170369</v>
      </c>
      <c r="S317" s="10">
        <v>261564.74909706411</v>
      </c>
      <c r="T317" s="10">
        <v>8175.9636149908602</v>
      </c>
      <c r="U317" s="10">
        <v>8175.9636149908602</v>
      </c>
      <c r="V317" s="10">
        <v>8175.9636149908602</v>
      </c>
      <c r="W317" s="10">
        <v>8416.9571438014755</v>
      </c>
      <c r="X317" s="10"/>
      <c r="Y317" s="10">
        <v>8416.9571438014755</v>
      </c>
      <c r="Z317" s="10">
        <v>7782.7687343705538</v>
      </c>
      <c r="AA317" s="10">
        <v>8882.2058501520514</v>
      </c>
      <c r="AB317" s="10">
        <v>8.727065697850886</v>
      </c>
      <c r="AC317" s="10">
        <v>8.727065697850886</v>
      </c>
      <c r="AD317" s="10">
        <v>8.727065697850886</v>
      </c>
      <c r="AE317" s="10">
        <v>8.9843034324747215</v>
      </c>
      <c r="AF317" s="10"/>
      <c r="AG317" s="10">
        <v>8.9843034324747215</v>
      </c>
      <c r="AH317" s="10">
        <v>8.3073674559286239</v>
      </c>
      <c r="AI317" s="10">
        <v>9.480912299314225</v>
      </c>
      <c r="AJ317" s="10">
        <v>0.0021415079704021735</v>
      </c>
      <c r="AK317" s="10">
        <v>0.002107741483908391</v>
      </c>
      <c r="AL317" s="10">
        <v>0.0021415079704021735</v>
      </c>
      <c r="AM317" s="10">
        <v>0.0021246493678939967</v>
      </c>
      <c r="AN317" s="10"/>
      <c r="AO317" s="10">
        <v>0.0021246493678939967</v>
      </c>
      <c r="AP317" s="10">
        <v>0.0021380815800680986</v>
      </c>
      <c r="AQ317" s="10">
        <v>0.0021675885027914129</v>
      </c>
      <c r="AR317" s="10">
        <v>0.21800574944961165</v>
      </c>
      <c r="AS317" s="10">
        <v>0.21597309680074531</v>
      </c>
      <c r="AT317" s="10">
        <v>0.21800574944961165</v>
      </c>
      <c r="AU317" s="10">
        <v>0.22352699009208057</v>
      </c>
      <c r="AV317" s="10"/>
      <c r="AW317" s="10">
        <v>0.22352699009208057</v>
      </c>
      <c r="AX317" s="10">
        <v>0.22476597452773661</v>
      </c>
      <c r="AY317" s="10">
        <v>0.26432851953489034</v>
      </c>
      <c r="AZ317" s="10">
        <v>0</v>
      </c>
      <c r="BA317" s="10">
        <v>0</v>
      </c>
      <c r="BB317" s="10">
        <v>0</v>
      </c>
      <c r="BC317" s="10">
        <v>0.029475856322152438</v>
      </c>
      <c r="BD317" s="10"/>
      <c r="BE317" s="10">
        <v>0.029475856322152438</v>
      </c>
      <c r="BF317" s="10">
        <v>-0.048091564387514163</v>
      </c>
      <c r="BG317" s="10">
        <v>0.086380305541756242</v>
      </c>
    </row>
    <row r="318" x14ac:dyDescent="0.3">
      <c r="A318" s="36">
        <v>8.7499999999999893</v>
      </c>
      <c r="B318" s="36">
        <v>8.7999999999999901</v>
      </c>
      <c r="C318" s="37">
        <v>176</v>
      </c>
      <c r="D318" s="2">
        <v>167209324.93918341</v>
      </c>
      <c r="E318" s="2">
        <v>167209324.93918341</v>
      </c>
      <c r="F318" s="2">
        <v>167209324.93918341</v>
      </c>
      <c r="G318" s="2">
        <v>170408957.7433002</v>
      </c>
      <c r="H318" s="2"/>
      <c r="I318" s="2">
        <v>170408957.7433002</v>
      </c>
      <c r="J318" s="2">
        <v>157392749.93499771</v>
      </c>
      <c r="K318" s="2">
        <v>182282359.08211941</v>
      </c>
      <c r="L318" s="10">
        <v>178480.09516113551</v>
      </c>
      <c r="M318" s="10">
        <v>178480.09516113551</v>
      </c>
      <c r="N318" s="10">
        <v>178480.09516113551</v>
      </c>
      <c r="O318" s="10">
        <v>181895.3997057066</v>
      </c>
      <c r="P318" s="10"/>
      <c r="Q318" s="10">
        <v>181895.3997057066</v>
      </c>
      <c r="R318" s="10">
        <v>168001.8324114907</v>
      </c>
      <c r="S318" s="10">
        <v>194569.1294848895</v>
      </c>
      <c r="T318" s="10">
        <v>8215.8820769854519</v>
      </c>
      <c r="U318" s="10">
        <v>8215.8820769854519</v>
      </c>
      <c r="V318" s="10">
        <v>8215.8820769854519</v>
      </c>
      <c r="W318" s="10">
        <v>8373.0970278731438</v>
      </c>
      <c r="X318" s="10"/>
      <c r="Y318" s="10">
        <v>8373.0970278731438</v>
      </c>
      <c r="Z318" s="10">
        <v>7733.5416174231204</v>
      </c>
      <c r="AA318" s="10">
        <v>8956.5002877567676</v>
      </c>
      <c r="AB318" s="10">
        <v>8.76967486990557</v>
      </c>
      <c r="AC318" s="10">
        <v>8.76967486990557</v>
      </c>
      <c r="AD318" s="10">
        <v>8.76967486990557</v>
      </c>
      <c r="AE318" s="10">
        <v>8.9374869186976671</v>
      </c>
      <c r="AF318" s="10"/>
      <c r="AG318" s="10">
        <v>8.9374869186976671</v>
      </c>
      <c r="AH318" s="10">
        <v>8.2548221776046908</v>
      </c>
      <c r="AI318" s="10">
        <v>9.5602145648933465</v>
      </c>
      <c r="AJ318" s="10">
        <v>0.0015874942240327605</v>
      </c>
      <c r="AK318" s="10">
        <v>0.00156246321643642</v>
      </c>
      <c r="AL318" s="10">
        <v>0.0015874942240327605</v>
      </c>
      <c r="AM318" s="10">
        <v>0.0015591772451076602</v>
      </c>
      <c r="AN318" s="10"/>
      <c r="AO318" s="10">
        <v>0.0015591772451076602</v>
      </c>
      <c r="AP318" s="10">
        <v>0.0015672770893217921</v>
      </c>
      <c r="AQ318" s="10">
        <v>0.0016123954375559782</v>
      </c>
      <c r="AR318" s="10">
        <v>0.21959324367364441</v>
      </c>
      <c r="AS318" s="10">
        <v>0.21753556001718172</v>
      </c>
      <c r="AT318" s="10">
        <v>0.21959324367364441</v>
      </c>
      <c r="AU318" s="10">
        <v>0.22508616733718823</v>
      </c>
      <c r="AV318" s="10"/>
      <c r="AW318" s="10">
        <v>0.22508616733718823</v>
      </c>
      <c r="AX318" s="10">
        <v>0.22633325161705842</v>
      </c>
      <c r="AY318" s="10">
        <v>0.26594091497244632</v>
      </c>
      <c r="AZ318" s="10">
        <v>0</v>
      </c>
      <c r="BA318" s="10">
        <v>0</v>
      </c>
      <c r="BB318" s="10">
        <v>0</v>
      </c>
      <c r="BC318" s="10">
        <v>0.019135492624472672</v>
      </c>
      <c r="BD318" s="10"/>
      <c r="BE318" s="10">
        <v>0.019135492624472672</v>
      </c>
      <c r="BF318" s="10">
        <v>-0.058708298761185329</v>
      </c>
      <c r="BG318" s="10">
        <v>0.090144698260209433</v>
      </c>
    </row>
    <row r="319" x14ac:dyDescent="0.3">
      <c r="A319" s="36">
        <v>8.7999999999999901</v>
      </c>
      <c r="B319" s="36">
        <v>8.8499999999999908</v>
      </c>
      <c r="C319" s="37">
        <v>177</v>
      </c>
      <c r="D319" s="2">
        <v>149587180.03911021</v>
      </c>
      <c r="E319" s="2">
        <v>149587180.03911021</v>
      </c>
      <c r="F319" s="2">
        <v>149587180.03911021</v>
      </c>
      <c r="G319" s="2">
        <v>157537631.30422321</v>
      </c>
      <c r="H319" s="2"/>
      <c r="I319" s="2">
        <v>157537631.30422321</v>
      </c>
      <c r="J319" s="2">
        <v>144924927.10457331</v>
      </c>
      <c r="K319" s="2">
        <v>156997760.43667629</v>
      </c>
      <c r="L319" s="10">
        <v>159670.12687825211</v>
      </c>
      <c r="M319" s="10">
        <v>159670.12687825211</v>
      </c>
      <c r="N319" s="10">
        <v>159670.12687825211</v>
      </c>
      <c r="O319" s="10">
        <v>168156.479531655</v>
      </c>
      <c r="P319" s="10"/>
      <c r="Q319" s="10">
        <v>168156.479531655</v>
      </c>
      <c r="R319" s="10">
        <v>154693.61406878961</v>
      </c>
      <c r="S319" s="10">
        <v>167580.21858538571</v>
      </c>
      <c r="T319" s="10">
        <v>8275.0090730207066</v>
      </c>
      <c r="U319" s="10">
        <v>8275.0090730207066</v>
      </c>
      <c r="V319" s="10">
        <v>8275.0090730207066</v>
      </c>
      <c r="W319" s="10">
        <v>8714.8198665407017</v>
      </c>
      <c r="X319" s="10"/>
      <c r="Y319" s="10">
        <v>8714.8198665407017</v>
      </c>
      <c r="Z319" s="10">
        <v>8017.0980319547334</v>
      </c>
      <c r="AA319" s="10">
        <v>8684.9547649588512</v>
      </c>
      <c r="AB319" s="10">
        <v>8.8327873301873314</v>
      </c>
      <c r="AC319" s="10">
        <v>8.8327873301873314</v>
      </c>
      <c r="AD319" s="10">
        <v>8.8327873301873314</v>
      </c>
      <c r="AE319" s="10">
        <v>9.3022436377760016</v>
      </c>
      <c r="AF319" s="10"/>
      <c r="AG319" s="10">
        <v>9.3022436377760016</v>
      </c>
      <c r="AH319" s="10">
        <v>8.557491755796935</v>
      </c>
      <c r="AI319" s="10">
        <v>9.2703654744363391</v>
      </c>
      <c r="AJ319" s="10">
        <v>0.0014201886431142949</v>
      </c>
      <c r="AK319" s="10">
        <v>0.0013977956465440618</v>
      </c>
      <c r="AL319" s="10">
        <v>0.0014201886431142949</v>
      </c>
      <c r="AM319" s="10">
        <v>0.0014414094964873534</v>
      </c>
      <c r="AN319" s="10"/>
      <c r="AO319" s="10">
        <v>0.0014414094964873534</v>
      </c>
      <c r="AP319" s="10">
        <v>0.0014431256713948707</v>
      </c>
      <c r="AQ319" s="10">
        <v>0.0013887381856878479</v>
      </c>
      <c r="AR319" s="10">
        <v>0.22101343231675871</v>
      </c>
      <c r="AS319" s="10">
        <v>0.21893335566372579</v>
      </c>
      <c r="AT319" s="10">
        <v>0.22101343231675871</v>
      </c>
      <c r="AU319" s="10">
        <v>0.22652757683367558</v>
      </c>
      <c r="AV319" s="10"/>
      <c r="AW319" s="10">
        <v>0.22652757683367558</v>
      </c>
      <c r="AX319" s="10">
        <v>0.22777637728845329</v>
      </c>
      <c r="AY319" s="10">
        <v>0.26732965315813417</v>
      </c>
      <c r="AZ319" s="10">
        <v>0</v>
      </c>
      <c r="BA319" s="10">
        <v>0</v>
      </c>
      <c r="BB319" s="10">
        <v>0</v>
      </c>
      <c r="BC319" s="10">
        <v>0.053149282331776737</v>
      </c>
      <c r="BD319" s="10"/>
      <c r="BE319" s="10">
        <v>0.053149282331776737</v>
      </c>
      <c r="BF319" s="10">
        <v>-0.031167463236608461</v>
      </c>
      <c r="BG319" s="10">
        <v>0.049540210569037679</v>
      </c>
    </row>
    <row r="320" x14ac:dyDescent="0.3">
      <c r="A320" s="36">
        <v>8.8499999999999908</v>
      </c>
      <c r="B320" s="36">
        <v>8.8999999999999915</v>
      </c>
      <c r="C320" s="37">
        <v>178</v>
      </c>
      <c r="D320" s="2">
        <v>206254686.44</v>
      </c>
      <c r="E320" s="2">
        <v>206254686.44</v>
      </c>
      <c r="F320" s="2">
        <v>206254686.44</v>
      </c>
      <c r="G320" s="2">
        <v>206848104.65792</v>
      </c>
      <c r="H320" s="2"/>
      <c r="I320" s="2">
        <v>206848104.65792</v>
      </c>
      <c r="J320" s="2">
        <v>190860426.3217926</v>
      </c>
      <c r="K320" s="2">
        <v>217587760.15036291</v>
      </c>
      <c r="L320" s="10">
        <v>220157.31524919791</v>
      </c>
      <c r="M320" s="10">
        <v>220157.31524919791</v>
      </c>
      <c r="N320" s="10">
        <v>220157.31524919791</v>
      </c>
      <c r="O320" s="10">
        <v>220790.7329132141</v>
      </c>
      <c r="P320" s="10"/>
      <c r="Q320" s="10">
        <v>220790.7329132141</v>
      </c>
      <c r="R320" s="10">
        <v>203725.40266398611</v>
      </c>
      <c r="S320" s="10">
        <v>232254.29653316291</v>
      </c>
      <c r="T320" s="10">
        <v>8311.6682281243411</v>
      </c>
      <c r="U320" s="10">
        <v>8311.6682281243411</v>
      </c>
      <c r="V320" s="10">
        <v>8311.6682281243411</v>
      </c>
      <c r="W320" s="10">
        <v>8335.5818440184012</v>
      </c>
      <c r="X320" s="10"/>
      <c r="Y320" s="10">
        <v>8335.5818440184012</v>
      </c>
      <c r="Z320" s="10">
        <v>7691.3090744562978</v>
      </c>
      <c r="AA320" s="10">
        <v>8768.3693596781031</v>
      </c>
      <c r="AB320" s="10">
        <v>8.8719175012696141</v>
      </c>
      <c r="AC320" s="10">
        <v>8.8719175012696141</v>
      </c>
      <c r="AD320" s="10">
        <v>8.8719175012696141</v>
      </c>
      <c r="AE320" s="10">
        <v>8.8974430181148669</v>
      </c>
      <c r="AF320" s="10"/>
      <c r="AG320" s="10">
        <v>8.8974430181148669</v>
      </c>
      <c r="AH320" s="10">
        <v>8.2097429435945273</v>
      </c>
      <c r="AI320" s="10">
        <v>9.3594026427206725</v>
      </c>
      <c r="AJ320" s="10">
        <v>0.0019581929627565851</v>
      </c>
      <c r="AK320" s="10">
        <v>0.0019273169178653194</v>
      </c>
      <c r="AL320" s="10">
        <v>0.0019581929627565851</v>
      </c>
      <c r="AM320" s="10">
        <v>0.0018925816004467441</v>
      </c>
      <c r="AN320" s="10"/>
      <c r="AO320" s="10">
        <v>0.0018925816004467441</v>
      </c>
      <c r="AP320" s="10">
        <v>0.0019005397234362759</v>
      </c>
      <c r="AQ320" s="10">
        <v>0.0019246926224847408</v>
      </c>
      <c r="AR320" s="10">
        <v>0.22297162527951531</v>
      </c>
      <c r="AS320" s="10">
        <v>0.22086067258159112</v>
      </c>
      <c r="AT320" s="10">
        <v>0.22297162527951531</v>
      </c>
      <c r="AU320" s="10">
        <v>0.22842015843412233</v>
      </c>
      <c r="AV320" s="10"/>
      <c r="AW320" s="10">
        <v>0.22842015843412233</v>
      </c>
      <c r="AX320" s="10">
        <v>0.22967691701188958</v>
      </c>
      <c r="AY320" s="10">
        <v>0.26925434578061891</v>
      </c>
      <c r="AZ320" s="10">
        <v>0</v>
      </c>
      <c r="BA320" s="10">
        <v>0</v>
      </c>
      <c r="BB320" s="10">
        <v>0</v>
      </c>
      <c r="BC320" s="10">
        <v>0.0028771138642351701</v>
      </c>
      <c r="BD320" s="10"/>
      <c r="BE320" s="10">
        <v>0.0028771138642351701</v>
      </c>
      <c r="BF320" s="10">
        <v>-0.074637141021693276</v>
      </c>
      <c r="BG320" s="10">
        <v>0.05494698765867656</v>
      </c>
    </row>
    <row r="321" x14ac:dyDescent="0.3">
      <c r="A321" s="36">
        <v>8.8999999999999915</v>
      </c>
      <c r="B321" s="36">
        <v>8.9499999999999922</v>
      </c>
      <c r="C321" s="37">
        <v>179</v>
      </c>
      <c r="D321" s="2">
        <v>247826181.83914861</v>
      </c>
      <c r="E321" s="2">
        <v>247826181.83914861</v>
      </c>
      <c r="F321" s="2">
        <v>247826181.83914861</v>
      </c>
      <c r="G321" s="2">
        <v>249571794.22295791</v>
      </c>
      <c r="H321" s="2"/>
      <c r="I321" s="2">
        <v>249571794.22295791</v>
      </c>
      <c r="J321" s="2">
        <v>230130784.31405711</v>
      </c>
      <c r="K321" s="2">
        <v>257740293.08779421</v>
      </c>
      <c r="L321" s="10">
        <v>264530.94367888873</v>
      </c>
      <c r="M321" s="10">
        <v>264530.94367888873</v>
      </c>
      <c r="N321" s="10">
        <v>264530.94367888873</v>
      </c>
      <c r="O321" s="10">
        <v>266394.21933346149</v>
      </c>
      <c r="P321" s="10"/>
      <c r="Q321" s="10">
        <v>266394.21933346149</v>
      </c>
      <c r="R321" s="10">
        <v>245642.7851665499</v>
      </c>
      <c r="S321" s="10">
        <v>275113.31711852748</v>
      </c>
      <c r="T321" s="10">
        <v>8362.3956436051358</v>
      </c>
      <c r="U321" s="10">
        <v>8362.3956436051358</v>
      </c>
      <c r="V321" s="10">
        <v>8362.3956436051358</v>
      </c>
      <c r="W321" s="10">
        <v>8421.2978196603872</v>
      </c>
      <c r="X321" s="10"/>
      <c r="Y321" s="10">
        <v>8421.2978196603872</v>
      </c>
      <c r="Z321" s="10">
        <v>7765.30007413165</v>
      </c>
      <c r="AA321" s="10">
        <v>8696.9273710466732</v>
      </c>
      <c r="AB321" s="10">
        <v>8.926064205979916</v>
      </c>
      <c r="AC321" s="10">
        <v>8.926064205979916</v>
      </c>
      <c r="AD321" s="10">
        <v>8.926064205979916</v>
      </c>
      <c r="AE321" s="10">
        <v>8.9889366922564022</v>
      </c>
      <c r="AF321" s="10"/>
      <c r="AG321" s="10">
        <v>8.9889366922564022</v>
      </c>
      <c r="AH321" s="10">
        <v>8.2887213179640611</v>
      </c>
      <c r="AI321" s="10">
        <v>9.2831450958758648</v>
      </c>
      <c r="AJ321" s="10">
        <v>0.0023528749510640921</v>
      </c>
      <c r="AK321" s="10">
        <v>0.0023157757100830999</v>
      </c>
      <c r="AL321" s="10">
        <v>0.0023528749510640921</v>
      </c>
      <c r="AM321" s="10">
        <v>0.0022834871342813918</v>
      </c>
      <c r="AN321" s="10"/>
      <c r="AO321" s="10">
        <v>0.0022834871342813918</v>
      </c>
      <c r="AP321" s="10">
        <v>0.0022915839894279426</v>
      </c>
      <c r="AQ321" s="10">
        <v>0.0022798655599024741</v>
      </c>
      <c r="AR321" s="10">
        <v>0.2253245002305794</v>
      </c>
      <c r="AS321" s="10">
        <v>0.22317644829167421</v>
      </c>
      <c r="AT321" s="10">
        <v>0.2253245002305794</v>
      </c>
      <c r="AU321" s="10">
        <v>0.23070364556840373</v>
      </c>
      <c r="AV321" s="10"/>
      <c r="AW321" s="10">
        <v>0.23070364556840373</v>
      </c>
      <c r="AX321" s="10">
        <v>0.23196850100131752</v>
      </c>
      <c r="AY321" s="10">
        <v>0.27153421134052136</v>
      </c>
      <c r="AZ321" s="10">
        <v>-1.1102230246251565e-16</v>
      </c>
      <c r="BA321" s="10">
        <v>-1.1102230246251565e-16</v>
      </c>
      <c r="BB321" s="10">
        <v>-1.1102230246251565e-16</v>
      </c>
      <c r="BC321" s="10">
        <v>0.0070436963958160348</v>
      </c>
      <c r="BD321" s="10"/>
      <c r="BE321" s="10">
        <v>0.0070436963958160348</v>
      </c>
      <c r="BF321" s="10">
        <v>-0.071402453904473639</v>
      </c>
      <c r="BG321" s="10">
        <v>0.040004293231133747</v>
      </c>
    </row>
    <row r="322" x14ac:dyDescent="0.3">
      <c r="A322" s="36">
        <v>8.9499999999999922</v>
      </c>
      <c r="B322" s="36">
        <v>8.9999999999999929</v>
      </c>
      <c r="C322" s="37">
        <v>180</v>
      </c>
      <c r="D322" s="2">
        <v>181309681.2156522</v>
      </c>
      <c r="E322" s="2">
        <v>212484193.2156522</v>
      </c>
      <c r="F322" s="2">
        <v>181309681.2156522</v>
      </c>
      <c r="G322" s="2">
        <v>219382674.93661219</v>
      </c>
      <c r="H322" s="2"/>
      <c r="I322" s="2">
        <v>219382674.93661219</v>
      </c>
      <c r="J322" s="2">
        <v>202399261.39728779</v>
      </c>
      <c r="K322" s="2">
        <v>232004732.72917101</v>
      </c>
      <c r="L322" s="10">
        <v>193530.88811748169</v>
      </c>
      <c r="M322" s="10">
        <v>226806.7228855826</v>
      </c>
      <c r="N322" s="10">
        <v>193530.88811748169</v>
      </c>
      <c r="O322" s="10">
        <v>234170.19782618241</v>
      </c>
      <c r="P322" s="10"/>
      <c r="Q322" s="10">
        <v>234170.19782618241</v>
      </c>
      <c r="R322" s="10">
        <v>216042.01468949419</v>
      </c>
      <c r="S322" s="10">
        <v>247643.04736232301</v>
      </c>
      <c r="T322" s="10">
        <v>7175.8243230230491</v>
      </c>
      <c r="U322" s="10">
        <v>8409.6405206363397</v>
      </c>
      <c r="V322" s="10">
        <v>7175.8243230230491</v>
      </c>
      <c r="W322" s="10">
        <v>8682.6667186489867</v>
      </c>
      <c r="X322" s="10"/>
      <c r="Y322" s="10">
        <v>8682.6667186489867</v>
      </c>
      <c r="Z322" s="10">
        <v>8010.5018836201898</v>
      </c>
      <c r="AA322" s="10">
        <v>9182.2190244451522</v>
      </c>
      <c r="AB322" s="10">
        <v>7.6595118633399766</v>
      </c>
      <c r="AC322" s="10">
        <v>8.9764936312016985</v>
      </c>
      <c r="AD322" s="10">
        <v>7.6595118633399766</v>
      </c>
      <c r="AE322" s="10">
        <v>9.2679232020136393</v>
      </c>
      <c r="AF322" s="10"/>
      <c r="AG322" s="10">
        <v>9.2679232020136393</v>
      </c>
      <c r="AH322" s="10">
        <v>8.5504509930710864</v>
      </c>
      <c r="AI322" s="10">
        <v>9.8011479076865609</v>
      </c>
      <c r="AJ322" s="10">
        <v>0.0017213637564517195</v>
      </c>
      <c r="AK322" s="10">
        <v>0.0019855276378538018</v>
      </c>
      <c r="AL322" s="10">
        <v>0.0017213637564517195</v>
      </c>
      <c r="AM322" s="10">
        <v>0.0020072681580934359</v>
      </c>
      <c r="AN322" s="10"/>
      <c r="AO322" s="10">
        <v>0.0020072681580934359</v>
      </c>
      <c r="AP322" s="10">
        <v>0.0020154405168893103</v>
      </c>
      <c r="AQ322" s="10">
        <v>0.0020522192845627064</v>
      </c>
      <c r="AR322" s="10">
        <v>0.22704586398703111</v>
      </c>
      <c r="AS322" s="10">
        <v>0.22516197592952802</v>
      </c>
      <c r="AT322" s="10">
        <v>0.22704586398703111</v>
      </c>
      <c r="AU322" s="10">
        <v>0.23271091372649716</v>
      </c>
      <c r="AV322" s="10"/>
      <c r="AW322" s="10">
        <v>0.23271091372649716</v>
      </c>
      <c r="AX322" s="10">
        <v>0.23398394151820684</v>
      </c>
      <c r="AY322" s="10">
        <v>0.27358643062508409</v>
      </c>
      <c r="AZ322" s="10">
        <v>-0.1467144992209406</v>
      </c>
      <c r="BA322" s="10">
        <v>0</v>
      </c>
      <c r="BB322" s="10">
        <v>-0.1467144992209406</v>
      </c>
      <c r="BC322" s="10">
        <v>0.032465858361325983</v>
      </c>
      <c r="BD322" s="10"/>
      <c r="BE322" s="10">
        <v>0.032465858361325983</v>
      </c>
      <c r="BF322" s="10">
        <v>-0.047462033131702719</v>
      </c>
      <c r="BG322" s="10">
        <v>0.091868196020149284</v>
      </c>
    </row>
    <row r="323" x14ac:dyDescent="0.3">
      <c r="A323" s="36">
        <v>8.9999999999999929</v>
      </c>
      <c r="B323" s="36">
        <v>9.0499999999999936</v>
      </c>
      <c r="C323" s="37">
        <v>181</v>
      </c>
      <c r="D323" s="2">
        <v>299654862.06857139</v>
      </c>
      <c r="E323" s="2">
        <v>306314862.06857139</v>
      </c>
      <c r="F323" s="2">
        <v>299654862.06857139</v>
      </c>
      <c r="G323" s="2">
        <v>313729773.51676339</v>
      </c>
      <c r="H323" s="2"/>
      <c r="I323" s="2">
        <v>313729773.51676339</v>
      </c>
      <c r="J323" s="2">
        <v>287556702.61274737</v>
      </c>
      <c r="K323" s="2">
        <v>361080416.89137727</v>
      </c>
      <c r="L323" s="10">
        <v>319853.1440572943</v>
      </c>
      <c r="M323" s="10">
        <v>326962.0623799148</v>
      </c>
      <c r="N323" s="10">
        <v>319853.1440572943</v>
      </c>
      <c r="O323" s="10">
        <v>334876.77707280673</v>
      </c>
      <c r="P323" s="10"/>
      <c r="Q323" s="10">
        <v>334876.77707280673</v>
      </c>
      <c r="R323" s="10">
        <v>306939.50630571903</v>
      </c>
      <c r="S323" s="10">
        <v>385419.09783461771</v>
      </c>
      <c r="T323" s="10">
        <v>8266.9535101713936</v>
      </c>
      <c r="U323" s="10">
        <v>8450.6912609880055</v>
      </c>
      <c r="V323" s="10">
        <v>8266.9535101713936</v>
      </c>
      <c r="W323" s="10">
        <v>8655.2556982245133</v>
      </c>
      <c r="X323" s="10"/>
      <c r="Y323" s="10">
        <v>8655.2556982245133</v>
      </c>
      <c r="Z323" s="10">
        <v>7933.1864519981445</v>
      </c>
      <c r="AA323" s="10">
        <v>9961.5771266586107</v>
      </c>
      <c r="AB323" s="10">
        <v>8.824188780887253</v>
      </c>
      <c r="AC323" s="10">
        <v>9.0203114030099698</v>
      </c>
      <c r="AD323" s="10">
        <v>8.824188780887253</v>
      </c>
      <c r="AE323" s="10">
        <v>9.2386645375485834</v>
      </c>
      <c r="AF323" s="10"/>
      <c r="AG323" s="10">
        <v>9.2386645375485834</v>
      </c>
      <c r="AH323" s="10">
        <v>8.467924102909036</v>
      </c>
      <c r="AI323" s="10">
        <v>10.633038762447519</v>
      </c>
      <c r="AJ323" s="10">
        <v>0.0028449391976805728</v>
      </c>
      <c r="AK323" s="10">
        <v>0.0028623146753568593</v>
      </c>
      <c r="AL323" s="10">
        <v>0.0028449391976805728</v>
      </c>
      <c r="AM323" s="10">
        <v>0.0028705082787782565</v>
      </c>
      <c r="AN323" s="10"/>
      <c r="AO323" s="10">
        <v>0.0028705082787782565</v>
      </c>
      <c r="AP323" s="10">
        <v>0.0028634167207321017</v>
      </c>
      <c r="AQ323" s="10">
        <v>0.0031939701664941713</v>
      </c>
      <c r="AR323" s="10">
        <v>0.2298908031847117</v>
      </c>
      <c r="AS323" s="10">
        <v>0.22802429060488488</v>
      </c>
      <c r="AT323" s="10">
        <v>0.2298908031847117</v>
      </c>
      <c r="AU323" s="10">
        <v>0.2355814220052754</v>
      </c>
      <c r="AV323" s="10"/>
      <c r="AW323" s="10">
        <v>0.2355814220052754</v>
      </c>
      <c r="AX323" s="10">
        <v>0.23684735823893893</v>
      </c>
      <c r="AY323" s="10">
        <v>0.27678040079157828</v>
      </c>
      <c r="AZ323" s="10">
        <v>-0.021742333868570607</v>
      </c>
      <c r="BA323" s="10">
        <v>-1.1102230246251565e-16</v>
      </c>
      <c r="BB323" s="10">
        <v>-0.021742333868570607</v>
      </c>
      <c r="BC323" s="10">
        <v>0.0242068288757471</v>
      </c>
      <c r="BD323" s="10"/>
      <c r="BE323" s="10">
        <v>0.0242068288757471</v>
      </c>
      <c r="BF323" s="10">
        <v>-0.061238163010271629</v>
      </c>
      <c r="BG323" s="10">
        <v>0.17878843505329511</v>
      </c>
    </row>
    <row r="324" x14ac:dyDescent="0.3">
      <c r="A324" s="36">
        <v>9.0499999999999936</v>
      </c>
      <c r="B324" s="36">
        <v>9.0999999999999943</v>
      </c>
      <c r="C324" s="37">
        <v>182</v>
      </c>
      <c r="D324" s="2">
        <v>116401593.854223</v>
      </c>
      <c r="E324" s="2">
        <v>116401593.854223</v>
      </c>
      <c r="F324" s="2">
        <v>116401593.854223</v>
      </c>
      <c r="G324" s="2">
        <v>120006128.9608569</v>
      </c>
      <c r="H324" s="2"/>
      <c r="I324" s="2">
        <v>120006128.9608569</v>
      </c>
      <c r="J324" s="2">
        <v>110638783.42831659</v>
      </c>
      <c r="K324" s="2">
        <v>120711068.4337123</v>
      </c>
      <c r="L324" s="10">
        <v>124247.66116103809</v>
      </c>
      <c r="M324" s="10">
        <v>124247.66116103809</v>
      </c>
      <c r="N324" s="10">
        <v>124247.66116103809</v>
      </c>
      <c r="O324" s="10">
        <v>128095.16050999871</v>
      </c>
      <c r="P324" s="10"/>
      <c r="Q324" s="10">
        <v>128095.16050999871</v>
      </c>
      <c r="R324" s="10">
        <v>118096.40761351339</v>
      </c>
      <c r="S324" s="10">
        <v>128847.616536263</v>
      </c>
      <c r="T324" s="10">
        <v>8491.7163010122222</v>
      </c>
      <c r="U324" s="10">
        <v>8491.7163010122222</v>
      </c>
      <c r="V324" s="10">
        <v>8491.7163010122222</v>
      </c>
      <c r="W324" s="10">
        <v>8754.6739505518544</v>
      </c>
      <c r="X324" s="10"/>
      <c r="Y324" s="10">
        <v>8754.6739505518544</v>
      </c>
      <c r="Z324" s="10">
        <v>8071.3083872288553</v>
      </c>
      <c r="AA324" s="10">
        <v>8806.1006176159663</v>
      </c>
      <c r="AB324" s="10">
        <v>9.0641017421562751</v>
      </c>
      <c r="AC324" s="10">
        <v>9.0641017421562751</v>
      </c>
      <c r="AD324" s="10">
        <v>9.0641017421562751</v>
      </c>
      <c r="AE324" s="10">
        <v>9.3447840924393848</v>
      </c>
      <c r="AF324" s="10"/>
      <c r="AG324" s="10">
        <v>9.3447840924393848</v>
      </c>
      <c r="AH324" s="10">
        <v>8.6153561683921271</v>
      </c>
      <c r="AI324" s="10">
        <v>9.3996771818933436</v>
      </c>
      <c r="AJ324" s="10">
        <v>0.0011051229228931825</v>
      </c>
      <c r="AK324" s="10">
        <v>0.0010876977632553995</v>
      </c>
      <c r="AL324" s="10">
        <v>0.0011051229228931825</v>
      </c>
      <c r="AM324" s="10">
        <v>0.0010980105038320962</v>
      </c>
      <c r="AN324" s="10"/>
      <c r="AO324" s="10">
        <v>0.0010980105038320962</v>
      </c>
      <c r="AP324" s="10">
        <v>0.0011017129475738242</v>
      </c>
      <c r="AQ324" s="10">
        <v>0.0010677609011925354</v>
      </c>
      <c r="AR324" s="10">
        <v>0.23099592610760489</v>
      </c>
      <c r="AS324" s="10">
        <v>0.22911198836814028</v>
      </c>
      <c r="AT324" s="10">
        <v>0.23099592610760489</v>
      </c>
      <c r="AU324" s="10">
        <v>0.2366794325091075</v>
      </c>
      <c r="AV324" s="10"/>
      <c r="AW324" s="10">
        <v>0.2366794325091075</v>
      </c>
      <c r="AX324" s="10">
        <v>0.23794907118651276</v>
      </c>
      <c r="AY324" s="10">
        <v>0.27784816169277082</v>
      </c>
      <c r="AZ324" s="10">
        <v>0</v>
      </c>
      <c r="BA324" s="10">
        <v>0</v>
      </c>
      <c r="BB324" s="10">
        <v>0</v>
      </c>
      <c r="BC324" s="10">
        <v>0.030966372429127365</v>
      </c>
      <c r="BD324" s="10"/>
      <c r="BE324" s="10">
        <v>0.030966372429127365</v>
      </c>
      <c r="BF324" s="10">
        <v>-0.049508002726522227</v>
      </c>
      <c r="BG324" s="10">
        <v>0.037022470541823838</v>
      </c>
    </row>
    <row r="325" x14ac:dyDescent="0.3">
      <c r="A325" s="36">
        <v>9.0999999999999943</v>
      </c>
      <c r="B325" s="36">
        <v>9.149999999999995</v>
      </c>
      <c r="C325" s="37">
        <v>183</v>
      </c>
      <c r="D325" s="2">
        <v>432440326.30875522</v>
      </c>
      <c r="E325" s="2">
        <v>432440326.30875522</v>
      </c>
      <c r="F325" s="2">
        <v>432440326.30875522</v>
      </c>
      <c r="G325" s="2">
        <v>442128929.44227868</v>
      </c>
      <c r="H325" s="2"/>
      <c r="I325" s="2">
        <v>442128929.44227868</v>
      </c>
      <c r="J325" s="2">
        <v>407753009.4434793</v>
      </c>
      <c r="K325" s="2">
        <v>492040336.99709952</v>
      </c>
      <c r="L325" s="10">
        <v>461589.03290334658</v>
      </c>
      <c r="M325" s="10">
        <v>461589.03290334658</v>
      </c>
      <c r="N325" s="10">
        <v>461589.03290334658</v>
      </c>
      <c r="O325" s="10">
        <v>471930.69781873771</v>
      </c>
      <c r="P325" s="10"/>
      <c r="Q325" s="10">
        <v>471930.69781873771</v>
      </c>
      <c r="R325" s="10">
        <v>435237.66365411278</v>
      </c>
      <c r="S325" s="10">
        <v>525206.39146351896</v>
      </c>
      <c r="T325" s="10">
        <v>8553.1001272224985</v>
      </c>
      <c r="U325" s="10">
        <v>8553.1001272224985</v>
      </c>
      <c r="V325" s="10">
        <v>8553.1001272224985</v>
      </c>
      <c r="W325" s="10">
        <v>8744.7279372403427</v>
      </c>
      <c r="X325" s="10"/>
      <c r="Y325" s="10">
        <v>8744.7279372403427</v>
      </c>
      <c r="Z325" s="10">
        <v>8064.8175130094723</v>
      </c>
      <c r="AA325" s="10">
        <v>9731.909844975271</v>
      </c>
      <c r="AB325" s="10">
        <v>9.1296231545975335</v>
      </c>
      <c r="AC325" s="10">
        <v>9.1296231545975335</v>
      </c>
      <c r="AD325" s="10">
        <v>9.1296231545975335</v>
      </c>
      <c r="AE325" s="10">
        <v>9.3341676665734337</v>
      </c>
      <c r="AF325" s="10"/>
      <c r="AG325" s="10">
        <v>9.3341676665734337</v>
      </c>
      <c r="AH325" s="10">
        <v>8.6084277757993348</v>
      </c>
      <c r="AI325" s="10">
        <v>10.38789072237768</v>
      </c>
      <c r="AJ325" s="10">
        <v>0.0041056114573973694</v>
      </c>
      <c r="AK325" s="10">
        <v>0.0040408757311049788</v>
      </c>
      <c r="AL325" s="10">
        <v>0.0041056114573973694</v>
      </c>
      <c r="AM325" s="10">
        <v>0.0040453117918169646</v>
      </c>
      <c r="AN325" s="10"/>
      <c r="AO325" s="10">
        <v>0.0040453117918169646</v>
      </c>
      <c r="AP325" s="10">
        <v>0.0040603010625756674</v>
      </c>
      <c r="AQ325" s="10">
        <v>0.0043523882314372162</v>
      </c>
      <c r="AR325" s="10">
        <v>0.23510153756500227</v>
      </c>
      <c r="AS325" s="10">
        <v>0.23315286409924527</v>
      </c>
      <c r="AT325" s="10">
        <v>0.23510153756500227</v>
      </c>
      <c r="AU325" s="10">
        <v>0.24072474430092447</v>
      </c>
      <c r="AV325" s="10"/>
      <c r="AW325" s="10">
        <v>0.24072474430092447</v>
      </c>
      <c r="AX325" s="10">
        <v>0.24200937224908842</v>
      </c>
      <c r="AY325" s="10">
        <v>0.28220054992420807</v>
      </c>
      <c r="AZ325" s="10">
        <v>0</v>
      </c>
      <c r="BA325" s="10">
        <v>0</v>
      </c>
      <c r="BB325" s="10">
        <v>0</v>
      </c>
      <c r="BC325" s="10">
        <v>0.022404485761593707</v>
      </c>
      <c r="BD325" s="10"/>
      <c r="BE325" s="10">
        <v>0.022404485761593707</v>
      </c>
      <c r="BF325" s="10">
        <v>-0.057088378126071482</v>
      </c>
      <c r="BG325" s="10">
        <v>0.13782250882354319</v>
      </c>
    </row>
    <row r="326" x14ac:dyDescent="0.3">
      <c r="A326" s="36">
        <v>9.149999999999995</v>
      </c>
      <c r="B326" s="36">
        <v>9.1999999999999957</v>
      </c>
      <c r="C326" s="37">
        <v>184</v>
      </c>
      <c r="D326" s="2">
        <v>196018420.47960299</v>
      </c>
      <c r="E326" s="2">
        <v>196018420.47960299</v>
      </c>
      <c r="F326" s="2">
        <v>196018420.47960299</v>
      </c>
      <c r="G326" s="2">
        <v>198370036.2383222</v>
      </c>
      <c r="H326" s="2"/>
      <c r="I326" s="2">
        <v>198370036.2383222</v>
      </c>
      <c r="J326" s="2">
        <v>182858189.84606269</v>
      </c>
      <c r="K326" s="2">
        <v>204903773.8014791</v>
      </c>
      <c r="L326" s="10">
        <v>209231.0722099962</v>
      </c>
      <c r="M326" s="10">
        <v>209231.0722099962</v>
      </c>
      <c r="N326" s="10">
        <v>209231.0722099962</v>
      </c>
      <c r="O326" s="10">
        <v>211741.19899001461</v>
      </c>
      <c r="P326" s="10"/>
      <c r="Q326" s="10">
        <v>211741.19899001461</v>
      </c>
      <c r="R326" s="10">
        <v>195183.7742098934</v>
      </c>
      <c r="S326" s="10">
        <v>218715.34413684939</v>
      </c>
      <c r="T326" s="10">
        <v>8604.620431828831</v>
      </c>
      <c r="U326" s="10">
        <v>8604.620431828831</v>
      </c>
      <c r="V326" s="10">
        <v>8604.620431828831</v>
      </c>
      <c r="W326" s="10">
        <v>8707.849306726288</v>
      </c>
      <c r="X326" s="10"/>
      <c r="Y326" s="10">
        <v>8707.849306726288</v>
      </c>
      <c r="Z326" s="10">
        <v>8026.9257992536086</v>
      </c>
      <c r="AA326" s="10">
        <v>8994.6607788042274</v>
      </c>
      <c r="AB326" s="10">
        <v>9.1846161932466241</v>
      </c>
      <c r="AC326" s="10">
        <v>9.1846161932466241</v>
      </c>
      <c r="AD326" s="10">
        <v>9.1846161932466241</v>
      </c>
      <c r="AE326" s="10">
        <v>9.2948032263069909</v>
      </c>
      <c r="AF326" s="10"/>
      <c r="AG326" s="10">
        <v>9.2948032263069909</v>
      </c>
      <c r="AH326" s="10">
        <v>8.5679819652596123</v>
      </c>
      <c r="AI326" s="10">
        <v>9.6009472696992741</v>
      </c>
      <c r="AJ326" s="10">
        <v>0.0018610093093107993</v>
      </c>
      <c r="AK326" s="10">
        <v>0.0018316656194547927</v>
      </c>
      <c r="AL326" s="10">
        <v>0.0018610093093107993</v>
      </c>
      <c r="AM326" s="10">
        <v>0.0018150104942246451</v>
      </c>
      <c r="AN326" s="10"/>
      <c r="AO326" s="10">
        <v>0.0018150104942246451</v>
      </c>
      <c r="AP326" s="10">
        <v>0.0018208554819643763</v>
      </c>
      <c r="AQ326" s="10">
        <v>0.0018124952501117567</v>
      </c>
      <c r="AR326" s="10">
        <v>0.23696254687431306</v>
      </c>
      <c r="AS326" s="10">
        <v>0.23498452971870007</v>
      </c>
      <c r="AT326" s="10">
        <v>0.23696254687431306</v>
      </c>
      <c r="AU326" s="10">
        <v>0.24253975479514911</v>
      </c>
      <c r="AV326" s="10"/>
      <c r="AW326" s="10">
        <v>0.24253975479514911</v>
      </c>
      <c r="AX326" s="10">
        <v>0.24383022773105278</v>
      </c>
      <c r="AY326" s="10">
        <v>0.2840130451743198</v>
      </c>
      <c r="AZ326" s="10">
        <v>0</v>
      </c>
      <c r="BA326" s="10">
        <v>0</v>
      </c>
      <c r="BB326" s="10">
        <v>0</v>
      </c>
      <c r="BC326" s="10">
        <v>0.011996912091044587</v>
      </c>
      <c r="BD326" s="10"/>
      <c r="BE326" s="10">
        <v>0.011996912091044587</v>
      </c>
      <c r="BF326" s="10">
        <v>-0.06713772410440233</v>
      </c>
      <c r="BG326" s="10">
        <v>0.045329175187393655</v>
      </c>
    </row>
    <row r="327" x14ac:dyDescent="0.3">
      <c r="A327" s="36">
        <v>9.1999999999999957</v>
      </c>
      <c r="B327" s="36">
        <v>9.2499999999999964</v>
      </c>
      <c r="C327" s="37">
        <v>185</v>
      </c>
      <c r="D327" s="2">
        <v>293050450.80000001</v>
      </c>
      <c r="E327" s="2">
        <v>293050450.80000001</v>
      </c>
      <c r="F327" s="2">
        <v>293050450.80000001</v>
      </c>
      <c r="G327" s="2">
        <v>299693637.02656001</v>
      </c>
      <c r="H327" s="2"/>
      <c r="I327" s="2">
        <v>299693637.02656001</v>
      </c>
      <c r="J327" s="2">
        <v>275522794.12458497</v>
      </c>
      <c r="K327" s="2">
        <v>305517621.18745512</v>
      </c>
      <c r="L327" s="10">
        <v>312803.56143307983</v>
      </c>
      <c r="M327" s="10">
        <v>312803.56143307983</v>
      </c>
      <c r="N327" s="10">
        <v>312803.56143307983</v>
      </c>
      <c r="O327" s="10">
        <v>319894.53264727979</v>
      </c>
      <c r="P327" s="10"/>
      <c r="Q327" s="10">
        <v>319894.53264727979</v>
      </c>
      <c r="R327" s="10">
        <v>294094.45036814612</v>
      </c>
      <c r="S327" s="10">
        <v>326111.08335479308</v>
      </c>
      <c r="T327" s="10">
        <v>8640.2232154966532</v>
      </c>
      <c r="U327" s="10">
        <v>8640.2232154966532</v>
      </c>
      <c r="V327" s="10">
        <v>8640.2232154966532</v>
      </c>
      <c r="W327" s="10">
        <v>8836.0891890957337</v>
      </c>
      <c r="X327" s="10"/>
      <c r="Y327" s="10">
        <v>8836.0891890957337</v>
      </c>
      <c r="Z327" s="10">
        <v>8123.4423482202146</v>
      </c>
      <c r="AA327" s="10">
        <v>9007.8020222146752</v>
      </c>
      <c r="AB327" s="10">
        <v>9.2226187880142643</v>
      </c>
      <c r="AC327" s="10">
        <v>9.2226187880142643</v>
      </c>
      <c r="AD327" s="10">
        <v>9.2226187880142643</v>
      </c>
      <c r="AE327" s="10">
        <v>9.4316871376383471</v>
      </c>
      <c r="AF327" s="10"/>
      <c r="AG327" s="10">
        <v>9.4316871376383471</v>
      </c>
      <c r="AH327" s="10">
        <v>8.671004227029103</v>
      </c>
      <c r="AI327" s="10">
        <v>9.6149743006395951</v>
      </c>
      <c r="AJ327" s="10">
        <v>0.0027822365658398706</v>
      </c>
      <c r="AK327" s="10">
        <v>0.0027383673135553239</v>
      </c>
      <c r="AL327" s="10">
        <v>0.0027822365658398706</v>
      </c>
      <c r="AM327" s="10">
        <v>0.0027420829605639572</v>
      </c>
      <c r="AN327" s="10"/>
      <c r="AO327" s="10">
        <v>0.0027420829605639572</v>
      </c>
      <c r="AP327" s="10">
        <v>0.0027435861117854942</v>
      </c>
      <c r="AQ327" s="10">
        <v>0.0027024843269319431</v>
      </c>
      <c r="AR327" s="10">
        <v>0.23974478344015293</v>
      </c>
      <c r="AS327" s="10">
        <v>0.23772289703225538</v>
      </c>
      <c r="AT327" s="10">
        <v>0.23974478344015293</v>
      </c>
      <c r="AU327" s="10">
        <v>0.24528183775571308</v>
      </c>
      <c r="AV327" s="10"/>
      <c r="AW327" s="10">
        <v>0.24528183775571308</v>
      </c>
      <c r="AX327" s="10">
        <v>0.24657381384283827</v>
      </c>
      <c r="AY327" s="10">
        <v>0.28671552950125173</v>
      </c>
      <c r="AZ327" s="10">
        <v>0</v>
      </c>
      <c r="BA327" s="10">
        <v>0</v>
      </c>
      <c r="BB327" s="10">
        <v>0</v>
      </c>
      <c r="BC327" s="10">
        <v>0.022669087211518502</v>
      </c>
      <c r="BD327" s="10"/>
      <c r="BE327" s="10">
        <v>0.022669087211518502</v>
      </c>
      <c r="BF327" s="10">
        <v>-0.059811055153016102</v>
      </c>
      <c r="BG327" s="10">
        <v>0.042542744272943134</v>
      </c>
    </row>
    <row r="328" x14ac:dyDescent="0.3">
      <c r="A328" s="36">
        <v>9.2499999999999964</v>
      </c>
      <c r="B328" s="36">
        <v>9.2999999999999972</v>
      </c>
      <c r="C328" s="37">
        <v>186</v>
      </c>
      <c r="D328" s="2">
        <v>318714299.35317081</v>
      </c>
      <c r="E328" s="2">
        <v>318714299.35317081</v>
      </c>
      <c r="F328" s="2">
        <v>318714299.35317081</v>
      </c>
      <c r="G328" s="2">
        <v>325792318.48885071</v>
      </c>
      <c r="H328" s="2"/>
      <c r="I328" s="2">
        <v>325792318.48885071</v>
      </c>
      <c r="J328" s="2">
        <v>299807968.96776062</v>
      </c>
      <c r="K328" s="2">
        <v>364809430.09190202</v>
      </c>
      <c r="L328" s="10">
        <v>340197.28563857422</v>
      </c>
      <c r="M328" s="10">
        <v>340197.28563857422</v>
      </c>
      <c r="N328" s="10">
        <v>340197.28563857422</v>
      </c>
      <c r="O328" s="10">
        <v>347752.39974090061</v>
      </c>
      <c r="P328" s="10"/>
      <c r="Q328" s="10">
        <v>347752.39974090061</v>
      </c>
      <c r="R328" s="10">
        <v>320016.57115053228</v>
      </c>
      <c r="S328" s="10">
        <v>389399.46574250102</v>
      </c>
      <c r="T328" s="10">
        <v>8691.0654143346565</v>
      </c>
      <c r="U328" s="10">
        <v>8691.0654143346565</v>
      </c>
      <c r="V328" s="10">
        <v>8691.0654143346565</v>
      </c>
      <c r="W328" s="10">
        <v>8884.0769216217541</v>
      </c>
      <c r="X328" s="10"/>
      <c r="Y328" s="10">
        <v>8884.0769216217541</v>
      </c>
      <c r="Z328" s="10">
        <v>8175.5060106364162</v>
      </c>
      <c r="AA328" s="10">
        <v>9948.0400695216649</v>
      </c>
      <c r="AB328" s="10">
        <v>9.2768880130715896</v>
      </c>
      <c r="AC328" s="10">
        <v>9.2768880130715896</v>
      </c>
      <c r="AD328" s="10">
        <v>9.2768880130715896</v>
      </c>
      <c r="AE328" s="10">
        <v>9.4829094906436389</v>
      </c>
      <c r="AF328" s="10"/>
      <c r="AG328" s="10">
        <v>9.4829094906436389</v>
      </c>
      <c r="AH328" s="10">
        <v>8.7265772486046664</v>
      </c>
      <c r="AI328" s="10">
        <v>10.618589237895691</v>
      </c>
      <c r="AJ328" s="10">
        <v>0.0030258905089404027</v>
      </c>
      <c r="AK328" s="10">
        <v>0.0029781794135749187</v>
      </c>
      <c r="AL328" s="10">
        <v>0.0030258905089404027</v>
      </c>
      <c r="AM328" s="10">
        <v>0.0029808759841361975</v>
      </c>
      <c r="AN328" s="10"/>
      <c r="AO328" s="10">
        <v>0.0029808759841361975</v>
      </c>
      <c r="AP328" s="10">
        <v>0.0029854117241952293</v>
      </c>
      <c r="AQ328" s="10">
        <v>0.0032269554970625748</v>
      </c>
      <c r="AR328" s="10">
        <v>0.24277067394909332</v>
      </c>
      <c r="AS328" s="10">
        <v>0.2407010764458303</v>
      </c>
      <c r="AT328" s="10">
        <v>0.24277067394909332</v>
      </c>
      <c r="AU328" s="10">
        <v>0.24826271373984929</v>
      </c>
      <c r="AV328" s="10"/>
      <c r="AW328" s="10">
        <v>0.24826271373984929</v>
      </c>
      <c r="AX328" s="10">
        <v>0.2495592255670335</v>
      </c>
      <c r="AY328" s="10">
        <v>0.28994248499831432</v>
      </c>
      <c r="AZ328" s="10">
        <v>0</v>
      </c>
      <c r="BA328" s="10">
        <v>0</v>
      </c>
      <c r="BB328" s="10">
        <v>0</v>
      </c>
      <c r="BC328" s="10">
        <v>0.022208037574858341</v>
      </c>
      <c r="BD328" s="10"/>
      <c r="BE328" s="10">
        <v>0.022208037574858341</v>
      </c>
      <c r="BF328" s="10">
        <v>-0.059320621709727184</v>
      </c>
      <c r="BG328" s="10">
        <v>0.14462837353793367</v>
      </c>
    </row>
    <row r="329" x14ac:dyDescent="0.3">
      <c r="A329" s="36">
        <v>9.2999999999999972</v>
      </c>
      <c r="B329" s="36">
        <v>9.3499999999999979</v>
      </c>
      <c r="C329" s="37">
        <v>187</v>
      </c>
      <c r="D329" s="2">
        <v>537301670.20941174</v>
      </c>
      <c r="E329" s="2">
        <v>537301670.20941174</v>
      </c>
      <c r="F329" s="2">
        <v>537301670.20941174</v>
      </c>
      <c r="G329" s="2">
        <v>542211604.29549181</v>
      </c>
      <c r="H329" s="2"/>
      <c r="I329" s="2">
        <v>542211604.29549181</v>
      </c>
      <c r="J329" s="2">
        <v>498493703.48351449</v>
      </c>
      <c r="K329" s="2">
        <v>590566366.98721325</v>
      </c>
      <c r="L329" s="10">
        <v>573518.57179073174</v>
      </c>
      <c r="M329" s="10">
        <v>573518.57179073174</v>
      </c>
      <c r="N329" s="10">
        <v>573518.57179073174</v>
      </c>
      <c r="O329" s="10">
        <v>578759.46073778777</v>
      </c>
      <c r="P329" s="10"/>
      <c r="Q329" s="10">
        <v>578759.46073778777</v>
      </c>
      <c r="R329" s="10">
        <v>532094.74810884334</v>
      </c>
      <c r="S329" s="10">
        <v>630373.5836334551</v>
      </c>
      <c r="T329" s="10">
        <v>8740.3159766022327</v>
      </c>
      <c r="U329" s="10">
        <v>8740.3159766022327</v>
      </c>
      <c r="V329" s="10">
        <v>8740.3159766022327</v>
      </c>
      <c r="W329" s="10">
        <v>8820.1861458498061</v>
      </c>
      <c r="X329" s="10"/>
      <c r="Y329" s="10">
        <v>8820.1861458498061</v>
      </c>
      <c r="Z329" s="10">
        <v>8109.0246361870659</v>
      </c>
      <c r="AA329" s="10">
        <v>9606.775744081544</v>
      </c>
      <c r="AB329" s="10">
        <v>9.3294583170510705</v>
      </c>
      <c r="AC329" s="10">
        <v>9.3294583170510705</v>
      </c>
      <c r="AD329" s="10">
        <v>9.3294583170510705</v>
      </c>
      <c r="AE329" s="10">
        <v>9.4147121473205697</v>
      </c>
      <c r="AF329" s="10"/>
      <c r="AG329" s="10">
        <v>9.4147121473205697</v>
      </c>
      <c r="AH329" s="10">
        <v>8.6556146869025685</v>
      </c>
      <c r="AI329" s="10">
        <v>10.25432193819929</v>
      </c>
      <c r="AJ329" s="10">
        <v>0.005101170633460975</v>
      </c>
      <c r="AK329" s="10">
        <v>0.005020737307189071</v>
      </c>
      <c r="AL329" s="10">
        <v>0.005101170633460975</v>
      </c>
      <c r="AM329" s="10">
        <v>0.0049610302571320526</v>
      </c>
      <c r="AN329" s="10"/>
      <c r="AO329" s="10">
        <v>0.0049610302571320526</v>
      </c>
      <c r="AP329" s="10">
        <v>0.0049638738821422609</v>
      </c>
      <c r="AQ329" s="10">
        <v>0.0052239093267122342</v>
      </c>
      <c r="AR329" s="10">
        <v>0.24787184458255429</v>
      </c>
      <c r="AS329" s="10">
        <v>0.24572181375301938</v>
      </c>
      <c r="AT329" s="10">
        <v>0.24787184458255429</v>
      </c>
      <c r="AU329" s="10">
        <v>0.25322374399698133</v>
      </c>
      <c r="AV329" s="10"/>
      <c r="AW329" s="10">
        <v>0.25322374399698133</v>
      </c>
      <c r="AX329" s="10">
        <v>0.25452309944917578</v>
      </c>
      <c r="AY329" s="10">
        <v>0.29516639432502656</v>
      </c>
      <c r="AZ329" s="10">
        <v>0</v>
      </c>
      <c r="BA329" s="10">
        <v>0</v>
      </c>
      <c r="BB329" s="10">
        <v>0</v>
      </c>
      <c r="BC329" s="10">
        <v>0.009138132930363696</v>
      </c>
      <c r="BD329" s="10"/>
      <c r="BE329" s="10">
        <v>0.009138132930363696</v>
      </c>
      <c r="BF329" s="10">
        <v>-0.072227519245886551</v>
      </c>
      <c r="BG329" s="10">
        <v>0.099133689193710683</v>
      </c>
    </row>
    <row r="330" x14ac:dyDescent="0.3">
      <c r="A330" s="36">
        <v>9.3499999999999979</v>
      </c>
      <c r="B330" s="36">
        <v>9.3999999999999986</v>
      </c>
      <c r="C330" s="37">
        <v>188</v>
      </c>
      <c r="D330" s="2">
        <v>196621145.92114279</v>
      </c>
      <c r="E330" s="2">
        <v>196621145.92114279</v>
      </c>
      <c r="F330" s="2">
        <v>196621145.92114279</v>
      </c>
      <c r="G330" s="2">
        <v>200055725.87488279</v>
      </c>
      <c r="H330" s="2"/>
      <c r="I330" s="2">
        <v>200055725.87488279</v>
      </c>
      <c r="J330" s="2">
        <v>184792172.05043659</v>
      </c>
      <c r="K330" s="2">
        <v>197073227.17740309</v>
      </c>
      <c r="L330" s="10">
        <v>209874.4244524696</v>
      </c>
      <c r="M330" s="10">
        <v>209874.4244524696</v>
      </c>
      <c r="N330" s="10">
        <v>209874.4244524696</v>
      </c>
      <c r="O330" s="10">
        <v>213540.51279535959</v>
      </c>
      <c r="P330" s="10"/>
      <c r="Q330" s="10">
        <v>213540.51279535959</v>
      </c>
      <c r="R330" s="10">
        <v>197248.11678170951</v>
      </c>
      <c r="S330" s="10">
        <v>210356.97831522359</v>
      </c>
      <c r="T330" s="10">
        <v>8779.7930919862229</v>
      </c>
      <c r="U330" s="10">
        <v>8779.7930919862229</v>
      </c>
      <c r="V330" s="10">
        <v>8779.7930919862229</v>
      </c>
      <c r="W330" s="10">
        <v>8933.1585970566412</v>
      </c>
      <c r="X330" s="10"/>
      <c r="Y330" s="10">
        <v>8933.1585970566412</v>
      </c>
      <c r="Z330" s="10">
        <v>8251.5897668109901</v>
      </c>
      <c r="AA330" s="10">
        <v>8799.9800351155336</v>
      </c>
      <c r="AB330" s="10">
        <v>9.3715963934590949</v>
      </c>
      <c r="AC330" s="10">
        <v>9.3715963934590949</v>
      </c>
      <c r="AD330" s="10">
        <v>9.3715963934590949</v>
      </c>
      <c r="AE330" s="10">
        <v>9.5352995239475415</v>
      </c>
      <c r="AF330" s="10"/>
      <c r="AG330" s="10">
        <v>9.5352995239475415</v>
      </c>
      <c r="AH330" s="10">
        <v>8.8077894420465928</v>
      </c>
      <c r="AI330" s="10">
        <v>9.3931440405896733</v>
      </c>
      <c r="AJ330" s="10">
        <v>0.0018667316167088467</v>
      </c>
      <c r="AK330" s="10">
        <v>0.0018372976996773452</v>
      </c>
      <c r="AL330" s="10">
        <v>0.0018667316167088467</v>
      </c>
      <c r="AM330" s="10">
        <v>0.0018304339142047041</v>
      </c>
      <c r="AN330" s="10"/>
      <c r="AO330" s="10">
        <v>0.0018304339142047041</v>
      </c>
      <c r="AP330" s="10">
        <v>0.0018401135863009681</v>
      </c>
      <c r="AQ330" s="10">
        <v>0.0017432294269470398</v>
      </c>
      <c r="AR330" s="10">
        <v>0.24973857619926312</v>
      </c>
      <c r="AS330" s="10">
        <v>0.24755911145269671</v>
      </c>
      <c r="AT330" s="10">
        <v>0.24973857619926312</v>
      </c>
      <c r="AU330" s="10">
        <v>0.25505417791118601</v>
      </c>
      <c r="AV330" s="10"/>
      <c r="AW330" s="10">
        <v>0.25505417791118601</v>
      </c>
      <c r="AX330" s="10">
        <v>0.25636321303547677</v>
      </c>
      <c r="AY330" s="10">
        <v>0.29690962375197361</v>
      </c>
      <c r="AZ330" s="10">
        <v>0</v>
      </c>
      <c r="BA330" s="10">
        <v>0</v>
      </c>
      <c r="BB330" s="10">
        <v>0</v>
      </c>
      <c r="BC330" s="10">
        <v>0.017468009036614385</v>
      </c>
      <c r="BD330" s="10"/>
      <c r="BE330" s="10">
        <v>0.017468009036614385</v>
      </c>
      <c r="BF330" s="10">
        <v>-0.060161249774479231</v>
      </c>
      <c r="BG330" s="10">
        <v>0.0022992504399381719</v>
      </c>
    </row>
    <row r="331" x14ac:dyDescent="0.3">
      <c r="A331" s="36">
        <v>9.3999999999999986</v>
      </c>
      <c r="B331" s="36">
        <v>9.4499999999999993</v>
      </c>
      <c r="C331" s="37">
        <v>189</v>
      </c>
      <c r="D331" s="2">
        <v>282971629.43013263</v>
      </c>
      <c r="E331" s="2">
        <v>282971629.43013263</v>
      </c>
      <c r="F331" s="2">
        <v>282971629.43013263</v>
      </c>
      <c r="G331" s="2">
        <v>288555227.37222189</v>
      </c>
      <c r="H331" s="2"/>
      <c r="I331" s="2">
        <v>288555227.37222189</v>
      </c>
      <c r="J331" s="2">
        <v>264891320.07098201</v>
      </c>
      <c r="K331" s="2">
        <v>322498642.67316341</v>
      </c>
      <c r="L331" s="10">
        <v>302045.37556120759</v>
      </c>
      <c r="M331" s="10">
        <v>302045.37556120759</v>
      </c>
      <c r="N331" s="10">
        <v>302045.37556120759</v>
      </c>
      <c r="O331" s="10">
        <v>308005.33677992597</v>
      </c>
      <c r="P331" s="10"/>
      <c r="Q331" s="10">
        <v>308005.33677992597</v>
      </c>
      <c r="R331" s="10">
        <v>282746.36017353297</v>
      </c>
      <c r="S331" s="10">
        <v>344236.7132011241</v>
      </c>
      <c r="T331" s="10">
        <v>8835.2146314281636</v>
      </c>
      <c r="U331" s="10">
        <v>8835.2146314281636</v>
      </c>
      <c r="V331" s="10">
        <v>8835.2146314281636</v>
      </c>
      <c r="W331" s="10">
        <v>9009.5511411811331</v>
      </c>
      <c r="X331" s="10"/>
      <c r="Y331" s="10">
        <v>9009.5511411811331</v>
      </c>
      <c r="Z331" s="10">
        <v>8270.6936788774892</v>
      </c>
      <c r="AA331" s="10">
        <v>10069.3653710086</v>
      </c>
      <c r="AB331" s="10">
        <v>9.4307536302769108</v>
      </c>
      <c r="AC331" s="10">
        <v>9.4307536302769108</v>
      </c>
      <c r="AD331" s="10">
        <v>9.4307536302769108</v>
      </c>
      <c r="AE331" s="10">
        <v>9.6168413192385582</v>
      </c>
      <c r="AF331" s="10"/>
      <c r="AG331" s="10">
        <v>9.6168413192385582</v>
      </c>
      <c r="AH331" s="10">
        <v>8.8281810562392735</v>
      </c>
      <c r="AI331" s="10">
        <v>10.74809248995844</v>
      </c>
      <c r="AJ331" s="10">
        <v>0.0026865476997102937</v>
      </c>
      <c r="AK331" s="10">
        <v>0.002644187233220816</v>
      </c>
      <c r="AL331" s="10">
        <v>0.0026865476997102937</v>
      </c>
      <c r="AM331" s="10">
        <v>0.0026401707423935232</v>
      </c>
      <c r="AN331" s="10"/>
      <c r="AO331" s="10">
        <v>0.0026401707423935232</v>
      </c>
      <c r="AP331" s="10">
        <v>0.0026377205892832664</v>
      </c>
      <c r="AQ331" s="10">
        <v>0.0028526915203568493</v>
      </c>
      <c r="AR331" s="10">
        <v>0.25242512389897342</v>
      </c>
      <c r="AS331" s="10">
        <v>0.25020329868591751</v>
      </c>
      <c r="AT331" s="10">
        <v>0.25242512389897342</v>
      </c>
      <c r="AU331" s="10">
        <v>0.25769434865357954</v>
      </c>
      <c r="AV331" s="10"/>
      <c r="AW331" s="10">
        <v>0.25769434865357954</v>
      </c>
      <c r="AX331" s="10">
        <v>0.25900093362476001</v>
      </c>
      <c r="AY331" s="10">
        <v>0.29976231527233044</v>
      </c>
      <c r="AZ331" s="10">
        <v>0</v>
      </c>
      <c r="BA331" s="10">
        <v>0</v>
      </c>
      <c r="BB331" s="10">
        <v>0</v>
      </c>
      <c r="BC331" s="10">
        <v>0.019732006184980166</v>
      </c>
      <c r="BD331" s="10"/>
      <c r="BE331" s="10">
        <v>0.019732006184980166</v>
      </c>
      <c r="BF331" s="10">
        <v>-0.06389442431229575</v>
      </c>
      <c r="BG331" s="10">
        <v>0.13968542826230657</v>
      </c>
    </row>
    <row r="332" x14ac:dyDescent="0.3">
      <c r="A332" s="36">
        <v>9.4499999999999993</v>
      </c>
      <c r="B332" s="36">
        <v>9.5</v>
      </c>
      <c r="C332" s="37">
        <v>190</v>
      </c>
      <c r="D332" s="2">
        <v>135930878.28</v>
      </c>
      <c r="E332" s="2">
        <v>135930878.28</v>
      </c>
      <c r="F332" s="2">
        <v>135930878.28</v>
      </c>
      <c r="G332" s="2">
        <v>136761108.59551999</v>
      </c>
      <c r="H332" s="2"/>
      <c r="I332" s="2">
        <v>136761108.59551999</v>
      </c>
      <c r="J332" s="2">
        <v>125786115.9720733</v>
      </c>
      <c r="K332" s="2">
        <v>151519084.3319703</v>
      </c>
      <c r="L332" s="10">
        <v>145093.3200021901</v>
      </c>
      <c r="M332" s="10">
        <v>145093.3200021901</v>
      </c>
      <c r="N332" s="10">
        <v>145093.3200021901</v>
      </c>
      <c r="O332" s="10">
        <v>145979.51211960681</v>
      </c>
      <c r="P332" s="10"/>
      <c r="Q332" s="10">
        <v>145979.51211960681</v>
      </c>
      <c r="R332" s="10">
        <v>134264.7484332037</v>
      </c>
      <c r="S332" s="10">
        <v>161732.25147660979</v>
      </c>
      <c r="T332" s="10">
        <v>8864.6718586148418</v>
      </c>
      <c r="U332" s="10">
        <v>8864.6718586148418</v>
      </c>
      <c r="V332" s="10">
        <v>8864.6718586148418</v>
      </c>
      <c r="W332" s="10">
        <v>8918.8149599269582</v>
      </c>
      <c r="X332" s="10"/>
      <c r="Y332" s="10">
        <v>8918.8149599269582</v>
      </c>
      <c r="Z332" s="10">
        <v>8203.0856901052102</v>
      </c>
      <c r="AA332" s="10">
        <v>9881.2497933983523</v>
      </c>
      <c r="AB332" s="10">
        <v>9.4621964263851641</v>
      </c>
      <c r="AC332" s="10">
        <v>9.4621964263851641</v>
      </c>
      <c r="AD332" s="10">
        <v>9.4621964263851641</v>
      </c>
      <c r="AE332" s="10">
        <v>9.519989051754715</v>
      </c>
      <c r="AF332" s="10"/>
      <c r="AG332" s="10">
        <v>9.519989051754715</v>
      </c>
      <c r="AH332" s="10">
        <v>8.756015940602822</v>
      </c>
      <c r="AI332" s="10">
        <v>10.547296952954859</v>
      </c>
      <c r="AJ332" s="10">
        <v>0.001290534987900263</v>
      </c>
      <c r="AK332" s="10">
        <v>0.001270186321053833</v>
      </c>
      <c r="AL332" s="10">
        <v>0.001290534987900263</v>
      </c>
      <c r="AM332" s="10">
        <v>0.0012513122042506943</v>
      </c>
      <c r="AN332" s="10"/>
      <c r="AO332" s="10">
        <v>0.0012513122042506943</v>
      </c>
      <c r="AP332" s="10">
        <v>0.0012525462437070502</v>
      </c>
      <c r="AQ332" s="10">
        <v>0.0013402760503525507</v>
      </c>
      <c r="AR332" s="10">
        <v>0.2537156588868737</v>
      </c>
      <c r="AS332" s="10">
        <v>0.25147348500697136</v>
      </c>
      <c r="AT332" s="10">
        <v>0.2537156588868737</v>
      </c>
      <c r="AU332" s="10">
        <v>0.25894566085783022</v>
      </c>
      <c r="AV332" s="10"/>
      <c r="AW332" s="10">
        <v>0.25894566085783022</v>
      </c>
      <c r="AX332" s="10">
        <v>0.26025347986846709</v>
      </c>
      <c r="AY332" s="10">
        <v>0.30110259132268297</v>
      </c>
      <c r="AZ332" s="10">
        <v>0</v>
      </c>
      <c r="BA332" s="10">
        <v>0</v>
      </c>
      <c r="BB332" s="10">
        <v>0</v>
      </c>
      <c r="BC332" s="10">
        <v>0.00610773891867189</v>
      </c>
      <c r="BD332" s="10"/>
      <c r="BE332" s="10">
        <v>0.00610773891867189</v>
      </c>
      <c r="BF332" s="10">
        <v>-0.074631771943897807</v>
      </c>
      <c r="BG332" s="10">
        <v>0.11467744672303692</v>
      </c>
    </row>
    <row r="333" x14ac:dyDescent="0.3">
      <c r="A333" s="36">
        <v>9.5</v>
      </c>
      <c r="B333" s="36">
        <v>9.5500000000000007</v>
      </c>
      <c r="C333" s="37">
        <v>191</v>
      </c>
      <c r="D333" s="2">
        <v>364803564.36000001</v>
      </c>
      <c r="E333" s="2">
        <v>364803564.36000001</v>
      </c>
      <c r="F333" s="2">
        <v>364803564.36000001</v>
      </c>
      <c r="G333" s="2">
        <v>368435168.85887998</v>
      </c>
      <c r="H333" s="2"/>
      <c r="I333" s="2">
        <v>368435168.85887998</v>
      </c>
      <c r="J333" s="2">
        <v>339685129.00199968</v>
      </c>
      <c r="K333" s="2">
        <v>404106819.18973851</v>
      </c>
      <c r="L333" s="10">
        <v>389393.20463003957</v>
      </c>
      <c r="M333" s="10">
        <v>389393.20463003957</v>
      </c>
      <c r="N333" s="10">
        <v>389393.20463003957</v>
      </c>
      <c r="O333" s="10">
        <v>393269.59798778722</v>
      </c>
      <c r="P333" s="10"/>
      <c r="Q333" s="10">
        <v>393269.59798778722</v>
      </c>
      <c r="R333" s="10">
        <v>362581.65727988241</v>
      </c>
      <c r="S333" s="10">
        <v>431345.70138645847</v>
      </c>
      <c r="T333" s="10">
        <v>8922.4566932446323</v>
      </c>
      <c r="U333" s="10">
        <v>8922.4566932446323</v>
      </c>
      <c r="V333" s="10">
        <v>8922.4566932446323</v>
      </c>
      <c r="W333" s="10">
        <v>9011.2793831355466</v>
      </c>
      <c r="X333" s="10"/>
      <c r="Y333" s="10">
        <v>9011.2793831355466</v>
      </c>
      <c r="Z333" s="10">
        <v>8308.1037274861737</v>
      </c>
      <c r="AA333" s="10">
        <v>9883.7455165518404</v>
      </c>
      <c r="AB333" s="10">
        <v>9.5238762566658401</v>
      </c>
      <c r="AC333" s="10">
        <v>9.5238762566658401</v>
      </c>
      <c r="AD333" s="10">
        <v>9.5238762566658401</v>
      </c>
      <c r="AE333" s="10">
        <v>9.6186860536072771</v>
      </c>
      <c r="AF333" s="10"/>
      <c r="AG333" s="10">
        <v>9.6186860536072771</v>
      </c>
      <c r="AH333" s="10">
        <v>8.8681127349186131</v>
      </c>
      <c r="AI333" s="10">
        <v>10.549960900710721</v>
      </c>
      <c r="AJ333" s="10">
        <v>0.0034634644421816757</v>
      </c>
      <c r="AK333" s="10">
        <v>0.0034088538467858241</v>
      </c>
      <c r="AL333" s="10">
        <v>0.0034634644421816757</v>
      </c>
      <c r="AM333" s="10">
        <v>0.0033710418700377822</v>
      </c>
      <c r="AN333" s="10"/>
      <c r="AO333" s="10">
        <v>0.0033710418700377822</v>
      </c>
      <c r="AP333" s="10">
        <v>0.0033824983710369232</v>
      </c>
      <c r="AQ333" s="10">
        <v>0.003574564180690968</v>
      </c>
      <c r="AR333" s="10">
        <v>0.25717912332905535</v>
      </c>
      <c r="AS333" s="10">
        <v>0.25488233885375716</v>
      </c>
      <c r="AT333" s="10">
        <v>0.25717912332905535</v>
      </c>
      <c r="AU333" s="10">
        <v>0.262316702727868</v>
      </c>
      <c r="AV333" s="10"/>
      <c r="AW333" s="10">
        <v>0.262316702727868</v>
      </c>
      <c r="AX333" s="10">
        <v>0.26363597823950402</v>
      </c>
      <c r="AY333" s="10">
        <v>0.30467715550337393</v>
      </c>
      <c r="AZ333" s="10">
        <v>0</v>
      </c>
      <c r="BA333" s="10">
        <v>0</v>
      </c>
      <c r="BB333" s="10">
        <v>0</v>
      </c>
      <c r="BC333" s="10">
        <v>0.0099549589249523507</v>
      </c>
      <c r="BD333" s="10"/>
      <c r="BE333" s="10">
        <v>0.0099549589249523507</v>
      </c>
      <c r="BF333" s="10">
        <v>-0.068854687322113528</v>
      </c>
      <c r="BG333" s="10">
        <v>0.10773813270901256</v>
      </c>
    </row>
    <row r="334" x14ac:dyDescent="0.3">
      <c r="A334" s="36">
        <v>9.5500000000000007</v>
      </c>
      <c r="B334" s="36">
        <v>9.6000000000000014</v>
      </c>
      <c r="C334" s="37">
        <v>192</v>
      </c>
      <c r="D334" s="2">
        <v>119321319.11027031</v>
      </c>
      <c r="E334" s="2">
        <v>119321319.11027031</v>
      </c>
      <c r="F334" s="2">
        <v>119321319.11027031</v>
      </c>
      <c r="G334" s="2">
        <v>122304067.3086703</v>
      </c>
      <c r="H334" s="2"/>
      <c r="I334" s="2">
        <v>122304067.3086703</v>
      </c>
      <c r="J334" s="2">
        <v>112496804.3538723</v>
      </c>
      <c r="K334" s="2">
        <v>133544798.7301124</v>
      </c>
      <c r="L334" s="10">
        <v>127364.1909462831</v>
      </c>
      <c r="M334" s="10">
        <v>127364.1909462831</v>
      </c>
      <c r="N334" s="10">
        <v>127364.1909462831</v>
      </c>
      <c r="O334" s="10">
        <v>130547.9917449872</v>
      </c>
      <c r="P334" s="10"/>
      <c r="Q334" s="10">
        <v>130547.9917449872</v>
      </c>
      <c r="R334" s="10">
        <v>120079.66872484901</v>
      </c>
      <c r="S334" s="10">
        <v>142546.40639386789</v>
      </c>
      <c r="T334" s="10">
        <v>8984.1431619689502</v>
      </c>
      <c r="U334" s="10">
        <v>8984.1431619689502</v>
      </c>
      <c r="V334" s="10">
        <v>8984.1431619689502</v>
      </c>
      <c r="W334" s="10">
        <v>9208.7252989277749</v>
      </c>
      <c r="X334" s="10"/>
      <c r="Y334" s="10">
        <v>9208.7252989277749</v>
      </c>
      <c r="Z334" s="10">
        <v>8470.3002205764933</v>
      </c>
      <c r="AA334" s="10">
        <v>10055.081516647349</v>
      </c>
      <c r="AB334" s="10">
        <v>9.5897207112862706</v>
      </c>
      <c r="AC334" s="10">
        <v>9.5897207112862706</v>
      </c>
      <c r="AD334" s="10">
        <v>9.5897207112862706</v>
      </c>
      <c r="AE334" s="10">
        <v>9.8294408416706336</v>
      </c>
      <c r="AF334" s="10"/>
      <c r="AG334" s="10">
        <v>9.8294408416706336</v>
      </c>
      <c r="AH334" s="10">
        <v>9.0412421075304099</v>
      </c>
      <c r="AI334" s="10">
        <v>10.732845830200731</v>
      </c>
      <c r="AJ334" s="10">
        <v>0.0011328429497602457</v>
      </c>
      <c r="AK334" s="10">
        <v>0.0011149807112389141</v>
      </c>
      <c r="AL334" s="10">
        <v>0.0011328429497602457</v>
      </c>
      <c r="AM334" s="10">
        <v>0.0011190357669991189</v>
      </c>
      <c r="AN334" s="10"/>
      <c r="AO334" s="10">
        <v>0.0011190357669991189</v>
      </c>
      <c r="AP334" s="10">
        <v>0.0011202146487595942</v>
      </c>
      <c r="AQ334" s="10">
        <v>0.0011812828474792691</v>
      </c>
      <c r="AR334" s="10">
        <v>0.25831196627881559</v>
      </c>
      <c r="AS334" s="10">
        <v>0.25599731956499605</v>
      </c>
      <c r="AT334" s="10">
        <v>0.25831196627881559</v>
      </c>
      <c r="AU334" s="10">
        <v>0.26343573849486712</v>
      </c>
      <c r="AV334" s="10"/>
      <c r="AW334" s="10">
        <v>0.26343573849486712</v>
      </c>
      <c r="AX334" s="10">
        <v>0.26475619288826363</v>
      </c>
      <c r="AY334" s="10">
        <v>0.30585843835085319</v>
      </c>
      <c r="AZ334" s="10">
        <v>0</v>
      </c>
      <c r="BA334" s="10">
        <v>0</v>
      </c>
      <c r="BB334" s="10">
        <v>0</v>
      </c>
      <c r="BC334" s="10">
        <v>0.024997613340525415</v>
      </c>
      <c r="BD334" s="10"/>
      <c r="BE334" s="10">
        <v>0.024997613340525415</v>
      </c>
      <c r="BF334" s="10">
        <v>-0.057194429355001963</v>
      </c>
      <c r="BG334" s="10">
        <v>0.11920317111728806</v>
      </c>
    </row>
    <row r="335" x14ac:dyDescent="0.3">
      <c r="A335" s="36">
        <v>9.6000000000000014</v>
      </c>
      <c r="B335" s="36">
        <v>9.6500000000000021</v>
      </c>
      <c r="C335" s="37">
        <v>193</v>
      </c>
      <c r="D335" s="2">
        <v>289215668.8628571</v>
      </c>
      <c r="E335" s="2">
        <v>289215668.8628571</v>
      </c>
      <c r="F335" s="2">
        <v>289215668.8628571</v>
      </c>
      <c r="G335" s="2">
        <v>295217115.41728002</v>
      </c>
      <c r="H335" s="2"/>
      <c r="I335" s="2">
        <v>295217115.41728002</v>
      </c>
      <c r="J335" s="2">
        <v>272087616.07610148</v>
      </c>
      <c r="K335" s="2">
        <v>321611581.26177591</v>
      </c>
      <c r="L335" s="10">
        <v>308710.29543064599</v>
      </c>
      <c r="M335" s="10">
        <v>308710.29543064599</v>
      </c>
      <c r="N335" s="10">
        <v>308710.29543064599</v>
      </c>
      <c r="O335" s="10">
        <v>315116.27041157149</v>
      </c>
      <c r="P335" s="10"/>
      <c r="Q335" s="10">
        <v>315116.27041157149</v>
      </c>
      <c r="R335" s="10">
        <v>290427.7236158445</v>
      </c>
      <c r="S335" s="10">
        <v>343289.85927909671</v>
      </c>
      <c r="T335" s="10">
        <v>9008.8155679776282</v>
      </c>
      <c r="U335" s="10">
        <v>9008.8155679776282</v>
      </c>
      <c r="V335" s="10">
        <v>9008.8155679776282</v>
      </c>
      <c r="W335" s="10">
        <v>9195.7553882247394</v>
      </c>
      <c r="X335" s="10"/>
      <c r="Y335" s="10">
        <v>9195.7553882247394</v>
      </c>
      <c r="Z335" s="10">
        <v>8475.2916783448181</v>
      </c>
      <c r="AA335" s="10">
        <v>10017.91995400801</v>
      </c>
      <c r="AB335" s="10">
        <v>9.6160561646103293</v>
      </c>
      <c r="AC335" s="10">
        <v>9.6160561646103293</v>
      </c>
      <c r="AD335" s="10">
        <v>9.6160561646103293</v>
      </c>
      <c r="AE335" s="10">
        <v>9.8155966921451743</v>
      </c>
      <c r="AF335" s="10"/>
      <c r="AG335" s="10">
        <v>9.8155966921451743</v>
      </c>
      <c r="AH335" s="10">
        <v>9.0465700152760284</v>
      </c>
      <c r="AI335" s="10">
        <v>10.693179386725649</v>
      </c>
      <c r="AJ335" s="10">
        <v>0.0027458289421750199</v>
      </c>
      <c r="AK335" s="10">
        <v>0.0027025337515095473</v>
      </c>
      <c r="AL335" s="10">
        <v>0.0027458289421750199</v>
      </c>
      <c r="AM335" s="10">
        <v>0.0027011244879410795</v>
      </c>
      <c r="AN335" s="10"/>
      <c r="AO335" s="10">
        <v>0.0027011244879410795</v>
      </c>
      <c r="AP335" s="10">
        <v>0.0027093794799339455</v>
      </c>
      <c r="AQ335" s="10">
        <v>0.0028448449367392387</v>
      </c>
      <c r="AR335" s="10">
        <v>0.2610577952209906</v>
      </c>
      <c r="AS335" s="10">
        <v>0.25869985331650558</v>
      </c>
      <c r="AT335" s="10">
        <v>0.2610577952209906</v>
      </c>
      <c r="AU335" s="10">
        <v>0.2661368629828082</v>
      </c>
      <c r="AV335" s="10"/>
      <c r="AW335" s="10">
        <v>0.2661368629828082</v>
      </c>
      <c r="AX335" s="10">
        <v>0.26746557236819757</v>
      </c>
      <c r="AY335" s="10">
        <v>0.30870328328759244</v>
      </c>
      <c r="AZ335" s="10">
        <v>0</v>
      </c>
      <c r="BA335" s="10">
        <v>0</v>
      </c>
      <c r="BB335" s="10">
        <v>0</v>
      </c>
      <c r="BC335" s="10">
        <v>0.020750765606924126</v>
      </c>
      <c r="BD335" s="10"/>
      <c r="BE335" s="10">
        <v>0.020750765606924126</v>
      </c>
      <c r="BF335" s="10">
        <v>-0.059222423370421051</v>
      </c>
      <c r="BG335" s="10">
        <v>0.11201299198723769</v>
      </c>
    </row>
    <row r="336" x14ac:dyDescent="0.3">
      <c r="A336" s="36">
        <v>9.6500000000000021</v>
      </c>
      <c r="B336" s="36">
        <v>9.7000000000000028</v>
      </c>
      <c r="C336" s="37">
        <v>194</v>
      </c>
      <c r="D336" s="2">
        <v>189089131.01848611</v>
      </c>
      <c r="E336" s="2">
        <v>189089131.01848611</v>
      </c>
      <c r="F336" s="2">
        <v>189089131.01848611</v>
      </c>
      <c r="G336" s="2">
        <v>191744159.74883461</v>
      </c>
      <c r="H336" s="2"/>
      <c r="I336" s="2">
        <v>191744159.74883461</v>
      </c>
      <c r="J336" s="2">
        <v>176618205.24364239</v>
      </c>
      <c r="K336" s="2">
        <v>208222726.24893531</v>
      </c>
      <c r="L336" s="10">
        <v>201834.71292878391</v>
      </c>
      <c r="M336" s="10">
        <v>201834.71292878391</v>
      </c>
      <c r="N336" s="10">
        <v>201834.71292878391</v>
      </c>
      <c r="O336" s="10">
        <v>204668.70427837211</v>
      </c>
      <c r="P336" s="10"/>
      <c r="Q336" s="10">
        <v>204668.70427837211</v>
      </c>
      <c r="R336" s="10">
        <v>188523.18248721829</v>
      </c>
      <c r="S336" s="10">
        <v>222258.01108364039</v>
      </c>
      <c r="T336" s="10">
        <v>9062.7904404281726</v>
      </c>
      <c r="U336" s="10">
        <v>9062.7904404281726</v>
      </c>
      <c r="V336" s="10">
        <v>9062.7904404281726</v>
      </c>
      <c r="W336" s="10">
        <v>9190.0424345901829</v>
      </c>
      <c r="X336" s="10"/>
      <c r="Y336" s="10">
        <v>9190.0424345901829</v>
      </c>
      <c r="Z336" s="10">
        <v>8465.0755623345503</v>
      </c>
      <c r="AA336" s="10">
        <v>9979.8381999241137</v>
      </c>
      <c r="AB336" s="10">
        <v>9.6736692216260618</v>
      </c>
      <c r="AC336" s="10">
        <v>9.6736692216260618</v>
      </c>
      <c r="AD336" s="10">
        <v>9.6736692216260618</v>
      </c>
      <c r="AE336" s="10">
        <v>9.809498655993675</v>
      </c>
      <c r="AF336" s="10"/>
      <c r="AG336" s="10">
        <v>9.809498655993675</v>
      </c>
      <c r="AH336" s="10">
        <v>9.0356652803974402</v>
      </c>
      <c r="AI336" s="10">
        <v>10.652530726160411</v>
      </c>
      <c r="AJ336" s="10">
        <v>0.0017952222666313608</v>
      </c>
      <c r="AK336" s="10">
        <v>0.0017669158819447973</v>
      </c>
      <c r="AL336" s="10">
        <v>0.0017952222666313608</v>
      </c>
      <c r="AM336" s="10">
        <v>0.001754386240734021</v>
      </c>
      <c r="AN336" s="10"/>
      <c r="AO336" s="10">
        <v>0.001754386240734021</v>
      </c>
      <c r="AP336" s="10">
        <v>0.0017587192977428473</v>
      </c>
      <c r="AQ336" s="10">
        <v>0.0018418533504276121</v>
      </c>
      <c r="AR336" s="10">
        <v>0.26285301748762196</v>
      </c>
      <c r="AS336" s="10">
        <v>0.26046676919845035</v>
      </c>
      <c r="AT336" s="10">
        <v>0.26285301748762196</v>
      </c>
      <c r="AU336" s="10">
        <v>0.26789124922354224</v>
      </c>
      <c r="AV336" s="10"/>
      <c r="AW336" s="10">
        <v>0.26789124922354224</v>
      </c>
      <c r="AX336" s="10">
        <v>0.26922429166594042</v>
      </c>
      <c r="AY336" s="10">
        <v>0.31054513663802008</v>
      </c>
      <c r="AZ336" s="10">
        <v>-1.1102230246251565e-16</v>
      </c>
      <c r="BA336" s="10">
        <v>-1.1102230246251565e-16</v>
      </c>
      <c r="BB336" s="10">
        <v>-1.1102230246251565e-16</v>
      </c>
      <c r="BC336" s="10">
        <v>0.014041149356643468</v>
      </c>
      <c r="BD336" s="10"/>
      <c r="BE336" s="10">
        <v>0.014041149356643468</v>
      </c>
      <c r="BF336" s="10">
        <v>-0.065952631479513912</v>
      </c>
      <c r="BG336" s="10">
        <v>0.10118823396876575</v>
      </c>
    </row>
    <row r="337" x14ac:dyDescent="0.3">
      <c r="A337" s="36">
        <v>9.7000000000000028</v>
      </c>
      <c r="B337" s="36">
        <v>9.7500000000000036</v>
      </c>
      <c r="C337" s="37">
        <v>195</v>
      </c>
      <c r="D337" s="2">
        <v>136969423.68000001</v>
      </c>
      <c r="E337" s="2">
        <v>136969423.68000001</v>
      </c>
      <c r="F337" s="2">
        <v>136969423.68000001</v>
      </c>
      <c r="G337" s="2">
        <v>139473532.83392</v>
      </c>
      <c r="H337" s="2"/>
      <c r="I337" s="2">
        <v>139473532.83392</v>
      </c>
      <c r="J337" s="2">
        <v>128713289.8068286</v>
      </c>
      <c r="K337" s="2">
        <v>138998386.86775431</v>
      </c>
      <c r="L337" s="10">
        <v>146201.8687143423</v>
      </c>
      <c r="M337" s="10">
        <v>146201.8687143423</v>
      </c>
      <c r="N337" s="10">
        <v>146201.8687143423</v>
      </c>
      <c r="O337" s="10">
        <v>148874.76773027971</v>
      </c>
      <c r="P337" s="10"/>
      <c r="Q337" s="10">
        <v>148874.76773027971</v>
      </c>
      <c r="R337" s="10">
        <v>137389.2288697483</v>
      </c>
      <c r="S337" s="10">
        <v>148367.59447730749</v>
      </c>
      <c r="T337" s="10">
        <v>9113.6751400625453</v>
      </c>
      <c r="U337" s="10">
        <v>9113.6751400625453</v>
      </c>
      <c r="V337" s="10">
        <v>9113.6751400625453</v>
      </c>
      <c r="W337" s="10">
        <v>9280.2936212602308</v>
      </c>
      <c r="X337" s="10"/>
      <c r="Y337" s="10">
        <v>9280.2936212602308</v>
      </c>
      <c r="Z337" s="10">
        <v>8564.3282857694194</v>
      </c>
      <c r="AA337" s="10">
        <v>9248.678346380615</v>
      </c>
      <c r="AB337" s="10">
        <v>9.7279838122524627</v>
      </c>
      <c r="AC337" s="10">
        <v>9.7279838122524627</v>
      </c>
      <c r="AD337" s="10">
        <v>9.7279838122524627</v>
      </c>
      <c r="AE337" s="10">
        <v>9.9058332377589817</v>
      </c>
      <c r="AF337" s="10"/>
      <c r="AG337" s="10">
        <v>9.9058332377589817</v>
      </c>
      <c r="AH337" s="10">
        <v>9.1416081488953562</v>
      </c>
      <c r="AI337" s="10">
        <v>9.8720869304216858</v>
      </c>
      <c r="AJ337" s="10">
        <v>0.0013003949931631002</v>
      </c>
      <c r="AK337" s="10">
        <v>0.0012798908574885651</v>
      </c>
      <c r="AL337" s="10">
        <v>0.0013003949931631002</v>
      </c>
      <c r="AM337" s="10">
        <v>0.0012761298559023316</v>
      </c>
      <c r="AN337" s="10"/>
      <c r="AO337" s="10">
        <v>0.0012761298559023316</v>
      </c>
      <c r="AP337" s="10">
        <v>0.0012816942984272891</v>
      </c>
      <c r="AQ337" s="10">
        <v>0.0012295230648855062</v>
      </c>
      <c r="AR337" s="10">
        <v>0.26415341248078505</v>
      </c>
      <c r="AS337" s="10">
        <v>0.26174666005593894</v>
      </c>
      <c r="AT337" s="10">
        <v>0.26415341248078505</v>
      </c>
      <c r="AU337" s="10">
        <v>0.26916737907944455</v>
      </c>
      <c r="AV337" s="10"/>
      <c r="AW337" s="10">
        <v>0.26916737907944455</v>
      </c>
      <c r="AX337" s="10">
        <v>0.2705059859643677</v>
      </c>
      <c r="AY337" s="10">
        <v>0.31177465970290558</v>
      </c>
      <c r="AZ337" s="10">
        <v>0</v>
      </c>
      <c r="BA337" s="10">
        <v>0</v>
      </c>
      <c r="BB337" s="10">
        <v>0</v>
      </c>
      <c r="BC337" s="10">
        <v>0.018282249327195244</v>
      </c>
      <c r="BD337" s="10"/>
      <c r="BE337" s="10">
        <v>0.018282249327195244</v>
      </c>
      <c r="BF337" s="10">
        <v>-0.060277203855804373</v>
      </c>
      <c r="BG337" s="10">
        <v>0.014813256369498484</v>
      </c>
    </row>
    <row r="338" x14ac:dyDescent="0.3">
      <c r="A338" s="36">
        <v>9.7500000000000036</v>
      </c>
      <c r="B338" s="36">
        <v>9.8000000000000043</v>
      </c>
      <c r="C338" s="37">
        <v>196</v>
      </c>
      <c r="D338" s="2">
        <v>178903305.87773791</v>
      </c>
      <c r="E338" s="2">
        <v>178903305.87773791</v>
      </c>
      <c r="F338" s="2">
        <v>178903305.87773791</v>
      </c>
      <c r="G338" s="2">
        <v>183466674.7372579</v>
      </c>
      <c r="H338" s="2"/>
      <c r="I338" s="2">
        <v>183466674.7372579</v>
      </c>
      <c r="J338" s="2">
        <v>169204279.4043448</v>
      </c>
      <c r="K338" s="2">
        <v>191659083.00250971</v>
      </c>
      <c r="L338" s="10">
        <v>190962.31068042459</v>
      </c>
      <c r="M338" s="10">
        <v>190962.31068042459</v>
      </c>
      <c r="N338" s="10">
        <v>190962.31068042459</v>
      </c>
      <c r="O338" s="10">
        <v>195833.27411861031</v>
      </c>
      <c r="P338" s="10"/>
      <c r="Q338" s="10">
        <v>195833.27411861031</v>
      </c>
      <c r="R338" s="10">
        <v>180609.51983833959</v>
      </c>
      <c r="S338" s="10">
        <v>204577.89292089801</v>
      </c>
      <c r="T338" s="10">
        <v>9156.2393434864225</v>
      </c>
      <c r="U338" s="10">
        <v>9156.2393434864225</v>
      </c>
      <c r="V338" s="10">
        <v>9156.2393434864225</v>
      </c>
      <c r="W338" s="10">
        <v>9389.7917492699817</v>
      </c>
      <c r="X338" s="10"/>
      <c r="Y338" s="10">
        <v>9389.7917492699817</v>
      </c>
      <c r="Z338" s="10">
        <v>8659.8448953598527</v>
      </c>
      <c r="AA338" s="10">
        <v>9809.0777457370568</v>
      </c>
      <c r="AB338" s="10">
        <v>9.7734170623437162</v>
      </c>
      <c r="AC338" s="10">
        <v>9.7734170623437162</v>
      </c>
      <c r="AD338" s="10">
        <v>9.7734170623437162</v>
      </c>
      <c r="AE338" s="10">
        <v>10.0227121039003</v>
      </c>
      <c r="AF338" s="10"/>
      <c r="AG338" s="10">
        <v>10.0227121039003</v>
      </c>
      <c r="AH338" s="10">
        <v>9.2435630702214855</v>
      </c>
      <c r="AI338" s="10">
        <v>10.47026013733918</v>
      </c>
      <c r="AJ338" s="10">
        <v>0.0016985175010100254</v>
      </c>
      <c r="AK338" s="10">
        <v>0.0016717359204369035</v>
      </c>
      <c r="AL338" s="10">
        <v>0.0016985175010100254</v>
      </c>
      <c r="AM338" s="10">
        <v>0.00167865039651736</v>
      </c>
      <c r="AN338" s="10"/>
      <c r="AO338" s="10">
        <v>0.00167865039651736</v>
      </c>
      <c r="AP338" s="10">
        <v>0.0016848933043939745</v>
      </c>
      <c r="AQ338" s="10">
        <v>0.0016953381147551915</v>
      </c>
      <c r="AR338" s="10">
        <v>0.26585192998179508</v>
      </c>
      <c r="AS338" s="10">
        <v>0.26341839597637584</v>
      </c>
      <c r="AT338" s="10">
        <v>0.26585192998179508</v>
      </c>
      <c r="AU338" s="10">
        <v>0.27084602947596192</v>
      </c>
      <c r="AV338" s="10"/>
      <c r="AW338" s="10">
        <v>0.27084602947596192</v>
      </c>
      <c r="AX338" s="10">
        <v>0.27219087926876168</v>
      </c>
      <c r="AY338" s="10">
        <v>0.31346999781766077</v>
      </c>
      <c r="AZ338" s="10">
        <v>0</v>
      </c>
      <c r="BA338" s="10">
        <v>0</v>
      </c>
      <c r="BB338" s="10">
        <v>0</v>
      </c>
      <c r="BC338" s="10">
        <v>0.025507459670077726</v>
      </c>
      <c r="BD338" s="10"/>
      <c r="BE338" s="10">
        <v>0.025507459670077726</v>
      </c>
      <c r="BF338" s="10">
        <v>-0.054213791219830165</v>
      </c>
      <c r="BG338" s="10">
        <v>0.07129984022480329</v>
      </c>
    </row>
    <row r="339" x14ac:dyDescent="0.3">
      <c r="A339" s="36">
        <v>9.8000000000000043</v>
      </c>
      <c r="B339" s="36">
        <v>9.850000000000005</v>
      </c>
      <c r="C339" s="37">
        <v>197</v>
      </c>
      <c r="D339" s="2">
        <v>199702225.19999999</v>
      </c>
      <c r="E339" s="2">
        <v>218687425.19999999</v>
      </c>
      <c r="F339" s="2">
        <v>199702225.19999999</v>
      </c>
      <c r="G339" s="2">
        <v>226786706.18944001</v>
      </c>
      <c r="H339" s="2"/>
      <c r="I339" s="2">
        <v>226786706.18944001</v>
      </c>
      <c r="J339" s="2">
        <v>209158438.12349531</v>
      </c>
      <c r="K339" s="2">
        <v>230935515.665396</v>
      </c>
      <c r="L339" s="10">
        <v>213163.18435320741</v>
      </c>
      <c r="M339" s="10">
        <v>233428.08467432071</v>
      </c>
      <c r="N339" s="10">
        <v>213163.18435320741</v>
      </c>
      <c r="O339" s="10">
        <v>242073.2989424711</v>
      </c>
      <c r="P339" s="10"/>
      <c r="Q339" s="10">
        <v>242073.2989424711</v>
      </c>
      <c r="R339" s="10">
        <v>223256.79476078041</v>
      </c>
      <c r="S339" s="10">
        <v>246501.7595581896</v>
      </c>
      <c r="T339" s="10">
        <v>8408.1607174434776</v>
      </c>
      <c r="U339" s="10">
        <v>9207.5039029935579</v>
      </c>
      <c r="V339" s="10">
        <v>8408.1607174434776</v>
      </c>
      <c r="W339" s="10">
        <v>9548.5119022121162</v>
      </c>
      <c r="X339" s="10"/>
      <c r="Y339" s="10">
        <v>9548.5119022121162</v>
      </c>
      <c r="Z339" s="10">
        <v>8806.3002872929683</v>
      </c>
      <c r="AA339" s="10">
        <v>9723.1912620687981</v>
      </c>
      <c r="AB339" s="10">
        <v>8.9749140816474</v>
      </c>
      <c r="AC339" s="10">
        <v>9.8281371173559293</v>
      </c>
      <c r="AD339" s="10">
        <v>8.9749140816474</v>
      </c>
      <c r="AE339" s="10">
        <v>10.192130813122439</v>
      </c>
      <c r="AF339" s="10"/>
      <c r="AG339" s="10">
        <v>10.192130813122439</v>
      </c>
      <c r="AH339" s="10">
        <v>9.3998903103355822</v>
      </c>
      <c r="AI339" s="10">
        <v>10.378584462051689</v>
      </c>
      <c r="AJ339" s="10">
        <v>0.0018959835472501119</v>
      </c>
      <c r="AK339" s="10">
        <v>0.0020434928368765872</v>
      </c>
      <c r="AL339" s="10">
        <v>0.0018959835472501119</v>
      </c>
      <c r="AM339" s="10">
        <v>0.0020750122321395023</v>
      </c>
      <c r="AN339" s="10"/>
      <c r="AO339" s="10">
        <v>0.0020750122321395023</v>
      </c>
      <c r="AP339" s="10">
        <v>0.0020827466846132826</v>
      </c>
      <c r="AQ339" s="10">
        <v>0.0020427614263033062</v>
      </c>
      <c r="AR339" s="10">
        <v>0.2677479135290452</v>
      </c>
      <c r="AS339" s="10">
        <v>0.26546188881325244</v>
      </c>
      <c r="AT339" s="10">
        <v>0.2677479135290452</v>
      </c>
      <c r="AU339" s="10">
        <v>0.27292104170810144</v>
      </c>
      <c r="AV339" s="10"/>
      <c r="AW339" s="10">
        <v>0.27292104170810144</v>
      </c>
      <c r="AX339" s="10">
        <v>0.27427362595337496</v>
      </c>
      <c r="AY339" s="10">
        <v>0.3155127592439641</v>
      </c>
      <c r="AZ339" s="10">
        <v>-0.086814319491105407</v>
      </c>
      <c r="BA339" s="10">
        <v>-1.1102230246251565e-16</v>
      </c>
      <c r="BB339" s="10">
        <v>-0.086814319491105407</v>
      </c>
      <c r="BC339" s="10">
        <v>0.037035878866984895</v>
      </c>
      <c r="BD339" s="10"/>
      <c r="BE339" s="10">
        <v>0.037035878866984895</v>
      </c>
      <c r="BF339" s="10">
        <v>-0.043573548263188822</v>
      </c>
      <c r="BG339" s="10">
        <v>0.056007291933656278</v>
      </c>
    </row>
    <row r="340" x14ac:dyDescent="0.3">
      <c r="A340" s="36">
        <v>9.850000000000005</v>
      </c>
      <c r="B340" s="36">
        <v>9.9000000000000057</v>
      </c>
      <c r="C340" s="37">
        <v>198</v>
      </c>
      <c r="D340" s="2">
        <v>333903266.27999997</v>
      </c>
      <c r="E340" s="2">
        <v>333903266.27999997</v>
      </c>
      <c r="F340" s="2">
        <v>333903266.27999997</v>
      </c>
      <c r="G340" s="2">
        <v>344564697.34623998</v>
      </c>
      <c r="H340" s="2"/>
      <c r="I340" s="2">
        <v>344564697.34623998</v>
      </c>
      <c r="J340" s="2">
        <v>317612927.77207702</v>
      </c>
      <c r="K340" s="2">
        <v>367679082.08091998</v>
      </c>
      <c r="L340" s="10">
        <v>356410.06721332087</v>
      </c>
      <c r="M340" s="10">
        <v>356410.06721332087</v>
      </c>
      <c r="N340" s="10">
        <v>356410.06721332087</v>
      </c>
      <c r="O340" s="10">
        <v>367790.13367760752</v>
      </c>
      <c r="P340" s="10"/>
      <c r="Q340" s="10">
        <v>367790.13367760752</v>
      </c>
      <c r="R340" s="10">
        <v>339021.67593694502</v>
      </c>
      <c r="S340" s="10">
        <v>392462.54706446419</v>
      </c>
      <c r="T340" s="10">
        <v>9261.7127005436596</v>
      </c>
      <c r="U340" s="10">
        <v>9261.7127005436596</v>
      </c>
      <c r="V340" s="10">
        <v>9261.7127005436596</v>
      </c>
      <c r="W340" s="10">
        <v>9557.4364070298452</v>
      </c>
      <c r="X340" s="10"/>
      <c r="Y340" s="10">
        <v>9557.4364070298452</v>
      </c>
      <c r="Z340" s="10">
        <v>8809.8559794762295</v>
      </c>
      <c r="AA340" s="10">
        <v>10198.576558330191</v>
      </c>
      <c r="AB340" s="10">
        <v>9.8859998672284739</v>
      </c>
      <c r="AC340" s="10">
        <v>9.8859998672284739</v>
      </c>
      <c r="AD340" s="10">
        <v>9.8859998672284739</v>
      </c>
      <c r="AE340" s="10">
        <v>10.201656875557729</v>
      </c>
      <c r="AF340" s="10"/>
      <c r="AG340" s="10">
        <v>10.201656875557729</v>
      </c>
      <c r="AH340" s="10">
        <v>9.4036856744964208</v>
      </c>
      <c r="AI340" s="10">
        <v>10.886013177201381</v>
      </c>
      <c r="AJ340" s="10">
        <v>0.0031700953687718502</v>
      </c>
      <c r="AK340" s="10">
        <v>0.0031201105058000183</v>
      </c>
      <c r="AL340" s="10">
        <v>0.0031700953687718502</v>
      </c>
      <c r="AM340" s="10">
        <v>0.0031526361212709619</v>
      </c>
      <c r="AN340" s="10"/>
      <c r="AO340" s="10">
        <v>0.0031526361212709619</v>
      </c>
      <c r="AP340" s="10">
        <v>0.0031627089886616558</v>
      </c>
      <c r="AQ340" s="10">
        <v>0.0032523392686889968</v>
      </c>
      <c r="AR340" s="10">
        <v>0.27091800889781703</v>
      </c>
      <c r="AS340" s="10">
        <v>0.26858199931905247</v>
      </c>
      <c r="AT340" s="10">
        <v>0.27091800889781703</v>
      </c>
      <c r="AU340" s="10">
        <v>0.27607367782937242</v>
      </c>
      <c r="AV340" s="10"/>
      <c r="AW340" s="10">
        <v>0.27607367782937242</v>
      </c>
      <c r="AX340" s="10">
        <v>0.27743633494203662</v>
      </c>
      <c r="AY340" s="10">
        <v>0.31876509851265311</v>
      </c>
      <c r="AZ340" s="10">
        <v>0</v>
      </c>
      <c r="BA340" s="10">
        <v>0</v>
      </c>
      <c r="BB340" s="10">
        <v>0</v>
      </c>
      <c r="BC340" s="10">
        <v>0.031929699834980729</v>
      </c>
      <c r="BD340" s="10"/>
      <c r="BE340" s="10">
        <v>0.031929699834980729</v>
      </c>
      <c r="BF340" s="10">
        <v>-0.048787598544371313</v>
      </c>
      <c r="BG340" s="10">
        <v>0.10115449356699835</v>
      </c>
    </row>
    <row r="341" x14ac:dyDescent="0.3">
      <c r="A341" s="36">
        <v>9.9000000000000057</v>
      </c>
      <c r="B341" s="36">
        <v>9.9500000000000064</v>
      </c>
      <c r="C341" s="37">
        <v>199</v>
      </c>
      <c r="D341" s="2">
        <v>280080377.79193193</v>
      </c>
      <c r="E341" s="2">
        <v>280080377.79193193</v>
      </c>
      <c r="F341" s="2">
        <v>280080377.79193193</v>
      </c>
      <c r="G341" s="2">
        <v>283906192.49599802</v>
      </c>
      <c r="H341" s="2"/>
      <c r="I341" s="2">
        <v>283906192.49599802</v>
      </c>
      <c r="J341" s="2">
        <v>262011561.27198711</v>
      </c>
      <c r="K341" s="2">
        <v>302540571.7424196</v>
      </c>
      <c r="L341" s="10">
        <v>298959.23866239202</v>
      </c>
      <c r="M341" s="10">
        <v>298959.23866239202</v>
      </c>
      <c r="N341" s="10">
        <v>298959.23866239202</v>
      </c>
      <c r="O341" s="10">
        <v>303042.93299402657</v>
      </c>
      <c r="P341" s="10"/>
      <c r="Q341" s="10">
        <v>303042.93299402657</v>
      </c>
      <c r="R341" s="10">
        <v>279672.49079051462</v>
      </c>
      <c r="S341" s="10">
        <v>322933.36543479923</v>
      </c>
      <c r="T341" s="10">
        <v>9304.901399596265</v>
      </c>
      <c r="U341" s="10">
        <v>9304.901399596265</v>
      </c>
      <c r="V341" s="10">
        <v>9304.901399596265</v>
      </c>
      <c r="W341" s="10">
        <v>9432.0035867437946</v>
      </c>
      <c r="X341" s="10"/>
      <c r="Y341" s="10">
        <v>9432.0035867437946</v>
      </c>
      <c r="Z341" s="10">
        <v>8704.6145910345331</v>
      </c>
      <c r="AA341" s="10">
        <v>10051.07966375282</v>
      </c>
      <c r="AB341" s="10">
        <v>9.9320997071721973</v>
      </c>
      <c r="AC341" s="10">
        <v>9.9320997071721973</v>
      </c>
      <c r="AD341" s="10">
        <v>9.9320997071721973</v>
      </c>
      <c r="AE341" s="10">
        <v>10.067769236760521</v>
      </c>
      <c r="AF341" s="10"/>
      <c r="AG341" s="10">
        <v>10.067769236760521</v>
      </c>
      <c r="AH341" s="10">
        <v>9.2913504741073538</v>
      </c>
      <c r="AI341" s="10">
        <v>10.72857423179738</v>
      </c>
      <c r="AJ341" s="10">
        <v>0.0026590980028854409</v>
      </c>
      <c r="AK341" s="10">
        <v>0.0026171703528178047</v>
      </c>
      <c r="AL341" s="10">
        <v>0.0026590980028854409</v>
      </c>
      <c r="AM341" s="10">
        <v>0.0025976338388955314</v>
      </c>
      <c r="AN341" s="10"/>
      <c r="AO341" s="10">
        <v>0.0025976338388955314</v>
      </c>
      <c r="AP341" s="10">
        <v>0.0026090446814647579</v>
      </c>
      <c r="AQ341" s="10">
        <v>0.0026761505611922138</v>
      </c>
      <c r="AR341" s="10">
        <v>0.27357710690070247</v>
      </c>
      <c r="AS341" s="10">
        <v>0.2711991696718703</v>
      </c>
      <c r="AT341" s="10">
        <v>0.27357710690070247</v>
      </c>
      <c r="AU341" s="10">
        <v>0.27867131166826797</v>
      </c>
      <c r="AV341" s="10"/>
      <c r="AW341" s="10">
        <v>0.27867131166826797</v>
      </c>
      <c r="AX341" s="10">
        <v>0.2800453796235014</v>
      </c>
      <c r="AY341" s="10">
        <v>0.3214412490738453</v>
      </c>
      <c r="AZ341" s="10">
        <v>0</v>
      </c>
      <c r="BA341" s="10">
        <v>0</v>
      </c>
      <c r="BB341" s="10">
        <v>0</v>
      </c>
      <c r="BC341" s="10">
        <v>0.013659702740433488</v>
      </c>
      <c r="BD341" s="10"/>
      <c r="BE341" s="10">
        <v>0.013659702740433488</v>
      </c>
      <c r="BF341" s="10">
        <v>-0.064512968250021063</v>
      </c>
      <c r="BG341" s="10">
        <v>0.080191958206986769</v>
      </c>
    </row>
    <row r="342" x14ac:dyDescent="0.3">
      <c r="A342" s="36">
        <v>9.9500000000000064</v>
      </c>
      <c r="B342" s="36">
        <v>10.000000000000007</v>
      </c>
      <c r="C342" s="37">
        <v>200</v>
      </c>
      <c r="D342" s="2">
        <v>216737425.42434779</v>
      </c>
      <c r="E342" s="2">
        <v>216737425.42434779</v>
      </c>
      <c r="F342" s="2">
        <v>216737425.42434779</v>
      </c>
      <c r="G342" s="2">
        <v>221901900.75880349</v>
      </c>
      <c r="H342" s="2"/>
      <c r="I342" s="2">
        <v>221901900.75880349</v>
      </c>
      <c r="J342" s="2">
        <v>204347922.64135471</v>
      </c>
      <c r="K342" s="2">
        <v>234121610.51916879</v>
      </c>
      <c r="L342" s="10">
        <v>231346.6448643748</v>
      </c>
      <c r="M342" s="10">
        <v>231346.6448643748</v>
      </c>
      <c r="N342" s="10">
        <v>231346.6448643748</v>
      </c>
      <c r="O342" s="10">
        <v>236859.23245173719</v>
      </c>
      <c r="P342" s="10"/>
      <c r="Q342" s="10">
        <v>236859.23245173719</v>
      </c>
      <c r="R342" s="10">
        <v>218122.02574392781</v>
      </c>
      <c r="S342" s="10">
        <v>249902.61362479499</v>
      </c>
      <c r="T342" s="10">
        <v>9340.4849684650762</v>
      </c>
      <c r="U342" s="10">
        <v>9340.4849684650762</v>
      </c>
      <c r="V342" s="10">
        <v>9340.4849684650762</v>
      </c>
      <c r="W342" s="10">
        <v>9563.0524560000304</v>
      </c>
      <c r="X342" s="10"/>
      <c r="Y342" s="10">
        <v>9563.0524560000304</v>
      </c>
      <c r="Z342" s="10">
        <v>8806.5487353261578</v>
      </c>
      <c r="AA342" s="10">
        <v>10089.671313413461</v>
      </c>
      <c r="AB342" s="10">
        <v>9.970081791964347</v>
      </c>
      <c r="AC342" s="10">
        <v>9.970081791964347</v>
      </c>
      <c r="AD342" s="10">
        <v>9.970081791964347</v>
      </c>
      <c r="AE342" s="10">
        <v>10.20765147517108</v>
      </c>
      <c r="AF342" s="10"/>
      <c r="AG342" s="10">
        <v>10.20765147517108</v>
      </c>
      <c r="AH342" s="10">
        <v>9.4001555050465981</v>
      </c>
      <c r="AI342" s="10">
        <v>10.76976715752901</v>
      </c>
      <c r="AJ342" s="10">
        <v>0.0020577166442004749</v>
      </c>
      <c r="AK342" s="10">
        <v>0.0020252713475988572</v>
      </c>
      <c r="AL342" s="10">
        <v>0.0020577166442004749</v>
      </c>
      <c r="AM342" s="10">
        <v>0.0020303181176100312</v>
      </c>
      <c r="AN342" s="10"/>
      <c r="AO342" s="10">
        <v>0.0020303181176100312</v>
      </c>
      <c r="AP342" s="10">
        <v>0.0020348447913805861</v>
      </c>
      <c r="AQ342" s="10">
        <v>0.0020709443225073731</v>
      </c>
      <c r="AR342" s="10">
        <v>0.27563482354490293</v>
      </c>
      <c r="AS342" s="10">
        <v>0.27322444101946913</v>
      </c>
      <c r="AT342" s="10">
        <v>0.27563482354490293</v>
      </c>
      <c r="AU342" s="10">
        <v>0.28070162978587798</v>
      </c>
      <c r="AV342" s="10"/>
      <c r="AW342" s="10">
        <v>0.28070162978587798</v>
      </c>
      <c r="AX342" s="10">
        <v>0.28208022441488201</v>
      </c>
      <c r="AY342" s="10">
        <v>0.32351219339635268</v>
      </c>
      <c r="AZ342" s="10">
        <v>-1.1102230246251565e-16</v>
      </c>
      <c r="BA342" s="10">
        <v>-1.1102230246251565e-16</v>
      </c>
      <c r="BB342" s="10">
        <v>-1.1102230246251565e-16</v>
      </c>
      <c r="BC342" s="10">
        <v>0.023828258199266816</v>
      </c>
      <c r="BD342" s="10"/>
      <c r="BE342" s="10">
        <v>0.023828258199266816</v>
      </c>
      <c r="BF342" s="10">
        <v>-0.057163652095321482</v>
      </c>
      <c r="BG342" s="10">
        <v>0.080208506033439653</v>
      </c>
    </row>
    <row r="343" x14ac:dyDescent="0.3">
      <c r="A343" s="36">
        <v>10</v>
      </c>
      <c r="B343" s="36">
        <v>10.25</v>
      </c>
      <c r="C343" s="37">
        <v>201</v>
      </c>
      <c r="D343" s="2">
        <v>1328902271.8952661</v>
      </c>
      <c r="E343" s="2">
        <v>1336131071.8952661</v>
      </c>
      <c r="F343" s="2">
        <v>1328902271.8952661</v>
      </c>
      <c r="G343" s="2">
        <v>1361585293.8951659</v>
      </c>
      <c r="H343" s="2"/>
      <c r="I343" s="2">
        <v>1361585293.8951659</v>
      </c>
      <c r="J343" s="2">
        <v>1255174741.0438659</v>
      </c>
      <c r="K343" s="2">
        <v>1497108376.4384151</v>
      </c>
      <c r="L343" s="10">
        <v>1418477.1335808169</v>
      </c>
      <c r="M343" s="10">
        <v>1426193.1919547741</v>
      </c>
      <c r="N343" s="10">
        <v>1418477.1335808169</v>
      </c>
      <c r="O343" s="10">
        <v>1453363.1596969881</v>
      </c>
      <c r="P343" s="10"/>
      <c r="Q343" s="10">
        <v>1453363.1596969881</v>
      </c>
      <c r="R343" s="10">
        <v>1339779.9871917651</v>
      </c>
      <c r="S343" s="10">
        <v>1598021.1964281751</v>
      </c>
      <c r="T343" s="10">
        <v>9440.7441605697386</v>
      </c>
      <c r="U343" s="10">
        <v>9492.0987656684247</v>
      </c>
      <c r="V343" s="10">
        <v>9440.7441605697386</v>
      </c>
      <c r="W343" s="10">
        <v>9672.9298190796617</v>
      </c>
      <c r="X343" s="10"/>
      <c r="Y343" s="10">
        <v>9672.9298190796617</v>
      </c>
      <c r="Z343" s="10">
        <v>8916.9714414773971</v>
      </c>
      <c r="AA343" s="10">
        <v>10635.708480235729</v>
      </c>
      <c r="AB343" s="10">
        <v>10.07709897030729</v>
      </c>
      <c r="AC343" s="10">
        <v>10.131915140447971</v>
      </c>
      <c r="AD343" s="10">
        <v>10.07709897030729</v>
      </c>
      <c r="AE343" s="10">
        <v>10.32493513878039</v>
      </c>
      <c r="AF343" s="10"/>
      <c r="AG343" s="10">
        <v>10.32493513878039</v>
      </c>
      <c r="AH343" s="10">
        <v>9.5180212706609932</v>
      </c>
      <c r="AI343" s="10">
        <v>11.352610043423089</v>
      </c>
      <c r="AJ343" s="10">
        <v>0.012616668847296947</v>
      </c>
      <c r="AK343" s="10">
        <v>0.012485282462167891</v>
      </c>
      <c r="AL343" s="10">
        <v>0.012616668847296947</v>
      </c>
      <c r="AM343" s="10">
        <v>0.012457988333644596</v>
      </c>
      <c r="AN343" s="10"/>
      <c r="AO343" s="10">
        <v>0.012457988333644596</v>
      </c>
      <c r="AP343" s="10">
        <v>0.012498711761157419</v>
      </c>
      <c r="AQ343" s="10">
        <v>0.013242810373156551</v>
      </c>
      <c r="AR343" s="10">
        <v>0.28825149239219988</v>
      </c>
      <c r="AS343" s="10">
        <v>0.28570972348163703</v>
      </c>
      <c r="AT343" s="10">
        <v>0.28825149239219988</v>
      </c>
      <c r="AU343" s="10">
        <v>0.29315961811952257</v>
      </c>
      <c r="AV343" s="10"/>
      <c r="AW343" s="10">
        <v>0.29315961811952257</v>
      </c>
      <c r="AX343" s="10">
        <v>0.29457893617603942</v>
      </c>
      <c r="AY343" s="10">
        <v>0.33675500376950923</v>
      </c>
      <c r="AZ343" s="10">
        <v>-0.0054102476561271873</v>
      </c>
      <c r="BA343" s="10">
        <v>0</v>
      </c>
      <c r="BB343" s="10">
        <v>-0.0054102476561271873</v>
      </c>
      <c r="BC343" s="10">
        <v>0.019050692357444943</v>
      </c>
      <c r="BD343" s="10"/>
      <c r="BE343" s="10">
        <v>0.019050692357444943</v>
      </c>
      <c r="BF343" s="10">
        <v>-0.060590111669632685</v>
      </c>
      <c r="BG343" s="10">
        <v>0.12048017438499281</v>
      </c>
    </row>
    <row r="344" x14ac:dyDescent="0.3">
      <c r="A344" s="36">
        <v>10.25</v>
      </c>
      <c r="B344" s="36">
        <v>10.5</v>
      </c>
      <c r="C344" s="37">
        <v>202</v>
      </c>
      <c r="D344" s="2">
        <v>818802552.02954149</v>
      </c>
      <c r="E344" s="2">
        <v>848424358.48115444</v>
      </c>
      <c r="F344" s="2">
        <v>818802552.02954149</v>
      </c>
      <c r="G344" s="2">
        <v>864722884.23731613</v>
      </c>
      <c r="H344" s="2"/>
      <c r="I344" s="2">
        <v>864722884.23731613</v>
      </c>
      <c r="J344" s="2">
        <v>797175787.8594327</v>
      </c>
      <c r="K344" s="2">
        <v>878094552.52505946</v>
      </c>
      <c r="L344" s="10">
        <v>873994.06377345591</v>
      </c>
      <c r="M344" s="10">
        <v>905612.53263726807</v>
      </c>
      <c r="N344" s="10">
        <v>873994.06377345591</v>
      </c>
      <c r="O344" s="10">
        <v>923009.66302460735</v>
      </c>
      <c r="P344" s="10"/>
      <c r="Q344" s="10">
        <v>923009.66302460735</v>
      </c>
      <c r="R344" s="10">
        <v>850909.54424374446</v>
      </c>
      <c r="S344" s="10">
        <v>937282.65066646051</v>
      </c>
      <c r="T344" s="10">
        <v>9393.4750754135875</v>
      </c>
      <c r="U344" s="10">
        <v>9733.3026686499015</v>
      </c>
      <c r="V344" s="10">
        <v>9393.4750754135875</v>
      </c>
      <c r="W344" s="10">
        <v>9920.2827837912228</v>
      </c>
      <c r="X344" s="10"/>
      <c r="Y344" s="10">
        <v>9920.2827837912228</v>
      </c>
      <c r="Z344" s="10">
        <v>9145.3682886305924</v>
      </c>
      <c r="AA344" s="10">
        <v>10073.685374521159</v>
      </c>
      <c r="AB344" s="10">
        <v>10.026643705208169</v>
      </c>
      <c r="AC344" s="10">
        <v>10.389377429545959</v>
      </c>
      <c r="AD344" s="10">
        <v>10.026643705208169</v>
      </c>
      <c r="AE344" s="10">
        <v>10.588960968058551</v>
      </c>
      <c r="AF344" s="10"/>
      <c r="AG344" s="10">
        <v>10.588960968058551</v>
      </c>
      <c r="AH344" s="10">
        <v>9.7618132423661148</v>
      </c>
      <c r="AI344" s="10">
        <v>10.752703683971079</v>
      </c>
      <c r="AJ344" s="10">
        <v>0.0077737549771399062</v>
      </c>
      <c r="AK344" s="10">
        <v>0.0079279780152071259</v>
      </c>
      <c r="AL344" s="10">
        <v>0.0077737549771399062</v>
      </c>
      <c r="AM344" s="10">
        <v>0.0079118859846421235</v>
      </c>
      <c r="AN344" s="10"/>
      <c r="AO344" s="10">
        <v>0.0079118859846421235</v>
      </c>
      <c r="AP344" s="10">
        <v>0.007938074333094321</v>
      </c>
      <c r="AQ344" s="10">
        <v>0.0077672664396246961</v>
      </c>
      <c r="AR344" s="10">
        <v>0.29602524736933977</v>
      </c>
      <c r="AS344" s="10">
        <v>0.29363770149684415</v>
      </c>
      <c r="AT344" s="10">
        <v>0.29602524736933977</v>
      </c>
      <c r="AU344" s="10">
        <v>0.30107150410416467</v>
      </c>
      <c r="AV344" s="10"/>
      <c r="AW344" s="10">
        <v>0.30107150410416467</v>
      </c>
      <c r="AX344" s="10">
        <v>0.30251701050913377</v>
      </c>
      <c r="AY344" s="10">
        <v>0.34452227020913395</v>
      </c>
      <c r="AZ344" s="10">
        <v>-0.034913903821245484</v>
      </c>
      <c r="BA344" s="10">
        <v>0</v>
      </c>
      <c r="BB344" s="10">
        <v>-0.034913903821245484</v>
      </c>
      <c r="BC344" s="10">
        <v>0.019210346324024963</v>
      </c>
      <c r="BD344" s="10"/>
      <c r="BE344" s="10">
        <v>0.019210346324024963</v>
      </c>
      <c r="BF344" s="10">
        <v>-0.060404407428219842</v>
      </c>
      <c r="BG344" s="10">
        <v>0.034970936120953144</v>
      </c>
    </row>
    <row r="345" x14ac:dyDescent="0.3">
      <c r="A345" s="36">
        <v>10.5</v>
      </c>
      <c r="B345" s="36">
        <v>10.75</v>
      </c>
      <c r="C345" s="37">
        <v>203</v>
      </c>
      <c r="D345" s="2">
        <v>798937221.39296663</v>
      </c>
      <c r="E345" s="2">
        <v>798937221.39296663</v>
      </c>
      <c r="F345" s="2">
        <v>798937221.39296663</v>
      </c>
      <c r="G345" s="2">
        <v>818961368.88973582</v>
      </c>
      <c r="H345" s="2"/>
      <c r="I345" s="2">
        <v>818961368.88973582</v>
      </c>
      <c r="J345" s="2">
        <v>754887630.61768699</v>
      </c>
      <c r="K345" s="2">
        <v>851864551.21167958</v>
      </c>
      <c r="L345" s="10">
        <v>852789.7074750684</v>
      </c>
      <c r="M345" s="10">
        <v>852789.7074750684</v>
      </c>
      <c r="N345" s="10">
        <v>852789.7074750684</v>
      </c>
      <c r="O345" s="10">
        <v>874163.58570849744</v>
      </c>
      <c r="P345" s="10"/>
      <c r="Q345" s="10">
        <v>874163.58570849744</v>
      </c>
      <c r="R345" s="10">
        <v>805770.94726991525</v>
      </c>
      <c r="S345" s="10">
        <v>909284.61208702426</v>
      </c>
      <c r="T345" s="10">
        <v>9965.5319059453414</v>
      </c>
      <c r="U345" s="10">
        <v>9965.5319059453414</v>
      </c>
      <c r="V345" s="10">
        <v>9965.5319059453414</v>
      </c>
      <c r="W345" s="10">
        <v>10215.30282088718</v>
      </c>
      <c r="X345" s="10"/>
      <c r="Y345" s="10">
        <v>10215.30282088718</v>
      </c>
      <c r="Z345" s="10">
        <v>9416.0799708489685</v>
      </c>
      <c r="AA345" s="10">
        <v>10625.720190933809</v>
      </c>
      <c r="AB345" s="10">
        <v>10.637260114239311</v>
      </c>
      <c r="AC345" s="10">
        <v>10.637260114239311</v>
      </c>
      <c r="AD345" s="10">
        <v>10.637260114239311</v>
      </c>
      <c r="AE345" s="10">
        <v>10.903866876054281</v>
      </c>
      <c r="AF345" s="10"/>
      <c r="AG345" s="10">
        <v>10.903866876054281</v>
      </c>
      <c r="AH345" s="10">
        <v>10.050772287091281</v>
      </c>
      <c r="AI345" s="10">
        <v>11.341948491947109</v>
      </c>
      <c r="AJ345" s="10">
        <v>0.0075851524715348289</v>
      </c>
      <c r="AK345" s="10">
        <v>0.0074655526605496448</v>
      </c>
      <c r="AL345" s="10">
        <v>0.0075851524715348289</v>
      </c>
      <c r="AM345" s="10">
        <v>0.0074931854986085636</v>
      </c>
      <c r="AN345" s="10"/>
      <c r="AO345" s="10">
        <v>0.0074931854986085636</v>
      </c>
      <c r="AP345" s="10">
        <v>0.0075169795874850242</v>
      </c>
      <c r="AQ345" s="10">
        <v>0.0075352465411674483</v>
      </c>
      <c r="AR345" s="10">
        <v>0.30361039984087462</v>
      </c>
      <c r="AS345" s="10">
        <v>0.30110325415739381</v>
      </c>
      <c r="AT345" s="10">
        <v>0.30361039984087462</v>
      </c>
      <c r="AU345" s="10">
        <v>0.30856468960277322</v>
      </c>
      <c r="AV345" s="10"/>
      <c r="AW345" s="10">
        <v>0.30856468960277322</v>
      </c>
      <c r="AX345" s="10">
        <v>0.31003399009661881</v>
      </c>
      <c r="AY345" s="10">
        <v>0.35205751675030139</v>
      </c>
      <c r="AZ345" s="10">
        <v>0</v>
      </c>
      <c r="BA345" s="10">
        <v>0</v>
      </c>
      <c r="BB345" s="10">
        <v>0</v>
      </c>
      <c r="BC345" s="10">
        <v>0.025063480534623928</v>
      </c>
      <c r="BD345" s="10"/>
      <c r="BE345" s="10">
        <v>0.025063480534623928</v>
      </c>
      <c r="BF345" s="10">
        <v>-0.05513523415328947</v>
      </c>
      <c r="BG345" s="10">
        <v>0.066247169867030165</v>
      </c>
    </row>
    <row r="346" x14ac:dyDescent="0.3">
      <c r="A346" s="36">
        <v>10.75</v>
      </c>
      <c r="B346" s="36">
        <v>11</v>
      </c>
      <c r="C346" s="37">
        <v>204</v>
      </c>
      <c r="D346" s="2">
        <v>1333835769.4337881</v>
      </c>
      <c r="E346" s="2">
        <v>1367146185.4337881</v>
      </c>
      <c r="F346" s="2">
        <v>1333835769.4337881</v>
      </c>
      <c r="G346" s="2">
        <v>1399370828.44171</v>
      </c>
      <c r="H346" s="2"/>
      <c r="I346" s="2">
        <v>1399370828.44171</v>
      </c>
      <c r="J346" s="2">
        <v>1290607923.231245</v>
      </c>
      <c r="K346" s="2">
        <v>1501147770.036516</v>
      </c>
      <c r="L346" s="10">
        <v>1423743.1742784451</v>
      </c>
      <c r="M346" s="10">
        <v>1459298.883983627</v>
      </c>
      <c r="N346" s="10">
        <v>1423743.1742784451</v>
      </c>
      <c r="O346" s="10">
        <v>1493695.634001482</v>
      </c>
      <c r="P346" s="10"/>
      <c r="Q346" s="10">
        <v>1493695.634001482</v>
      </c>
      <c r="R346" s="10">
        <v>1377601.548465129</v>
      </c>
      <c r="S346" s="10">
        <v>1602332.865971992</v>
      </c>
      <c r="T346" s="10">
        <v>9939.1085449074999</v>
      </c>
      <c r="U346" s="10">
        <v>10187.321891623011</v>
      </c>
      <c r="V346" s="10">
        <v>9939.1085449074999</v>
      </c>
      <c r="W346" s="10">
        <v>10427.444575401831</v>
      </c>
      <c r="X346" s="10"/>
      <c r="Y346" s="10">
        <v>10427.444575401831</v>
      </c>
      <c r="Z346" s="10">
        <v>9616.9952342470478</v>
      </c>
      <c r="AA346" s="10">
        <v>11185.83784469382</v>
      </c>
      <c r="AB346" s="10">
        <v>10.6090556824935</v>
      </c>
      <c r="AC346" s="10">
        <v>10.873999887956691</v>
      </c>
      <c r="AD346" s="10">
        <v>10.6090556824935</v>
      </c>
      <c r="AE346" s="10">
        <v>11.130308078105649</v>
      </c>
      <c r="AF346" s="10"/>
      <c r="AG346" s="10">
        <v>11.130308078105649</v>
      </c>
      <c r="AH346" s="10">
        <v>10.26523027466857</v>
      </c>
      <c r="AI346" s="10">
        <v>11.93982096216299</v>
      </c>
      <c r="AJ346" s="10">
        <v>0.012663507735316692</v>
      </c>
      <c r="AK346" s="10">
        <v>0.012775098679506042</v>
      </c>
      <c r="AL346" s="10">
        <v>0.012663507735316692</v>
      </c>
      <c r="AM346" s="10">
        <v>0.012803711624482088</v>
      </c>
      <c r="AN346" s="10"/>
      <c r="AO346" s="10">
        <v>0.012803711624482088</v>
      </c>
      <c r="AP346" s="10">
        <v>0.012851546403585226</v>
      </c>
      <c r="AQ346" s="10">
        <v>0.013278541202189418</v>
      </c>
      <c r="AR346" s="10">
        <v>0.31627390757619134</v>
      </c>
      <c r="AS346" s="10">
        <v>0.31387835283689985</v>
      </c>
      <c r="AT346" s="10">
        <v>0.31627390757619134</v>
      </c>
      <c r="AU346" s="10">
        <v>0.3213684012272553</v>
      </c>
      <c r="AV346" s="10"/>
      <c r="AW346" s="10">
        <v>0.3213684012272553</v>
      </c>
      <c r="AX346" s="10">
        <v>0.32288553650020402</v>
      </c>
      <c r="AY346" s="10">
        <v>0.3653360579524908</v>
      </c>
      <c r="AZ346" s="10">
        <v>-0.024364926263851339</v>
      </c>
      <c r="BA346" s="10">
        <v>0</v>
      </c>
      <c r="BB346" s="10">
        <v>-0.024364926263851339</v>
      </c>
      <c r="BC346" s="10">
        <v>0.023570736876025622</v>
      </c>
      <c r="BD346" s="10"/>
      <c r="BE346" s="10">
        <v>0.023570736876025622</v>
      </c>
      <c r="BF346" s="10">
        <v>-0.055983963542463266</v>
      </c>
      <c r="BG346" s="10">
        <v>0.098015549493128962</v>
      </c>
    </row>
    <row r="347" x14ac:dyDescent="0.3">
      <c r="A347" s="36">
        <v>11</v>
      </c>
      <c r="B347" s="36">
        <v>11.25</v>
      </c>
      <c r="C347" s="37">
        <v>205</v>
      </c>
      <c r="D347" s="2">
        <v>1372616991.1780231</v>
      </c>
      <c r="E347" s="2">
        <v>1400372991.1780231</v>
      </c>
      <c r="F347" s="2">
        <v>1372616991.1780231</v>
      </c>
      <c r="G347" s="2">
        <v>1426333423.309886</v>
      </c>
      <c r="H347" s="2"/>
      <c r="I347" s="2">
        <v>1426333423.309886</v>
      </c>
      <c r="J347" s="2">
        <v>1314207944.1544991</v>
      </c>
      <c r="K347" s="2">
        <v>1484848505.0204871</v>
      </c>
      <c r="L347" s="10">
        <v>1465138.450229075</v>
      </c>
      <c r="M347" s="10">
        <v>1494765.3476709151</v>
      </c>
      <c r="N347" s="10">
        <v>1465138.450229075</v>
      </c>
      <c r="O347" s="10">
        <v>1522475.646716763</v>
      </c>
      <c r="P347" s="10"/>
      <c r="Q347" s="10">
        <v>1522475.646716763</v>
      </c>
      <c r="R347" s="10">
        <v>1402792.332422419</v>
      </c>
      <c r="S347" s="10">
        <v>1584934.9464948601</v>
      </c>
      <c r="T347" s="10">
        <v>10214.314786058951</v>
      </c>
      <c r="U347" s="10">
        <v>10420.860765763409</v>
      </c>
      <c r="V347" s="10">
        <v>10214.314786058951</v>
      </c>
      <c r="W347" s="10">
        <v>10614.045046215449</v>
      </c>
      <c r="X347" s="10"/>
      <c r="Y347" s="10">
        <v>10614.045046215449</v>
      </c>
      <c r="Z347" s="10">
        <v>9779.6644819417324</v>
      </c>
      <c r="AA347" s="10">
        <v>11049.484406332271</v>
      </c>
      <c r="AB347" s="10">
        <v>10.90281224258675</v>
      </c>
      <c r="AC347" s="10">
        <v>11.12328048576763</v>
      </c>
      <c r="AD347" s="10">
        <v>10.90281224258675</v>
      </c>
      <c r="AE347" s="10">
        <v>11.32948638230633</v>
      </c>
      <c r="AF347" s="10"/>
      <c r="AG347" s="10">
        <v>11.32948638230633</v>
      </c>
      <c r="AH347" s="10">
        <v>10.43886426798143</v>
      </c>
      <c r="AI347" s="10">
        <v>11.79427659935207</v>
      </c>
      <c r="AJ347" s="10">
        <v>0.013031698717143207</v>
      </c>
      <c r="AK347" s="10">
        <v>0.013085581732971681</v>
      </c>
      <c r="AL347" s="10">
        <v>0.013031698717143207</v>
      </c>
      <c r="AM347" s="10">
        <v>0.013050409127619475</v>
      </c>
      <c r="AN347" s="10"/>
      <c r="AO347" s="10">
        <v>0.013050409127619475</v>
      </c>
      <c r="AP347" s="10">
        <v>0.013086549427014239</v>
      </c>
      <c r="AQ347" s="10">
        <v>0.013134364548564252</v>
      </c>
      <c r="AR347" s="10">
        <v>0.32930560629333455</v>
      </c>
      <c r="AS347" s="10">
        <v>0.32696393456987155</v>
      </c>
      <c r="AT347" s="10">
        <v>0.32930560629333455</v>
      </c>
      <c r="AU347" s="10">
        <v>0.33441881035487475</v>
      </c>
      <c r="AV347" s="10"/>
      <c r="AW347" s="10">
        <v>0.33441881035487475</v>
      </c>
      <c r="AX347" s="10">
        <v>0.33597208592721828</v>
      </c>
      <c r="AY347" s="10">
        <v>0.37847042250105506</v>
      </c>
      <c r="AZ347" s="10">
        <v>-0.019820433680780236</v>
      </c>
      <c r="BA347" s="10">
        <v>0</v>
      </c>
      <c r="BB347" s="10">
        <v>-0.019820433680780236</v>
      </c>
      <c r="BC347" s="10">
        <v>0.018538226812004233</v>
      </c>
      <c r="BD347" s="10"/>
      <c r="BE347" s="10">
        <v>0.018538226812004233</v>
      </c>
      <c r="BF347" s="10">
        <v>-0.061530069178955094</v>
      </c>
      <c r="BG347" s="10">
        <v>0.060323581199178467</v>
      </c>
    </row>
    <row r="348" x14ac:dyDescent="0.3">
      <c r="A348" s="36">
        <v>11.25</v>
      </c>
      <c r="B348" s="36">
        <v>11.5</v>
      </c>
      <c r="C348" s="37">
        <v>206</v>
      </c>
      <c r="D348" s="2">
        <v>511227750.90217531</v>
      </c>
      <c r="E348" s="2">
        <v>518122950.90217531</v>
      </c>
      <c r="F348" s="2">
        <v>511227750.90217531</v>
      </c>
      <c r="G348" s="2">
        <v>531757682.89216638</v>
      </c>
      <c r="H348" s="2"/>
      <c r="I348" s="2">
        <v>531757682.89216638</v>
      </c>
      <c r="J348" s="2">
        <v>490653558.72533351</v>
      </c>
      <c r="K348" s="2">
        <v>535750134.02620101</v>
      </c>
      <c r="L348" s="10">
        <v>545687.13594902889</v>
      </c>
      <c r="M348" s="10">
        <v>553047.10796376353</v>
      </c>
      <c r="N348" s="10">
        <v>545687.13594902889</v>
      </c>
      <c r="O348" s="10">
        <v>567600.89115710696</v>
      </c>
      <c r="P348" s="10"/>
      <c r="Q348" s="10">
        <v>567600.89115710696</v>
      </c>
      <c r="R348" s="10">
        <v>523726.13718940952</v>
      </c>
      <c r="S348" s="10">
        <v>571862.45407285856</v>
      </c>
      <c r="T348" s="10">
        <v>10523.569766699031</v>
      </c>
      <c r="U348" s="10">
        <v>10665.50673731005</v>
      </c>
      <c r="V348" s="10">
        <v>10523.569766699031</v>
      </c>
      <c r="W348" s="10">
        <v>10946.176268832351</v>
      </c>
      <c r="X348" s="10"/>
      <c r="Y348" s="10">
        <v>10946.176268832351</v>
      </c>
      <c r="Z348" s="10">
        <v>10100.05217324996</v>
      </c>
      <c r="AA348" s="10">
        <v>11028.360457728601</v>
      </c>
      <c r="AB348" s="10">
        <v>11.232912602681919</v>
      </c>
      <c r="AC348" s="10">
        <v>11.38441685659093</v>
      </c>
      <c r="AD348" s="10">
        <v>11.232912602681919</v>
      </c>
      <c r="AE348" s="10">
        <v>11.684004960981349</v>
      </c>
      <c r="AF348" s="10"/>
      <c r="AG348" s="10">
        <v>11.684004960981349</v>
      </c>
      <c r="AH348" s="10">
        <v>10.78084774081673</v>
      </c>
      <c r="AI348" s="10">
        <v>11.771728787749259</v>
      </c>
      <c r="AJ348" s="10">
        <v>0.0048536234568116524</v>
      </c>
      <c r="AK348" s="10">
        <v>0.0048415245541514338</v>
      </c>
      <c r="AL348" s="10">
        <v>0.0048536234568116524</v>
      </c>
      <c r="AM348" s="10">
        <v>0.0048653808465021131</v>
      </c>
      <c r="AN348" s="10"/>
      <c r="AO348" s="10">
        <v>0.0048653808465021131</v>
      </c>
      <c r="AP348" s="10">
        <v>0.0048858037088875322</v>
      </c>
      <c r="AQ348" s="10">
        <v>0.0047390272768232291</v>
      </c>
      <c r="AR348" s="10">
        <v>0.33415922975014622</v>
      </c>
      <c r="AS348" s="10">
        <v>0.33180545912402298</v>
      </c>
      <c r="AT348" s="10">
        <v>0.33415922975014622</v>
      </c>
      <c r="AU348" s="10">
        <v>0.33928419120137687</v>
      </c>
      <c r="AV348" s="10"/>
      <c r="AW348" s="10">
        <v>0.33928419120137687</v>
      </c>
      <c r="AX348" s="10">
        <v>0.3408578896361058</v>
      </c>
      <c r="AY348" s="10">
        <v>0.3832094497778783</v>
      </c>
      <c r="AZ348" s="10">
        <v>-0.013308038155796509</v>
      </c>
      <c r="BA348" s="10">
        <v>0</v>
      </c>
      <c r="BB348" s="10">
        <v>-0.013308038155796509</v>
      </c>
      <c r="BC348" s="10">
        <v>0.026315630230719922</v>
      </c>
      <c r="BD348" s="10"/>
      <c r="BE348" s="10">
        <v>0.026315630230719922</v>
      </c>
      <c r="BF348" s="10">
        <v>-0.053017130642468269</v>
      </c>
      <c r="BG348" s="10">
        <v>0.034021235873324285</v>
      </c>
    </row>
    <row r="349" x14ac:dyDescent="0.3">
      <c r="A349" s="36">
        <v>11.5</v>
      </c>
      <c r="B349" s="36">
        <v>11.75</v>
      </c>
      <c r="C349" s="37">
        <v>207</v>
      </c>
      <c r="D349" s="2">
        <v>1111281981.595345</v>
      </c>
      <c r="E349" s="2">
        <v>1111281981.595345</v>
      </c>
      <c r="F349" s="2">
        <v>1111281981.595345</v>
      </c>
      <c r="G349" s="2">
        <v>1124416177.915555</v>
      </c>
      <c r="H349" s="2"/>
      <c r="I349" s="2">
        <v>1124416177.915555</v>
      </c>
      <c r="J349" s="2">
        <v>1035827455.6152281</v>
      </c>
      <c r="K349" s="2">
        <v>1158948935.7094669</v>
      </c>
      <c r="L349" s="10">
        <v>1186188.1141983699</v>
      </c>
      <c r="M349" s="10">
        <v>1186188.1141983699</v>
      </c>
      <c r="N349" s="10">
        <v>1186188.1141983699</v>
      </c>
      <c r="O349" s="10">
        <v>1200207.6230382549</v>
      </c>
      <c r="P349" s="10"/>
      <c r="Q349" s="10">
        <v>1200207.6230382549</v>
      </c>
      <c r="R349" s="10">
        <v>1105647.5643087749</v>
      </c>
      <c r="S349" s="10">
        <v>1237068.066673653</v>
      </c>
      <c r="T349" s="10">
        <v>10868.96471566642</v>
      </c>
      <c r="U349" s="10">
        <v>10868.96471566642</v>
      </c>
      <c r="V349" s="10">
        <v>10868.96471566642</v>
      </c>
      <c r="W349" s="10">
        <v>10997.424565405059</v>
      </c>
      <c r="X349" s="10"/>
      <c r="Y349" s="10">
        <v>10997.424565405059</v>
      </c>
      <c r="Z349" s="10">
        <v>10130.97688350713</v>
      </c>
      <c r="AA349" s="10">
        <v>11335.17441846922</v>
      </c>
      <c r="AB349" s="10">
        <v>11.601588951218689</v>
      </c>
      <c r="AC349" s="10">
        <v>11.601588951218689</v>
      </c>
      <c r="AD349" s="10">
        <v>11.601588951218689</v>
      </c>
      <c r="AE349" s="10">
        <v>11.73870765685354</v>
      </c>
      <c r="AF349" s="10"/>
      <c r="AG349" s="10">
        <v>11.73870765685354</v>
      </c>
      <c r="AH349" s="10">
        <v>10.813856935917171</v>
      </c>
      <c r="AI349" s="10">
        <v>12.09922359062384</v>
      </c>
      <c r="AJ349" s="10">
        <v>0.010550570237012441</v>
      </c>
      <c r="AK349" s="10">
        <v>0.010384212841974176</v>
      </c>
      <c r="AL349" s="10">
        <v>0.010550570237012441</v>
      </c>
      <c r="AM349" s="10">
        <v>0.010287980994976699</v>
      </c>
      <c r="AN349" s="10"/>
      <c r="AO349" s="10">
        <v>0.010287980994976699</v>
      </c>
      <c r="AP349" s="10">
        <v>0.010314507118953695</v>
      </c>
      <c r="AQ349" s="10">
        <v>0.010251589817621609</v>
      </c>
      <c r="AR349" s="10">
        <v>0.34470979998715867</v>
      </c>
      <c r="AS349" s="10">
        <v>0.34218967196599714</v>
      </c>
      <c r="AT349" s="10">
        <v>0.34470979998715867</v>
      </c>
      <c r="AU349" s="10">
        <v>0.34957217219635356</v>
      </c>
      <c r="AV349" s="10"/>
      <c r="AW349" s="10">
        <v>0.34957217219635356</v>
      </c>
      <c r="AX349" s="10">
        <v>0.35117239675505951</v>
      </c>
      <c r="AY349" s="10">
        <v>0.39346103959549988</v>
      </c>
      <c r="AZ349" s="10">
        <v>0</v>
      </c>
      <c r="BA349" s="10">
        <v>0</v>
      </c>
      <c r="BB349" s="10">
        <v>0</v>
      </c>
      <c r="BC349" s="10">
        <v>0.011818959128046647</v>
      </c>
      <c r="BD349" s="10"/>
      <c r="BE349" s="10">
        <v>0.011818959128046647</v>
      </c>
      <c r="BF349" s="10">
        <v>-0.067898631697236089</v>
      </c>
      <c r="BG349" s="10">
        <v>0.042893662367936347</v>
      </c>
    </row>
    <row r="350" x14ac:dyDescent="0.3">
      <c r="A350" s="36">
        <v>11.75</v>
      </c>
      <c r="B350" s="36">
        <v>12</v>
      </c>
      <c r="C350" s="37">
        <v>208</v>
      </c>
      <c r="D350" s="2">
        <v>1103249130.2661309</v>
      </c>
      <c r="E350" s="2">
        <v>1103249130.2661309</v>
      </c>
      <c r="F350" s="2">
        <v>1103249130.2661309</v>
      </c>
      <c r="G350" s="2">
        <v>1122799843.2661309</v>
      </c>
      <c r="H350" s="2"/>
      <c r="I350" s="2">
        <v>1122799843.2661309</v>
      </c>
      <c r="J350" s="2">
        <v>1033223301.3024271</v>
      </c>
      <c r="K350" s="2">
        <v>1160554928.6206529</v>
      </c>
      <c r="L350" s="10">
        <v>1177613.8072918931</v>
      </c>
      <c r="M350" s="10">
        <v>1177613.8072918931</v>
      </c>
      <c r="N350" s="10">
        <v>1177613.8072918931</v>
      </c>
      <c r="O350" s="10">
        <v>1198482.339103604</v>
      </c>
      <c r="P350" s="10"/>
      <c r="Q350" s="10">
        <v>1198482.339103604</v>
      </c>
      <c r="R350" s="10">
        <v>1102867.8765746609</v>
      </c>
      <c r="S350" s="10">
        <v>1238782.3117836129</v>
      </c>
      <c r="T350" s="10">
        <v>11115.42351552087</v>
      </c>
      <c r="U350" s="10">
        <v>11115.42351552087</v>
      </c>
      <c r="V350" s="10">
        <v>11115.42351552087</v>
      </c>
      <c r="W350" s="10">
        <v>11312.400289908161</v>
      </c>
      <c r="X350" s="10"/>
      <c r="Y350" s="10">
        <v>11312.400289908161</v>
      </c>
      <c r="Z350" s="10">
        <v>10409.901322388259</v>
      </c>
      <c r="AA350" s="10">
        <v>11692.789226610899</v>
      </c>
      <c r="AB350" s="10">
        <v>11.864660344320249</v>
      </c>
      <c r="AC350" s="10">
        <v>11.864660344320249</v>
      </c>
      <c r="AD350" s="10">
        <v>11.864660344320249</v>
      </c>
      <c r="AE350" s="10">
        <v>12.07491436843023</v>
      </c>
      <c r="AF350" s="10"/>
      <c r="AG350" s="10">
        <v>12.07491436843023</v>
      </c>
      <c r="AH350" s="10">
        <v>11.111582319429001</v>
      </c>
      <c r="AI350" s="10">
        <v>12.480943479818849</v>
      </c>
      <c r="AJ350" s="10">
        <v>0.010474305919264137</v>
      </c>
      <c r="AK350" s="10">
        <v>0.010309151031099906</v>
      </c>
      <c r="AL350" s="10">
        <v>0.010474305919264137</v>
      </c>
      <c r="AM350" s="10">
        <v>0.010273192146789168</v>
      </c>
      <c r="AN350" s="10"/>
      <c r="AO350" s="10">
        <v>0.010273192146789168</v>
      </c>
      <c r="AP350" s="10">
        <v>0.01028857561071588</v>
      </c>
      <c r="AQ350" s="10">
        <v>0.010265795776200282</v>
      </c>
      <c r="AR350" s="10">
        <v>0.3551841059064228</v>
      </c>
      <c r="AS350" s="10">
        <v>0.35249882299709706</v>
      </c>
      <c r="AT350" s="10">
        <v>0.3551841059064228</v>
      </c>
      <c r="AU350" s="10">
        <v>0.35984536434314274</v>
      </c>
      <c r="AV350" s="10"/>
      <c r="AW350" s="10">
        <v>0.35984536434314274</v>
      </c>
      <c r="AX350" s="10">
        <v>0.3614609723657754</v>
      </c>
      <c r="AY350" s="10">
        <v>0.40372683537170018</v>
      </c>
      <c r="AZ350" s="10">
        <v>0</v>
      </c>
      <c r="BA350" s="10">
        <v>0</v>
      </c>
      <c r="BB350" s="10">
        <v>0</v>
      </c>
      <c r="BC350" s="10">
        <v>0.017721031871816617</v>
      </c>
      <c r="BD350" s="10"/>
      <c r="BE350" s="10">
        <v>0.017721031871816617</v>
      </c>
      <c r="BF350" s="10">
        <v>-0.063472362717215014</v>
      </c>
      <c r="BG350" s="10">
        <v>0.051942754163512017</v>
      </c>
    </row>
    <row r="351" x14ac:dyDescent="0.3">
      <c r="A351" s="36">
        <v>12</v>
      </c>
      <c r="B351" s="36">
        <v>12.25</v>
      </c>
      <c r="C351" s="37">
        <v>209</v>
      </c>
      <c r="D351" s="2">
        <v>761945705.14935577</v>
      </c>
      <c r="E351" s="2">
        <v>761945705.14935577</v>
      </c>
      <c r="F351" s="2">
        <v>761945705.14935577</v>
      </c>
      <c r="G351" s="2">
        <v>782214552.3041451</v>
      </c>
      <c r="H351" s="2"/>
      <c r="I351" s="2">
        <v>782214552.3041451</v>
      </c>
      <c r="J351" s="2">
        <v>720720742.3823545</v>
      </c>
      <c r="K351" s="2">
        <v>805569521.60424042</v>
      </c>
      <c r="L351" s="10">
        <v>813304.77239913458</v>
      </c>
      <c r="M351" s="10">
        <v>813304.77239913458</v>
      </c>
      <c r="N351" s="10">
        <v>813304.77239913458</v>
      </c>
      <c r="O351" s="10">
        <v>834939.84430860542</v>
      </c>
      <c r="P351" s="10"/>
      <c r="Q351" s="10">
        <v>834939.84430860542</v>
      </c>
      <c r="R351" s="10">
        <v>769301.03468687006</v>
      </c>
      <c r="S351" s="10">
        <v>859869.05890045036</v>
      </c>
      <c r="T351" s="10">
        <v>11378.19816212301</v>
      </c>
      <c r="U351" s="10">
        <v>11378.19816212301</v>
      </c>
      <c r="V351" s="10">
        <v>11378.19816212301</v>
      </c>
      <c r="W351" s="10">
        <v>11680.87453116924</v>
      </c>
      <c r="X351" s="10"/>
      <c r="Y351" s="10">
        <v>11680.87453116924</v>
      </c>
      <c r="Z351" s="10">
        <v>10762.58238737809</v>
      </c>
      <c r="AA351" s="10">
        <v>12029.63621716719</v>
      </c>
      <c r="AB351" s="10">
        <v>12.14514735632476</v>
      </c>
      <c r="AC351" s="10">
        <v>12.14514735632476</v>
      </c>
      <c r="AD351" s="10">
        <v>12.14514735632476</v>
      </c>
      <c r="AE351" s="10">
        <v>12.468225672501489</v>
      </c>
      <c r="AF351" s="10"/>
      <c r="AG351" s="10">
        <v>12.468225672501489</v>
      </c>
      <c r="AH351" s="10">
        <v>11.488035905757449</v>
      </c>
      <c r="AI351" s="10">
        <v>12.84049569349531</v>
      </c>
      <c r="AJ351" s="10">
        <v>0.0072339530489170705</v>
      </c>
      <c r="AK351" s="10">
        <v>0.0071198908173966133</v>
      </c>
      <c r="AL351" s="10">
        <v>0.0072339530489170705</v>
      </c>
      <c r="AM351" s="10">
        <v>0.0071569660826274785</v>
      </c>
      <c r="AN351" s="10"/>
      <c r="AO351" s="10">
        <v>0.0071569660826274785</v>
      </c>
      <c r="AP351" s="10">
        <v>0.0071767543791017262</v>
      </c>
      <c r="AQ351" s="10">
        <v>0.007125739582312887</v>
      </c>
      <c r="AR351" s="10">
        <v>0.36241805895533985</v>
      </c>
      <c r="AS351" s="10">
        <v>0.35961871381449367</v>
      </c>
      <c r="AT351" s="10">
        <v>0.36241805895533985</v>
      </c>
      <c r="AU351" s="10">
        <v>0.36700233042577024</v>
      </c>
      <c r="AV351" s="10"/>
      <c r="AW351" s="10">
        <v>0.36700233042577024</v>
      </c>
      <c r="AX351" s="10">
        <v>0.3686377267448771</v>
      </c>
      <c r="AY351" s="10">
        <v>0.41085257495401306</v>
      </c>
      <c r="AZ351" s="10">
        <v>0</v>
      </c>
      <c r="BA351" s="10">
        <v>0</v>
      </c>
      <c r="BB351" s="10">
        <v>0</v>
      </c>
      <c r="BC351" s="10">
        <v>0.026601432382660661</v>
      </c>
      <c r="BD351" s="10"/>
      <c r="BE351" s="10">
        <v>0.026601432382660661</v>
      </c>
      <c r="BF351" s="10">
        <v>-0.05410485614446825</v>
      </c>
      <c r="BG351" s="10">
        <v>0.057253182425030635</v>
      </c>
    </row>
    <row r="352" x14ac:dyDescent="0.3">
      <c r="A352" s="36">
        <v>12.25</v>
      </c>
      <c r="B352" s="36">
        <v>12.5</v>
      </c>
      <c r="C352" s="37">
        <v>210</v>
      </c>
      <c r="D352" s="2">
        <v>1044519321.562928</v>
      </c>
      <c r="E352" s="2">
        <v>1071798465.562928</v>
      </c>
      <c r="F352" s="2">
        <v>1044519321.562928</v>
      </c>
      <c r="G352" s="2">
        <v>1099377040.233624</v>
      </c>
      <c r="H352" s="2"/>
      <c r="I352" s="2">
        <v>1099377040.233624</v>
      </c>
      <c r="J352" s="2">
        <v>1012423294.27751</v>
      </c>
      <c r="K352" s="2">
        <v>1174377257.843308</v>
      </c>
      <c r="L352" s="10">
        <v>1114925.3068152871</v>
      </c>
      <c r="M352" s="10">
        <v>1144043.2057052271</v>
      </c>
      <c r="N352" s="10">
        <v>1114925.3068152871</v>
      </c>
      <c r="O352" s="10">
        <v>1173480.718436199</v>
      </c>
      <c r="P352" s="10"/>
      <c r="Q352" s="10">
        <v>1173480.718436199</v>
      </c>
      <c r="R352" s="10">
        <v>1080665.8418824589</v>
      </c>
      <c r="S352" s="10">
        <v>1253536.3372298931</v>
      </c>
      <c r="T352" s="10">
        <v>11294.470189617519</v>
      </c>
      <c r="U352" s="10">
        <v>11589.441735232651</v>
      </c>
      <c r="V352" s="10">
        <v>11294.470189617519</v>
      </c>
      <c r="W352" s="10">
        <v>11887.65104841629</v>
      </c>
      <c r="X352" s="10"/>
      <c r="Y352" s="10">
        <v>11887.65104841629</v>
      </c>
      <c r="Z352" s="10">
        <v>10947.413303357271</v>
      </c>
      <c r="AA352" s="10">
        <v>12698.634344292421</v>
      </c>
      <c r="AB352" s="10">
        <v>12.055775686976389</v>
      </c>
      <c r="AC352" s="10">
        <v>12.370629834915601</v>
      </c>
      <c r="AD352" s="10">
        <v>12.055775686976389</v>
      </c>
      <c r="AE352" s="10">
        <v>12.688939992643411</v>
      </c>
      <c r="AF352" s="10"/>
      <c r="AG352" s="10">
        <v>12.688939992643411</v>
      </c>
      <c r="AH352" s="10">
        <v>11.685325378008359</v>
      </c>
      <c r="AI352" s="10">
        <v>13.554587742101811</v>
      </c>
      <c r="AJ352" s="10">
        <v>0.0099167219918797414</v>
      </c>
      <c r="AK352" s="10">
        <v>0.010015264869253949</v>
      </c>
      <c r="AL352" s="10">
        <v>0.0099167219918797414</v>
      </c>
      <c r="AM352" s="10">
        <v>0.010058882394599164</v>
      </c>
      <c r="AN352" s="10"/>
      <c r="AO352" s="10">
        <v>0.010058882394599164</v>
      </c>
      <c r="AP352" s="10">
        <v>0.010081454415607795</v>
      </c>
      <c r="AQ352" s="10">
        <v>0.010388062465567437</v>
      </c>
      <c r="AR352" s="10">
        <v>0.37233478094721961</v>
      </c>
      <c r="AS352" s="10">
        <v>0.36963397868374764</v>
      </c>
      <c r="AT352" s="10">
        <v>0.37233478094721961</v>
      </c>
      <c r="AU352" s="10">
        <v>0.37706121282036942</v>
      </c>
      <c r="AV352" s="10"/>
      <c r="AW352" s="10">
        <v>0.37706121282036942</v>
      </c>
      <c r="AX352" s="10">
        <v>0.37871918116048492</v>
      </c>
      <c r="AY352" s="10">
        <v>0.42124063741958051</v>
      </c>
      <c r="AZ352" s="10">
        <v>-0.02545174757800428</v>
      </c>
      <c r="BA352" s="10">
        <v>0</v>
      </c>
      <c r="BB352" s="10">
        <v>-0.02545174757800428</v>
      </c>
      <c r="BC352" s="10">
        <v>0.025731119755066256</v>
      </c>
      <c r="BD352" s="10"/>
      <c r="BE352" s="10">
        <v>0.025731119755066256</v>
      </c>
      <c r="BF352" s="10">
        <v>-0.055397701333928406</v>
      </c>
      <c r="BG352" s="10">
        <v>0.095707164710768566</v>
      </c>
    </row>
    <row r="353" x14ac:dyDescent="0.3">
      <c r="A353" s="36">
        <v>12.5</v>
      </c>
      <c r="B353" s="36">
        <v>12.75</v>
      </c>
      <c r="C353" s="37">
        <v>211</v>
      </c>
      <c r="D353" s="2">
        <v>833624002.56547141</v>
      </c>
      <c r="E353" s="2">
        <v>833624002.56547141</v>
      </c>
      <c r="F353" s="2">
        <v>833624002.56547141</v>
      </c>
      <c r="G353" s="2">
        <v>843233414.56818521</v>
      </c>
      <c r="H353" s="2"/>
      <c r="I353" s="2">
        <v>843233414.56818521</v>
      </c>
      <c r="J353" s="2">
        <v>776983471.93350971</v>
      </c>
      <c r="K353" s="2">
        <v>842448525.62578976</v>
      </c>
      <c r="L353" s="10">
        <v>889814.55645854375</v>
      </c>
      <c r="M353" s="10">
        <v>889814.55645854375</v>
      </c>
      <c r="N353" s="10">
        <v>889814.55645854375</v>
      </c>
      <c r="O353" s="10">
        <v>900071.6923527933</v>
      </c>
      <c r="P353" s="10"/>
      <c r="Q353" s="10">
        <v>900071.6923527933</v>
      </c>
      <c r="R353" s="10">
        <v>829356.16216237284</v>
      </c>
      <c r="S353" s="10">
        <v>899233.89785071858</v>
      </c>
      <c r="T353" s="10">
        <v>11849.691203518259</v>
      </c>
      <c r="U353" s="10">
        <v>11849.691203518259</v>
      </c>
      <c r="V353" s="10">
        <v>11849.691203518259</v>
      </c>
      <c r="W353" s="10">
        <v>11986.28583674513</v>
      </c>
      <c r="X353" s="10"/>
      <c r="Y353" s="10">
        <v>11986.28583674513</v>
      </c>
      <c r="Z353" s="10">
        <v>11044.56467701874</v>
      </c>
      <c r="AA353" s="10">
        <v>11975.12889840384</v>
      </c>
      <c r="AB353" s="10">
        <v>12.648421458571431</v>
      </c>
      <c r="AC353" s="10">
        <v>12.648421458571431</v>
      </c>
      <c r="AD353" s="10">
        <v>12.648421458571431</v>
      </c>
      <c r="AE353" s="10">
        <v>12.79422327402459</v>
      </c>
      <c r="AF353" s="10"/>
      <c r="AG353" s="10">
        <v>12.79422327402459</v>
      </c>
      <c r="AH353" s="10">
        <v>11.789025254928751</v>
      </c>
      <c r="AI353" s="10">
        <v>12.7823143005413</v>
      </c>
      <c r="AJ353" s="10">
        <v>0.0079144706168097264</v>
      </c>
      <c r="AK353" s="10">
        <v>0.0077896782420525321</v>
      </c>
      <c r="AL353" s="10">
        <v>0.0079144706168097264</v>
      </c>
      <c r="AM353" s="10">
        <v>0.0077152654984819265</v>
      </c>
      <c r="AN353" s="10"/>
      <c r="AO353" s="10">
        <v>0.0077152654984819265</v>
      </c>
      <c r="AP353" s="10">
        <v>0.0077370043718405996</v>
      </c>
      <c r="AQ353" s="10">
        <v>0.0074519562174573005</v>
      </c>
      <c r="AR353" s="10">
        <v>0.38024925156402933</v>
      </c>
      <c r="AS353" s="10">
        <v>0.37742365692580016</v>
      </c>
      <c r="AT353" s="10">
        <v>0.38024925156402933</v>
      </c>
      <c r="AU353" s="10">
        <v>0.38477647831885137</v>
      </c>
      <c r="AV353" s="10"/>
      <c r="AW353" s="10">
        <v>0.38477647831885137</v>
      </c>
      <c r="AX353" s="10">
        <v>0.38645618553232552</v>
      </c>
      <c r="AY353" s="10">
        <v>0.42869259363703782</v>
      </c>
      <c r="AZ353" s="10">
        <v>0</v>
      </c>
      <c r="BA353" s="10">
        <v>0</v>
      </c>
      <c r="BB353" s="10">
        <v>0</v>
      </c>
      <c r="BC353" s="10">
        <v>0.011527273654718284</v>
      </c>
      <c r="BD353" s="10"/>
      <c r="BE353" s="10">
        <v>0.011527273654718284</v>
      </c>
      <c r="BF353" s="10">
        <v>-0.067944937355031709</v>
      </c>
      <c r="BG353" s="10">
        <v>0.010585735335308044</v>
      </c>
    </row>
    <row r="354" x14ac:dyDescent="0.3">
      <c r="A354" s="36">
        <v>12.75</v>
      </c>
      <c r="B354" s="36">
        <v>13</v>
      </c>
      <c r="C354" s="37">
        <v>212</v>
      </c>
      <c r="D354" s="2">
        <v>1445399438.68171</v>
      </c>
      <c r="E354" s="2">
        <v>1466495438.68171</v>
      </c>
      <c r="F354" s="2">
        <v>1445399438.68171</v>
      </c>
      <c r="G354" s="2">
        <v>1485645992.2509539</v>
      </c>
      <c r="H354" s="2"/>
      <c r="I354" s="2">
        <v>1485645992.2509539</v>
      </c>
      <c r="J354" s="2">
        <v>1365663042.8266709</v>
      </c>
      <c r="K354" s="2">
        <v>1544760511.488831</v>
      </c>
      <c r="L354" s="10">
        <v>1542826.8097822471</v>
      </c>
      <c r="M354" s="10">
        <v>1565344.7889014659</v>
      </c>
      <c r="N354" s="10">
        <v>1542826.8097822471</v>
      </c>
      <c r="O354" s="10">
        <v>1585786.188474549</v>
      </c>
      <c r="P354" s="10"/>
      <c r="Q354" s="10">
        <v>1585786.188474549</v>
      </c>
      <c r="R354" s="10">
        <v>1457715.7699213449</v>
      </c>
      <c r="S354" s="10">
        <v>1648885.3309584879</v>
      </c>
      <c r="T354" s="10">
        <v>11897.22643158704</v>
      </c>
      <c r="U354" s="10">
        <v>12070.8697042243</v>
      </c>
      <c r="V354" s="10">
        <v>11897.22643158704</v>
      </c>
      <c r="W354" s="10">
        <v>12228.499813940791</v>
      </c>
      <c r="X354" s="10"/>
      <c r="Y354" s="10">
        <v>12228.499813940791</v>
      </c>
      <c r="Z354" s="10">
        <v>11240.90823265978</v>
      </c>
      <c r="AA354" s="10">
        <v>12715.07729691593</v>
      </c>
      <c r="AB354" s="10">
        <v>12.69916080598705</v>
      </c>
      <c r="AC354" s="10">
        <v>12.884508530078771</v>
      </c>
      <c r="AD354" s="10">
        <v>12.69916080598705</v>
      </c>
      <c r="AE354" s="10">
        <v>13.05276372154426</v>
      </c>
      <c r="AF354" s="10"/>
      <c r="AG354" s="10">
        <v>13.05276372154426</v>
      </c>
      <c r="AH354" s="10">
        <v>11.99860337808566</v>
      </c>
      <c r="AI354" s="10">
        <v>13.57213903447167</v>
      </c>
      <c r="AJ354" s="10">
        <v>0.013722699144691701</v>
      </c>
      <c r="AK354" s="10">
        <v>0.013703453326214676</v>
      </c>
      <c r="AL354" s="10">
        <v>0.013722699144691701</v>
      </c>
      <c r="AM354" s="10">
        <v>0.013593096607588106</v>
      </c>
      <c r="AN354" s="10"/>
      <c r="AO354" s="10">
        <v>0.013593096607588106</v>
      </c>
      <c r="AP354" s="10">
        <v>0.013598926250667125</v>
      </c>
      <c r="AQ354" s="10">
        <v>0.013664321733509737</v>
      </c>
      <c r="AR354" s="10">
        <v>0.39397195070872104</v>
      </c>
      <c r="AS354" s="10">
        <v>0.39112711025201485</v>
      </c>
      <c r="AT354" s="10">
        <v>0.39397195070872104</v>
      </c>
      <c r="AU354" s="10">
        <v>0.39836957492643948</v>
      </c>
      <c r="AV354" s="10"/>
      <c r="AW354" s="10">
        <v>0.39836957492643948</v>
      </c>
      <c r="AX354" s="10">
        <v>0.40005511178299263</v>
      </c>
      <c r="AY354" s="10">
        <v>0.44235691537054755</v>
      </c>
      <c r="AZ354" s="10">
        <v>-0.014385315796797804</v>
      </c>
      <c r="BA354" s="10">
        <v>0</v>
      </c>
      <c r="BB354" s="10">
        <v>-0.014385315796797804</v>
      </c>
      <c r="BC354" s="10">
        <v>0.013058720173353633</v>
      </c>
      <c r="BD354" s="10"/>
      <c r="BE354" s="10">
        <v>0.013058720173353633</v>
      </c>
      <c r="BF354" s="10">
        <v>-0.068757387984568985</v>
      </c>
      <c r="BG354" s="10">
        <v>0.053368780251697556</v>
      </c>
    </row>
    <row r="355" x14ac:dyDescent="0.3">
      <c r="A355" s="36">
        <v>13</v>
      </c>
      <c r="B355" s="36">
        <v>13.25</v>
      </c>
      <c r="C355" s="37">
        <v>213</v>
      </c>
      <c r="D355" s="2">
        <v>1132891117.375248</v>
      </c>
      <c r="E355" s="2">
        <v>1145159917.375248</v>
      </c>
      <c r="F355" s="2">
        <v>1132891117.375248</v>
      </c>
      <c r="G355" s="2">
        <v>1167919688.4255869</v>
      </c>
      <c r="H355" s="2"/>
      <c r="I355" s="2">
        <v>1167919688.4255869</v>
      </c>
      <c r="J355" s="2">
        <v>1074017619.967814</v>
      </c>
      <c r="K355" s="2">
        <v>1227255601.583446</v>
      </c>
      <c r="L355" s="10">
        <v>1209253.8170935269</v>
      </c>
      <c r="M355" s="10">
        <v>1222349.597441359</v>
      </c>
      <c r="N355" s="10">
        <v>1209253.8170935269</v>
      </c>
      <c r="O355" s="10">
        <v>1246643.4943540329</v>
      </c>
      <c r="P355" s="10"/>
      <c r="Q355" s="10">
        <v>1246643.4943540329</v>
      </c>
      <c r="R355" s="10">
        <v>1146411.9425535181</v>
      </c>
      <c r="S355" s="10">
        <v>1309978.953849125</v>
      </c>
      <c r="T355" s="10">
        <v>12139.302041092969</v>
      </c>
      <c r="U355" s="10">
        <v>12270.766280327911</v>
      </c>
      <c r="V355" s="10">
        <v>12139.302041092969</v>
      </c>
      <c r="W355" s="10">
        <v>12514.644735131509</v>
      </c>
      <c r="X355" s="10"/>
      <c r="Y355" s="10">
        <v>12514.644735131509</v>
      </c>
      <c r="Z355" s="10">
        <v>11508.453095167641</v>
      </c>
      <c r="AA355" s="10">
        <v>13150.44861836446</v>
      </c>
      <c r="AB355" s="10">
        <v>12.957553559121621</v>
      </c>
      <c r="AC355" s="10">
        <v>13.09787916558809</v>
      </c>
      <c r="AD355" s="10">
        <v>12.957553559121621</v>
      </c>
      <c r="AE355" s="10">
        <v>13.35819628508443</v>
      </c>
      <c r="AF355" s="10"/>
      <c r="AG355" s="10">
        <v>13.35819628508443</v>
      </c>
      <c r="AH355" s="10">
        <v>12.284182143131471</v>
      </c>
      <c r="AI355" s="10">
        <v>14.03685662669224</v>
      </c>
      <c r="AJ355" s="10">
        <v>0.010755728521392888</v>
      </c>
      <c r="AK355" s="10">
        <v>0.010700780285351787</v>
      </c>
      <c r="AL355" s="10">
        <v>0.010755728521392888</v>
      </c>
      <c r="AM355" s="10">
        <v>0.010686021594296135</v>
      </c>
      <c r="AN355" s="10"/>
      <c r="AO355" s="10">
        <v>0.010686021594296135</v>
      </c>
      <c r="AP355" s="10">
        <v>0.010694795090616693</v>
      </c>
      <c r="AQ355" s="10">
        <v>0.010855802737426135</v>
      </c>
      <c r="AR355" s="10">
        <v>0.40472767923011393</v>
      </c>
      <c r="AS355" s="10">
        <v>0.40182789053736662</v>
      </c>
      <c r="AT355" s="10">
        <v>0.40472767923011393</v>
      </c>
      <c r="AU355" s="10">
        <v>0.40905559652073564</v>
      </c>
      <c r="AV355" s="10"/>
      <c r="AW355" s="10">
        <v>0.40905559652073564</v>
      </c>
      <c r="AX355" s="10">
        <v>0.41074990687360935</v>
      </c>
      <c r="AY355" s="10">
        <v>0.4532127181079737</v>
      </c>
      <c r="AZ355" s="10">
        <v>-0.010713612844676423</v>
      </c>
      <c r="BA355" s="10">
        <v>0</v>
      </c>
      <c r="BB355" s="10">
        <v>-0.010713612844676423</v>
      </c>
      <c r="BC355" s="10">
        <v>0.019874753477667317</v>
      </c>
      <c r="BD355" s="10"/>
      <c r="BE355" s="10">
        <v>0.019874753477667317</v>
      </c>
      <c r="BF355" s="10">
        <v>-0.06212433418949459</v>
      </c>
      <c r="BG355" s="10">
        <v>0.071689274975991646</v>
      </c>
    </row>
    <row r="356" x14ac:dyDescent="0.3">
      <c r="A356" s="36">
        <v>13.25</v>
      </c>
      <c r="B356" s="36">
        <v>13.5</v>
      </c>
      <c r="C356" s="37">
        <v>214</v>
      </c>
      <c r="D356" s="2">
        <v>638873848.77794123</v>
      </c>
      <c r="E356" s="2">
        <v>638873848.77794123</v>
      </c>
      <c r="F356" s="2">
        <v>638873848.77794123</v>
      </c>
      <c r="G356" s="2">
        <v>645746819.26388121</v>
      </c>
      <c r="H356" s="2"/>
      <c r="I356" s="2">
        <v>645746819.26388121</v>
      </c>
      <c r="J356" s="2">
        <v>595142907.00552082</v>
      </c>
      <c r="K356" s="2">
        <v>627932023.5228889</v>
      </c>
      <c r="L356" s="10">
        <v>681937.23865173745</v>
      </c>
      <c r="M356" s="10">
        <v>681937.23865173745</v>
      </c>
      <c r="N356" s="10">
        <v>681937.23865173745</v>
      </c>
      <c r="O356" s="10">
        <v>689273.48276860372</v>
      </c>
      <c r="P356" s="10"/>
      <c r="Q356" s="10">
        <v>689273.48276860372</v>
      </c>
      <c r="R356" s="10">
        <v>635258.60603440891</v>
      </c>
      <c r="S356" s="10">
        <v>670257.87798528816</v>
      </c>
      <c r="T356" s="10">
        <v>12505.915615726421</v>
      </c>
      <c r="U356" s="10">
        <v>12505.915615726421</v>
      </c>
      <c r="V356" s="10">
        <v>12505.915615726421</v>
      </c>
      <c r="W356" s="10">
        <v>12640.45358294946</v>
      </c>
      <c r="X356" s="10"/>
      <c r="Y356" s="10">
        <v>12640.45358294946</v>
      </c>
      <c r="Z356" s="10">
        <v>11649.885166760239</v>
      </c>
      <c r="AA356" s="10">
        <v>12291.73007098475</v>
      </c>
      <c r="AB356" s="10">
        <v>13.34887877804551</v>
      </c>
      <c r="AC356" s="10">
        <v>13.34887877804551</v>
      </c>
      <c r="AD356" s="10">
        <v>13.34887877804551</v>
      </c>
      <c r="AE356" s="10">
        <v>13.49248529760707</v>
      </c>
      <c r="AF356" s="10"/>
      <c r="AG356" s="10">
        <v>13.49248529760707</v>
      </c>
      <c r="AH356" s="10">
        <v>12.43514746522618</v>
      </c>
      <c r="AI356" s="10">
        <v>13.12025602377307</v>
      </c>
      <c r="AJ356" s="10">
        <v>0.0060655022989264751</v>
      </c>
      <c r="AK356" s="10">
        <v>0.005969863756233474</v>
      </c>
      <c r="AL356" s="10">
        <v>0.0060655022989264751</v>
      </c>
      <c r="AM356" s="10">
        <v>0.0059083381532886422</v>
      </c>
      <c r="AN356" s="10"/>
      <c r="AO356" s="10">
        <v>0.0059083381532886422</v>
      </c>
      <c r="AP356" s="10">
        <v>0.0059262821407424712</v>
      </c>
      <c r="AQ356" s="10">
        <v>0.0055544306916034186</v>
      </c>
      <c r="AR356" s="10">
        <v>0.41079318152904043</v>
      </c>
      <c r="AS356" s="10">
        <v>0.4077977542936001</v>
      </c>
      <c r="AT356" s="10">
        <v>0.41079318152904043</v>
      </c>
      <c r="AU356" s="10">
        <v>0.41496393467402426</v>
      </c>
      <c r="AV356" s="10"/>
      <c r="AW356" s="10">
        <v>0.41496393467402426</v>
      </c>
      <c r="AX356" s="10">
        <v>0.41667618901435183</v>
      </c>
      <c r="AY356" s="10">
        <v>0.45876714879957714</v>
      </c>
      <c r="AZ356" s="10">
        <v>0</v>
      </c>
      <c r="BA356" s="10">
        <v>0</v>
      </c>
      <c r="BB356" s="10">
        <v>0</v>
      </c>
      <c r="BC356" s="10">
        <v>0.010757946187790912</v>
      </c>
      <c r="BD356" s="10"/>
      <c r="BE356" s="10">
        <v>0.010757946187790912</v>
      </c>
      <c r="BF356" s="10">
        <v>-0.068450041985707144</v>
      </c>
      <c r="BG356" s="10">
        <v>-0.017126738363109073</v>
      </c>
    </row>
    <row r="357" x14ac:dyDescent="0.3">
      <c r="A357" s="36">
        <v>13.5</v>
      </c>
      <c r="B357" s="36">
        <v>13.75</v>
      </c>
      <c r="C357" s="37">
        <v>215</v>
      </c>
      <c r="D357" s="2">
        <v>733203390.49422765</v>
      </c>
      <c r="E357" s="2">
        <v>742227390.49422765</v>
      </c>
      <c r="F357" s="2">
        <v>733203390.49422765</v>
      </c>
      <c r="G357" s="2">
        <v>747210050.62350762</v>
      </c>
      <c r="H357" s="2"/>
      <c r="I357" s="2">
        <v>747210050.62350762</v>
      </c>
      <c r="J357" s="2">
        <v>688623575.08318353</v>
      </c>
      <c r="K357" s="2">
        <v>763300989.20082164</v>
      </c>
      <c r="L357" s="10">
        <v>782625.07761139236</v>
      </c>
      <c r="M357" s="10">
        <v>792257.34171699709</v>
      </c>
      <c r="N357" s="10">
        <v>782625.07761139236</v>
      </c>
      <c r="O357" s="10">
        <v>797575.85881736188</v>
      </c>
      <c r="P357" s="10"/>
      <c r="Q357" s="10">
        <v>797575.85881736188</v>
      </c>
      <c r="R357" s="10">
        <v>735040.35289748688</v>
      </c>
      <c r="S357" s="10">
        <v>814751.4095801888</v>
      </c>
      <c r="T357" s="10">
        <v>12627.367385842181</v>
      </c>
      <c r="U357" s="10">
        <v>12782.78041961583</v>
      </c>
      <c r="V357" s="10">
        <v>12627.367385842181</v>
      </c>
      <c r="W357" s="10">
        <v>12868.592734216279</v>
      </c>
      <c r="X357" s="10"/>
      <c r="Y357" s="10">
        <v>12868.592734216279</v>
      </c>
      <c r="Z357" s="10">
        <v>11859.605378074</v>
      </c>
      <c r="AA357" s="10">
        <v>13145.71392000595</v>
      </c>
      <c r="AB357" s="10">
        <v>13.47851702337443</v>
      </c>
      <c r="AC357" s="10">
        <v>13.64440569655275</v>
      </c>
      <c r="AD357" s="10">
        <v>13.47851702337443</v>
      </c>
      <c r="AE357" s="10">
        <v>13.73600220339503</v>
      </c>
      <c r="AF357" s="10"/>
      <c r="AG357" s="10">
        <v>13.73600220339503</v>
      </c>
      <c r="AH357" s="10">
        <v>12.659003899585381</v>
      </c>
      <c r="AI357" s="10">
        <v>14.031802785263871</v>
      </c>
      <c r="AJ357" s="10">
        <v>0.0069610719849157437</v>
      </c>
      <c r="AK357" s="10">
        <v>0.006935635894114299</v>
      </c>
      <c r="AL357" s="10">
        <v>0.0069610719849157437</v>
      </c>
      <c r="AM357" s="10">
        <v>0.0068366881863269916</v>
      </c>
      <c r="AN357" s="10"/>
      <c r="AO357" s="10">
        <v>0.0068366881863269916</v>
      </c>
      <c r="AP357" s="10">
        <v>0.0068571389269230527</v>
      </c>
      <c r="AQ357" s="10">
        <v>0.0067518493762466171</v>
      </c>
      <c r="AR357" s="10">
        <v>0.41775425351395618</v>
      </c>
      <c r="AS357" s="10">
        <v>0.41473339018771438</v>
      </c>
      <c r="AT357" s="10">
        <v>0.41775425351395618</v>
      </c>
      <c r="AU357" s="10">
        <v>0.42180062286035125</v>
      </c>
      <c r="AV357" s="10"/>
      <c r="AW357" s="10">
        <v>0.42180062286035125</v>
      </c>
      <c r="AX357" s="10">
        <v>0.42353332794127491</v>
      </c>
      <c r="AY357" s="10">
        <v>0.46551899817582376</v>
      </c>
      <c r="AZ357" s="10">
        <v>-0.012157999173260325</v>
      </c>
      <c r="BA357" s="10">
        <v>0</v>
      </c>
      <c r="BB357" s="10">
        <v>-0.012157999173260325</v>
      </c>
      <c r="BC357" s="10">
        <v>0.0067131180997810347</v>
      </c>
      <c r="BD357" s="10"/>
      <c r="BE357" s="10">
        <v>0.0067131180997810347</v>
      </c>
      <c r="BF357" s="10">
        <v>-0.072220206499454154</v>
      </c>
      <c r="BG357" s="10">
        <v>0.028392375404741932</v>
      </c>
    </row>
    <row r="358" x14ac:dyDescent="0.3">
      <c r="A358" s="36">
        <v>13.75</v>
      </c>
      <c r="B358" s="36">
        <v>14</v>
      </c>
      <c r="C358" s="37">
        <v>216</v>
      </c>
      <c r="D358" s="2">
        <v>925684087.64250004</v>
      </c>
      <c r="E358" s="2">
        <v>966389467.64250004</v>
      </c>
      <c r="F358" s="2">
        <v>925684087.64250004</v>
      </c>
      <c r="G358" s="2">
        <v>989409146.47881997</v>
      </c>
      <c r="H358" s="2"/>
      <c r="I358" s="2">
        <v>989409146.47881997</v>
      </c>
      <c r="J358" s="2">
        <v>908784995.67942965</v>
      </c>
      <c r="K358" s="2">
        <v>999711534.23394549</v>
      </c>
      <c r="L358" s="10">
        <v>988079.96570570429</v>
      </c>
      <c r="M358" s="10">
        <v>1031529.098094778</v>
      </c>
      <c r="N358" s="10">
        <v>988079.96570570429</v>
      </c>
      <c r="O358" s="10">
        <v>1056100.4219176541</v>
      </c>
      <c r="P358" s="10"/>
      <c r="Q358" s="10">
        <v>1056100.4219176541</v>
      </c>
      <c r="R358" s="10">
        <v>970041.78785406472</v>
      </c>
      <c r="S358" s="10">
        <v>1067097.2437013099</v>
      </c>
      <c r="T358" s="10">
        <v>12451.37042323204</v>
      </c>
      <c r="U358" s="10">
        <v>12998.898215234191</v>
      </c>
      <c r="V358" s="10">
        <v>12451.37042323204</v>
      </c>
      <c r="W358" s="10">
        <v>13308.53576009555</v>
      </c>
      <c r="X358" s="10"/>
      <c r="Y358" s="10">
        <v>13308.53576009555</v>
      </c>
      <c r="Z358" s="10">
        <v>12224.06085114646</v>
      </c>
      <c r="AA358" s="10">
        <v>13447.11310834568</v>
      </c>
      <c r="AB358" s="10">
        <v>13.29065695847582</v>
      </c>
      <c r="AC358" s="10">
        <v>13.875090945368919</v>
      </c>
      <c r="AD358" s="10">
        <v>13.29065695847582</v>
      </c>
      <c r="AE358" s="10">
        <v>14.205599656485459</v>
      </c>
      <c r="AF358" s="10"/>
      <c r="AG358" s="10">
        <v>14.205599656485459</v>
      </c>
      <c r="AH358" s="10">
        <v>13.04802554978119</v>
      </c>
      <c r="AI358" s="10">
        <v>14.35351783217247</v>
      </c>
      <c r="AJ358" s="10">
        <v>0.008788493960764393</v>
      </c>
      <c r="AK358" s="10">
        <v>0.0090302858198379275</v>
      </c>
      <c r="AL358" s="10">
        <v>0.008788493960764393</v>
      </c>
      <c r="AM358" s="10">
        <v>0.0090527179305620719</v>
      </c>
      <c r="AN358" s="10"/>
      <c r="AO358" s="10">
        <v>0.0090527179305620719</v>
      </c>
      <c r="AP358" s="10">
        <v>0.0090494505206625397</v>
      </c>
      <c r="AQ358" s="10">
        <v>0.0088430406803365735</v>
      </c>
      <c r="AR358" s="10">
        <v>0.42654274747472054</v>
      </c>
      <c r="AS358" s="10">
        <v>0.42376367600755233</v>
      </c>
      <c r="AT358" s="10">
        <v>0.42654274747472054</v>
      </c>
      <c r="AU358" s="10">
        <v>0.43085334079091331</v>
      </c>
      <c r="AV358" s="10"/>
      <c r="AW358" s="10">
        <v>0.43085334079091331</v>
      </c>
      <c r="AX358" s="10">
        <v>0.43258277846193743</v>
      </c>
      <c r="AY358" s="10">
        <v>0.47436203885616035</v>
      </c>
      <c r="AZ358" s="10">
        <v>-0.042121092336923294</v>
      </c>
      <c r="BA358" s="10">
        <v>0</v>
      </c>
      <c r="BB358" s="10">
        <v>-0.042121092336923294</v>
      </c>
      <c r="BC358" s="10">
        <v>0.023820291515051828</v>
      </c>
      <c r="BD358" s="10"/>
      <c r="BE358" s="10">
        <v>0.023820291515051828</v>
      </c>
      <c r="BF358" s="10">
        <v>-0.05960792609174026</v>
      </c>
      <c r="BG358" s="10">
        <v>0.034480991057088461</v>
      </c>
    </row>
    <row r="359" x14ac:dyDescent="0.3">
      <c r="A359" s="36">
        <v>14</v>
      </c>
      <c r="B359" s="36">
        <v>14.25</v>
      </c>
      <c r="C359" s="37">
        <v>217</v>
      </c>
      <c r="D359" s="2">
        <v>1104717368.6609671</v>
      </c>
      <c r="E359" s="2">
        <v>1104717368.6609671</v>
      </c>
      <c r="F359" s="2">
        <v>1104717368.6609671</v>
      </c>
      <c r="G359" s="2">
        <v>1123734821.5863271</v>
      </c>
      <c r="H359" s="2"/>
      <c r="I359" s="2">
        <v>1123734821.5863271</v>
      </c>
      <c r="J359" s="2">
        <v>1033044932.6254849</v>
      </c>
      <c r="K359" s="2">
        <v>1136504848.2629001</v>
      </c>
      <c r="L359" s="10">
        <v>1179181.0125211759</v>
      </c>
      <c r="M359" s="10">
        <v>1179181.0125211759</v>
      </c>
      <c r="N359" s="10">
        <v>1179181.0125211759</v>
      </c>
      <c r="O359" s="10">
        <v>1199480.339781035</v>
      </c>
      <c r="P359" s="10"/>
      <c r="Q359" s="10">
        <v>1199480.339781035</v>
      </c>
      <c r="R359" s="10">
        <v>1102677.484929662</v>
      </c>
      <c r="S359" s="10">
        <v>1213111.1320665369</v>
      </c>
      <c r="T359" s="10">
        <v>13254.15173107153</v>
      </c>
      <c r="U359" s="10">
        <v>13254.15173107153</v>
      </c>
      <c r="V359" s="10">
        <v>13254.15173107153</v>
      </c>
      <c r="W359" s="10">
        <v>13482.318874778841</v>
      </c>
      <c r="X359" s="10"/>
      <c r="Y359" s="10">
        <v>13482.318874778841</v>
      </c>
      <c r="Z359" s="10">
        <v>12394.241885260701</v>
      </c>
      <c r="AA359" s="10">
        <v>13635.53079665374</v>
      </c>
      <c r="AB359" s="10">
        <v>14.14754986363458</v>
      </c>
      <c r="AC359" s="10">
        <v>14.14754986363458</v>
      </c>
      <c r="AD359" s="10">
        <v>14.14754986363458</v>
      </c>
      <c r="AE359" s="10">
        <v>14.391096648697779</v>
      </c>
      <c r="AF359" s="10"/>
      <c r="AG359" s="10">
        <v>14.391096648697779</v>
      </c>
      <c r="AH359" s="10">
        <v>13.22967766263063</v>
      </c>
      <c r="AI359" s="10">
        <v>14.55463584369183</v>
      </c>
      <c r="AJ359" s="10">
        <v>0.010488245452673255</v>
      </c>
      <c r="AK359" s="10">
        <v>0.010322870771226395</v>
      </c>
      <c r="AL359" s="10">
        <v>0.010488245452673255</v>
      </c>
      <c r="AM359" s="10">
        <v>0.010281746843331089</v>
      </c>
      <c r="AN359" s="10"/>
      <c r="AO359" s="10">
        <v>0.010281746843331089</v>
      </c>
      <c r="AP359" s="10">
        <v>0.01028679946066488</v>
      </c>
      <c r="AQ359" s="10">
        <v>0.010053058569830107</v>
      </c>
      <c r="AR359" s="10">
        <v>0.43703099292739378</v>
      </c>
      <c r="AS359" s="10">
        <v>0.43408654677877873</v>
      </c>
      <c r="AT359" s="10">
        <v>0.43703099292739378</v>
      </c>
      <c r="AU359" s="10">
        <v>0.44113508763424442</v>
      </c>
      <c r="AV359" s="10"/>
      <c r="AW359" s="10">
        <v>0.44113508763424442</v>
      </c>
      <c r="AX359" s="10">
        <v>0.44286957792260229</v>
      </c>
      <c r="AY359" s="10">
        <v>0.48441509742599048</v>
      </c>
      <c r="AZ359" s="10">
        <v>0</v>
      </c>
      <c r="BA359" s="10">
        <v>0</v>
      </c>
      <c r="BB359" s="10">
        <v>0</v>
      </c>
      <c r="BC359" s="10">
        <v>0.01721476774499453</v>
      </c>
      <c r="BD359" s="10"/>
      <c r="BE359" s="10">
        <v>0.01721476774499453</v>
      </c>
      <c r="BF359" s="10">
        <v>-0.064878527367010275</v>
      </c>
      <c r="BG359" s="10">
        <v>0.028774309614107763</v>
      </c>
    </row>
    <row r="360" x14ac:dyDescent="0.3">
      <c r="A360" s="36">
        <v>14.25</v>
      </c>
      <c r="B360" s="36">
        <v>14.5</v>
      </c>
      <c r="C360" s="37">
        <v>218</v>
      </c>
      <c r="D360" s="2">
        <v>846295362.7908951</v>
      </c>
      <c r="E360" s="2">
        <v>846295362.7908951</v>
      </c>
      <c r="F360" s="2">
        <v>846295362.7908951</v>
      </c>
      <c r="G360" s="2">
        <v>853490183.5938946</v>
      </c>
      <c r="H360" s="2"/>
      <c r="I360" s="2">
        <v>853490183.5938946</v>
      </c>
      <c r="J360" s="2">
        <v>784630756.06444013</v>
      </c>
      <c r="K360" s="2">
        <v>833097285.82810032</v>
      </c>
      <c r="L360" s="10">
        <v>903340.03166560666</v>
      </c>
      <c r="M360" s="10">
        <v>903340.03166560666</v>
      </c>
      <c r="N360" s="10">
        <v>903340.03166560666</v>
      </c>
      <c r="O360" s="10">
        <v>911019.82046957267</v>
      </c>
      <c r="P360" s="10"/>
      <c r="Q360" s="10">
        <v>911019.82046957267</v>
      </c>
      <c r="R360" s="10">
        <v>837518.9126543632</v>
      </c>
      <c r="S360" s="10">
        <v>889252.33629861462</v>
      </c>
      <c r="T360" s="10">
        <v>13473.0676939608</v>
      </c>
      <c r="U360" s="10">
        <v>13473.0676939608</v>
      </c>
      <c r="V360" s="10">
        <v>13473.0676939608</v>
      </c>
      <c r="W360" s="10">
        <v>13587.609628120819</v>
      </c>
      <c r="X360" s="10"/>
      <c r="Y360" s="10">
        <v>13587.609628120819</v>
      </c>
      <c r="Z360" s="10">
        <v>12491.36383822045</v>
      </c>
      <c r="AA360" s="10">
        <v>13262.95359884933</v>
      </c>
      <c r="AB360" s="10">
        <v>14.38122189061621</v>
      </c>
      <c r="AC360" s="10">
        <v>14.38122189061621</v>
      </c>
      <c r="AD360" s="10">
        <v>14.38122189061621</v>
      </c>
      <c r="AE360" s="10">
        <v>14.503484541435821</v>
      </c>
      <c r="AF360" s="10"/>
      <c r="AG360" s="10">
        <v>14.503484541435821</v>
      </c>
      <c r="AH360" s="10">
        <v>13.33334613574238</v>
      </c>
      <c r="AI360" s="10">
        <v>14.15694502266145</v>
      </c>
      <c r="AJ360" s="10">
        <v>0.008034773184718633</v>
      </c>
      <c r="AK360" s="10">
        <v>0.0079080839246401576</v>
      </c>
      <c r="AL360" s="10">
        <v>0.008034773184718633</v>
      </c>
      <c r="AM360" s="10">
        <v>0.0078091110397315909</v>
      </c>
      <c r="AN360" s="10"/>
      <c r="AO360" s="10">
        <v>0.0078091110397315909</v>
      </c>
      <c r="AP360" s="10">
        <v>0.0078131540878782907</v>
      </c>
      <c r="AQ360" s="10">
        <v>0.0073692389624184099</v>
      </c>
      <c r="AR360" s="10">
        <v>0.4450657661121124</v>
      </c>
      <c r="AS360" s="10">
        <v>0.44199463070341888</v>
      </c>
      <c r="AT360" s="10">
        <v>0.4450657661121124</v>
      </c>
      <c r="AU360" s="10">
        <v>0.448944198673976</v>
      </c>
      <c r="AV360" s="10"/>
      <c r="AW360" s="10">
        <v>0.448944198673976</v>
      </c>
      <c r="AX360" s="10">
        <v>0.45068273201048059</v>
      </c>
      <c r="AY360" s="10">
        <v>0.4917843363884089</v>
      </c>
      <c r="AZ360" s="10">
        <v>-1.1102230246251565e-16</v>
      </c>
      <c r="BA360" s="10">
        <v>-1.1102230246251565e-16</v>
      </c>
      <c r="BB360" s="10">
        <v>-1.1102230246251565e-16</v>
      </c>
      <c r="BC360" s="10">
        <v>0.008501548182034746</v>
      </c>
      <c r="BD360" s="10"/>
      <c r="BE360" s="10">
        <v>0.008501548182034746</v>
      </c>
      <c r="BF360" s="10">
        <v>-0.072864167095396559</v>
      </c>
      <c r="BG360" s="10">
        <v>-0.015595119083803732</v>
      </c>
    </row>
    <row r="361" x14ac:dyDescent="0.3">
      <c r="A361" s="36">
        <v>14.5</v>
      </c>
      <c r="B361" s="36">
        <v>14.75</v>
      </c>
      <c r="C361" s="37">
        <v>219</v>
      </c>
      <c r="D361" s="2">
        <v>655408842.96970212</v>
      </c>
      <c r="E361" s="2">
        <v>686677002.96970212</v>
      </c>
      <c r="F361" s="2">
        <v>655408842.96970212</v>
      </c>
      <c r="G361" s="2">
        <v>700630235.50846839</v>
      </c>
      <c r="H361" s="2"/>
      <c r="I361" s="2">
        <v>700630235.50846839</v>
      </c>
      <c r="J361" s="2">
        <v>645181168.52963638</v>
      </c>
      <c r="K361" s="2">
        <v>699929490.94088268</v>
      </c>
      <c r="L361" s="10">
        <v>699586.77666588663</v>
      </c>
      <c r="M361" s="10">
        <v>732962.57179180684</v>
      </c>
      <c r="N361" s="10">
        <v>699586.77666588663</v>
      </c>
      <c r="O361" s="10">
        <v>747856.32411232032</v>
      </c>
      <c r="P361" s="10"/>
      <c r="Q361" s="10">
        <v>747856.32411232032</v>
      </c>
      <c r="R361" s="10">
        <v>688669.70425976336</v>
      </c>
      <c r="S361" s="10">
        <v>747108.34574955946</v>
      </c>
      <c r="T361" s="10">
        <v>13048.37722340375</v>
      </c>
      <c r="U361" s="10">
        <v>13670.887510132679</v>
      </c>
      <c r="V361" s="10">
        <v>13048.37722340375</v>
      </c>
      <c r="W361" s="10">
        <v>13948.67906513633</v>
      </c>
      <c r="X361" s="10"/>
      <c r="Y361" s="10">
        <v>13948.67906513633</v>
      </c>
      <c r="Z361" s="10">
        <v>12844.75690969628</v>
      </c>
      <c r="AA361" s="10">
        <v>13934.728109861329</v>
      </c>
      <c r="AB361" s="10">
        <v>13.92790509368149</v>
      </c>
      <c r="AC361" s="10">
        <v>14.592375781871731</v>
      </c>
      <c r="AD361" s="10">
        <v>13.92790509368149</v>
      </c>
      <c r="AE361" s="10">
        <v>14.88889191929435</v>
      </c>
      <c r="AF361" s="10"/>
      <c r="AG361" s="10">
        <v>14.88889191929435</v>
      </c>
      <c r="AH361" s="10">
        <v>13.710559721463349</v>
      </c>
      <c r="AI361" s="10">
        <v>14.874000597736909</v>
      </c>
      <c r="AJ361" s="10">
        <v>0.0062224864131999041</v>
      </c>
      <c r="AK361" s="10">
        <v>0.0064165533776492116</v>
      </c>
      <c r="AL361" s="10">
        <v>0.0062224864131999041</v>
      </c>
      <c r="AM361" s="10">
        <v>0.0064105005681966507</v>
      </c>
      <c r="AN361" s="10"/>
      <c r="AO361" s="10">
        <v>0.0064105005681966507</v>
      </c>
      <c r="AP361" s="10">
        <v>0.0064245504593824793</v>
      </c>
      <c r="AQ361" s="10">
        <v>0.0061912909372405719</v>
      </c>
      <c r="AR361" s="10">
        <v>0.45128825252531229</v>
      </c>
      <c r="AS361" s="10">
        <v>0.44841118408106811</v>
      </c>
      <c r="AT361" s="10">
        <v>0.45128825252531229</v>
      </c>
      <c r="AU361" s="10">
        <v>0.45535469924217264</v>
      </c>
      <c r="AV361" s="10"/>
      <c r="AW361" s="10">
        <v>0.45535469924217264</v>
      </c>
      <c r="AX361" s="10">
        <v>0.4571072824698631</v>
      </c>
      <c r="AY361" s="10">
        <v>0.49797562732564948</v>
      </c>
      <c r="AZ361" s="10">
        <v>-0.045535469900365388</v>
      </c>
      <c r="BA361" s="10">
        <v>0</v>
      </c>
      <c r="BB361" s="10">
        <v>-0.045535469900365388</v>
      </c>
      <c r="BC361" s="10">
        <v>0.020319935687990176</v>
      </c>
      <c r="BD361" s="10"/>
      <c r="BE361" s="10">
        <v>0.020319935687990176</v>
      </c>
      <c r="BF361" s="10">
        <v>-0.060429917210867545</v>
      </c>
      <c r="BG361" s="10">
        <v>0.019299449251783507</v>
      </c>
    </row>
    <row r="362" x14ac:dyDescent="0.3">
      <c r="A362" s="36">
        <v>14.75</v>
      </c>
      <c r="B362" s="36">
        <v>15</v>
      </c>
      <c r="C362" s="37">
        <v>220</v>
      </c>
      <c r="D362" s="2">
        <v>734317858.01999998</v>
      </c>
      <c r="E362" s="2">
        <v>739150858.01999998</v>
      </c>
      <c r="F362" s="2">
        <v>734317858.01999998</v>
      </c>
      <c r="G362" s="2">
        <v>741372465.47088003</v>
      </c>
      <c r="H362" s="2"/>
      <c r="I362" s="2">
        <v>741372465.47088003</v>
      </c>
      <c r="J362" s="2">
        <v>681913737.9054867</v>
      </c>
      <c r="K362" s="2">
        <v>742273877.88529348</v>
      </c>
      <c r="L362" s="10">
        <v>783814.66599186219</v>
      </c>
      <c r="M362" s="10">
        <v>788973.43509895296</v>
      </c>
      <c r="N362" s="10">
        <v>783814.66599186219</v>
      </c>
      <c r="O362" s="10">
        <v>791344.79034117982</v>
      </c>
      <c r="P362" s="10"/>
      <c r="Q362" s="10">
        <v>791344.79034117982</v>
      </c>
      <c r="R362" s="10">
        <v>727878.23811455467</v>
      </c>
      <c r="S362" s="10">
        <v>792306.96259779576</v>
      </c>
      <c r="T362" s="10">
        <v>13817.76478921401</v>
      </c>
      <c r="U362" s="10">
        <v>13908.708045593939</v>
      </c>
      <c r="V362" s="10">
        <v>13817.76478921401</v>
      </c>
      <c r="W362" s="10">
        <v>13950.51235264565</v>
      </c>
      <c r="X362" s="10"/>
      <c r="Y362" s="10">
        <v>13950.51235264565</v>
      </c>
      <c r="Z362" s="10">
        <v>12831.668921028901</v>
      </c>
      <c r="AA362" s="10">
        <v>13967.474359744359</v>
      </c>
      <c r="AB362" s="10">
        <v>14.749153346502039</v>
      </c>
      <c r="AC362" s="10">
        <v>14.84622664704229</v>
      </c>
      <c r="AD362" s="10">
        <v>14.749153346502039</v>
      </c>
      <c r="AE362" s="10">
        <v>14.89084877982973</v>
      </c>
      <c r="AF362" s="10"/>
      <c r="AG362" s="10">
        <v>14.89084877982973</v>
      </c>
      <c r="AH362" s="10">
        <v>13.696589534910229</v>
      </c>
      <c r="AI362" s="10">
        <v>14.908954113621389</v>
      </c>
      <c r="AJ362" s="10">
        <v>0.0069716527988785961</v>
      </c>
      <c r="AK362" s="10">
        <v>0.0069068876838879779</v>
      </c>
      <c r="AL362" s="10">
        <v>0.0069716527988785961</v>
      </c>
      <c r="AM362" s="10">
        <v>0.0067832764991898279</v>
      </c>
      <c r="AN362" s="10"/>
      <c r="AO362" s="10">
        <v>0.0067832764991898279</v>
      </c>
      <c r="AP362" s="10">
        <v>0.0067903240699107251</v>
      </c>
      <c r="AQ362" s="10">
        <v>0.0065658521216529053</v>
      </c>
      <c r="AR362" s="10">
        <v>0.45825990532419086</v>
      </c>
      <c r="AS362" s="10">
        <v>0.45531807176495609</v>
      </c>
      <c r="AT362" s="10">
        <v>0.45825990532419086</v>
      </c>
      <c r="AU362" s="10">
        <v>0.46213797574136245</v>
      </c>
      <c r="AV362" s="10"/>
      <c r="AW362" s="10">
        <v>0.46213797574136245</v>
      </c>
      <c r="AX362" s="10">
        <v>0.4638976065397738</v>
      </c>
      <c r="AY362" s="10">
        <v>0.50454147944730243</v>
      </c>
      <c r="AZ362" s="10">
        <v>-0.0065385840353976432</v>
      </c>
      <c r="BA362" s="10">
        <v>-1.1102230246251565e-16</v>
      </c>
      <c r="BB362" s="10">
        <v>-0.0065385840353976432</v>
      </c>
      <c r="BC362" s="10">
        <v>0.0030056211486124695</v>
      </c>
      <c r="BD362" s="10"/>
      <c r="BE362" s="10">
        <v>0.0030056211486124695</v>
      </c>
      <c r="BF362" s="10">
        <v>-0.077436316948663486</v>
      </c>
      <c r="BG362" s="10">
        <v>0.0042251454238437791</v>
      </c>
    </row>
    <row r="363" x14ac:dyDescent="0.3">
      <c r="A363" s="36">
        <v>15</v>
      </c>
      <c r="B363" s="36">
        <v>15.25</v>
      </c>
      <c r="C363" s="37">
        <v>221</v>
      </c>
      <c r="D363" s="2">
        <v>494315679.86769933</v>
      </c>
      <c r="E363" s="2">
        <v>509810079.86769933</v>
      </c>
      <c r="F363" s="2">
        <v>494315679.86769933</v>
      </c>
      <c r="G363" s="2">
        <v>517178188.62552321</v>
      </c>
      <c r="H363" s="2"/>
      <c r="I363" s="2">
        <v>517178188.62552321</v>
      </c>
      <c r="J363" s="2">
        <v>475790127.58456039</v>
      </c>
      <c r="K363" s="2">
        <v>514203684.49908322</v>
      </c>
      <c r="L363" s="10">
        <v>527635.10416968272</v>
      </c>
      <c r="M363" s="10">
        <v>544173.90658079542</v>
      </c>
      <c r="N363" s="10">
        <v>527635.10416968272</v>
      </c>
      <c r="O363" s="10">
        <v>552038.66384078865</v>
      </c>
      <c r="P363" s="10"/>
      <c r="Q363" s="10">
        <v>552038.66384078865</v>
      </c>
      <c r="R363" s="10">
        <v>507860.83419036289</v>
      </c>
      <c r="S363" s="10">
        <v>548863.66280698089</v>
      </c>
      <c r="T363" s="10">
        <v>13715.73442972251</v>
      </c>
      <c r="U363" s="10">
        <v>14145.656206844311</v>
      </c>
      <c r="V363" s="10">
        <v>13715.73442972251</v>
      </c>
      <c r="W363" s="10">
        <v>14350.09848348557</v>
      </c>
      <c r="X363" s="10"/>
      <c r="Y363" s="10">
        <v>14350.09848348557</v>
      </c>
      <c r="Z363" s="10">
        <v>13201.707532280219</v>
      </c>
      <c r="AA363" s="10">
        <v>14267.565174671079</v>
      </c>
      <c r="AB363" s="10">
        <v>14.6402456149626</v>
      </c>
      <c r="AC363" s="10">
        <v>15.099146335484329</v>
      </c>
      <c r="AD363" s="10">
        <v>14.6402456149626</v>
      </c>
      <c r="AE363" s="10">
        <v>15.317369075174019</v>
      </c>
      <c r="AF363" s="10"/>
      <c r="AG363" s="10">
        <v>15.317369075174019</v>
      </c>
      <c r="AH363" s="10">
        <v>14.091570655571109</v>
      </c>
      <c r="AI363" s="10">
        <v>15.229272596006179</v>
      </c>
      <c r="AJ363" s="10">
        <v>0.0046930593549385814</v>
      </c>
      <c r="AK363" s="10">
        <v>0.004763846139869978</v>
      </c>
      <c r="AL363" s="10">
        <v>0.0046930593549385814</v>
      </c>
      <c r="AM363" s="10">
        <v>0.0047319840109908574</v>
      </c>
      <c r="AN363" s="10"/>
      <c r="AO363" s="10">
        <v>0.0047319840109908574</v>
      </c>
      <c r="AP363" s="10">
        <v>0.0047377974309283089</v>
      </c>
      <c r="AQ363" s="10">
        <v>0.0045484361681279346</v>
      </c>
      <c r="AR363" s="10">
        <v>0.46295296467912944</v>
      </c>
      <c r="AS363" s="10">
        <v>0.46008191790482605</v>
      </c>
      <c r="AT363" s="10">
        <v>0.46295296467912944</v>
      </c>
      <c r="AU363" s="10">
        <v>0.46686995975235329</v>
      </c>
      <c r="AV363" s="10"/>
      <c r="AW363" s="10">
        <v>0.46686995975235329</v>
      </c>
      <c r="AX363" s="10">
        <v>0.46863540397070214</v>
      </c>
      <c r="AY363" s="10">
        <v>0.50908991561543038</v>
      </c>
      <c r="AZ363" s="10">
        <v>-0.030392494405016346</v>
      </c>
      <c r="BA363" s="10">
        <v>0</v>
      </c>
      <c r="BB363" s="10">
        <v>-0.030392494405016346</v>
      </c>
      <c r="BC363" s="10">
        <v>0.01445265413295882</v>
      </c>
      <c r="BD363" s="10"/>
      <c r="BE363" s="10">
        <v>0.01445265413295882</v>
      </c>
      <c r="BF363" s="10">
        <v>-0.066730638774281203</v>
      </c>
      <c r="BG363" s="10">
        <v>0.0086181203645956383</v>
      </c>
    </row>
    <row r="364" x14ac:dyDescent="0.3">
      <c r="A364" s="36">
        <v>15.25</v>
      </c>
      <c r="B364" s="36">
        <v>15.5</v>
      </c>
      <c r="C364" s="37">
        <v>222</v>
      </c>
      <c r="D364" s="2">
        <v>1263989728.9485481</v>
      </c>
      <c r="E364" s="2">
        <v>1263989728.9485481</v>
      </c>
      <c r="F364" s="2">
        <v>1263989728.9485481</v>
      </c>
      <c r="G364" s="2">
        <v>1282412316.3767159</v>
      </c>
      <c r="H364" s="2"/>
      <c r="I364" s="2">
        <v>1282412316.3767159</v>
      </c>
      <c r="J364" s="2">
        <v>1179239541.681601</v>
      </c>
      <c r="K364" s="2">
        <v>1244617648.1497481</v>
      </c>
      <c r="L364" s="10">
        <v>1349189.150709674</v>
      </c>
      <c r="M364" s="10">
        <v>1349189.150709674</v>
      </c>
      <c r="N364" s="10">
        <v>1349189.150709674</v>
      </c>
      <c r="O364" s="10">
        <v>1368853.5154721639</v>
      </c>
      <c r="P364" s="10"/>
      <c r="Q364" s="10">
        <v>1368853.5154721639</v>
      </c>
      <c r="R364" s="10">
        <v>1258726.3640568929</v>
      </c>
      <c r="S364" s="10">
        <v>1328511.2918301129</v>
      </c>
      <c r="T364" s="10">
        <v>14425.4554951305</v>
      </c>
      <c r="U364" s="10">
        <v>14425.4554951305</v>
      </c>
      <c r="V364" s="10">
        <v>14425.4554951305</v>
      </c>
      <c r="W364" s="10">
        <v>14635.705791445211</v>
      </c>
      <c r="X364" s="10"/>
      <c r="Y364" s="10">
        <v>14635.705791445211</v>
      </c>
      <c r="Z364" s="10">
        <v>13458.23240255022</v>
      </c>
      <c r="AA364" s="10">
        <v>14204.3689759832</v>
      </c>
      <c r="AB364" s="10">
        <v>15.39780553775968</v>
      </c>
      <c r="AC364" s="10">
        <v>15.39780553775968</v>
      </c>
      <c r="AD364" s="10">
        <v>15.39780553775968</v>
      </c>
      <c r="AE364" s="10">
        <v>15.622227787580711</v>
      </c>
      <c r="AF364" s="10"/>
      <c r="AG364" s="10">
        <v>15.622227787580711</v>
      </c>
      <c r="AH364" s="10">
        <v>14.36538662411019</v>
      </c>
      <c r="AI364" s="10">
        <v>15.16181664784218</v>
      </c>
      <c r="AJ364" s="10">
        <v>0.012000385712174707</v>
      </c>
      <c r="AK364" s="10">
        <v>0.011811168175900848</v>
      </c>
      <c r="AL364" s="10">
        <v>0.012000385712174707</v>
      </c>
      <c r="AM364" s="10">
        <v>0.011733585657817297</v>
      </c>
      <c r="AN364" s="10"/>
      <c r="AO364" s="10">
        <v>0.011733585657817297</v>
      </c>
      <c r="AP364" s="10">
        <v>0.011742568302944054</v>
      </c>
      <c r="AQ364" s="10">
        <v>0.011009380323381824</v>
      </c>
      <c r="AR364" s="10">
        <v>0.47495335039130415</v>
      </c>
      <c r="AS364" s="10">
        <v>0.47189308608072689</v>
      </c>
      <c r="AT364" s="10">
        <v>0.47495335039130415</v>
      </c>
      <c r="AU364" s="10">
        <v>0.47860354541017058</v>
      </c>
      <c r="AV364" s="10"/>
      <c r="AW364" s="10">
        <v>0.47860354541017058</v>
      </c>
      <c r="AX364" s="10">
        <v>0.4803779722736462</v>
      </c>
      <c r="AY364" s="10">
        <v>0.52009929593881221</v>
      </c>
      <c r="AZ364" s="10">
        <v>0</v>
      </c>
      <c r="BA364" s="10">
        <v>0</v>
      </c>
      <c r="BB364" s="10">
        <v>0</v>
      </c>
      <c r="BC364" s="10">
        <v>0.014574950259677033</v>
      </c>
      <c r="BD364" s="10"/>
      <c r="BE364" s="10">
        <v>0.014574950259677033</v>
      </c>
      <c r="BF364" s="10">
        <v>-0.067049743622083602</v>
      </c>
      <c r="BG364" s="10">
        <v>-0.015326137827808672</v>
      </c>
    </row>
    <row r="365" x14ac:dyDescent="0.3">
      <c r="A365" s="36">
        <v>15.5</v>
      </c>
      <c r="B365" s="36">
        <v>15.75</v>
      </c>
      <c r="C365" s="37">
        <v>223</v>
      </c>
      <c r="D365" s="2">
        <v>453727666.3530311</v>
      </c>
      <c r="E365" s="2">
        <v>469909666.3530311</v>
      </c>
      <c r="F365" s="2">
        <v>453727666.3530311</v>
      </c>
      <c r="G365" s="2">
        <v>476444126.56934083</v>
      </c>
      <c r="H365" s="2"/>
      <c r="I365" s="2">
        <v>476444126.56934083</v>
      </c>
      <c r="J365" s="2">
        <v>438579843.77635449</v>
      </c>
      <c r="K365" s="2">
        <v>472445116.54934448</v>
      </c>
      <c r="L365" s="10">
        <v>484311.2493719061</v>
      </c>
      <c r="M365" s="10">
        <v>501583.99956659751</v>
      </c>
      <c r="N365" s="10">
        <v>484311.2493719061</v>
      </c>
      <c r="O365" s="10">
        <v>508558.91607713181</v>
      </c>
      <c r="P365" s="10"/>
      <c r="Q365" s="10">
        <v>508558.91607713181</v>
      </c>
      <c r="R365" s="10">
        <v>468142.38548855158</v>
      </c>
      <c r="S365" s="10">
        <v>504290.35217270319</v>
      </c>
      <c r="T365" s="10">
        <v>14115.0393339807</v>
      </c>
      <c r="U365" s="10">
        <v>14618.446076484161</v>
      </c>
      <c r="V365" s="10">
        <v>14115.0393339807</v>
      </c>
      <c r="W365" s="10">
        <v>14821.726964601259</v>
      </c>
      <c r="X365" s="10"/>
      <c r="Y365" s="10">
        <v>14821.726964601259</v>
      </c>
      <c r="Z365" s="10">
        <v>13643.80487474543</v>
      </c>
      <c r="AA365" s="10">
        <v>14697.321538361921</v>
      </c>
      <c r="AB365" s="10">
        <v>15.06646572760423</v>
      </c>
      <c r="AC365" s="10">
        <v>15.60380467888254</v>
      </c>
      <c r="AD365" s="10">
        <v>15.06646572760423</v>
      </c>
      <c r="AE365" s="10">
        <v>15.82078774647626</v>
      </c>
      <c r="AF365" s="10"/>
      <c r="AG365" s="10">
        <v>15.82078774647626</v>
      </c>
      <c r="AH365" s="10">
        <v>14.563467637287751</v>
      </c>
      <c r="AI365" s="10">
        <v>15.687996753379229</v>
      </c>
      <c r="AJ365" s="10">
        <v>0.0043077145959490052</v>
      </c>
      <c r="AK365" s="10">
        <v>0.0043910025292642485</v>
      </c>
      <c r="AL365" s="10">
        <v>0.0043077145959490052</v>
      </c>
      <c r="AM365" s="10">
        <v>0.0043592828132376542</v>
      </c>
      <c r="AN365" s="10"/>
      <c r="AO365" s="10">
        <v>0.0043592828132376542</v>
      </c>
      <c r="AP365" s="10">
        <v>0.004367266861230225</v>
      </c>
      <c r="AQ365" s="10">
        <v>0.0041790568997221705</v>
      </c>
      <c r="AR365" s="10">
        <v>0.47926106498725318</v>
      </c>
      <c r="AS365" s="10">
        <v>0.47628408860999116</v>
      </c>
      <c r="AT365" s="10">
        <v>0.47926106498725318</v>
      </c>
      <c r="AU365" s="10">
        <v>0.48296282822340825</v>
      </c>
      <c r="AV365" s="10"/>
      <c r="AW365" s="10">
        <v>0.48296282822340825</v>
      </c>
      <c r="AX365" s="10">
        <v>0.48474523913487644</v>
      </c>
      <c r="AY365" s="10">
        <v>0.52427835283853441</v>
      </c>
      <c r="AZ365" s="10">
        <v>-0.034436405885387433</v>
      </c>
      <c r="BA365" s="10">
        <v>0</v>
      </c>
      <c r="BB365" s="10">
        <v>-0.034436405885387433</v>
      </c>
      <c r="BC365" s="10">
        <v>0.013905779523591733</v>
      </c>
      <c r="BD365" s="10"/>
      <c r="BE365" s="10">
        <v>0.013905779523591733</v>
      </c>
      <c r="BF365" s="10">
        <v>-0.066672011282141397</v>
      </c>
      <c r="BG365" s="10">
        <v>0.0053956119183311557</v>
      </c>
    </row>
    <row r="366" x14ac:dyDescent="0.3">
      <c r="A366" s="36">
        <v>15.75</v>
      </c>
      <c r="B366" s="36">
        <v>16</v>
      </c>
      <c r="C366" s="37">
        <v>224</v>
      </c>
      <c r="D366" s="2">
        <v>622588987.54895341</v>
      </c>
      <c r="E366" s="2">
        <v>622588987.54895341</v>
      </c>
      <c r="F366" s="2">
        <v>622588987.54895341</v>
      </c>
      <c r="G366" s="2">
        <v>629590238.21711349</v>
      </c>
      <c r="H366" s="2"/>
      <c r="I366" s="2">
        <v>629590238.21711349</v>
      </c>
      <c r="J366" s="2">
        <v>580442615.24257147</v>
      </c>
      <c r="K366" s="2">
        <v>619536485.97080088</v>
      </c>
      <c r="L366" s="10">
        <v>664554.6938511245</v>
      </c>
      <c r="M366" s="10">
        <v>664554.6938511245</v>
      </c>
      <c r="N366" s="10">
        <v>664554.6938511245</v>
      </c>
      <c r="O366" s="10">
        <v>672027.86489559023</v>
      </c>
      <c r="P366" s="10"/>
      <c r="Q366" s="10">
        <v>672027.86489559023</v>
      </c>
      <c r="R366" s="10">
        <v>619567.43884799781</v>
      </c>
      <c r="S366" s="10">
        <v>661296.43793539528</v>
      </c>
      <c r="T366" s="10">
        <v>14837.20354717679</v>
      </c>
      <c r="U366" s="10">
        <v>14837.20354717679</v>
      </c>
      <c r="V366" s="10">
        <v>14837.20354717679</v>
      </c>
      <c r="W366" s="10">
        <v>15004.053561111759</v>
      </c>
      <c r="X366" s="10"/>
      <c r="Y366" s="10">
        <v>15004.053561111759</v>
      </c>
      <c r="Z366" s="10">
        <v>13832.79402951613</v>
      </c>
      <c r="AA366" s="10">
        <v>14764.45798284963</v>
      </c>
      <c r="AB366" s="10">
        <v>15.83730753047668</v>
      </c>
      <c r="AC366" s="10">
        <v>15.83730753047668</v>
      </c>
      <c r="AD366" s="10">
        <v>15.83730753047668</v>
      </c>
      <c r="AE366" s="10">
        <v>16.015404095220191</v>
      </c>
      <c r="AF366" s="10"/>
      <c r="AG366" s="10">
        <v>16.015404095220191</v>
      </c>
      <c r="AH366" s="10">
        <v>14.765195635054409</v>
      </c>
      <c r="AI366" s="10">
        <v>15.759658540216209</v>
      </c>
      <c r="AJ366" s="10">
        <v>0.005910892960304984</v>
      </c>
      <c r="AK366" s="10">
        <v>0.0058176922390987713</v>
      </c>
      <c r="AL366" s="10">
        <v>0.005910892960304984</v>
      </c>
      <c r="AM366" s="10">
        <v>0.0057605115726883137</v>
      </c>
      <c r="AN366" s="10"/>
      <c r="AO366" s="10">
        <v>0.0057605115726883137</v>
      </c>
      <c r="AP366" s="10">
        <v>0.0057799003633357514</v>
      </c>
      <c r="AQ366" s="10">
        <v>0.0054801671890188476</v>
      </c>
      <c r="AR366" s="10">
        <v>0.48517195794755819</v>
      </c>
      <c r="AS366" s="10">
        <v>0.48210178084908994</v>
      </c>
      <c r="AT366" s="10">
        <v>0.48517195794755819</v>
      </c>
      <c r="AU366" s="10">
        <v>0.48872333979609656</v>
      </c>
      <c r="AV366" s="10"/>
      <c r="AW366" s="10">
        <v>0.48872333979609656</v>
      </c>
      <c r="AX366" s="10">
        <v>0.49052513949821219</v>
      </c>
      <c r="AY366" s="10">
        <v>0.5297585200275533</v>
      </c>
      <c r="AZ366" s="10">
        <v>0</v>
      </c>
      <c r="BA366" s="10">
        <v>0</v>
      </c>
      <c r="BB366" s="10">
        <v>0</v>
      </c>
      <c r="BC366" s="10">
        <v>0.011245381476667315</v>
      </c>
      <c r="BD366" s="10"/>
      <c r="BE366" s="10">
        <v>0.011245381476667315</v>
      </c>
      <c r="BF366" s="10">
        <v>-0.067695338576909903</v>
      </c>
      <c r="BG366" s="10">
        <v>-0.004902916111911737</v>
      </c>
    </row>
    <row r="367" x14ac:dyDescent="0.3">
      <c r="A367" s="36">
        <v>16</v>
      </c>
      <c r="B367" s="36">
        <v>16.25</v>
      </c>
      <c r="C367" s="37">
        <v>225</v>
      </c>
      <c r="D367" s="2">
        <v>918994579.1290096</v>
      </c>
      <c r="E367" s="2">
        <v>975622579.1290096</v>
      </c>
      <c r="F367" s="2">
        <v>918994579.1290096</v>
      </c>
      <c r="G367" s="2">
        <v>992028253.81874812</v>
      </c>
      <c r="H367" s="2"/>
      <c r="I367" s="2">
        <v>992028253.81874812</v>
      </c>
      <c r="J367" s="2">
        <v>911032832.71993864</v>
      </c>
      <c r="K367" s="2">
        <v>981675351.86470866</v>
      </c>
      <c r="L367" s="10">
        <v>980939.54984371061</v>
      </c>
      <c r="M367" s="10">
        <v>1041384.568878749</v>
      </c>
      <c r="N367" s="10">
        <v>980939.54984371061</v>
      </c>
      <c r="O367" s="10">
        <v>1058896.070589985</v>
      </c>
      <c r="P367" s="10"/>
      <c r="Q367" s="10">
        <v>1058896.070589985</v>
      </c>
      <c r="R367" s="10">
        <v>972441.14069543697</v>
      </c>
      <c r="S367" s="10">
        <v>1047845.32969008</v>
      </c>
      <c r="T367" s="10">
        <v>14222.61328942563</v>
      </c>
      <c r="U367" s="10">
        <v>15099.003818428449</v>
      </c>
      <c r="V367" s="10">
        <v>14222.61328942563</v>
      </c>
      <c r="W367" s="10">
        <v>15352.90255968698</v>
      </c>
      <c r="X367" s="10"/>
      <c r="Y367" s="10">
        <v>15352.90255968698</v>
      </c>
      <c r="Z367" s="10">
        <v>14099.39510853928</v>
      </c>
      <c r="AA367" s="10">
        <v>15192.678196823819</v>
      </c>
      <c r="AB367" s="10">
        <v>15.181290722033539</v>
      </c>
      <c r="AC367" s="10">
        <v>16.116754489210599</v>
      </c>
      <c r="AD367" s="10">
        <v>15.181290722033539</v>
      </c>
      <c r="AE367" s="10">
        <v>16.387767314108949</v>
      </c>
      <c r="AF367" s="10"/>
      <c r="AG367" s="10">
        <v>16.387767314108949</v>
      </c>
      <c r="AH367" s="10">
        <v>15.04976700074482</v>
      </c>
      <c r="AI367" s="10">
        <v>16.216743003465091</v>
      </c>
      <c r="AJ367" s="10">
        <v>0.0087249834111545153</v>
      </c>
      <c r="AK367" s="10">
        <v>0.0091165632871751997</v>
      </c>
      <c r="AL367" s="10">
        <v>0.0087249834111545153</v>
      </c>
      <c r="AM367" s="10">
        <v>0.009076681768032762</v>
      </c>
      <c r="AN367" s="10"/>
      <c r="AO367" s="10">
        <v>0.009076681768032762</v>
      </c>
      <c r="AP367" s="10">
        <v>0.0090718339118643181</v>
      </c>
      <c r="AQ367" s="10">
        <v>0.0086834999638924562</v>
      </c>
      <c r="AR367" s="10">
        <v>0.4938969413587127</v>
      </c>
      <c r="AS367" s="10">
        <v>0.49121834413626514</v>
      </c>
      <c r="AT367" s="10">
        <v>0.4938969413587127</v>
      </c>
      <c r="AU367" s="10">
        <v>0.49780002156412934</v>
      </c>
      <c r="AV367" s="10"/>
      <c r="AW367" s="10">
        <v>0.49780002156412934</v>
      </c>
      <c r="AX367" s="10">
        <v>0.49959697341007653</v>
      </c>
      <c r="AY367" s="10">
        <v>0.53844201999144581</v>
      </c>
      <c r="AZ367" s="10">
        <v>-0.058042937106431935</v>
      </c>
      <c r="BA367" s="10">
        <v>0</v>
      </c>
      <c r="BB367" s="10">
        <v>-0.058042937106431935</v>
      </c>
      <c r="BC367" s="10">
        <v>0.016815595539398709</v>
      </c>
      <c r="BD367" s="10"/>
      <c r="BE367" s="10">
        <v>0.016815595539398709</v>
      </c>
      <c r="BF367" s="10">
        <v>-0.066203619914920075</v>
      </c>
      <c r="BG367" s="10">
        <v>0.0062040105110141575</v>
      </c>
    </row>
    <row r="368" x14ac:dyDescent="0.3">
      <c r="A368" s="36">
        <v>16.25</v>
      </c>
      <c r="B368" s="36">
        <v>16.5</v>
      </c>
      <c r="C368" s="37">
        <v>226</v>
      </c>
      <c r="D368" s="2">
        <v>395384624.72304159</v>
      </c>
      <c r="E368" s="2">
        <v>407653424.72304159</v>
      </c>
      <c r="F368" s="2">
        <v>395384624.72304159</v>
      </c>
      <c r="G368" s="2">
        <v>413452356.86508518</v>
      </c>
      <c r="H368" s="2"/>
      <c r="I368" s="2">
        <v>413452356.86508518</v>
      </c>
      <c r="J368" s="2">
        <v>379807005.77318603</v>
      </c>
      <c r="K368" s="2">
        <v>433327464.67501551</v>
      </c>
      <c r="L368" s="10">
        <v>422035.58606247051</v>
      </c>
      <c r="M368" s="10">
        <v>435131.36641030322</v>
      </c>
      <c r="N368" s="10">
        <v>422035.58606247051</v>
      </c>
      <c r="O368" s="10">
        <v>441321.17646378762</v>
      </c>
      <c r="P368" s="10"/>
      <c r="Q368" s="10">
        <v>441321.17646378762</v>
      </c>
      <c r="R368" s="10">
        <v>405407.95531540911</v>
      </c>
      <c r="S368" s="10">
        <v>462535.96896740189</v>
      </c>
      <c r="T368" s="10">
        <v>14884.808139571031</v>
      </c>
      <c r="U368" s="10">
        <v>15346.684304408471</v>
      </c>
      <c r="V368" s="10">
        <v>14884.808139571031</v>
      </c>
      <c r="W368" s="10">
        <v>15564.993229317161</v>
      </c>
      <c r="X368" s="10"/>
      <c r="Y368" s="10">
        <v>15564.993229317161</v>
      </c>
      <c r="Z368" s="10">
        <v>14298.36684964387</v>
      </c>
      <c r="AA368" s="10">
        <v>16313.219508250821</v>
      </c>
      <c r="AB368" s="10">
        <v>15.888120917730779</v>
      </c>
      <c r="AC368" s="10">
        <v>16.381129916378612</v>
      </c>
      <c r="AD368" s="10">
        <v>15.888120917730779</v>
      </c>
      <c r="AE368" s="10">
        <v>16.61415398789136</v>
      </c>
      <c r="AF368" s="10"/>
      <c r="AG368" s="10">
        <v>16.61415398789136</v>
      </c>
      <c r="AH368" s="10">
        <v>15.26215046261</v>
      </c>
      <c r="AI368" s="10">
        <v>17.412814574044159</v>
      </c>
      <c r="AJ368" s="10">
        <v>0.0037538026557279781</v>
      </c>
      <c r="AK368" s="10">
        <v>0.0038092581344715774</v>
      </c>
      <c r="AL368" s="10">
        <v>0.0037538026557279781</v>
      </c>
      <c r="AM368" s="10">
        <v>0.0037829320435798374</v>
      </c>
      <c r="AN368" s="10"/>
      <c r="AO368" s="10">
        <v>0.0037829320435798374</v>
      </c>
      <c r="AP368" s="10">
        <v>0.0037820218450853945</v>
      </c>
      <c r="AQ368" s="10">
        <v>0.0038330380982996137</v>
      </c>
      <c r="AR368" s="10">
        <v>0.4976507440144407</v>
      </c>
      <c r="AS368" s="10">
        <v>0.49502760227073672</v>
      </c>
      <c r="AT368" s="10">
        <v>0.4976507440144407</v>
      </c>
      <c r="AU368" s="10">
        <v>0.50158295360770921</v>
      </c>
      <c r="AV368" s="10"/>
      <c r="AW368" s="10">
        <v>0.50158295360770921</v>
      </c>
      <c r="AX368" s="10">
        <v>0.50337899525516194</v>
      </c>
      <c r="AY368" s="10">
        <v>0.54227505808974541</v>
      </c>
      <c r="AZ368" s="10">
        <v>-0.030096153388961211</v>
      </c>
      <c r="BA368" s="10">
        <v>-1.1102230246251565e-16</v>
      </c>
      <c r="BB368" s="10">
        <v>-0.030096153388961211</v>
      </c>
      <c r="BC368" s="10">
        <v>0.014225152520142226</v>
      </c>
      <c r="BD368" s="10"/>
      <c r="BE368" s="10">
        <v>0.014225152520142226</v>
      </c>
      <c r="BF368" s="10">
        <v>-0.068309051907939566</v>
      </c>
      <c r="BG368" s="10">
        <v>0.062980066877683427</v>
      </c>
    </row>
    <row r="369" x14ac:dyDescent="0.3">
      <c r="A369" s="36">
        <v>16.5</v>
      </c>
      <c r="B369" s="36">
        <v>16.75</v>
      </c>
      <c r="C369" s="37">
        <v>227</v>
      </c>
      <c r="D369" s="2">
        <v>702415633.58764982</v>
      </c>
      <c r="E369" s="2">
        <v>753746833.58764982</v>
      </c>
      <c r="F369" s="2">
        <v>702415633.58764982</v>
      </c>
      <c r="G369" s="2">
        <v>773288042.52684283</v>
      </c>
      <c r="H369" s="2"/>
      <c r="I369" s="2">
        <v>773288042.52684283</v>
      </c>
      <c r="J369" s="2">
        <v>711327311.61965632</v>
      </c>
      <c r="K369" s="2">
        <v>741108204.18378413</v>
      </c>
      <c r="L369" s="10">
        <v>749762.06722317066</v>
      </c>
      <c r="M369" s="10">
        <v>804553.25464090286</v>
      </c>
      <c r="N369" s="10">
        <v>749762.06722317066</v>
      </c>
      <c r="O369" s="10">
        <v>825411.64176912874</v>
      </c>
      <c r="P369" s="10"/>
      <c r="Q369" s="10">
        <v>825411.64176912874</v>
      </c>
      <c r="R369" s="10">
        <v>759274.43828128267</v>
      </c>
      <c r="S369" s="10">
        <v>791062.71648145095</v>
      </c>
      <c r="T369" s="10">
        <v>14495.86674582335</v>
      </c>
      <c r="U369" s="10">
        <v>15555.197147259179</v>
      </c>
      <c r="V369" s="10">
        <v>14495.86674582335</v>
      </c>
      <c r="W369" s="10">
        <v>15958.472284214809</v>
      </c>
      <c r="X369" s="10"/>
      <c r="Y369" s="10">
        <v>15958.472284214809</v>
      </c>
      <c r="Z369" s="10">
        <v>14679.778508398789</v>
      </c>
      <c r="AA369" s="10">
        <v>15294.3716773696</v>
      </c>
      <c r="AB369" s="10">
        <v>15.472962869616889</v>
      </c>
      <c r="AC369" s="10">
        <v>16.603697599418101</v>
      </c>
      <c r="AD369" s="10">
        <v>15.472962869616889</v>
      </c>
      <c r="AE369" s="10">
        <v>17.034155558901759</v>
      </c>
      <c r="AF369" s="10"/>
      <c r="AG369" s="10">
        <v>17.034155558901759</v>
      </c>
      <c r="AH369" s="10">
        <v>15.669271232787761</v>
      </c>
      <c r="AI369" s="10">
        <v>16.32529114868176</v>
      </c>
      <c r="AJ369" s="10">
        <v>0.0066687713833919124</v>
      </c>
      <c r="AK369" s="10">
        <v>0.0070432776546073281</v>
      </c>
      <c r="AL369" s="10">
        <v>0.0066687713833919124</v>
      </c>
      <c r="AM369" s="10">
        <v>0.0070752919082923095</v>
      </c>
      <c r="AN369" s="10"/>
      <c r="AO369" s="10">
        <v>0.0070752919082923095</v>
      </c>
      <c r="AP369" s="10">
        <v>0.0070832169777246779</v>
      </c>
      <c r="AQ369" s="10">
        <v>0.0065555410472984974</v>
      </c>
      <c r="AR369" s="10">
        <v>0.5043195153978326</v>
      </c>
      <c r="AS369" s="10">
        <v>0.50207087992534405</v>
      </c>
      <c r="AT369" s="10">
        <v>0.5043195153978326</v>
      </c>
      <c r="AU369" s="10">
        <v>0.50865824551600147</v>
      </c>
      <c r="AV369" s="10"/>
      <c r="AW369" s="10">
        <v>0.50865824551600147</v>
      </c>
      <c r="AX369" s="10">
        <v>0.51046221223288657</v>
      </c>
      <c r="AY369" s="10">
        <v>0.54883059913704391</v>
      </c>
      <c r="AZ369" s="10">
        <v>-0.06810138061300508</v>
      </c>
      <c r="BA369" s="10">
        <v>0</v>
      </c>
      <c r="BB369" s="10">
        <v>-0.06810138061300508</v>
      </c>
      <c r="BC369" s="10">
        <v>0.025925427568540105</v>
      </c>
      <c r="BD369" s="10"/>
      <c r="BE369" s="10">
        <v>0.025925427568540105</v>
      </c>
      <c r="BF369" s="10">
        <v>-0.056278209178122762</v>
      </c>
      <c r="BG369" s="10">
        <v>-0.016767737973384045</v>
      </c>
    </row>
    <row r="370" x14ac:dyDescent="0.3">
      <c r="A370" s="36">
        <v>16.75</v>
      </c>
      <c r="B370" s="36">
        <v>17</v>
      </c>
      <c r="C370" s="37">
        <v>228</v>
      </c>
      <c r="D370" s="2">
        <v>938577679.45449662</v>
      </c>
      <c r="E370" s="2">
        <v>980316754.45449662</v>
      </c>
      <c r="F370" s="2">
        <v>938577679.45449662</v>
      </c>
      <c r="G370" s="2">
        <v>989722246.47933471</v>
      </c>
      <c r="H370" s="2"/>
      <c r="I370" s="2">
        <v>989722246.47933471</v>
      </c>
      <c r="J370" s="2">
        <v>907607228.9858824</v>
      </c>
      <c r="K370" s="2">
        <v>1007454871.820267</v>
      </c>
      <c r="L370" s="10">
        <v>1001842.6520535561</v>
      </c>
      <c r="M370" s="10">
        <v>1046395.155812825</v>
      </c>
      <c r="N370" s="10">
        <v>1001842.6520535561</v>
      </c>
      <c r="O370" s="10">
        <v>1056434.6264717791</v>
      </c>
      <c r="P370" s="10"/>
      <c r="Q370" s="10">
        <v>1056434.6264717791</v>
      </c>
      <c r="R370" s="10">
        <v>968784.6336156968</v>
      </c>
      <c r="S370" s="10">
        <v>1075362.522146601</v>
      </c>
      <c r="T370" s="10">
        <v>15117.47307248397</v>
      </c>
      <c r="U370" s="10">
        <v>15789.75556565984</v>
      </c>
      <c r="V370" s="10">
        <v>15117.47307248397</v>
      </c>
      <c r="W370" s="10">
        <v>15941.247845448121</v>
      </c>
      <c r="X370" s="10"/>
      <c r="Y370" s="10">
        <v>15941.247845448121</v>
      </c>
      <c r="Z370" s="10">
        <v>14618.638547382019</v>
      </c>
      <c r="AA370" s="10">
        <v>16226.86350834328</v>
      </c>
      <c r="AB370" s="10">
        <v>16.136468666171631</v>
      </c>
      <c r="AC370" s="10">
        <v>16.854066464026719</v>
      </c>
      <c r="AD370" s="10">
        <v>16.136468666171631</v>
      </c>
      <c r="AE370" s="10">
        <v>17.015770104195251</v>
      </c>
      <c r="AF370" s="10"/>
      <c r="AG370" s="10">
        <v>17.015770104195251</v>
      </c>
      <c r="AH370" s="10">
        <v>15.604010123310831</v>
      </c>
      <c r="AI370" s="10">
        <v>17.32063773470318</v>
      </c>
      <c r="AJ370" s="10">
        <v>0.0089109064071756523</v>
      </c>
      <c r="AK370" s="10">
        <v>0.0091604273257403016</v>
      </c>
      <c r="AL370" s="10">
        <v>0.0089109064071756523</v>
      </c>
      <c r="AM370" s="10">
        <v>0.009055582676657058</v>
      </c>
      <c r="AN370" s="10"/>
      <c r="AO370" s="10">
        <v>0.009055582676657058</v>
      </c>
      <c r="AP370" s="10">
        <v>0.0090377226186078054</v>
      </c>
      <c r="AQ370" s="10">
        <v>0.0089115350879057434</v>
      </c>
      <c r="AR370" s="10">
        <v>0.51323042180500822</v>
      </c>
      <c r="AS370" s="10">
        <v>0.51123130725108434</v>
      </c>
      <c r="AT370" s="10">
        <v>0.51323042180500822</v>
      </c>
      <c r="AU370" s="10">
        <v>0.51771382819265854</v>
      </c>
      <c r="AV370" s="10"/>
      <c r="AW370" s="10">
        <v>0.51771382819265854</v>
      </c>
      <c r="AX370" s="10">
        <v>0.51949993485149437</v>
      </c>
      <c r="AY370" s="10">
        <v>0.55774213422494967</v>
      </c>
      <c r="AZ370" s="10">
        <v>-0.042577131126587786</v>
      </c>
      <c r="BA370" s="10">
        <v>-1.1102230246251565e-16</v>
      </c>
      <c r="BB370" s="10">
        <v>-0.042577131126587786</v>
      </c>
      <c r="BC370" s="10">
        <v>0.0095943397703854849</v>
      </c>
      <c r="BD370" s="10"/>
      <c r="BE370" s="10">
        <v>0.0095943397703854849</v>
      </c>
      <c r="BF370" s="10">
        <v>-0.074169420381960061</v>
      </c>
      <c r="BG370" s="10">
        <v>0.027683008825929445</v>
      </c>
    </row>
    <row r="371" x14ac:dyDescent="0.3">
      <c r="A371" s="36">
        <v>17</v>
      </c>
      <c r="B371" s="36">
        <v>17.25</v>
      </c>
      <c r="C371" s="37">
        <v>229</v>
      </c>
      <c r="D371" s="2">
        <v>592538085.96738517</v>
      </c>
      <c r="E371" s="2">
        <v>592538085.96738517</v>
      </c>
      <c r="F371" s="2">
        <v>592538085.96738517</v>
      </c>
      <c r="G371" s="2">
        <v>594927371.81347263</v>
      </c>
      <c r="H371" s="2"/>
      <c r="I371" s="2">
        <v>594927371.81347263</v>
      </c>
      <c r="J371" s="2">
        <v>546484438.31931317</v>
      </c>
      <c r="K371" s="2">
        <v>568608151.42867529</v>
      </c>
      <c r="L371" s="10">
        <v>632478.20663423627</v>
      </c>
      <c r="M371" s="10">
        <v>632478.20663423627</v>
      </c>
      <c r="N371" s="10">
        <v>632478.20663423627</v>
      </c>
      <c r="O371" s="10">
        <v>635028.54265964602</v>
      </c>
      <c r="P371" s="10"/>
      <c r="Q371" s="10">
        <v>635028.54265964602</v>
      </c>
      <c r="R371" s="10">
        <v>583320.30579506408</v>
      </c>
      <c r="S371" s="10">
        <v>606935.271183584</v>
      </c>
      <c r="T371" s="10">
        <v>16060.69105402318</v>
      </c>
      <c r="U371" s="10">
        <v>16060.69105402318</v>
      </c>
      <c r="V371" s="10">
        <v>16060.69105402318</v>
      </c>
      <c r="W371" s="10">
        <v>16125.452430080741</v>
      </c>
      <c r="X371" s="10"/>
      <c r="Y371" s="10">
        <v>16125.452430080741</v>
      </c>
      <c r="Z371" s="10">
        <v>14812.41111336931</v>
      </c>
      <c r="AA371" s="10">
        <v>15412.072349722081</v>
      </c>
      <c r="AB371" s="10">
        <v>17.143264400584421</v>
      </c>
      <c r="AC371" s="10">
        <v>17.143264400584421</v>
      </c>
      <c r="AD371" s="10">
        <v>17.143264400584421</v>
      </c>
      <c r="AE371" s="10">
        <v>17.212391027139031</v>
      </c>
      <c r="AF371" s="10"/>
      <c r="AG371" s="10">
        <v>17.212391027139031</v>
      </c>
      <c r="AH371" s="10">
        <v>15.810843958861611</v>
      </c>
      <c r="AI371" s="10">
        <v>16.45092545292669</v>
      </c>
      <c r="AJ371" s="10">
        <v>0.0056255881024265863</v>
      </c>
      <c r="AK371" s="10">
        <v>0.0055368859601485449</v>
      </c>
      <c r="AL371" s="10">
        <v>0.0056255881024265863</v>
      </c>
      <c r="AM371" s="10">
        <v>0.0054433595094254394</v>
      </c>
      <c r="AN371" s="10"/>
      <c r="AO371" s="10">
        <v>0.0054433595094254394</v>
      </c>
      <c r="AP371" s="10">
        <v>0.0054417534492692586</v>
      </c>
      <c r="AQ371" s="10">
        <v>0.0050296759035672826</v>
      </c>
      <c r="AR371" s="10">
        <v>0.51885600990743486</v>
      </c>
      <c r="AS371" s="10">
        <v>0.51676819321123291</v>
      </c>
      <c r="AT371" s="10">
        <v>0.51885600990743486</v>
      </c>
      <c r="AU371" s="10">
        <v>0.52315718770208397</v>
      </c>
      <c r="AV371" s="10"/>
      <c r="AW371" s="10">
        <v>0.52315718770208397</v>
      </c>
      <c r="AX371" s="10">
        <v>0.5249416883007636</v>
      </c>
      <c r="AY371" s="10">
        <v>0.56277181012851696</v>
      </c>
      <c r="AZ371" s="10">
        <v>0</v>
      </c>
      <c r="BA371" s="10">
        <v>0</v>
      </c>
      <c r="BB371" s="10">
        <v>0</v>
      </c>
      <c r="BC371" s="10">
        <v>0.0040322907550940368</v>
      </c>
      <c r="BD371" s="10"/>
      <c r="BE371" s="10">
        <v>0.0040322907550940368</v>
      </c>
      <c r="BF371" s="10">
        <v>-0.077722679332728806</v>
      </c>
      <c r="BG371" s="10">
        <v>-0.040385479187623141</v>
      </c>
    </row>
    <row r="372" x14ac:dyDescent="0.3">
      <c r="A372" s="36">
        <v>17.25</v>
      </c>
      <c r="B372" s="36">
        <v>17.5</v>
      </c>
      <c r="C372" s="37">
        <v>230</v>
      </c>
      <c r="D372" s="2">
        <v>563015281.39823651</v>
      </c>
      <c r="E372" s="2">
        <v>563015281.39823651</v>
      </c>
      <c r="F372" s="2">
        <v>563015281.39823651</v>
      </c>
      <c r="G372" s="2">
        <v>572040312.18535888</v>
      </c>
      <c r="H372" s="2"/>
      <c r="I372" s="2">
        <v>572040312.18535888</v>
      </c>
      <c r="J372" s="2">
        <v>524364299.73823172</v>
      </c>
      <c r="K372" s="2">
        <v>558904231.41168177</v>
      </c>
      <c r="L372" s="10">
        <v>600965.41288997733</v>
      </c>
      <c r="M372" s="10">
        <v>600965.41288997733</v>
      </c>
      <c r="N372" s="10">
        <v>600965.41288997733</v>
      </c>
      <c r="O372" s="10">
        <v>610598.77726306859</v>
      </c>
      <c r="P372" s="10"/>
      <c r="Q372" s="10">
        <v>610598.77726306859</v>
      </c>
      <c r="R372" s="10">
        <v>559709.15587645245</v>
      </c>
      <c r="S372" s="10">
        <v>596577.25694784103</v>
      </c>
      <c r="T372" s="10">
        <v>16297.046509066189</v>
      </c>
      <c r="U372" s="10">
        <v>16297.046509066189</v>
      </c>
      <c r="V372" s="10">
        <v>16297.046509066189</v>
      </c>
      <c r="W372" s="10">
        <v>16558.285149193711</v>
      </c>
      <c r="X372" s="10"/>
      <c r="Y372" s="10">
        <v>16558.285149193711</v>
      </c>
      <c r="Z372" s="10">
        <v>15178.2547701105</v>
      </c>
      <c r="AA372" s="10">
        <v>16178.048011075891</v>
      </c>
      <c r="AB372" s="10">
        <v>17.395551431366179</v>
      </c>
      <c r="AC372" s="10">
        <v>17.395551431366179</v>
      </c>
      <c r="AD372" s="10">
        <v>17.395551431366179</v>
      </c>
      <c r="AE372" s="10">
        <v>17.6743989021438</v>
      </c>
      <c r="AF372" s="10"/>
      <c r="AG372" s="10">
        <v>17.6743989021438</v>
      </c>
      <c r="AH372" s="10">
        <v>16.20134736345949</v>
      </c>
      <c r="AI372" s="10">
        <v>17.268531821347029</v>
      </c>
      <c r="AJ372" s="10">
        <v>0.0053452970256710414</v>
      </c>
      <c r="AK372" s="10">
        <v>0.0052610144069196001</v>
      </c>
      <c r="AL372" s="10">
        <v>0.0053452970256710414</v>
      </c>
      <c r="AM372" s="10">
        <v>0.0052339516059199667</v>
      </c>
      <c r="AN372" s="10"/>
      <c r="AO372" s="10">
        <v>0.0052339516059199667</v>
      </c>
      <c r="AP372" s="10">
        <v>0.0052214867189079818</v>
      </c>
      <c r="AQ372" s="10">
        <v>0.0049438389830852537</v>
      </c>
      <c r="AR372" s="10">
        <v>0.52420130693310585</v>
      </c>
      <c r="AS372" s="10">
        <v>0.52202920761815252</v>
      </c>
      <c r="AT372" s="10">
        <v>0.52420130693310585</v>
      </c>
      <c r="AU372" s="10">
        <v>0.52839113930800397</v>
      </c>
      <c r="AV372" s="10"/>
      <c r="AW372" s="10">
        <v>0.52839113930800397</v>
      </c>
      <c r="AX372" s="10">
        <v>0.53016317501967158</v>
      </c>
      <c r="AY372" s="10">
        <v>0.56771564911160222</v>
      </c>
      <c r="AZ372" s="10">
        <v>0</v>
      </c>
      <c r="BA372" s="10">
        <v>0</v>
      </c>
      <c r="BB372" s="10">
        <v>0</v>
      </c>
      <c r="BC372" s="10">
        <v>0.016029814971822542</v>
      </c>
      <c r="BD372" s="10"/>
      <c r="BE372" s="10">
        <v>0.016029814971822542</v>
      </c>
      <c r="BF372" s="10">
        <v>-0.068649969080796347</v>
      </c>
      <c r="BG372" s="10">
        <v>-0.0073018444123665871</v>
      </c>
    </row>
    <row r="373" x14ac:dyDescent="0.3">
      <c r="A373" s="36">
        <v>17.5</v>
      </c>
      <c r="B373" s="36">
        <v>17.75</v>
      </c>
      <c r="C373" s="37">
        <v>231</v>
      </c>
      <c r="D373" s="2">
        <v>740684280.69495654</v>
      </c>
      <c r="E373" s="2">
        <v>753836280.69495654</v>
      </c>
      <c r="F373" s="2">
        <v>740684280.69495654</v>
      </c>
      <c r="G373" s="2">
        <v>756714417.16857135</v>
      </c>
      <c r="H373" s="2"/>
      <c r="I373" s="2">
        <v>756714417.16857135</v>
      </c>
      <c r="J373" s="2">
        <v>695933255.3047477</v>
      </c>
      <c r="K373" s="2">
        <v>761054479.60312164</v>
      </c>
      <c r="L373" s="10">
        <v>790610.2183647668</v>
      </c>
      <c r="M373" s="10">
        <v>804648.73094421194</v>
      </c>
      <c r="N373" s="10">
        <v>790610.2183647668</v>
      </c>
      <c r="O373" s="10">
        <v>807720.86864875897</v>
      </c>
      <c r="P373" s="10"/>
      <c r="Q373" s="10">
        <v>807720.86864875897</v>
      </c>
      <c r="R373" s="10">
        <v>742842.74323676236</v>
      </c>
      <c r="S373" s="10">
        <v>812353.47365811199</v>
      </c>
      <c r="T373" s="10">
        <v>16222.724511577389</v>
      </c>
      <c r="U373" s="10">
        <v>16510.7841860396</v>
      </c>
      <c r="V373" s="10">
        <v>16222.724511577389</v>
      </c>
      <c r="W373" s="10">
        <v>16573.822131268251</v>
      </c>
      <c r="X373" s="10"/>
      <c r="Y373" s="10">
        <v>16573.822131268251</v>
      </c>
      <c r="Z373" s="10">
        <v>15242.572002015821</v>
      </c>
      <c r="AA373" s="10">
        <v>16668.879686928401</v>
      </c>
      <c r="AB373" s="10">
        <v>17.31621974822475</v>
      </c>
      <c r="AC373" s="10">
        <v>17.623696129274681</v>
      </c>
      <c r="AD373" s="10">
        <v>17.31621974822475</v>
      </c>
      <c r="AE373" s="10">
        <v>17.690983156880741</v>
      </c>
      <c r="AF373" s="10"/>
      <c r="AG373" s="10">
        <v>17.690983156880741</v>
      </c>
      <c r="AH373" s="10">
        <v>16.269999908257091</v>
      </c>
      <c r="AI373" s="10">
        <v>17.792448081675921</v>
      </c>
      <c r="AJ373" s="10">
        <v>0.0070320959543540501</v>
      </c>
      <c r="AK373" s="10">
        <v>0.0070441134800915484</v>
      </c>
      <c r="AL373" s="10">
        <v>0.0070320959543540501</v>
      </c>
      <c r="AM373" s="10">
        <v>0.006923649530627617</v>
      </c>
      <c r="AN373" s="10"/>
      <c r="AO373" s="10">
        <v>0.006923649530627617</v>
      </c>
      <c r="AP373" s="10">
        <v>0.006929926868847045</v>
      </c>
      <c r="AQ373" s="10">
        <v>0.0067319776681778985</v>
      </c>
      <c r="AR373" s="10">
        <v>0.5312334028874599</v>
      </c>
      <c r="AS373" s="10">
        <v>0.52907332109824412</v>
      </c>
      <c r="AT373" s="10">
        <v>0.5312334028874599</v>
      </c>
      <c r="AU373" s="10">
        <v>0.53531478883863159</v>
      </c>
      <c r="AV373" s="10"/>
      <c r="AW373" s="10">
        <v>0.53531478883863159</v>
      </c>
      <c r="AX373" s="10">
        <v>0.53709310188851866</v>
      </c>
      <c r="AY373" s="10">
        <v>0.57444762677978012</v>
      </c>
      <c r="AZ373" s="10">
        <v>-0.017446759113099786</v>
      </c>
      <c r="BA373" s="10">
        <v>0</v>
      </c>
      <c r="BB373" s="10">
        <v>-0.017446759113099786</v>
      </c>
      <c r="BC373" s="10">
        <v>0.0038179861427756201</v>
      </c>
      <c r="BD373" s="10"/>
      <c r="BE373" s="10">
        <v>0.0038179861427756201</v>
      </c>
      <c r="BF373" s="10">
        <v>-0.076811141720093956</v>
      </c>
      <c r="BG373" s="10">
        <v>0.0095752872248477949</v>
      </c>
    </row>
    <row r="374" x14ac:dyDescent="0.3">
      <c r="A374" s="36">
        <v>17.75</v>
      </c>
      <c r="B374" s="36">
        <v>18</v>
      </c>
      <c r="C374" s="37">
        <v>232</v>
      </c>
      <c r="D374" s="2">
        <v>291217089.72307688</v>
      </c>
      <c r="E374" s="2">
        <v>291217089.72307688</v>
      </c>
      <c r="F374" s="2">
        <v>291217089.72307688</v>
      </c>
      <c r="G374" s="2">
        <v>294839735.7935918</v>
      </c>
      <c r="H374" s="2"/>
      <c r="I374" s="2">
        <v>294839735.7935918</v>
      </c>
      <c r="J374" s="2">
        <v>271699563.89260358</v>
      </c>
      <c r="K374" s="2">
        <v>285415101.23677778</v>
      </c>
      <c r="L374" s="10">
        <v>310846.62237126031</v>
      </c>
      <c r="M374" s="10">
        <v>310846.62237126031</v>
      </c>
      <c r="N374" s="10">
        <v>310846.62237126031</v>
      </c>
      <c r="O374" s="10">
        <v>314713.45345640328</v>
      </c>
      <c r="P374" s="10"/>
      <c r="Q374" s="10">
        <v>314713.45345640328</v>
      </c>
      <c r="R374" s="10">
        <v>290013.51471533388</v>
      </c>
      <c r="S374" s="10">
        <v>304653.54996016651</v>
      </c>
      <c r="T374" s="10">
        <v>16778.612807123751</v>
      </c>
      <c r="U374" s="10">
        <v>16778.612807123751</v>
      </c>
      <c r="V374" s="10">
        <v>16778.612807123751</v>
      </c>
      <c r="W374" s="10">
        <v>16987.333304304109</v>
      </c>
      <c r="X374" s="10"/>
      <c r="Y374" s="10">
        <v>16987.333304304109</v>
      </c>
      <c r="Z374" s="10">
        <v>15654.101161279241</v>
      </c>
      <c r="AA374" s="10">
        <v>16444.32844759123</v>
      </c>
      <c r="AB374" s="10">
        <v>17.90957777968719</v>
      </c>
      <c r="AC374" s="10">
        <v>17.90957777968719</v>
      </c>
      <c r="AD374" s="10">
        <v>17.90957777968719</v>
      </c>
      <c r="AE374" s="10">
        <v>18.13236711402832</v>
      </c>
      <c r="AF374" s="10"/>
      <c r="AG374" s="10">
        <v>18.13236711402832</v>
      </c>
      <c r="AH374" s="10">
        <v>16.709268253689569</v>
      </c>
      <c r="AI374" s="10">
        <v>17.552760931572148</v>
      </c>
      <c r="AJ374" s="10">
        <v>0.0027648305382679001</v>
      </c>
      <c r="AK374" s="10">
        <v>0.0027212357376328652</v>
      </c>
      <c r="AL374" s="10">
        <v>0.0027648305382679001</v>
      </c>
      <c r="AM374" s="10">
        <v>0.0026976716077062959</v>
      </c>
      <c r="AN374" s="10"/>
      <c r="AO374" s="10">
        <v>0.0026976716077062959</v>
      </c>
      <c r="AP374" s="10">
        <v>0.0027055153547000401</v>
      </c>
      <c r="AQ374" s="10">
        <v>0.0025246656306243771</v>
      </c>
      <c r="AR374" s="10">
        <v>0.53399823342572783</v>
      </c>
      <c r="AS374" s="10">
        <v>0.53179455683587695</v>
      </c>
      <c r="AT374" s="10">
        <v>0.53399823342572783</v>
      </c>
      <c r="AU374" s="10">
        <v>0.53801246044633788</v>
      </c>
      <c r="AV374" s="10"/>
      <c r="AW374" s="10">
        <v>0.53801246044633788</v>
      </c>
      <c r="AX374" s="10">
        <v>0.53979861724321876</v>
      </c>
      <c r="AY374" s="10">
        <v>0.57697229241040449</v>
      </c>
      <c r="AZ374" s="10">
        <v>0</v>
      </c>
      <c r="BA374" s="10">
        <v>0</v>
      </c>
      <c r="BB374" s="10">
        <v>0</v>
      </c>
      <c r="BC374" s="10">
        <v>0.012439675411768381</v>
      </c>
      <c r="BD374" s="10"/>
      <c r="BE374" s="10">
        <v>0.012439675411768381</v>
      </c>
      <c r="BF374" s="10">
        <v>-0.067020537321600293</v>
      </c>
      <c r="BG374" s="10">
        <v>-0.019923241770653966</v>
      </c>
    </row>
    <row r="375" x14ac:dyDescent="0.3">
      <c r="A375" s="36">
        <v>18</v>
      </c>
      <c r="B375" s="36">
        <v>18.25</v>
      </c>
      <c r="C375" s="37">
        <v>233</v>
      </c>
      <c r="D375" s="2">
        <v>487936137.25733328</v>
      </c>
      <c r="E375" s="2">
        <v>487936137.25733328</v>
      </c>
      <c r="F375" s="2">
        <v>487936137.25733328</v>
      </c>
      <c r="G375" s="2">
        <v>489685349.18862581</v>
      </c>
      <c r="H375" s="2"/>
      <c r="I375" s="2">
        <v>489685349.18862581</v>
      </c>
      <c r="J375" s="2">
        <v>451238340.52524972</v>
      </c>
      <c r="K375" s="2">
        <v>474921662.02608693</v>
      </c>
      <c r="L375" s="10">
        <v>520825.54751010792</v>
      </c>
      <c r="M375" s="10">
        <v>520825.54751010792</v>
      </c>
      <c r="N375" s="10">
        <v>520825.54751010792</v>
      </c>
      <c r="O375" s="10">
        <v>522692.66534021462</v>
      </c>
      <c r="P375" s="10"/>
      <c r="Q375" s="10">
        <v>522692.66534021462</v>
      </c>
      <c r="R375" s="10">
        <v>481654.13015447563</v>
      </c>
      <c r="S375" s="10">
        <v>506933.82957757072</v>
      </c>
      <c r="T375" s="10">
        <v>16964.682939940951</v>
      </c>
      <c r="U375" s="10">
        <v>16964.682939940951</v>
      </c>
      <c r="V375" s="10">
        <v>16964.682939940951</v>
      </c>
      <c r="W375" s="10">
        <v>17025.499968119959</v>
      </c>
      <c r="X375" s="10"/>
      <c r="Y375" s="10">
        <v>17025.499968119959</v>
      </c>
      <c r="Z375" s="10">
        <v>15688.764969090051</v>
      </c>
      <c r="AA375" s="10">
        <v>16512.192482544531</v>
      </c>
      <c r="AB375" s="10">
        <v>18.10818999837737</v>
      </c>
      <c r="AC375" s="10">
        <v>18.10818999837737</v>
      </c>
      <c r="AD375" s="10">
        <v>18.10818999837737</v>
      </c>
      <c r="AE375" s="10">
        <v>18.17310640767904</v>
      </c>
      <c r="AF375" s="10"/>
      <c r="AG375" s="10">
        <v>18.17310640767904</v>
      </c>
      <c r="AH375" s="10">
        <v>16.746268580788382</v>
      </c>
      <c r="AI375" s="10">
        <v>17.62519935222177</v>
      </c>
      <c r="AJ375" s="10">
        <v>0.0046324916380985634</v>
      </c>
      <c r="AK375" s="10">
        <v>0.004559448264694242</v>
      </c>
      <c r="AL375" s="10">
        <v>0.0046324916380985634</v>
      </c>
      <c r="AM375" s="10">
        <v>0.0044804349714269772</v>
      </c>
      <c r="AN375" s="10"/>
      <c r="AO375" s="10">
        <v>0.0044804349714269772</v>
      </c>
      <c r="AP375" s="10">
        <v>0.0044933169616827012</v>
      </c>
      <c r="AQ375" s="10">
        <v>0.00420096341139838</v>
      </c>
      <c r="AR375" s="10">
        <v>0.53863072506382637</v>
      </c>
      <c r="AS375" s="10">
        <v>0.53635400510057119</v>
      </c>
      <c r="AT375" s="10">
        <v>0.53863072506382637</v>
      </c>
      <c r="AU375" s="10">
        <v>0.54249289541776491</v>
      </c>
      <c r="AV375" s="10"/>
      <c r="AW375" s="10">
        <v>0.54249289541776491</v>
      </c>
      <c r="AX375" s="10">
        <v>0.54429193420490141</v>
      </c>
      <c r="AY375" s="10">
        <v>0.5811732558218029</v>
      </c>
      <c r="AZ375" s="10">
        <v>0</v>
      </c>
      <c r="BA375" s="10">
        <v>0</v>
      </c>
      <c r="BB375" s="10">
        <v>0</v>
      </c>
      <c r="BC375" s="10">
        <v>0.0035849198239850111</v>
      </c>
      <c r="BD375" s="10"/>
      <c r="BE375" s="10">
        <v>0.0035849198239850111</v>
      </c>
      <c r="BF375" s="10">
        <v>-0.075210245624274141</v>
      </c>
      <c r="BG375" s="10">
        <v>-0.026672497151779218</v>
      </c>
    </row>
    <row r="376" x14ac:dyDescent="0.3">
      <c r="A376" s="36">
        <v>18.25</v>
      </c>
      <c r="B376" s="36">
        <v>18.5</v>
      </c>
      <c r="C376" s="37">
        <v>234</v>
      </c>
      <c r="D376" s="2">
        <v>561492157.29038429</v>
      </c>
      <c r="E376" s="2">
        <v>568430630.01765692</v>
      </c>
      <c r="F376" s="2">
        <v>561492157.29038429</v>
      </c>
      <c r="G376" s="2">
        <v>578656707.21873832</v>
      </c>
      <c r="H376" s="2"/>
      <c r="I376" s="2">
        <v>578656707.21873832</v>
      </c>
      <c r="J376" s="2">
        <v>532419374.96832043</v>
      </c>
      <c r="K376" s="2">
        <v>561908661.4429456</v>
      </c>
      <c r="L376" s="10">
        <v>599339.62236776471</v>
      </c>
      <c r="M376" s="10">
        <v>606745.78391459829</v>
      </c>
      <c r="N376" s="10">
        <v>599339.62236776471</v>
      </c>
      <c r="O376" s="10">
        <v>617661.15141959814</v>
      </c>
      <c r="P376" s="10"/>
      <c r="Q376" s="10">
        <v>617661.15141959814</v>
      </c>
      <c r="R376" s="10">
        <v>568307.18468925473</v>
      </c>
      <c r="S376" s="10">
        <v>599784.20104668231</v>
      </c>
      <c r="T376" s="10">
        <v>17011.78592832914</v>
      </c>
      <c r="U376" s="10">
        <v>17222.004025186481</v>
      </c>
      <c r="V376" s="10">
        <v>17011.78592832914</v>
      </c>
      <c r="W376" s="10">
        <v>17531.82818563579</v>
      </c>
      <c r="X376" s="10"/>
      <c r="Y376" s="10">
        <v>17531.82818563579</v>
      </c>
      <c r="Z376" s="10">
        <v>16130.954481652159</v>
      </c>
      <c r="AA376" s="10">
        <v>17024.404946047609</v>
      </c>
      <c r="AB376" s="10">
        <v>18.15846797093036</v>
      </c>
      <c r="AC376" s="10">
        <v>18.38285585088466</v>
      </c>
      <c r="AD376" s="10">
        <v>18.15846797093036</v>
      </c>
      <c r="AE376" s="10">
        <v>18.713563756441509</v>
      </c>
      <c r="AF376" s="10"/>
      <c r="AG376" s="10">
        <v>18.713563756441509</v>
      </c>
      <c r="AH376" s="10">
        <v>17.218263945341441</v>
      </c>
      <c r="AI376" s="10">
        <v>18.17193757547577</v>
      </c>
      <c r="AJ376" s="10">
        <v>0.0053308364043834437</v>
      </c>
      <c r="AK376" s="10">
        <v>0.0053116173444358039</v>
      </c>
      <c r="AL376" s="10">
        <v>0.0053308364043834437</v>
      </c>
      <c r="AM376" s="10">
        <v>0.0052944891076880871</v>
      </c>
      <c r="AN376" s="10"/>
      <c r="AO376" s="10">
        <v>0.0052944891076880871</v>
      </c>
      <c r="AP376" s="10">
        <v>0.0053016971152959683</v>
      </c>
      <c r="AQ376" s="10">
        <v>0.0049704149463285401</v>
      </c>
      <c r="AR376" s="10">
        <v>0.54396156146820984</v>
      </c>
      <c r="AS376" s="10">
        <v>0.54166562244500693</v>
      </c>
      <c r="AT376" s="10">
        <v>0.54396156146820984</v>
      </c>
      <c r="AU376" s="10">
        <v>0.54778738452545295</v>
      </c>
      <c r="AV376" s="10"/>
      <c r="AW376" s="10">
        <v>0.54778738452545295</v>
      </c>
      <c r="AX376" s="10">
        <v>0.54959363132019734</v>
      </c>
      <c r="AY376" s="10">
        <v>0.58614367076813145</v>
      </c>
      <c r="AZ376" s="10">
        <v>-0.012206366724215933</v>
      </c>
      <c r="BA376" s="10">
        <v>0</v>
      </c>
      <c r="BB376" s="10">
        <v>-0.012206366724215933</v>
      </c>
      <c r="BC376" s="10">
        <v>0.017990017886199805</v>
      </c>
      <c r="BD376" s="10"/>
      <c r="BE376" s="10">
        <v>0.017990017886199805</v>
      </c>
      <c r="BF376" s="10">
        <v>-0.063352066457463496</v>
      </c>
      <c r="BG376" s="10">
        <v>-0.011473640283087283</v>
      </c>
    </row>
    <row r="377" x14ac:dyDescent="0.3">
      <c r="A377" s="36">
        <v>18.5</v>
      </c>
      <c r="B377" s="36">
        <v>18.75</v>
      </c>
      <c r="C377" s="37">
        <v>235</v>
      </c>
      <c r="D377" s="2">
        <v>520232956.40249997</v>
      </c>
      <c r="E377" s="2">
        <v>526633936.40249997</v>
      </c>
      <c r="F377" s="2">
        <v>520232956.40249997</v>
      </c>
      <c r="G377" s="2">
        <v>528260032.50327998</v>
      </c>
      <c r="H377" s="2"/>
      <c r="I377" s="2">
        <v>528260032.50327998</v>
      </c>
      <c r="J377" s="2">
        <v>485518022.04050899</v>
      </c>
      <c r="K377" s="2">
        <v>515905081.6509409</v>
      </c>
      <c r="L377" s="10">
        <v>555299.3387088218</v>
      </c>
      <c r="M377" s="10">
        <v>562131.77774857066</v>
      </c>
      <c r="N377" s="10">
        <v>555299.3387088218</v>
      </c>
      <c r="O377" s="10">
        <v>563867.48110670527</v>
      </c>
      <c r="P377" s="10"/>
      <c r="Q377" s="10">
        <v>563867.48110670527</v>
      </c>
      <c r="R377" s="10">
        <v>518244.43886579998</v>
      </c>
      <c r="S377" s="10">
        <v>550679.74289510341</v>
      </c>
      <c r="T377" s="10">
        <v>17221.552271399371</v>
      </c>
      <c r="U377" s="10">
        <v>17433.447366282391</v>
      </c>
      <c r="V377" s="10">
        <v>17221.552271399371</v>
      </c>
      <c r="W377" s="10">
        <v>17487.276902941419</v>
      </c>
      <c r="X377" s="10"/>
      <c r="Y377" s="10">
        <v>17487.276902941419</v>
      </c>
      <c r="Z377" s="10">
        <v>16072.36506717565</v>
      </c>
      <c r="AA377" s="10">
        <v>17078.284298194729</v>
      </c>
      <c r="AB377" s="10">
        <v>18.382373646564162</v>
      </c>
      <c r="AC377" s="10">
        <v>18.608551562853549</v>
      </c>
      <c r="AD377" s="10">
        <v>18.382373646564162</v>
      </c>
      <c r="AE377" s="10">
        <v>18.666009487696421</v>
      </c>
      <c r="AF377" s="10"/>
      <c r="AG377" s="10">
        <v>18.666009487696421</v>
      </c>
      <c r="AH377" s="10">
        <v>17.155725302385939</v>
      </c>
      <c r="AI377" s="10">
        <v>18.229448673627349</v>
      </c>
      <c r="AJ377" s="10">
        <v>0.0049391193567753233</v>
      </c>
      <c r="AK377" s="10">
        <v>0.0049210542202434279</v>
      </c>
      <c r="AL377" s="10">
        <v>0.0049391193567753233</v>
      </c>
      <c r="AM377" s="10">
        <v>0.004833378673788232</v>
      </c>
      <c r="AN377" s="10"/>
      <c r="AO377" s="10">
        <v>0.004833378673788232</v>
      </c>
      <c r="AP377" s="10">
        <v>0.0048346653369433284</v>
      </c>
      <c r="AQ377" s="10">
        <v>0.0045634860337262296</v>
      </c>
      <c r="AR377" s="10">
        <v>0.54890068082498522</v>
      </c>
      <c r="AS377" s="10">
        <v>0.5465866766652504</v>
      </c>
      <c r="AT377" s="10">
        <v>0.54890068082498522</v>
      </c>
      <c r="AU377" s="10">
        <v>0.55262076319924114</v>
      </c>
      <c r="AV377" s="10"/>
      <c r="AW377" s="10">
        <v>0.55262076319924114</v>
      </c>
      <c r="AX377" s="10">
        <v>0.55442829665714066</v>
      </c>
      <c r="AY377" s="10">
        <v>0.5907071568018577</v>
      </c>
      <c r="AZ377" s="10">
        <v>-0.012154514849016085</v>
      </c>
      <c r="BA377" s="10">
        <v>0</v>
      </c>
      <c r="BB377" s="10">
        <v>-0.012154514849016085</v>
      </c>
      <c r="BC377" s="10">
        <v>0.0030877161314140089</v>
      </c>
      <c r="BD377" s="10"/>
      <c r="BE377" s="10">
        <v>0.0030877161314140089</v>
      </c>
      <c r="BF377" s="10">
        <v>-0.078073043759501637</v>
      </c>
      <c r="BG377" s="10">
        <v>-0.020372509270574546</v>
      </c>
    </row>
    <row r="378" x14ac:dyDescent="0.3">
      <c r="A378" s="36">
        <v>18.75</v>
      </c>
      <c r="B378" s="36">
        <v>19</v>
      </c>
      <c r="C378" s="37">
        <v>236</v>
      </c>
      <c r="D378" s="2">
        <v>609436768.09628224</v>
      </c>
      <c r="E378" s="2">
        <v>620711968.09628224</v>
      </c>
      <c r="F378" s="2">
        <v>609436768.09628224</v>
      </c>
      <c r="G378" s="2">
        <v>627811044.05801952</v>
      </c>
      <c r="H378" s="2"/>
      <c r="I378" s="2">
        <v>627811044.05801952</v>
      </c>
      <c r="J378" s="2">
        <v>577019783.58476424</v>
      </c>
      <c r="K378" s="2">
        <v>623820454.63098562</v>
      </c>
      <c r="L378" s="10">
        <v>650515.94702676719</v>
      </c>
      <c r="M378" s="10">
        <v>662551.15361403604</v>
      </c>
      <c r="N378" s="10">
        <v>650515.94702676719</v>
      </c>
      <c r="O378" s="10">
        <v>670128.74388101324</v>
      </c>
      <c r="P378" s="10"/>
      <c r="Q378" s="10">
        <v>670128.74388101324</v>
      </c>
      <c r="R378" s="10">
        <v>615913.89069673198</v>
      </c>
      <c r="S378" s="10">
        <v>665869.16816090862</v>
      </c>
      <c r="T378" s="10">
        <v>17345.291751827601</v>
      </c>
      <c r="U378" s="10">
        <v>17666.19728919963</v>
      </c>
      <c r="V378" s="10">
        <v>17345.291751827601</v>
      </c>
      <c r="W378" s="10">
        <v>17868.245393565499</v>
      </c>
      <c r="X378" s="10"/>
      <c r="Y378" s="10">
        <v>17868.245393565499</v>
      </c>
      <c r="Z378" s="10">
        <v>16422.66600375668</v>
      </c>
      <c r="AA378" s="10">
        <v>17754.668495194441</v>
      </c>
      <c r="AB378" s="10">
        <v>18.514453805670438</v>
      </c>
      <c r="AC378" s="10">
        <v>18.856990030062988</v>
      </c>
      <c r="AD378" s="10">
        <v>18.514453805670438</v>
      </c>
      <c r="AE378" s="10">
        <v>19.07265721792745</v>
      </c>
      <c r="AF378" s="10"/>
      <c r="AG378" s="10">
        <v>19.07265721792745</v>
      </c>
      <c r="AH378" s="10">
        <v>17.529638327384738</v>
      </c>
      <c r="AI378" s="10">
        <v>18.951424651282331</v>
      </c>
      <c r="AJ378" s="10">
        <v>0.0057860250893179985</v>
      </c>
      <c r="AK378" s="10">
        <v>0.0058001527038342099</v>
      </c>
      <c r="AL378" s="10">
        <v>0.0057860250893179985</v>
      </c>
      <c r="AM378" s="10">
        <v>0.0057442326218384021</v>
      </c>
      <c r="AN378" s="10"/>
      <c r="AO378" s="10">
        <v>0.0057442326218384021</v>
      </c>
      <c r="AP378" s="10">
        <v>0.0057458166737115336</v>
      </c>
      <c r="AQ378" s="10">
        <v>0.0055180614293452133</v>
      </c>
      <c r="AR378" s="10">
        <v>0.55468670591430325</v>
      </c>
      <c r="AS378" s="10">
        <v>0.55238682936908456</v>
      </c>
      <c r="AT378" s="10">
        <v>0.55468670591430325</v>
      </c>
      <c r="AU378" s="10">
        <v>0.55836499582107957</v>
      </c>
      <c r="AV378" s="10"/>
      <c r="AW378" s="10">
        <v>0.55836499582107957</v>
      </c>
      <c r="AX378" s="10">
        <v>0.56017411333085221</v>
      </c>
      <c r="AY378" s="10">
        <v>0.59622521823120289</v>
      </c>
      <c r="AZ378" s="10">
        <v>-0.018164946995594344</v>
      </c>
      <c r="BA378" s="10">
        <v>-1.1102230246251565e-16</v>
      </c>
      <c r="BB378" s="10">
        <v>-0.018164946995594344</v>
      </c>
      <c r="BC378" s="10">
        <v>0.011436989016838206</v>
      </c>
      <c r="BD378" s="10"/>
      <c r="BE378" s="10">
        <v>0.011436989016838206</v>
      </c>
      <c r="BF378" s="10">
        <v>-0.070390433497716454</v>
      </c>
      <c r="BG378" s="10">
        <v>0.0050079371664719652</v>
      </c>
    </row>
    <row r="379" x14ac:dyDescent="0.3">
      <c r="A379" s="36">
        <v>19</v>
      </c>
      <c r="B379" s="36">
        <v>19.25</v>
      </c>
      <c r="C379" s="37">
        <v>237</v>
      </c>
      <c r="D379" s="2">
        <v>556193479.9721154</v>
      </c>
      <c r="E379" s="2">
        <v>562763479.9721154</v>
      </c>
      <c r="F379" s="2">
        <v>556193479.9721154</v>
      </c>
      <c r="G379" s="2">
        <v>567874719.5431999</v>
      </c>
      <c r="H379" s="2"/>
      <c r="I379" s="2">
        <v>567874719.5431999</v>
      </c>
      <c r="J379" s="2">
        <v>521020766.30194581</v>
      </c>
      <c r="K379" s="2">
        <v>576061025.94214439</v>
      </c>
      <c r="L379" s="10">
        <v>593683.78689126391</v>
      </c>
      <c r="M379" s="10">
        <v>600696.63875006523</v>
      </c>
      <c r="N379" s="10">
        <v>593683.78689126391</v>
      </c>
      <c r="O379" s="10">
        <v>606152.40220925224</v>
      </c>
      <c r="P379" s="10"/>
      <c r="Q379" s="10">
        <v>606152.40220925224</v>
      </c>
      <c r="R379" s="10">
        <v>556140.25105550536</v>
      </c>
      <c r="S379" s="10">
        <v>614890.50784799724</v>
      </c>
      <c r="T379" s="10">
        <v>17716.671351511359</v>
      </c>
      <c r="U379" s="10">
        <v>17925.948401622161</v>
      </c>
      <c r="V379" s="10">
        <v>17716.671351511359</v>
      </c>
      <c r="W379" s="10">
        <v>18088.758925190839</v>
      </c>
      <c r="X379" s="10"/>
      <c r="Y379" s="10">
        <v>18088.758925190839</v>
      </c>
      <c r="Z379" s="10">
        <v>16596.299698347699</v>
      </c>
      <c r="AA379" s="10">
        <v>18349.520881731831</v>
      </c>
      <c r="AB379" s="10">
        <v>18.910866304294959</v>
      </c>
      <c r="AC379" s="10">
        <v>19.13424970610227</v>
      </c>
      <c r="AD379" s="10">
        <v>18.910866304294959</v>
      </c>
      <c r="AE379" s="10">
        <v>19.308034498011089</v>
      </c>
      <c r="AF379" s="10"/>
      <c r="AG379" s="10">
        <v>19.308034498011089</v>
      </c>
      <c r="AH379" s="10">
        <v>17.714975827820531</v>
      </c>
      <c r="AI379" s="10">
        <v>19.58637315427185</v>
      </c>
      <c r="AJ379" s="10">
        <v>0.0052805304801126244</v>
      </c>
      <c r="AK379" s="10">
        <v>0.0052586614851175204</v>
      </c>
      <c r="AL379" s="10">
        <v>0.0052805304801126244</v>
      </c>
      <c r="AM379" s="10">
        <v>0.0051958380152610419</v>
      </c>
      <c r="AN379" s="10"/>
      <c r="AO379" s="10">
        <v>0.0051958380152610419</v>
      </c>
      <c r="AP379" s="10">
        <v>0.0051881926608637798</v>
      </c>
      <c r="AQ379" s="10">
        <v>0.0050956009932068185</v>
      </c>
      <c r="AR379" s="10">
        <v>0.55996723639441592</v>
      </c>
      <c r="AS379" s="10">
        <v>0.55764549085420212</v>
      </c>
      <c r="AT379" s="10">
        <v>0.55996723639441592</v>
      </c>
      <c r="AU379" s="10">
        <v>0.56356083383634059</v>
      </c>
      <c r="AV379" s="10"/>
      <c r="AW379" s="10">
        <v>0.56356083383634059</v>
      </c>
      <c r="AX379" s="10">
        <v>0.565362305991716</v>
      </c>
      <c r="AY379" s="10">
        <v>0.60132081922440972</v>
      </c>
      <c r="AZ379" s="10">
        <v>-0.011674531546228883</v>
      </c>
      <c r="BA379" s="10">
        <v>0</v>
      </c>
      <c r="BB379" s="10">
        <v>-0.011674531546228883</v>
      </c>
      <c r="BC379" s="10">
        <v>0.0090823938528095116</v>
      </c>
      <c r="BD379" s="10"/>
      <c r="BE379" s="10">
        <v>0.0090823938528095116</v>
      </c>
      <c r="BF379" s="10">
        <v>-0.074174524743926051</v>
      </c>
      <c r="BG379" s="10">
        <v>0.023629013685621203</v>
      </c>
    </row>
    <row r="380" x14ac:dyDescent="0.3">
      <c r="A380" s="36">
        <v>19.25</v>
      </c>
      <c r="B380" s="36">
        <v>19.5</v>
      </c>
      <c r="C380" s="37">
        <v>238</v>
      </c>
      <c r="D380" s="2">
        <v>579953987.73987222</v>
      </c>
      <c r="E380" s="2">
        <v>630549611.73987222</v>
      </c>
      <c r="F380" s="2">
        <v>579953987.73987222</v>
      </c>
      <c r="G380" s="2">
        <v>640629615.18669951</v>
      </c>
      <c r="H380" s="2"/>
      <c r="I380" s="2">
        <v>640629615.18669951</v>
      </c>
      <c r="J380" s="2">
        <v>588060248.25140071</v>
      </c>
      <c r="K380" s="2">
        <v>624003819.02110064</v>
      </c>
      <c r="L380" s="10">
        <v>619045.87533345202</v>
      </c>
      <c r="M380" s="10">
        <v>673051.90513795905</v>
      </c>
      <c r="N380" s="10">
        <v>619045.87533345202</v>
      </c>
      <c r="O380" s="10">
        <v>683811.35276487027</v>
      </c>
      <c r="P380" s="10"/>
      <c r="Q380" s="10">
        <v>683811.35276487027</v>
      </c>
      <c r="R380" s="10">
        <v>627698.53957944911</v>
      </c>
      <c r="S380" s="10">
        <v>666064.89225589426</v>
      </c>
      <c r="T380" s="10">
        <v>16690.535793776409</v>
      </c>
      <c r="U380" s="10">
        <v>18146.630744811089</v>
      </c>
      <c r="V380" s="10">
        <v>16690.535793776409</v>
      </c>
      <c r="W380" s="10">
        <v>18436.723858898131</v>
      </c>
      <c r="X380" s="10"/>
      <c r="Y380" s="10">
        <v>18436.723858898131</v>
      </c>
      <c r="Z380" s="10">
        <v>16923.82642386348</v>
      </c>
      <c r="AA380" s="10">
        <v>17958.248924906609</v>
      </c>
      <c r="AB380" s="10">
        <v>17.81556392173124</v>
      </c>
      <c r="AC380" s="10">
        <v>19.369807176518869</v>
      </c>
      <c r="AD380" s="10">
        <v>17.81556392173124</v>
      </c>
      <c r="AE380" s="10">
        <v>19.679454061503769</v>
      </c>
      <c r="AF380" s="10"/>
      <c r="AG380" s="10">
        <v>19.679454061503769</v>
      </c>
      <c r="AH380" s="10">
        <v>18.06457954256032</v>
      </c>
      <c r="AI380" s="10">
        <v>19.168727451118329</v>
      </c>
      <c r="AJ380" s="10">
        <v>0.0055061140045668897</v>
      </c>
      <c r="AK380" s="10">
        <v>0.0058920791339846191</v>
      </c>
      <c r="AL380" s="10">
        <v>0.0055061140045668897</v>
      </c>
      <c r="AM380" s="10">
        <v>0.0058615176794040904</v>
      </c>
      <c r="AN380" s="10"/>
      <c r="AO380" s="10">
        <v>0.0058615176794040904</v>
      </c>
      <c r="AP380" s="10">
        <v>0.0058557548210190326</v>
      </c>
      <c r="AQ380" s="10">
        <v>0.0055196833959881755</v>
      </c>
      <c r="AR380" s="10">
        <v>0.56547335039898283</v>
      </c>
      <c r="AS380" s="10">
        <v>0.56353756998818672</v>
      </c>
      <c r="AT380" s="10">
        <v>0.56547335039898283</v>
      </c>
      <c r="AU380" s="10">
        <v>0.56942235151574472</v>
      </c>
      <c r="AV380" s="10"/>
      <c r="AW380" s="10">
        <v>0.56942235151574472</v>
      </c>
      <c r="AX380" s="10">
        <v>0.57121806081273507</v>
      </c>
      <c r="AY380" s="10">
        <v>0.6068405026203979</v>
      </c>
      <c r="AZ380" s="10">
        <v>-0.080240512495744376</v>
      </c>
      <c r="BA380" s="10">
        <v>0</v>
      </c>
      <c r="BB380" s="10">
        <v>-0.080240512495744376</v>
      </c>
      <c r="BC380" s="10">
        <v>0.015986059239674333</v>
      </c>
      <c r="BD380" s="10"/>
      <c r="BE380" s="10">
        <v>0.015986059239674333</v>
      </c>
      <c r="BF380" s="10">
        <v>-0.067384647769793693</v>
      </c>
      <c r="BG380" s="10">
        <v>-0.010381090713401209</v>
      </c>
    </row>
    <row r="381" x14ac:dyDescent="0.3">
      <c r="A381" s="36">
        <v>19.5</v>
      </c>
      <c r="B381" s="36">
        <v>19.75</v>
      </c>
      <c r="C381" s="37">
        <v>239</v>
      </c>
      <c r="D381" s="2">
        <v>584642203.66502464</v>
      </c>
      <c r="E381" s="2">
        <v>597919003.66502464</v>
      </c>
      <c r="F381" s="2">
        <v>584642203.66502464</v>
      </c>
      <c r="G381" s="2">
        <v>602332457.07674277</v>
      </c>
      <c r="H381" s="2"/>
      <c r="I381" s="2">
        <v>602332457.07674277</v>
      </c>
      <c r="J381" s="2">
        <v>554188896.85181177</v>
      </c>
      <c r="K381" s="2">
        <v>617321289.90404332</v>
      </c>
      <c r="L381" s="10">
        <v>624050.10117289913</v>
      </c>
      <c r="M381" s="10">
        <v>638221.82591550681</v>
      </c>
      <c r="N381" s="10">
        <v>624050.10117289913</v>
      </c>
      <c r="O381" s="10">
        <v>642932.76883211266</v>
      </c>
      <c r="P381" s="10"/>
      <c r="Q381" s="10">
        <v>642932.76883211266</v>
      </c>
      <c r="R381" s="10">
        <v>591544.0845379394</v>
      </c>
      <c r="S381" s="10">
        <v>658931.92623762204</v>
      </c>
      <c r="T381" s="10">
        <v>17953.38616739459</v>
      </c>
      <c r="U381" s="10">
        <v>18361.094533251529</v>
      </c>
      <c r="V381" s="10">
        <v>17953.38616739459</v>
      </c>
      <c r="W381" s="10">
        <v>18496.62432041992</v>
      </c>
      <c r="X381" s="10"/>
      <c r="Y381" s="10">
        <v>18496.62432041992</v>
      </c>
      <c r="Z381" s="10">
        <v>17018.21594898693</v>
      </c>
      <c r="AA381" s="10">
        <v>18956.90635661249</v>
      </c>
      <c r="AB381" s="10">
        <v>19.163536918689559</v>
      </c>
      <c r="AC381" s="10">
        <v>19.598726929549329</v>
      </c>
      <c r="AD381" s="10">
        <v>19.163536918689559</v>
      </c>
      <c r="AE381" s="10">
        <v>19.743392122831938</v>
      </c>
      <c r="AF381" s="10"/>
      <c r="AG381" s="10">
        <v>19.743392122831938</v>
      </c>
      <c r="AH381" s="10">
        <v>18.165331408117911</v>
      </c>
      <c r="AI381" s="10">
        <v>20.234699540348821</v>
      </c>
      <c r="AJ381" s="10">
        <v>0.0055506241759039543</v>
      </c>
      <c r="AK381" s="10">
        <v>0.0055871671629241157</v>
      </c>
      <c r="AL381" s="10">
        <v>0.0055506241759039543</v>
      </c>
      <c r="AM381" s="10">
        <v>0.0055111132272667581</v>
      </c>
      <c r="AN381" s="10"/>
      <c r="AO381" s="10">
        <v>0.0055111132272667581</v>
      </c>
      <c r="AP381" s="10">
        <v>0.0055184724934984348</v>
      </c>
      <c r="AQ381" s="10">
        <v>0.0054605724676792871</v>
      </c>
      <c r="AR381" s="10">
        <v>0.57102397457488674</v>
      </c>
      <c r="AS381" s="10">
        <v>0.56912473715111078</v>
      </c>
      <c r="AT381" s="10">
        <v>0.57102397457488674</v>
      </c>
      <c r="AU381" s="10">
        <v>0.57493346474301144</v>
      </c>
      <c r="AV381" s="10"/>
      <c r="AW381" s="10">
        <v>0.57493346474301144</v>
      </c>
      <c r="AX381" s="10">
        <v>0.57673653330623353</v>
      </c>
      <c r="AY381" s="10">
        <v>0.61230107508807718</v>
      </c>
      <c r="AZ381" s="10">
        <v>-0.022205014255472832</v>
      </c>
      <c r="BA381" s="10">
        <v>0</v>
      </c>
      <c r="BB381" s="10">
        <v>-0.022205014255472832</v>
      </c>
      <c r="BC381" s="10">
        <v>0.0073813566464107083</v>
      </c>
      <c r="BD381" s="10"/>
      <c r="BE381" s="10">
        <v>0.0073813566464107083</v>
      </c>
      <c r="BF381" s="10">
        <v>-0.073137175010600686</v>
      </c>
      <c r="BG381" s="10">
        <v>0.032449689874531007</v>
      </c>
    </row>
    <row r="382" x14ac:dyDescent="0.3">
      <c r="A382" s="36">
        <v>19.75</v>
      </c>
      <c r="B382" s="36">
        <v>20</v>
      </c>
      <c r="C382" s="37">
        <v>240</v>
      </c>
      <c r="D382" s="2">
        <v>341577485.58829552</v>
      </c>
      <c r="E382" s="2">
        <v>341577485.58829552</v>
      </c>
      <c r="F382" s="2">
        <v>341577485.58829552</v>
      </c>
      <c r="G382" s="2">
        <v>350047110.54436409</v>
      </c>
      <c r="H382" s="2"/>
      <c r="I382" s="2">
        <v>350047110.54436409</v>
      </c>
      <c r="J382" s="2">
        <v>322046919.58878428</v>
      </c>
      <c r="K382" s="2">
        <v>350672751.23484159</v>
      </c>
      <c r="L382" s="10">
        <v>364601.56845244247</v>
      </c>
      <c r="M382" s="10">
        <v>364601.56845244247</v>
      </c>
      <c r="N382" s="10">
        <v>364601.56845244247</v>
      </c>
      <c r="O382" s="10">
        <v>373642.08977915719</v>
      </c>
      <c r="P382" s="10"/>
      <c r="Q382" s="10">
        <v>373642.08977915719</v>
      </c>
      <c r="R382" s="10">
        <v>343754.54165288189</v>
      </c>
      <c r="S382" s="10">
        <v>374309.90187644132</v>
      </c>
      <c r="T382" s="10">
        <v>18600.121067884829</v>
      </c>
      <c r="U382" s="10">
        <v>18600.121067884829</v>
      </c>
      <c r="V382" s="10">
        <v>18600.121067884829</v>
      </c>
      <c r="W382" s="10">
        <v>19061.322570411059</v>
      </c>
      <c r="X382" s="10"/>
      <c r="Y382" s="10">
        <v>19061.322570411059</v>
      </c>
      <c r="Z382" s="10">
        <v>17536.611593630209</v>
      </c>
      <c r="AA382" s="10">
        <v>19095.390953366201</v>
      </c>
      <c r="AB382" s="10">
        <v>19.853865084451311</v>
      </c>
      <c r="AC382" s="10">
        <v>19.853865084451311</v>
      </c>
      <c r="AD382" s="10">
        <v>19.853865084451311</v>
      </c>
      <c r="AE382" s="10">
        <v>20.346153945071251</v>
      </c>
      <c r="AF382" s="10"/>
      <c r="AG382" s="10">
        <v>20.346153945071251</v>
      </c>
      <c r="AH382" s="10">
        <v>18.71866959078627</v>
      </c>
      <c r="AI382" s="10">
        <v>20.382518712610569</v>
      </c>
      <c r="AJ382" s="10">
        <v>0.0032429548150396401</v>
      </c>
      <c r="AK382" s="10">
        <v>0.003191821131917546</v>
      </c>
      <c r="AL382" s="10">
        <v>0.0032429548150396401</v>
      </c>
      <c r="AM382" s="10">
        <v>0.0032027981199123103</v>
      </c>
      <c r="AN382" s="10"/>
      <c r="AO382" s="10">
        <v>0.0032027981199123103</v>
      </c>
      <c r="AP382" s="10">
        <v>0.0032068615547197212</v>
      </c>
      <c r="AQ382" s="10">
        <v>0.0031019081989801011</v>
      </c>
      <c r="AR382" s="10">
        <v>0.57426692938992641</v>
      </c>
      <c r="AS382" s="10">
        <v>0.5723165582830283</v>
      </c>
      <c r="AT382" s="10">
        <v>0.57426692938992641</v>
      </c>
      <c r="AU382" s="10">
        <v>0.57813626286292374</v>
      </c>
      <c r="AV382" s="10"/>
      <c r="AW382" s="10">
        <v>0.57813626286292374</v>
      </c>
      <c r="AX382" s="10">
        <v>0.57994339486095325</v>
      </c>
      <c r="AY382" s="10">
        <v>0.61540298328705734</v>
      </c>
      <c r="AZ382" s="10">
        <v>0</v>
      </c>
      <c r="BA382" s="10">
        <v>0</v>
      </c>
      <c r="BB382" s="10">
        <v>0</v>
      </c>
      <c r="BC382" s="10">
        <v>0.024795618310385459</v>
      </c>
      <c r="BD382" s="10"/>
      <c r="BE382" s="10">
        <v>0.024795618310385459</v>
      </c>
      <c r="BF382" s="10">
        <v>-0.057177556553160813</v>
      </c>
      <c r="BG382" s="10">
        <v>0.026627239880524733</v>
      </c>
    </row>
    <row r="383" x14ac:dyDescent="0.3">
      <c r="A383" s="36">
        <v>20</v>
      </c>
      <c r="B383" s="36">
        <v>20.25</v>
      </c>
      <c r="C383" s="37">
        <v>241</v>
      </c>
      <c r="D383" s="2">
        <v>453367544.7730087</v>
      </c>
      <c r="E383" s="2">
        <v>462331544.7730087</v>
      </c>
      <c r="F383" s="2">
        <v>453367544.7730087</v>
      </c>
      <c r="G383" s="2">
        <v>467338879.90861678</v>
      </c>
      <c r="H383" s="2"/>
      <c r="I383" s="2">
        <v>467338879.90861678</v>
      </c>
      <c r="J383" s="2">
        <v>428844294.10425842</v>
      </c>
      <c r="K383" s="2">
        <v>455841252.7308585</v>
      </c>
      <c r="L383" s="10">
        <v>483926.85374148679</v>
      </c>
      <c r="M383" s="10">
        <v>493495.07353787869</v>
      </c>
      <c r="N383" s="10">
        <v>483926.85374148679</v>
      </c>
      <c r="O383" s="10">
        <v>498839.92886716191</v>
      </c>
      <c r="P383" s="10"/>
      <c r="Q383" s="10">
        <v>498839.92886716191</v>
      </c>
      <c r="R383" s="10">
        <v>457750.6095959472</v>
      </c>
      <c r="S383" s="10">
        <v>486567.30236406502</v>
      </c>
      <c r="T383" s="10">
        <v>18518.257961544179</v>
      </c>
      <c r="U383" s="10">
        <v>18884.40164845144</v>
      </c>
      <c r="V383" s="10">
        <v>18518.257961544179</v>
      </c>
      <c r="W383" s="10">
        <v>19088.931339229199</v>
      </c>
      <c r="X383" s="10"/>
      <c r="Y383" s="10">
        <v>19088.931339229199</v>
      </c>
      <c r="Z383" s="10">
        <v>17516.580873770061</v>
      </c>
      <c r="AA383" s="10">
        <v>18619.299076227231</v>
      </c>
      <c r="AB383" s="10">
        <v>19.766483982857949</v>
      </c>
      <c r="AC383" s="10">
        <v>20.157307641201321</v>
      </c>
      <c r="AD383" s="10">
        <v>19.766483982857949</v>
      </c>
      <c r="AE383" s="10">
        <v>20.375623687190799</v>
      </c>
      <c r="AF383" s="10"/>
      <c r="AG383" s="10">
        <v>20.375623687190799</v>
      </c>
      <c r="AH383" s="10">
        <v>18.697288697178291</v>
      </c>
      <c r="AI383" s="10">
        <v>19.874335789390749</v>
      </c>
      <c r="AJ383" s="10">
        <v>0.0043042955825151365</v>
      </c>
      <c r="AK383" s="10">
        <v>0.0043201898743912342</v>
      </c>
      <c r="AL383" s="10">
        <v>0.0043042955825151365</v>
      </c>
      <c r="AM383" s="10">
        <v>0.0042759732643002151</v>
      </c>
      <c r="AN383" s="10"/>
      <c r="AO383" s="10">
        <v>0.0042759732643002151</v>
      </c>
      <c r="AP383" s="10">
        <v>0.0042703227265141596</v>
      </c>
      <c r="AQ383" s="10">
        <v>0.0040321858892659879</v>
      </c>
      <c r="AR383" s="10">
        <v>0.57857122497244151</v>
      </c>
      <c r="AS383" s="10">
        <v>0.5766367481574195</v>
      </c>
      <c r="AT383" s="10">
        <v>0.57857122497244151</v>
      </c>
      <c r="AU383" s="10">
        <v>0.58241223612722393</v>
      </c>
      <c r="AV383" s="10"/>
      <c r="AW383" s="10">
        <v>0.58241223612722393</v>
      </c>
      <c r="AX383" s="10">
        <v>0.58421371758746743</v>
      </c>
      <c r="AY383" s="10">
        <v>0.61943516917632335</v>
      </c>
      <c r="AZ383" s="10">
        <v>-0.019388683513691496</v>
      </c>
      <c r="BA383" s="10">
        <v>0</v>
      </c>
      <c r="BB383" s="10">
        <v>-0.019388683513691496</v>
      </c>
      <c r="BC383" s="10">
        <v>0.010830615371630214</v>
      </c>
      <c r="BD383" s="10"/>
      <c r="BE383" s="10">
        <v>0.010830615371630214</v>
      </c>
      <c r="BF383" s="10">
        <v>-0.072431247764397133</v>
      </c>
      <c r="BG383" s="10">
        <v>-0.014038176965269988</v>
      </c>
    </row>
    <row r="384" x14ac:dyDescent="0.3">
      <c r="A384" s="36">
        <v>20.25</v>
      </c>
      <c r="B384" s="36">
        <v>20.5</v>
      </c>
      <c r="C384" s="37">
        <v>242</v>
      </c>
      <c r="D384" s="2">
        <v>440559302.87409449</v>
      </c>
      <c r="E384" s="2">
        <v>472555851.48293251</v>
      </c>
      <c r="F384" s="2">
        <v>440559302.87409449</v>
      </c>
      <c r="G384" s="2">
        <v>478600993.610847</v>
      </c>
      <c r="H384" s="2"/>
      <c r="I384" s="2">
        <v>478600993.610847</v>
      </c>
      <c r="J384" s="2">
        <v>439780888.71244192</v>
      </c>
      <c r="K384" s="2">
        <v>469878581.45241112</v>
      </c>
      <c r="L384" s="10">
        <v>470255.27033071412</v>
      </c>
      <c r="M384" s="10">
        <v>504408.55121149268</v>
      </c>
      <c r="N384" s="10">
        <v>470255.27033071412</v>
      </c>
      <c r="O384" s="10">
        <v>510861.1670727504</v>
      </c>
      <c r="P384" s="10"/>
      <c r="Q384" s="10">
        <v>510861.1670727504</v>
      </c>
      <c r="R384" s="10">
        <v>469424.38704297238</v>
      </c>
      <c r="S384" s="10">
        <v>501550.8193834782</v>
      </c>
      <c r="T384" s="10">
        <v>17788.39880834888</v>
      </c>
      <c r="U384" s="10">
        <v>19080.318791496738</v>
      </c>
      <c r="V384" s="10">
        <v>17788.39880834888</v>
      </c>
      <c r="W384" s="10">
        <v>19324.402614770861</v>
      </c>
      <c r="X384" s="10"/>
      <c r="Y384" s="10">
        <v>19324.402614770861</v>
      </c>
      <c r="Z384" s="10">
        <v>17756.968893113379</v>
      </c>
      <c r="AA384" s="10">
        <v>18972.219049396492</v>
      </c>
      <c r="AB384" s="10">
        <v>18.987428561374131</v>
      </c>
      <c r="AC384" s="10">
        <v>20.366430609356009</v>
      </c>
      <c r="AD384" s="10">
        <v>18.987428561374131</v>
      </c>
      <c r="AE384" s="10">
        <v>20.626966940216171</v>
      </c>
      <c r="AF384" s="10"/>
      <c r="AG384" s="10">
        <v>20.626966940216171</v>
      </c>
      <c r="AH384" s="10">
        <v>18.95388010787622</v>
      </c>
      <c r="AI384" s="10">
        <v>20.251044387541139</v>
      </c>
      <c r="AJ384" s="10">
        <v>0.0041826934527180327</v>
      </c>
      <c r="AK384" s="10">
        <v>0.0044157294213251772</v>
      </c>
      <c r="AL384" s="10">
        <v>0.0041826934527180327</v>
      </c>
      <c r="AM384" s="10">
        <v>0.0043790173275282994</v>
      </c>
      <c r="AN384" s="10"/>
      <c r="AO384" s="10">
        <v>0.0043790173275282994</v>
      </c>
      <c r="AP384" s="10">
        <v>0.0043792265621208524</v>
      </c>
      <c r="AQ384" s="10">
        <v>0.0041563543765517396</v>
      </c>
      <c r="AR384" s="10">
        <v>0.58275391842515956</v>
      </c>
      <c r="AS384" s="10">
        <v>0.58105247757874467</v>
      </c>
      <c r="AT384" s="10">
        <v>0.58275391842515956</v>
      </c>
      <c r="AU384" s="10">
        <v>0.58679125345475225</v>
      </c>
      <c r="AV384" s="10"/>
      <c r="AW384" s="10">
        <v>0.58679125345475225</v>
      </c>
      <c r="AX384" s="10">
        <v>0.58859294414958829</v>
      </c>
      <c r="AY384" s="10">
        <v>0.62359152355287506</v>
      </c>
      <c r="AZ384" s="10">
        <v>-0.06770955963920311</v>
      </c>
      <c r="BA384" s="10">
        <v>0</v>
      </c>
      <c r="BB384" s="10">
        <v>-0.06770955963920311</v>
      </c>
      <c r="BC384" s="10">
        <v>0.012792439473438222</v>
      </c>
      <c r="BD384" s="10"/>
      <c r="BE384" s="10">
        <v>0.012792439473438222</v>
      </c>
      <c r="BF384" s="10">
        <v>-0.069356802307365628</v>
      </c>
      <c r="BG384" s="10">
        <v>-0.0056655102716850481</v>
      </c>
    </row>
    <row r="385" x14ac:dyDescent="0.3">
      <c r="A385" s="36">
        <v>20.5</v>
      </c>
      <c r="B385" s="36">
        <v>20.75</v>
      </c>
      <c r="C385" s="37">
        <v>243</v>
      </c>
      <c r="D385" s="2">
        <v>302317151.37031478</v>
      </c>
      <c r="E385" s="2">
        <v>343385951.37031478</v>
      </c>
      <c r="F385" s="2">
        <v>302317151.37031478</v>
      </c>
      <c r="G385" s="2">
        <v>357454692.78023481</v>
      </c>
      <c r="H385" s="2"/>
      <c r="I385" s="2">
        <v>357454692.78023481</v>
      </c>
      <c r="J385" s="2">
        <v>328679137.92808199</v>
      </c>
      <c r="K385" s="2">
        <v>335805198.98039758</v>
      </c>
      <c r="L385" s="10">
        <v>322694.88537820731</v>
      </c>
      <c r="M385" s="10">
        <v>366531.93414818263</v>
      </c>
      <c r="N385" s="10">
        <v>322694.88537820731</v>
      </c>
      <c r="O385" s="10">
        <v>381548.98123304598</v>
      </c>
      <c r="P385" s="10"/>
      <c r="Q385" s="10">
        <v>381548.98123304598</v>
      </c>
      <c r="R385" s="10">
        <v>350833.80568769458</v>
      </c>
      <c r="S385" s="10">
        <v>358440.19997942413</v>
      </c>
      <c r="T385" s="10">
        <v>17022.786719325741</v>
      </c>
      <c r="U385" s="10">
        <v>19335.276831282019</v>
      </c>
      <c r="V385" s="10">
        <v>17022.786719325741</v>
      </c>
      <c r="W385" s="10">
        <v>20127.455453450431</v>
      </c>
      <c r="X385" s="10"/>
      <c r="Y385" s="10">
        <v>20127.455453450431</v>
      </c>
      <c r="Z385" s="10">
        <v>18507.169833669501</v>
      </c>
      <c r="AA385" s="10">
        <v>18908.422018312751</v>
      </c>
      <c r="AB385" s="10">
        <v>18.170210271933229</v>
      </c>
      <c r="AC385" s="10">
        <v>20.638574134960969</v>
      </c>
      <c r="AD385" s="10">
        <v>18.170210271933229</v>
      </c>
      <c r="AE385" s="10">
        <v>21.484149678792981</v>
      </c>
      <c r="AF385" s="10"/>
      <c r="AG385" s="10">
        <v>21.484149678792981</v>
      </c>
      <c r="AH385" s="10">
        <v>19.75464845802134</v>
      </c>
      <c r="AI385" s="10">
        <v>20.182947107781381</v>
      </c>
      <c r="AJ385" s="10">
        <v>0.0028702151139056937</v>
      </c>
      <c r="AK385" s="10">
        <v>0.0032087200773777752</v>
      </c>
      <c r="AL385" s="10">
        <v>0.0028702151139056937</v>
      </c>
      <c r="AM385" s="10">
        <v>0.0032705746841046198</v>
      </c>
      <c r="AN385" s="10"/>
      <c r="AO385" s="10">
        <v>0.0032705746841046198</v>
      </c>
      <c r="AP385" s="10">
        <v>0.0032729035030232743</v>
      </c>
      <c r="AQ385" s="10">
        <v>0.0029703958927788689</v>
      </c>
      <c r="AR385" s="10">
        <v>0.58562413353906528</v>
      </c>
      <c r="AS385" s="10">
        <v>0.5842611976561225</v>
      </c>
      <c r="AT385" s="10">
        <v>0.58562413353906528</v>
      </c>
      <c r="AU385" s="10">
        <v>0.59006182813885688</v>
      </c>
      <c r="AV385" s="10"/>
      <c r="AW385" s="10">
        <v>0.59006182813885688</v>
      </c>
      <c r="AX385" s="10">
        <v>0.59186584765261152</v>
      </c>
      <c r="AY385" s="10">
        <v>0.62656191944565398</v>
      </c>
      <c r="AZ385" s="10">
        <v>-0.11959953468134321</v>
      </c>
      <c r="BA385" s="10">
        <v>0</v>
      </c>
      <c r="BB385" s="10">
        <v>-0.11959953468134321</v>
      </c>
      <c r="BC385" s="10">
        <v>0.040970637714727198</v>
      </c>
      <c r="BD385" s="10"/>
      <c r="BE385" s="10">
        <v>0.040970637714727198</v>
      </c>
      <c r="BF385" s="10">
        <v>-0.042828815167142986</v>
      </c>
      <c r="BG385" s="10">
        <v>-0.02207647796791179</v>
      </c>
    </row>
    <row r="386" x14ac:dyDescent="0.3">
      <c r="A386" s="36">
        <v>20.75</v>
      </c>
      <c r="B386" s="36">
        <v>21</v>
      </c>
      <c r="C386" s="37">
        <v>244</v>
      </c>
      <c r="D386" s="2">
        <v>725955128.04750001</v>
      </c>
      <c r="E386" s="2">
        <v>729123128.04750001</v>
      </c>
      <c r="F386" s="2">
        <v>725955128.04750001</v>
      </c>
      <c r="G386" s="2">
        <v>731544889.73581994</v>
      </c>
      <c r="H386" s="2"/>
      <c r="I386" s="2">
        <v>731544889.73581994</v>
      </c>
      <c r="J386" s="2">
        <v>671679894.76104999</v>
      </c>
      <c r="K386" s="2">
        <v>720290080.07002735</v>
      </c>
      <c r="L386" s="10">
        <v>774888.24492149695</v>
      </c>
      <c r="M386" s="10">
        <v>778269.78444793262</v>
      </c>
      <c r="N386" s="10">
        <v>774888.24492149695</v>
      </c>
      <c r="O386" s="10">
        <v>780854.78535470716</v>
      </c>
      <c r="P386" s="10"/>
      <c r="Q386" s="10">
        <v>780854.78535470716</v>
      </c>
      <c r="R386" s="10">
        <v>716954.58120159514</v>
      </c>
      <c r="S386" s="10">
        <v>768841.34351525386</v>
      </c>
      <c r="T386" s="10">
        <v>19456.57269237921</v>
      </c>
      <c r="U386" s="10">
        <v>19541.479348325331</v>
      </c>
      <c r="V386" s="10">
        <v>19456.57269237921</v>
      </c>
      <c r="W386" s="10">
        <v>19606.385815008951</v>
      </c>
      <c r="X386" s="10"/>
      <c r="Y386" s="10">
        <v>19606.385815008951</v>
      </c>
      <c r="Z386" s="10">
        <v>18001.923526012881</v>
      </c>
      <c r="AA386" s="10">
        <v>19304.741796059261</v>
      </c>
      <c r="AB386" s="10">
        <v>20.76804596219997</v>
      </c>
      <c r="AC386" s="10">
        <v>20.85867576432728</v>
      </c>
      <c r="AD386" s="10">
        <v>20.76804596219997</v>
      </c>
      <c r="AE386" s="10">
        <v>20.927957261363879</v>
      </c>
      <c r="AF386" s="10"/>
      <c r="AG386" s="10">
        <v>20.927957261363879</v>
      </c>
      <c r="AH386" s="10">
        <v>19.21534594541826</v>
      </c>
      <c r="AI386" s="10">
        <v>20.605980881000459</v>
      </c>
      <c r="AJ386" s="10">
        <v>0.0068922565957462772</v>
      </c>
      <c r="AK386" s="10">
        <v>0.0068131850196849683</v>
      </c>
      <c r="AL386" s="10">
        <v>0.0068922565957462772</v>
      </c>
      <c r="AM386" s="10">
        <v>0.0066933579135497467</v>
      </c>
      <c r="AN386" s="10"/>
      <c r="AO386" s="10">
        <v>0.0066933579135497467</v>
      </c>
      <c r="AP386" s="10">
        <v>0.0066884180551634595</v>
      </c>
      <c r="AQ386" s="10">
        <v>0.0063713924082940323</v>
      </c>
      <c r="AR386" s="10">
        <v>0.59251639013481161</v>
      </c>
      <c r="AS386" s="10">
        <v>0.59107438267580747</v>
      </c>
      <c r="AT386" s="10">
        <v>0.59251639013481161</v>
      </c>
      <c r="AU386" s="10">
        <v>0.59675518605240663</v>
      </c>
      <c r="AV386" s="10"/>
      <c r="AW386" s="10">
        <v>0.59675518605240663</v>
      </c>
      <c r="AX386" s="10">
        <v>0.59855426570777504</v>
      </c>
      <c r="AY386" s="10">
        <v>0.63293331185394797</v>
      </c>
      <c r="AZ386" s="10">
        <v>-0.0043449451514225856</v>
      </c>
      <c r="BA386" s="10">
        <v>-1.1102230246251565e-16</v>
      </c>
      <c r="BB386" s="10">
        <v>-0.0043449451514225856</v>
      </c>
      <c r="BC386" s="10">
        <v>0.0033214714979692417</v>
      </c>
      <c r="BD386" s="10"/>
      <c r="BE386" s="10">
        <v>0.0033214714979692417</v>
      </c>
      <c r="BF386" s="10">
        <v>-0.078783995565023135</v>
      </c>
      <c r="BG386" s="10">
        <v>-0.012114617734217958</v>
      </c>
    </row>
    <row r="387" x14ac:dyDescent="0.3">
      <c r="A387" s="36">
        <v>21</v>
      </c>
      <c r="B387" s="36">
        <v>21.25</v>
      </c>
      <c r="C387" s="37">
        <v>245</v>
      </c>
      <c r="D387" s="2">
        <v>654432307.49768782</v>
      </c>
      <c r="E387" s="2">
        <v>668179507.49768782</v>
      </c>
      <c r="F387" s="2">
        <v>654432307.49768782</v>
      </c>
      <c r="G387" s="2">
        <v>678428106.70287526</v>
      </c>
      <c r="H387" s="2"/>
      <c r="I387" s="2">
        <v>678428106.70287526</v>
      </c>
      <c r="J387" s="2">
        <v>624232470.17789137</v>
      </c>
      <c r="K387" s="2">
        <v>650815090.02759016</v>
      </c>
      <c r="L387" s="10">
        <v>698544.41767043748</v>
      </c>
      <c r="M387" s="10">
        <v>713218.24979727354</v>
      </c>
      <c r="N387" s="10">
        <v>698544.41767043748</v>
      </c>
      <c r="O387" s="10">
        <v>724157.65740552428</v>
      </c>
      <c r="P387" s="10"/>
      <c r="Q387" s="10">
        <v>724157.65740552428</v>
      </c>
      <c r="R387" s="10">
        <v>666308.95567901724</v>
      </c>
      <c r="S387" s="10">
        <v>694683.38110135624</v>
      </c>
      <c r="T387" s="10">
        <v>19393.660735558711</v>
      </c>
      <c r="U387" s="10">
        <v>19801.0497501434</v>
      </c>
      <c r="V387" s="10">
        <v>19393.660735558711</v>
      </c>
      <c r="W387" s="10">
        <v>20104.760086144539</v>
      </c>
      <c r="X387" s="10"/>
      <c r="Y387" s="10">
        <v>20104.760086144539</v>
      </c>
      <c r="Z387" s="10">
        <v>18498.708893268638</v>
      </c>
      <c r="AA387" s="10">
        <v>19286.466931679981</v>
      </c>
      <c r="AB387" s="10">
        <v>20.70089341527007</v>
      </c>
      <c r="AC387" s="10">
        <v>21.135742548936051</v>
      </c>
      <c r="AD387" s="10">
        <v>20.70089341527007</v>
      </c>
      <c r="AE387" s="10">
        <v>21.45992452676904</v>
      </c>
      <c r="AF387" s="10"/>
      <c r="AG387" s="10">
        <v>21.45992452676904</v>
      </c>
      <c r="AH387" s="10">
        <v>19.745617206633611</v>
      </c>
      <c r="AI387" s="10">
        <v>20.586474196581651</v>
      </c>
      <c r="AJ387" s="10">
        <v>0.0062132151334913727</v>
      </c>
      <c r="AK387" s="10">
        <v>0.006243706221656365</v>
      </c>
      <c r="AL387" s="10">
        <v>0.0062132151334913727</v>
      </c>
      <c r="AM387" s="10">
        <v>0.0062073595215928895</v>
      </c>
      <c r="AN387" s="10"/>
      <c r="AO387" s="10">
        <v>0.0062073595215928895</v>
      </c>
      <c r="AP387" s="10">
        <v>0.0062159486337497053</v>
      </c>
      <c r="AQ387" s="10">
        <v>0.0057568449691849819</v>
      </c>
      <c r="AR387" s="10">
        <v>0.59872960526830299</v>
      </c>
      <c r="AS387" s="10">
        <v>0.59731808889746385</v>
      </c>
      <c r="AT387" s="10">
        <v>0.59872960526830299</v>
      </c>
      <c r="AU387" s="10">
        <v>0.60296254557399953</v>
      </c>
      <c r="AV387" s="10"/>
      <c r="AW387" s="10">
        <v>0.60296254557399953</v>
      </c>
      <c r="AX387" s="10">
        <v>0.60477021434152478</v>
      </c>
      <c r="AY387" s="10">
        <v>0.6386901568231329</v>
      </c>
      <c r="AZ387" s="10">
        <v>-0.020574111965036002</v>
      </c>
      <c r="BA387" s="10">
        <v>0</v>
      </c>
      <c r="BB387" s="10">
        <v>-0.020574111965036002</v>
      </c>
      <c r="BC387" s="10">
        <v>0.015338092668492731</v>
      </c>
      <c r="BD387" s="10"/>
      <c r="BE387" s="10">
        <v>0.015338092668492731</v>
      </c>
      <c r="BF387" s="10">
        <v>-0.065771303709053819</v>
      </c>
      <c r="BG387" s="10">
        <v>-0.025987653430328828</v>
      </c>
    </row>
    <row r="388" x14ac:dyDescent="0.3">
      <c r="A388" s="36">
        <v>21.25</v>
      </c>
      <c r="B388" s="36">
        <v>21.5</v>
      </c>
      <c r="C388" s="37">
        <v>246</v>
      </c>
      <c r="D388" s="2">
        <v>666526646.09349036</v>
      </c>
      <c r="E388" s="2">
        <v>666526646.09349036</v>
      </c>
      <c r="F388" s="2">
        <v>666526646.09349036</v>
      </c>
      <c r="G388" s="2">
        <v>670534382.6797303</v>
      </c>
      <c r="H388" s="2"/>
      <c r="I388" s="2">
        <v>670534382.6797303</v>
      </c>
      <c r="J388" s="2">
        <v>614130592.39890814</v>
      </c>
      <c r="K388" s="2">
        <v>641501863.97476566</v>
      </c>
      <c r="L388" s="10">
        <v>711453.97701633477</v>
      </c>
      <c r="M388" s="10">
        <v>711453.97701633477</v>
      </c>
      <c r="N388" s="10">
        <v>711453.97701633477</v>
      </c>
      <c r="O388" s="10">
        <v>715731.85570254468</v>
      </c>
      <c r="P388" s="10"/>
      <c r="Q388" s="10">
        <v>715731.85570254468</v>
      </c>
      <c r="R388" s="10">
        <v>655526.15927723236</v>
      </c>
      <c r="S388" s="10">
        <v>684742.39561642683</v>
      </c>
      <c r="T388" s="10">
        <v>20012.003613525809</v>
      </c>
      <c r="U388" s="10">
        <v>20012.003613525809</v>
      </c>
      <c r="V388" s="10">
        <v>20012.003613525809</v>
      </c>
      <c r="W388" s="10">
        <v>20132.333145009601</v>
      </c>
      <c r="X388" s="10"/>
      <c r="Y388" s="10">
        <v>20132.333145009601</v>
      </c>
      <c r="Z388" s="10">
        <v>18438.848178531549</v>
      </c>
      <c r="AA388" s="10">
        <v>19260.65176116885</v>
      </c>
      <c r="AB388" s="10">
        <v>21.360915789871012</v>
      </c>
      <c r="AC388" s="10">
        <v>21.360915789871012</v>
      </c>
      <c r="AD388" s="10">
        <v>21.360915789871012</v>
      </c>
      <c r="AE388" s="10">
        <v>21.489356151900662</v>
      </c>
      <c r="AF388" s="10"/>
      <c r="AG388" s="10">
        <v>21.489356151900662</v>
      </c>
      <c r="AH388" s="10">
        <v>19.681721571228259</v>
      </c>
      <c r="AI388" s="10">
        <v>20.558918950538391</v>
      </c>
      <c r="AJ388" s="10">
        <v>0.00632803942735965</v>
      </c>
      <c r="AK388" s="10">
        <v>0.006228261298672164</v>
      </c>
      <c r="AL388" s="10">
        <v>0.00632803942735965</v>
      </c>
      <c r="AM388" s="10">
        <v>0.0061351349446748882</v>
      </c>
      <c r="AN388" s="10"/>
      <c r="AO388" s="10">
        <v>0.0061351349446748882</v>
      </c>
      <c r="AP388" s="10">
        <v>0.0061153566966454355</v>
      </c>
      <c r="AQ388" s="10">
        <v>0.0056744639682361373</v>
      </c>
      <c r="AR388" s="10">
        <v>0.60505764469566259</v>
      </c>
      <c r="AS388" s="10">
        <v>0.60354635019613601</v>
      </c>
      <c r="AT388" s="10">
        <v>0.60505764469566259</v>
      </c>
      <c r="AU388" s="10">
        <v>0.60909768051867441</v>
      </c>
      <c r="AV388" s="10"/>
      <c r="AW388" s="10">
        <v>0.60909768051867441</v>
      </c>
      <c r="AX388" s="10">
        <v>0.61088557103817021</v>
      </c>
      <c r="AY388" s="10">
        <v>0.64436462079136902</v>
      </c>
      <c r="AZ388" s="10">
        <v>-1.1102230246251565e-16</v>
      </c>
      <c r="BA388" s="10">
        <v>-1.1102230246251565e-16</v>
      </c>
      <c r="BB388" s="10">
        <v>-1.1102230246251565e-16</v>
      </c>
      <c r="BC388" s="10">
        <v>0.0060128677671467123</v>
      </c>
      <c r="BD388" s="10"/>
      <c r="BE388" s="10">
        <v>0.0060128677671467123</v>
      </c>
      <c r="BF388" s="10">
        <v>-0.078610591191928036</v>
      </c>
      <c r="BG388" s="10">
        <v>-0.037545058799066555</v>
      </c>
    </row>
    <row r="389" x14ac:dyDescent="0.3">
      <c r="A389" s="36">
        <v>21.5</v>
      </c>
      <c r="B389" s="36">
        <v>21.75</v>
      </c>
      <c r="C389" s="37">
        <v>247</v>
      </c>
      <c r="D389" s="2">
        <v>398636761.67999989</v>
      </c>
      <c r="E389" s="2">
        <v>398636761.67999989</v>
      </c>
      <c r="F389" s="2">
        <v>398636761.67999989</v>
      </c>
      <c r="G389" s="2">
        <v>403465038.68959999</v>
      </c>
      <c r="H389" s="2"/>
      <c r="I389" s="2">
        <v>403465038.68959999</v>
      </c>
      <c r="J389" s="2">
        <v>370747720.20150822</v>
      </c>
      <c r="K389" s="2">
        <v>393826576.73204201</v>
      </c>
      <c r="L389" s="10">
        <v>425506.93381036707</v>
      </c>
      <c r="M389" s="10">
        <v>425506.93381036707</v>
      </c>
      <c r="N389" s="10">
        <v>425506.93381036707</v>
      </c>
      <c r="O389" s="10">
        <v>430660.66157316492</v>
      </c>
      <c r="P389" s="10"/>
      <c r="Q389" s="10">
        <v>430660.66157316492</v>
      </c>
      <c r="R389" s="10">
        <v>395738.02720874973</v>
      </c>
      <c r="S389" s="10">
        <v>420372.51760740438</v>
      </c>
      <c r="T389" s="10">
        <v>20251.645316286351</v>
      </c>
      <c r="U389" s="10">
        <v>20251.645316286351</v>
      </c>
      <c r="V389" s="10">
        <v>20251.645316286351</v>
      </c>
      <c r="W389" s="10">
        <v>20496.932662779731</v>
      </c>
      <c r="X389" s="10"/>
      <c r="Y389" s="10">
        <v>20496.932662779731</v>
      </c>
      <c r="Z389" s="10">
        <v>18834.81919655433</v>
      </c>
      <c r="AA389" s="10">
        <v>20007.27708727193</v>
      </c>
      <c r="AB389" s="10">
        <v>21.616710578402291</v>
      </c>
      <c r="AC389" s="10">
        <v>21.616710578402291</v>
      </c>
      <c r="AD389" s="10">
        <v>21.616710578402291</v>
      </c>
      <c r="AE389" s="10">
        <v>21.878531556149099</v>
      </c>
      <c r="AF389" s="10"/>
      <c r="AG389" s="10">
        <v>21.878531556149099</v>
      </c>
      <c r="AH389" s="10">
        <v>20.104383076520879</v>
      </c>
      <c r="AI389" s="10">
        <v>21.355870671389241</v>
      </c>
      <c r="AJ389" s="10">
        <v>0.0037846786169628706</v>
      </c>
      <c r="AK389" s="10">
        <v>0.0037250032381320433</v>
      </c>
      <c r="AL389" s="10">
        <v>0.0037846786169628706</v>
      </c>
      <c r="AM389" s="10">
        <v>0.0036915518752771593</v>
      </c>
      <c r="AN389" s="10"/>
      <c r="AO389" s="10">
        <v>0.0036915518752771593</v>
      </c>
      <c r="AP389" s="10">
        <v>0.0036918117767818798</v>
      </c>
      <c r="AQ389" s="10">
        <v>0.0034836293468473289</v>
      </c>
      <c r="AR389" s="10">
        <v>0.60884232331262544</v>
      </c>
      <c r="AS389" s="10">
        <v>0.60727135343426808</v>
      </c>
      <c r="AT389" s="10">
        <v>0.60884232331262544</v>
      </c>
      <c r="AU389" s="10">
        <v>0.61278923239395156</v>
      </c>
      <c r="AV389" s="10"/>
      <c r="AW389" s="10">
        <v>0.61278923239395156</v>
      </c>
      <c r="AX389" s="10">
        <v>0.61457738281495211</v>
      </c>
      <c r="AY389" s="10">
        <v>0.64784825013821634</v>
      </c>
      <c r="AZ389" s="10">
        <v>0</v>
      </c>
      <c r="BA389" s="10">
        <v>0</v>
      </c>
      <c r="BB389" s="10">
        <v>0</v>
      </c>
      <c r="BC389" s="10">
        <v>0.012111971282457779</v>
      </c>
      <c r="BD389" s="10"/>
      <c r="BE389" s="10">
        <v>0.012111971282457779</v>
      </c>
      <c r="BF389" s="10">
        <v>-0.069961037614687416</v>
      </c>
      <c r="BG389" s="10">
        <v>-0.012066586452503802</v>
      </c>
    </row>
    <row r="390" x14ac:dyDescent="0.3">
      <c r="A390" s="36">
        <v>21.75</v>
      </c>
      <c r="B390" s="36">
        <v>22</v>
      </c>
      <c r="C390" s="37">
        <v>248</v>
      </c>
      <c r="D390" s="2">
        <v>650495732.88</v>
      </c>
      <c r="E390" s="2">
        <v>666791732.88</v>
      </c>
      <c r="F390" s="2">
        <v>650495732.88</v>
      </c>
      <c r="G390" s="2">
        <v>674918549.93728006</v>
      </c>
      <c r="H390" s="2"/>
      <c r="I390" s="2">
        <v>674918549.93728006</v>
      </c>
      <c r="J390" s="2">
        <v>619520626.81218076</v>
      </c>
      <c r="K390" s="2">
        <v>638194899.18524039</v>
      </c>
      <c r="L390" s="10">
        <v>694342.49763619667</v>
      </c>
      <c r="M390" s="10">
        <v>711736.93201839237</v>
      </c>
      <c r="N390" s="10">
        <v>694342.49763619667</v>
      </c>
      <c r="O390" s="10">
        <v>720411.5384272635</v>
      </c>
      <c r="P390" s="10"/>
      <c r="Q390" s="10">
        <v>720411.5384272635</v>
      </c>
      <c r="R390" s="10">
        <v>661279.50978775322</v>
      </c>
      <c r="S390" s="10">
        <v>681212.52435749036</v>
      </c>
      <c r="T390" s="10">
        <v>19979.597422446099</v>
      </c>
      <c r="U390" s="10">
        <v>20480.119567541009</v>
      </c>
      <c r="V390" s="10">
        <v>19979.597422446099</v>
      </c>
      <c r="W390" s="10">
        <v>20729.730018345112</v>
      </c>
      <c r="X390" s="10"/>
      <c r="Y390" s="10">
        <v>20729.730018345112</v>
      </c>
      <c r="Z390" s="10">
        <v>19028.215087295921</v>
      </c>
      <c r="AA390" s="10">
        <v>19601.784482623021</v>
      </c>
      <c r="AB390" s="10">
        <v>21.326325254505701</v>
      </c>
      <c r="AC390" s="10">
        <v>21.86058517164421</v>
      </c>
      <c r="AD390" s="10">
        <v>21.326325254505701</v>
      </c>
      <c r="AE390" s="10">
        <v>22.127020653211609</v>
      </c>
      <c r="AF390" s="10"/>
      <c r="AG390" s="10">
        <v>22.127020653211609</v>
      </c>
      <c r="AH390" s="10">
        <v>20.310814846973191</v>
      </c>
      <c r="AI390" s="10">
        <v>20.923045775461951</v>
      </c>
      <c r="AJ390" s="10">
        <v>0.0061758410847035658</v>
      </c>
      <c r="AK390" s="10">
        <v>0.0062307383635920501</v>
      </c>
      <c r="AL390" s="10">
        <v>0.0061758410847035658</v>
      </c>
      <c r="AM390" s="10">
        <v>0.0061752484100539486</v>
      </c>
      <c r="AN390" s="10"/>
      <c r="AO390" s="10">
        <v>0.0061752484100539486</v>
      </c>
      <c r="AP390" s="10">
        <v>0.0061690292924293398</v>
      </c>
      <c r="AQ390" s="10">
        <v>0.0056452119058553419</v>
      </c>
      <c r="AR390" s="10">
        <v>0.61501816439732904</v>
      </c>
      <c r="AS390" s="10">
        <v>0.61350209179786008</v>
      </c>
      <c r="AT390" s="10">
        <v>0.61501816439732904</v>
      </c>
      <c r="AU390" s="10">
        <v>0.61896448080400546</v>
      </c>
      <c r="AV390" s="10"/>
      <c r="AW390" s="10">
        <v>0.61896448080400546</v>
      </c>
      <c r="AX390" s="10">
        <v>0.62074641210738146</v>
      </c>
      <c r="AY390" s="10">
        <v>0.65349346204407166</v>
      </c>
      <c r="AZ390" s="10">
        <v>-0.024439415182330615</v>
      </c>
      <c r="BA390" s="10">
        <v>-1.1102230246251565e-16</v>
      </c>
      <c r="BB390" s="10">
        <v>-0.024439415182330615</v>
      </c>
      <c r="BC390" s="10">
        <v>0.012187939136825809</v>
      </c>
      <c r="BD390" s="10"/>
      <c r="BE390" s="10">
        <v>0.012187939136825809</v>
      </c>
      <c r="BF390" s="10">
        <v>-0.070893359555683766</v>
      </c>
      <c r="BG390" s="10">
        <v>-0.042887204931657652</v>
      </c>
    </row>
    <row r="391" x14ac:dyDescent="0.3">
      <c r="A391" s="36">
        <v>22</v>
      </c>
      <c r="B391" s="36">
        <v>22.25</v>
      </c>
      <c r="C391" s="37">
        <v>249</v>
      </c>
      <c r="D391" s="2">
        <v>580548863.48175943</v>
      </c>
      <c r="E391" s="2">
        <v>580548863.48175943</v>
      </c>
      <c r="F391" s="2">
        <v>580548863.48175943</v>
      </c>
      <c r="G391" s="2">
        <v>584264522.07879937</v>
      </c>
      <c r="H391" s="2"/>
      <c r="I391" s="2">
        <v>584264522.07879937</v>
      </c>
      <c r="J391" s="2">
        <v>536596500.9659549</v>
      </c>
      <c r="K391" s="2">
        <v>566056684.79994428</v>
      </c>
      <c r="L391" s="10">
        <v>619680.84876606229</v>
      </c>
      <c r="M391" s="10">
        <v>619680.84876606229</v>
      </c>
      <c r="N391" s="10">
        <v>619680.84876606229</v>
      </c>
      <c r="O391" s="10">
        <v>623646.96190136252</v>
      </c>
      <c r="P391" s="10"/>
      <c r="Q391" s="10">
        <v>623646.96190136252</v>
      </c>
      <c r="R391" s="10">
        <v>572765.87050614343</v>
      </c>
      <c r="S391" s="10">
        <v>604211.82255497435</v>
      </c>
      <c r="T391" s="10">
        <v>20729.990168422159</v>
      </c>
      <c r="U391" s="10">
        <v>20729.990168422159</v>
      </c>
      <c r="V391" s="10">
        <v>20729.990168422159</v>
      </c>
      <c r="W391" s="10">
        <v>20862.667314190559</v>
      </c>
      <c r="X391" s="10"/>
      <c r="Y391" s="10">
        <v>20862.667314190559</v>
      </c>
      <c r="Z391" s="10">
        <v>19160.55803248244</v>
      </c>
      <c r="AA391" s="10">
        <v>20212.509659044699</v>
      </c>
      <c r="AB391" s="10">
        <v>22.127298338744541</v>
      </c>
      <c r="AC391" s="10">
        <v>22.127298338744541</v>
      </c>
      <c r="AD391" s="10">
        <v>22.127298338744541</v>
      </c>
      <c r="AE391" s="10">
        <v>22.2689186078956</v>
      </c>
      <c r="AF391" s="10"/>
      <c r="AG391" s="10">
        <v>22.2689186078956</v>
      </c>
      <c r="AH391" s="10">
        <v>20.452078388700819</v>
      </c>
      <c r="AI391" s="10">
        <v>21.57493697617512</v>
      </c>
      <c r="AJ391" s="10">
        <v>0.005511761786498948</v>
      </c>
      <c r="AK391" s="10">
        <v>0.0054248544144540924</v>
      </c>
      <c r="AL391" s="10">
        <v>0.005511761786498948</v>
      </c>
      <c r="AM391" s="10">
        <v>0.0053457984839108729</v>
      </c>
      <c r="AN391" s="10"/>
      <c r="AO391" s="10">
        <v>0.0053457984839108729</v>
      </c>
      <c r="AP391" s="10">
        <v>0.0053432918766684375</v>
      </c>
      <c r="AQ391" s="10">
        <v>0.0050071066699236208</v>
      </c>
      <c r="AR391" s="10">
        <v>0.62052992618382796</v>
      </c>
      <c r="AS391" s="10">
        <v>0.61892694621231414</v>
      </c>
      <c r="AT391" s="10">
        <v>0.62052992618382796</v>
      </c>
      <c r="AU391" s="10">
        <v>0.62431027928791638</v>
      </c>
      <c r="AV391" s="10"/>
      <c r="AW391" s="10">
        <v>0.62431027928791638</v>
      </c>
      <c r="AX391" s="10">
        <v>0.62608970398404995</v>
      </c>
      <c r="AY391" s="10">
        <v>0.65850056871399532</v>
      </c>
      <c r="AZ391" s="10">
        <v>0</v>
      </c>
      <c r="BA391" s="10">
        <v>0</v>
      </c>
      <c r="BB391" s="10">
        <v>0</v>
      </c>
      <c r="BC391" s="10">
        <v>0.0064002512635299436</v>
      </c>
      <c r="BD391" s="10"/>
      <c r="BE391" s="10">
        <v>0.0064002512635299436</v>
      </c>
      <c r="BF391" s="10">
        <v>-0.075708291378276837</v>
      </c>
      <c r="BG391" s="10">
        <v>-0.024962892175691032</v>
      </c>
    </row>
    <row r="392" x14ac:dyDescent="0.3">
      <c r="A392" s="36">
        <v>22.25</v>
      </c>
      <c r="B392" s="36">
        <v>22.5</v>
      </c>
      <c r="C392" s="37">
        <v>250</v>
      </c>
      <c r="D392" s="2">
        <v>345613556.49996281</v>
      </c>
      <c r="E392" s="2">
        <v>345613556.49996281</v>
      </c>
      <c r="F392" s="2">
        <v>345613556.49996281</v>
      </c>
      <c r="G392" s="2">
        <v>348582109.98833489</v>
      </c>
      <c r="H392" s="2"/>
      <c r="I392" s="2">
        <v>348582109.98833489</v>
      </c>
      <c r="J392" s="2">
        <v>319618659.79969889</v>
      </c>
      <c r="K392" s="2">
        <v>341529324.54189211</v>
      </c>
      <c r="L392" s="10">
        <v>368909.69134363573</v>
      </c>
      <c r="M392" s="10">
        <v>368909.69134363573</v>
      </c>
      <c r="N392" s="10">
        <v>368909.69134363573</v>
      </c>
      <c r="O392" s="10">
        <v>372078.34063570289</v>
      </c>
      <c r="P392" s="10"/>
      <c r="Q392" s="10">
        <v>372078.34063570289</v>
      </c>
      <c r="R392" s="10">
        <v>341162.60463986202</v>
      </c>
      <c r="S392" s="10">
        <v>364550.16110331129</v>
      </c>
      <c r="T392" s="10">
        <v>21000.36583550644</v>
      </c>
      <c r="U392" s="10">
        <v>21000.36583550644</v>
      </c>
      <c r="V392" s="10">
        <v>21000.36583550644</v>
      </c>
      <c r="W392" s="10">
        <v>21180.74275674011</v>
      </c>
      <c r="X392" s="10"/>
      <c r="Y392" s="10">
        <v>21180.74275674011</v>
      </c>
      <c r="Z392" s="10">
        <v>19420.84926187979</v>
      </c>
      <c r="AA392" s="10">
        <v>20752.197429888471</v>
      </c>
      <c r="AB392" s="10">
        <v>22.415898719183911</v>
      </c>
      <c r="AC392" s="10">
        <v>22.415898719183911</v>
      </c>
      <c r="AD392" s="10">
        <v>22.415898719183911</v>
      </c>
      <c r="AE392" s="10">
        <v>22.608433974489611</v>
      </c>
      <c r="AF392" s="10"/>
      <c r="AG392" s="10">
        <v>22.608433974489611</v>
      </c>
      <c r="AH392" s="10">
        <v>20.729914588382531</v>
      </c>
      <c r="AI392" s="10">
        <v>22.15100248407985</v>
      </c>
      <c r="AJ392" s="10">
        <v>0.0032812734869342181</v>
      </c>
      <c r="AK392" s="10">
        <v>0.0032295356095084506</v>
      </c>
      <c r="AL392" s="10">
        <v>0.0032812734869342181</v>
      </c>
      <c r="AM392" s="10">
        <v>0.0031893939212053876</v>
      </c>
      <c r="AN392" s="10"/>
      <c r="AO392" s="10">
        <v>0.0031893939212053876</v>
      </c>
      <c r="AP392" s="10">
        <v>0.0031826815595425188</v>
      </c>
      <c r="AQ392" s="10">
        <v>0.0030210291739467595</v>
      </c>
      <c r="AR392" s="10">
        <v>0.62381119967076215</v>
      </c>
      <c r="AS392" s="10">
        <v>0.62215648182182259</v>
      </c>
      <c r="AT392" s="10">
        <v>0.62381119967076215</v>
      </c>
      <c r="AU392" s="10">
        <v>0.62749967320912181</v>
      </c>
      <c r="AV392" s="10"/>
      <c r="AW392" s="10">
        <v>0.62749967320912181</v>
      </c>
      <c r="AX392" s="10">
        <v>0.62927238554359244</v>
      </c>
      <c r="AY392" s="10">
        <v>0.66152159788794207</v>
      </c>
      <c r="AZ392" s="10">
        <v>0</v>
      </c>
      <c r="BA392" s="10">
        <v>0</v>
      </c>
      <c r="BB392" s="10">
        <v>0</v>
      </c>
      <c r="BC392" s="10">
        <v>0.0085892275709167354</v>
      </c>
      <c r="BD392" s="10"/>
      <c r="BE392" s="10">
        <v>0.0085892275709167354</v>
      </c>
      <c r="BF392" s="10">
        <v>-0.075213764655284066</v>
      </c>
      <c r="BG392" s="10">
        <v>-0.011817337257924221</v>
      </c>
    </row>
    <row r="393" x14ac:dyDescent="0.3">
      <c r="A393" s="36">
        <v>22.5</v>
      </c>
      <c r="B393" s="36">
        <v>22.75</v>
      </c>
      <c r="C393" s="37">
        <v>251</v>
      </c>
      <c r="D393" s="2">
        <v>475883783.44162887</v>
      </c>
      <c r="E393" s="2">
        <v>475883783.44162887</v>
      </c>
      <c r="F393" s="2">
        <v>475883783.44162887</v>
      </c>
      <c r="G393" s="2">
        <v>477019752.02018893</v>
      </c>
      <c r="H393" s="2"/>
      <c r="I393" s="2">
        <v>477019752.02018893</v>
      </c>
      <c r="J393" s="2">
        <v>435918588.97937828</v>
      </c>
      <c r="K393" s="2">
        <v>477643106.76580358</v>
      </c>
      <c r="L393" s="10">
        <v>507960.80293485773</v>
      </c>
      <c r="M393" s="10">
        <v>507960.80293485773</v>
      </c>
      <c r="N393" s="10">
        <v>507960.80293485773</v>
      </c>
      <c r="O393" s="10">
        <v>509173.3416498797</v>
      </c>
      <c r="P393" s="10"/>
      <c r="Q393" s="10">
        <v>509173.3416498797</v>
      </c>
      <c r="R393" s="10">
        <v>465301.74840335862</v>
      </c>
      <c r="S393" s="10">
        <v>509838.7137178366</v>
      </c>
      <c r="T393" s="10">
        <v>21220.18832931486</v>
      </c>
      <c r="U393" s="10">
        <v>21220.18832931486</v>
      </c>
      <c r="V393" s="10">
        <v>21220.18832931486</v>
      </c>
      <c r="W393" s="10">
        <v>21270.842434396771</v>
      </c>
      <c r="X393" s="10"/>
      <c r="Y393" s="10">
        <v>21270.842434396771</v>
      </c>
      <c r="Z393" s="10">
        <v>19438.095762568111</v>
      </c>
      <c r="AA393" s="10">
        <v>21298.63851730225</v>
      </c>
      <c r="AB393" s="10">
        <v>22.6505383819405</v>
      </c>
      <c r="AC393" s="10">
        <v>22.6505383819405</v>
      </c>
      <c r="AD393" s="10">
        <v>22.6505383819405</v>
      </c>
      <c r="AE393" s="10">
        <v>22.704606834753221</v>
      </c>
      <c r="AF393" s="10"/>
      <c r="AG393" s="10">
        <v>22.704606834753221</v>
      </c>
      <c r="AH393" s="10">
        <v>20.74832359209789</v>
      </c>
      <c r="AI393" s="10">
        <v>22.73427651689493</v>
      </c>
      <c r="AJ393" s="10">
        <v>0.0045180659499655072</v>
      </c>
      <c r="AK393" s="10">
        <v>0.0044468267974682694</v>
      </c>
      <c r="AL393" s="10">
        <v>0.0045180659499655072</v>
      </c>
      <c r="AM393" s="10">
        <v>0.0043645495675007674</v>
      </c>
      <c r="AN393" s="10"/>
      <c r="AO393" s="10">
        <v>0.0043645495675007674</v>
      </c>
      <c r="AP393" s="10">
        <v>0.0043407667608515799</v>
      </c>
      <c r="AQ393" s="10">
        <v>0.0042250362021169982</v>
      </c>
      <c r="AR393" s="10">
        <v>0.62832926562072766</v>
      </c>
      <c r="AS393" s="10">
        <v>0.62660330861929081</v>
      </c>
      <c r="AT393" s="10">
        <v>0.62832926562072766</v>
      </c>
      <c r="AU393" s="10">
        <v>0.63186422277662257</v>
      </c>
      <c r="AV393" s="10"/>
      <c r="AW393" s="10">
        <v>0.63186422277662257</v>
      </c>
      <c r="AX393" s="10">
        <v>0.63361315230444404</v>
      </c>
      <c r="AY393" s="10">
        <v>0.66574663409005908</v>
      </c>
      <c r="AZ393" s="10">
        <v>-1.1102230246251565e-16</v>
      </c>
      <c r="BA393" s="10">
        <v>-1.1102230246251565e-16</v>
      </c>
      <c r="BB393" s="10">
        <v>-1.1102230246251565e-16</v>
      </c>
      <c r="BC393" s="10">
        <v>0.0023870714197165022</v>
      </c>
      <c r="BD393" s="10"/>
      <c r="BE393" s="10">
        <v>0.0023870714197165022</v>
      </c>
      <c r="BF393" s="10">
        <v>-0.083980996732477831</v>
      </c>
      <c r="BG393" s="10">
        <v>0.003696960025515228</v>
      </c>
    </row>
    <row r="394" x14ac:dyDescent="0.3">
      <c r="A394" s="36">
        <v>22.75</v>
      </c>
      <c r="B394" s="36">
        <v>23</v>
      </c>
      <c r="C394" s="37">
        <v>252</v>
      </c>
      <c r="D394" s="2">
        <v>422728223.35019171</v>
      </c>
      <c r="E394" s="2">
        <v>422728223.35019171</v>
      </c>
      <c r="F394" s="2">
        <v>422728223.35019171</v>
      </c>
      <c r="G394" s="2">
        <v>426056423.6708926</v>
      </c>
      <c r="H394" s="2"/>
      <c r="I394" s="2">
        <v>426056423.6708926</v>
      </c>
      <c r="J394" s="2">
        <v>390873154.86637861</v>
      </c>
      <c r="K394" s="2">
        <v>413000644.74421322</v>
      </c>
      <c r="L394" s="10">
        <v>451222.28415360057</v>
      </c>
      <c r="M394" s="10">
        <v>451222.28415360057</v>
      </c>
      <c r="N394" s="10">
        <v>451222.28415360057</v>
      </c>
      <c r="O394" s="10">
        <v>454774.82232795231</v>
      </c>
      <c r="P394" s="10"/>
      <c r="Q394" s="10">
        <v>454774.82232795231</v>
      </c>
      <c r="R394" s="10">
        <v>417220.01988739811</v>
      </c>
      <c r="S394" s="10">
        <v>440839.0166180493</v>
      </c>
      <c r="T394" s="10">
        <v>21411.023789273579</v>
      </c>
      <c r="U394" s="10">
        <v>21411.023789273579</v>
      </c>
      <c r="V394" s="10">
        <v>21411.023789273579</v>
      </c>
      <c r="W394" s="10">
        <v>21579.59587011845</v>
      </c>
      <c r="X394" s="10"/>
      <c r="Y394" s="10">
        <v>21579.59587011845</v>
      </c>
      <c r="Z394" s="10">
        <v>19797.576682026989</v>
      </c>
      <c r="AA394" s="10">
        <v>20918.32563135547</v>
      </c>
      <c r="AB394" s="10">
        <v>22.854237135379869</v>
      </c>
      <c r="AC394" s="10">
        <v>22.854237135379869</v>
      </c>
      <c r="AD394" s="10">
        <v>22.854237135379869</v>
      </c>
      <c r="AE394" s="10">
        <v>23.034171843217759</v>
      </c>
      <c r="AF394" s="10"/>
      <c r="AG394" s="10">
        <v>23.034171843217759</v>
      </c>
      <c r="AH394" s="10">
        <v>21.13203537812997</v>
      </c>
      <c r="AI394" s="10">
        <v>22.328328582475159</v>
      </c>
      <c r="AJ394" s="10">
        <v>0.004013404235368701</v>
      </c>
      <c r="AK394" s="10">
        <v>0.0039501223976260106</v>
      </c>
      <c r="AL394" s="10">
        <v>0.004013404235368701</v>
      </c>
      <c r="AM394" s="10">
        <v>0.0038982544680561076</v>
      </c>
      <c r="AN394" s="10"/>
      <c r="AO394" s="10">
        <v>0.0038982544680561076</v>
      </c>
      <c r="AP394" s="10">
        <v>0.0038922157513990125</v>
      </c>
      <c r="AQ394" s="10">
        <v>0.0036532353358080319</v>
      </c>
      <c r="AR394" s="10">
        <v>0.63234266985609633</v>
      </c>
      <c r="AS394" s="10">
        <v>0.63055343101691685</v>
      </c>
      <c r="AT394" s="10">
        <v>0.63234266985609633</v>
      </c>
      <c r="AU394" s="10">
        <v>0.63576247724467871</v>
      </c>
      <c r="AV394" s="10"/>
      <c r="AW394" s="10">
        <v>0.63576247724467871</v>
      </c>
      <c r="AX394" s="10">
        <v>0.63750536805584301</v>
      </c>
      <c r="AY394" s="10">
        <v>0.66939986942586716</v>
      </c>
      <c r="AZ394" s="10">
        <v>0</v>
      </c>
      <c r="BA394" s="10">
        <v>0</v>
      </c>
      <c r="BB394" s="10">
        <v>0</v>
      </c>
      <c r="BC394" s="10">
        <v>0.0078731443439576942</v>
      </c>
      <c r="BD394" s="10"/>
      <c r="BE394" s="10">
        <v>0.0078731443439576942</v>
      </c>
      <c r="BF394" s="10">
        <v>-0.07535590652395141</v>
      </c>
      <c r="BG394" s="10">
        <v>-0.023011424524451707</v>
      </c>
    </row>
    <row r="395" x14ac:dyDescent="0.3">
      <c r="A395" s="36">
        <v>23</v>
      </c>
      <c r="B395" s="36">
        <v>23.25</v>
      </c>
      <c r="C395" s="37">
        <v>253</v>
      </c>
      <c r="D395" s="2">
        <v>721409689.01937032</v>
      </c>
      <c r="E395" s="2">
        <v>721409689.01937032</v>
      </c>
      <c r="F395" s="2">
        <v>721409689.01937032</v>
      </c>
      <c r="G395" s="2">
        <v>729252529.95179665</v>
      </c>
      <c r="H395" s="2"/>
      <c r="I395" s="2">
        <v>729252529.95179665</v>
      </c>
      <c r="J395" s="2">
        <v>670398487.34139979</v>
      </c>
      <c r="K395" s="2">
        <v>695803123.68717742</v>
      </c>
      <c r="L395" s="10">
        <v>770036.41987773927</v>
      </c>
      <c r="M395" s="10">
        <v>770036.41987773927</v>
      </c>
      <c r="N395" s="10">
        <v>770036.41987773927</v>
      </c>
      <c r="O395" s="10">
        <v>778407.90870745759</v>
      </c>
      <c r="P395" s="10"/>
      <c r="Q395" s="10">
        <v>778407.90870745759</v>
      </c>
      <c r="R395" s="10">
        <v>715586.80031806766</v>
      </c>
      <c r="S395" s="10">
        <v>742703.8400775285</v>
      </c>
      <c r="T395" s="10">
        <v>21666.506483554669</v>
      </c>
      <c r="U395" s="10">
        <v>21666.506483554669</v>
      </c>
      <c r="V395" s="10">
        <v>21666.506483554669</v>
      </c>
      <c r="W395" s="10">
        <v>21902.054974929779</v>
      </c>
      <c r="X395" s="10"/>
      <c r="Y395" s="10">
        <v>21902.054974929779</v>
      </c>
      <c r="Z395" s="10">
        <v>20134.45812225245</v>
      </c>
      <c r="AA395" s="10">
        <v>20897.44997899665</v>
      </c>
      <c r="AB395" s="10">
        <v>23.126940679897469</v>
      </c>
      <c r="AC395" s="10">
        <v>23.126940679897469</v>
      </c>
      <c r="AD395" s="10">
        <v>23.126940679897469</v>
      </c>
      <c r="AE395" s="10">
        <v>23.378366353501399</v>
      </c>
      <c r="AF395" s="10"/>
      <c r="AG395" s="10">
        <v>23.378366353501399</v>
      </c>
      <c r="AH395" s="10">
        <v>21.491624363560842</v>
      </c>
      <c r="AI395" s="10">
        <v>22.306045803563698</v>
      </c>
      <c r="AJ395" s="10">
        <v>0.0068491019558631636</v>
      </c>
      <c r="AK395" s="10">
        <v>0.0067411079105999267</v>
      </c>
      <c r="AL395" s="10">
        <v>0.0068491019558631636</v>
      </c>
      <c r="AM395" s="10">
        <v>0.0066723836921227658</v>
      </c>
      <c r="AN395" s="10"/>
      <c r="AO395" s="10">
        <v>0.0066723836921227658</v>
      </c>
      <c r="AP395" s="10">
        <v>0.0066756581250413029</v>
      </c>
      <c r="AQ395" s="10">
        <v>0.006154790774706701</v>
      </c>
      <c r="AR395" s="10">
        <v>0.63919177181195952</v>
      </c>
      <c r="AS395" s="10">
        <v>0.63729453892751675</v>
      </c>
      <c r="AT395" s="10">
        <v>0.63919177181195952</v>
      </c>
      <c r="AU395" s="10">
        <v>0.64243486093680147</v>
      </c>
      <c r="AV395" s="10"/>
      <c r="AW395" s="10">
        <v>0.64243486093680147</v>
      </c>
      <c r="AX395" s="10">
        <v>0.64418102618088435</v>
      </c>
      <c r="AY395" s="10">
        <v>0.67555466020057386</v>
      </c>
      <c r="AZ395" s="10">
        <v>0</v>
      </c>
      <c r="BA395" s="10">
        <v>0</v>
      </c>
      <c r="BB395" s="10">
        <v>0</v>
      </c>
      <c r="BC395" s="10">
        <v>0.010871549206786124</v>
      </c>
      <c r="BD395" s="10"/>
      <c r="BE395" s="10">
        <v>0.010871549206786124</v>
      </c>
      <c r="BF395" s="10">
        <v>-0.070710447134846866</v>
      </c>
      <c r="BG395" s="10">
        <v>-0.035495178013204232</v>
      </c>
    </row>
    <row r="396" x14ac:dyDescent="0.3">
      <c r="A396" s="36">
        <v>23.25</v>
      </c>
      <c r="B396" s="36">
        <v>23.5</v>
      </c>
      <c r="C396" s="37">
        <v>254</v>
      </c>
      <c r="D396" s="2">
        <v>560414495.01285708</v>
      </c>
      <c r="E396" s="2">
        <v>568631455.0128572</v>
      </c>
      <c r="F396" s="2">
        <v>560414495.01285708</v>
      </c>
      <c r="G396" s="2">
        <v>574639809.11597908</v>
      </c>
      <c r="H396" s="2"/>
      <c r="I396" s="2">
        <v>574639809.11597908</v>
      </c>
      <c r="J396" s="2">
        <v>527979275.45454919</v>
      </c>
      <c r="K396" s="2">
        <v>577444222.29908395</v>
      </c>
      <c r="L396" s="10">
        <v>598189.32009894948</v>
      </c>
      <c r="M396" s="10">
        <v>606960.14554943587</v>
      </c>
      <c r="N396" s="10">
        <v>598189.32009894948</v>
      </c>
      <c r="O396" s="10">
        <v>613373.49368344119</v>
      </c>
      <c r="P396" s="10"/>
      <c r="Q396" s="10">
        <v>613373.49368344119</v>
      </c>
      <c r="R396" s="10">
        <v>563567.79958599561</v>
      </c>
      <c r="S396" s="10">
        <v>616366.93876776146</v>
      </c>
      <c r="T396" s="10">
        <v>21629.578820307859</v>
      </c>
      <c r="U396" s="10">
        <v>21946.717983489641</v>
      </c>
      <c r="V396" s="10">
        <v>21629.578820307859</v>
      </c>
      <c r="W396" s="10">
        <v>22178.614499033582</v>
      </c>
      <c r="X396" s="10"/>
      <c r="Y396" s="10">
        <v>22178.614499033582</v>
      </c>
      <c r="Z396" s="10">
        <v>20377.71944794399</v>
      </c>
      <c r="AA396" s="10">
        <v>22286.852734354889</v>
      </c>
      <c r="AB396" s="10">
        <v>23.087523901839401</v>
      </c>
      <c r="AC396" s="10">
        <v>23.426039879011089</v>
      </c>
      <c r="AD396" s="10">
        <v>23.087523901839401</v>
      </c>
      <c r="AE396" s="10">
        <v>23.673567414792188</v>
      </c>
      <c r="AF396" s="10"/>
      <c r="AG396" s="10">
        <v>23.673567414792188</v>
      </c>
      <c r="AH396" s="10">
        <v>21.751282756262569</v>
      </c>
      <c r="AI396" s="10">
        <v>23.789101464984959</v>
      </c>
      <c r="AJ396" s="10">
        <v>0.0053206050214049238</v>
      </c>
      <c r="AK396" s="10">
        <v>0.005313493924393624</v>
      </c>
      <c r="AL396" s="10">
        <v>0.0053206050214049238</v>
      </c>
      <c r="AM396" s="10">
        <v>0.0052577360155931698</v>
      </c>
      <c r="AN396" s="10"/>
      <c r="AO396" s="10">
        <v>0.0052577360155931698</v>
      </c>
      <c r="AP396" s="10">
        <v>0.0052574837303394411</v>
      </c>
      <c r="AQ396" s="10">
        <v>0.005107836184293898</v>
      </c>
      <c r="AR396" s="10">
        <v>0.64451237683336449</v>
      </c>
      <c r="AS396" s="10">
        <v>0.64260803285191037</v>
      </c>
      <c r="AT396" s="10">
        <v>0.64451237683336449</v>
      </c>
      <c r="AU396" s="10">
        <v>0.64769259695239467</v>
      </c>
      <c r="AV396" s="10"/>
      <c r="AW396" s="10">
        <v>0.64769259695239467</v>
      </c>
      <c r="AX396" s="10">
        <v>0.64943850991122376</v>
      </c>
      <c r="AY396" s="10">
        <v>0.68066249638486775</v>
      </c>
      <c r="AZ396" s="10">
        <v>-0.014450414108404086</v>
      </c>
      <c r="BA396" s="10">
        <v>0</v>
      </c>
      <c r="BB396" s="10">
        <v>-0.014450414108404086</v>
      </c>
      <c r="BC396" s="10">
        <v>0.010566341432846071</v>
      </c>
      <c r="BD396" s="10"/>
      <c r="BE396" s="10">
        <v>0.010566341432846071</v>
      </c>
      <c r="BF396" s="10">
        <v>-0.071491260639791387</v>
      </c>
      <c r="BG396" s="10">
        <v>0.015498205750906768</v>
      </c>
    </row>
    <row r="397" x14ac:dyDescent="0.3">
      <c r="A397" s="36">
        <v>23.5</v>
      </c>
      <c r="B397" s="36">
        <v>23.75</v>
      </c>
      <c r="C397" s="37">
        <v>255</v>
      </c>
      <c r="D397" s="2">
        <v>682172759.48383033</v>
      </c>
      <c r="E397" s="2">
        <v>682172759.48383033</v>
      </c>
      <c r="F397" s="2">
        <v>682172759.48383033</v>
      </c>
      <c r="G397" s="2">
        <v>691415495.05314398</v>
      </c>
      <c r="H397" s="2"/>
      <c r="I397" s="2">
        <v>691415495.05314398</v>
      </c>
      <c r="J397" s="2">
        <v>632585915.7490654</v>
      </c>
      <c r="K397" s="2">
        <v>649715511.45194054</v>
      </c>
      <c r="L397" s="10">
        <v>728154.71908215841</v>
      </c>
      <c r="M397" s="10">
        <v>728154.71908215841</v>
      </c>
      <c r="N397" s="10">
        <v>728154.71908215841</v>
      </c>
      <c r="O397" s="10">
        <v>738020.46266171243</v>
      </c>
      <c r="P397" s="10"/>
      <c r="Q397" s="10">
        <v>738020.46266171243</v>
      </c>
      <c r="R397" s="10">
        <v>675225.46653155948</v>
      </c>
      <c r="S397" s="10">
        <v>693509.68526297843</v>
      </c>
      <c r="T397" s="10">
        <v>22162.15741705542</v>
      </c>
      <c r="U397" s="10">
        <v>22162.15741705542</v>
      </c>
      <c r="V397" s="10">
        <v>22162.15741705542</v>
      </c>
      <c r="W397" s="10">
        <v>22462.43173584577</v>
      </c>
      <c r="X397" s="10"/>
      <c r="Y397" s="10">
        <v>22462.43173584577</v>
      </c>
      <c r="Z397" s="10">
        <v>20551.199750706619</v>
      </c>
      <c r="AA397" s="10">
        <v>21107.69924614951</v>
      </c>
      <c r="AB397" s="10">
        <v>23.656001040676369</v>
      </c>
      <c r="AC397" s="10">
        <v>23.656001040676369</v>
      </c>
      <c r="AD397" s="10">
        <v>23.656001040676369</v>
      </c>
      <c r="AE397" s="10">
        <v>23.976515396030891</v>
      </c>
      <c r="AF397" s="10"/>
      <c r="AG397" s="10">
        <v>23.976515396030891</v>
      </c>
      <c r="AH397" s="10">
        <v>21.936456525470231</v>
      </c>
      <c r="AI397" s="10">
        <v>22.530466954852059</v>
      </c>
      <c r="AJ397" s="10">
        <v>0.0064765844600290917</v>
      </c>
      <c r="AK397" s="10">
        <v>0.0063744641295339658</v>
      </c>
      <c r="AL397" s="10">
        <v>0.0064765844600290917</v>
      </c>
      <c r="AM397" s="10">
        <v>0.0063261891926223836</v>
      </c>
      <c r="AN397" s="10"/>
      <c r="AO397" s="10">
        <v>0.0063261891926223836</v>
      </c>
      <c r="AP397" s="10">
        <v>0.006299130126328014</v>
      </c>
      <c r="AQ397" s="10">
        <v>0.0057471185453689885</v>
      </c>
      <c r="AR397" s="10">
        <v>0.65098896129339356</v>
      </c>
      <c r="AS397" s="10">
        <v>0.64898249698144439</v>
      </c>
      <c r="AT397" s="10">
        <v>0.65098896129339356</v>
      </c>
      <c r="AU397" s="10">
        <v>0.65401878614501707</v>
      </c>
      <c r="AV397" s="10"/>
      <c r="AW397" s="10">
        <v>0.65401878614501707</v>
      </c>
      <c r="AX397" s="10">
        <v>0.65573764003755175</v>
      </c>
      <c r="AY397" s="10">
        <v>0.68640961493023678</v>
      </c>
      <c r="AZ397" s="10">
        <v>0</v>
      </c>
      <c r="BA397" s="10">
        <v>0</v>
      </c>
      <c r="BB397" s="10">
        <v>0</v>
      </c>
      <c r="BC397" s="10">
        <v>0.013548966065879409</v>
      </c>
      <c r="BD397" s="10"/>
      <c r="BE397" s="10">
        <v>0.013548966065879409</v>
      </c>
      <c r="BF397" s="10">
        <v>-0.07268956880114219</v>
      </c>
      <c r="BG397" s="10">
        <v>-0.047579220337746531</v>
      </c>
    </row>
    <row r="398" x14ac:dyDescent="0.3">
      <c r="A398" s="36">
        <v>23.75</v>
      </c>
      <c r="B398" s="36">
        <v>24</v>
      </c>
      <c r="C398" s="37">
        <v>256</v>
      </c>
      <c r="D398" s="2">
        <v>214159597.72889999</v>
      </c>
      <c r="E398" s="2">
        <v>218967600.22889999</v>
      </c>
      <c r="F398" s="2">
        <v>214159597.72889999</v>
      </c>
      <c r="G398" s="2">
        <v>223083291.20954001</v>
      </c>
      <c r="H398" s="2"/>
      <c r="I398" s="2">
        <v>223083291.20954001</v>
      </c>
      <c r="J398" s="2">
        <v>204383424.6895127</v>
      </c>
      <c r="K398" s="2">
        <v>220631397.89442959</v>
      </c>
      <c r="L398" s="10">
        <v>228595.05829729859</v>
      </c>
      <c r="M398" s="10">
        <v>233727.14494406359</v>
      </c>
      <c r="N398" s="10">
        <v>228595.05829729859</v>
      </c>
      <c r="O398" s="10">
        <v>238120.254707204</v>
      </c>
      <c r="P398" s="10"/>
      <c r="Q398" s="10">
        <v>238120.254707204</v>
      </c>
      <c r="R398" s="10">
        <v>218159.92081309311</v>
      </c>
      <c r="S398" s="10">
        <v>235503.0911467087</v>
      </c>
      <c r="T398" s="10">
        <v>21891.346786877119</v>
      </c>
      <c r="U398" s="10">
        <v>22382.819740673531</v>
      </c>
      <c r="V398" s="10">
        <v>21891.346786877119</v>
      </c>
      <c r="W398" s="10">
        <v>22803.524763844449</v>
      </c>
      <c r="X398" s="10"/>
      <c r="Y398" s="10">
        <v>22803.524763844449</v>
      </c>
      <c r="Z398" s="10">
        <v>20892.028537668131</v>
      </c>
      <c r="AA398" s="10">
        <v>22552.892770626691</v>
      </c>
      <c r="AB398" s="10">
        <v>23.36693637838885</v>
      </c>
      <c r="AC398" s="10">
        <v>23.89153714209991</v>
      </c>
      <c r="AD398" s="10">
        <v>23.36693637838885</v>
      </c>
      <c r="AE398" s="10">
        <v>24.340599851955499</v>
      </c>
      <c r="AF398" s="10"/>
      <c r="AG398" s="10">
        <v>24.340599851955499</v>
      </c>
      <c r="AH398" s="10">
        <v>22.30025892914999</v>
      </c>
      <c r="AI398" s="10">
        <v>24.07307397075121</v>
      </c>
      <c r="AJ398" s="10">
        <v>0.002033242610957631</v>
      </c>
      <c r="AK398" s="10">
        <v>0.0020461108916829175</v>
      </c>
      <c r="AL398" s="10">
        <v>0.002033242610957631</v>
      </c>
      <c r="AM398" s="10">
        <v>0.0020411273915635205</v>
      </c>
      <c r="AN398" s="10"/>
      <c r="AO398" s="10">
        <v>0.0020411273915635205</v>
      </c>
      <c r="AP398" s="10">
        <v>0.0020351983117728851</v>
      </c>
      <c r="AQ398" s="10">
        <v>0.0019516154011717086</v>
      </c>
      <c r="AR398" s="10">
        <v>0.65302220390435117</v>
      </c>
      <c r="AS398" s="10">
        <v>0.65102860787312733</v>
      </c>
      <c r="AT398" s="10">
        <v>0.65302220390435117</v>
      </c>
      <c r="AU398" s="10">
        <v>0.65605991353658055</v>
      </c>
      <c r="AV398" s="10"/>
      <c r="AW398" s="10">
        <v>0.65605991353658055</v>
      </c>
      <c r="AX398" s="10">
        <v>0.65777283834932465</v>
      </c>
      <c r="AY398" s="10">
        <v>0.6883612303314085</v>
      </c>
      <c r="AZ398" s="10">
        <v>-0.021957597813438645</v>
      </c>
      <c r="BA398" s="10">
        <v>0</v>
      </c>
      <c r="BB398" s="10">
        <v>-0.021957597813438645</v>
      </c>
      <c r="BC398" s="10">
        <v>0.018795890242838009</v>
      </c>
      <c r="BD398" s="10"/>
      <c r="BE398" s="10">
        <v>0.018795890242838009</v>
      </c>
      <c r="BF398" s="10">
        <v>-0.066604262567345973</v>
      </c>
      <c r="BG398" s="10">
        <v>0.0075983737493141579</v>
      </c>
    </row>
    <row r="399" x14ac:dyDescent="0.3">
      <c r="A399" s="36">
        <v>24</v>
      </c>
      <c r="B399" s="36">
        <v>24.25</v>
      </c>
      <c r="C399" s="37">
        <v>257</v>
      </c>
      <c r="D399" s="2">
        <v>569884531.05823529</v>
      </c>
      <c r="E399" s="2">
        <v>569884531.05823529</v>
      </c>
      <c r="F399" s="2">
        <v>569884531.05823529</v>
      </c>
      <c r="G399" s="2">
        <v>571873816.97519529</v>
      </c>
      <c r="H399" s="2"/>
      <c r="I399" s="2">
        <v>571873816.97519529</v>
      </c>
      <c r="J399" s="2">
        <v>524798919.77975088</v>
      </c>
      <c r="K399" s="2">
        <v>531802929.0700798</v>
      </c>
      <c r="L399" s="10">
        <v>608297.68537805835</v>
      </c>
      <c r="M399" s="10">
        <v>608297.68537805835</v>
      </c>
      <c r="N399" s="10">
        <v>608297.68537805835</v>
      </c>
      <c r="O399" s="10">
        <v>610421.05941769923</v>
      </c>
      <c r="P399" s="10"/>
      <c r="Q399" s="10">
        <v>610421.05941769923</v>
      </c>
      <c r="R399" s="10">
        <v>560173.07154860464</v>
      </c>
      <c r="S399" s="10">
        <v>567649.18716058997</v>
      </c>
      <c r="T399" s="10">
        <v>22594.933172436529</v>
      </c>
      <c r="U399" s="10">
        <v>22594.933172436529</v>
      </c>
      <c r="V399" s="10">
        <v>22594.933172436529</v>
      </c>
      <c r="W399" s="10">
        <v>22673.804908560189</v>
      </c>
      <c r="X399" s="10"/>
      <c r="Y399" s="10">
        <v>22673.804908560189</v>
      </c>
      <c r="Z399" s="10">
        <v>20807.36688776454</v>
      </c>
      <c r="AA399" s="10">
        <v>21085.063707434729</v>
      </c>
      <c r="AB399" s="10">
        <v>24.117948112300191</v>
      </c>
      <c r="AC399" s="10">
        <v>24.117948112300191</v>
      </c>
      <c r="AD399" s="10">
        <v>24.117948112300191</v>
      </c>
      <c r="AE399" s="10">
        <v>24.20213620990776</v>
      </c>
      <c r="AF399" s="10"/>
      <c r="AG399" s="10">
        <v>24.20213620990776</v>
      </c>
      <c r="AH399" s="10">
        <v>22.20989064773514</v>
      </c>
      <c r="AI399" s="10">
        <v>22.506305664174601</v>
      </c>
      <c r="AJ399" s="10">
        <v>0.0054105140472854359</v>
      </c>
      <c r="AK399" s="10">
        <v>0.0053252031112407871</v>
      </c>
      <c r="AL399" s="10">
        <v>0.0054105140472854359</v>
      </c>
      <c r="AM399" s="10">
        <v>0.0052324282379788423</v>
      </c>
      <c r="AN399" s="10"/>
      <c r="AO399" s="10">
        <v>0.0052324282379788423</v>
      </c>
      <c r="AP399" s="10">
        <v>0.0052258145550625338</v>
      </c>
      <c r="AQ399" s="10">
        <v>0.0047041119109348549</v>
      </c>
      <c r="AR399" s="10">
        <v>0.6584327179516366</v>
      </c>
      <c r="AS399" s="10">
        <v>0.65635381098436807</v>
      </c>
      <c r="AT399" s="10">
        <v>0.6584327179516366</v>
      </c>
      <c r="AU399" s="10">
        <v>0.66129234177455942</v>
      </c>
      <c r="AV399" s="10"/>
      <c r="AW399" s="10">
        <v>0.66129234177455942</v>
      </c>
      <c r="AX399" s="10">
        <v>0.6629986529043872</v>
      </c>
      <c r="AY399" s="10">
        <v>0.6930653422423434</v>
      </c>
      <c r="AZ399" s="10">
        <v>0</v>
      </c>
      <c r="BA399" s="10">
        <v>0</v>
      </c>
      <c r="BB399" s="10">
        <v>0</v>
      </c>
      <c r="BC399" s="10">
        <v>0.0034906824252030066</v>
      </c>
      <c r="BD399" s="10"/>
      <c r="BE399" s="10">
        <v>0.0034906824252030066</v>
      </c>
      <c r="BF399" s="10">
        <v>-0.079113590247420151</v>
      </c>
      <c r="BG399" s="10">
        <v>-0.066823364932262042</v>
      </c>
    </row>
    <row r="400" x14ac:dyDescent="0.3">
      <c r="A400" s="36">
        <v>24.25</v>
      </c>
      <c r="B400" s="36">
        <v>24.5</v>
      </c>
      <c r="C400" s="37">
        <v>258</v>
      </c>
      <c r="D400" s="2">
        <v>478457173.31999999</v>
      </c>
      <c r="E400" s="2">
        <v>478457173.31999999</v>
      </c>
      <c r="F400" s="2">
        <v>478457173.31999999</v>
      </c>
      <c r="G400" s="2">
        <v>479071811.78719997</v>
      </c>
      <c r="H400" s="2"/>
      <c r="I400" s="2">
        <v>479071811.78719997</v>
      </c>
      <c r="J400" s="2">
        <v>439974934.83598799</v>
      </c>
      <c r="K400" s="2">
        <v>484022654.45947337</v>
      </c>
      <c r="L400" s="10">
        <v>510707.65255311568</v>
      </c>
      <c r="M400" s="10">
        <v>510707.65255311568</v>
      </c>
      <c r="N400" s="10">
        <v>510707.65255311568</v>
      </c>
      <c r="O400" s="10">
        <v>511363.72082057298</v>
      </c>
      <c r="P400" s="10"/>
      <c r="Q400" s="10">
        <v>511363.72082057298</v>
      </c>
      <c r="R400" s="10">
        <v>469631.51287527132</v>
      </c>
      <c r="S400" s="10">
        <v>516648.27580335608</v>
      </c>
      <c r="T400" s="10">
        <v>22858.782347713921</v>
      </c>
      <c r="U400" s="10">
        <v>22858.782347713921</v>
      </c>
      <c r="V400" s="10">
        <v>22858.782347713921</v>
      </c>
      <c r="W400" s="10">
        <v>22888.147331097411</v>
      </c>
      <c r="X400" s="10"/>
      <c r="Y400" s="10">
        <v>22888.147331097411</v>
      </c>
      <c r="Z400" s="10">
        <v>21020.2539217423</v>
      </c>
      <c r="AA400" s="10">
        <v>23124.67891928113</v>
      </c>
      <c r="AB400" s="10">
        <v>24.39958208175031</v>
      </c>
      <c r="AC400" s="10">
        <v>24.39958208175031</v>
      </c>
      <c r="AD400" s="10">
        <v>24.39958208175031</v>
      </c>
      <c r="AE400" s="10">
        <v>24.43092641634767</v>
      </c>
      <c r="AF400" s="10"/>
      <c r="AG400" s="10">
        <v>24.43092641634767</v>
      </c>
      <c r="AH400" s="10">
        <v>22.437127364926251</v>
      </c>
      <c r="AI400" s="10">
        <v>24.683401452551529</v>
      </c>
      <c r="AJ400" s="10">
        <v>0.0045424978503369991</v>
      </c>
      <c r="AK400" s="10">
        <v>0.0044708734648892827</v>
      </c>
      <c r="AL400" s="10">
        <v>0.0045424978503369991</v>
      </c>
      <c r="AM400" s="10">
        <v>0.0043833251350336912</v>
      </c>
      <c r="AN400" s="10"/>
      <c r="AO400" s="10">
        <v>0.0043833251350336912</v>
      </c>
      <c r="AP400" s="10">
        <v>0.0043811588242093601</v>
      </c>
      <c r="AQ400" s="10">
        <v>0.0042814670802707629</v>
      </c>
      <c r="AR400" s="10">
        <v>0.66297521580197361</v>
      </c>
      <c r="AS400" s="10">
        <v>0.66082468444925735</v>
      </c>
      <c r="AT400" s="10">
        <v>0.66297521580197361</v>
      </c>
      <c r="AU400" s="10">
        <v>0.66567566690959312</v>
      </c>
      <c r="AV400" s="10"/>
      <c r="AW400" s="10">
        <v>0.66567566690959312</v>
      </c>
      <c r="AX400" s="10">
        <v>0.66737981172859651</v>
      </c>
      <c r="AY400" s="10">
        <v>0.69734680932261417</v>
      </c>
      <c r="AZ400" s="10">
        <v>-1.1102230246251565e-16</v>
      </c>
      <c r="BA400" s="10">
        <v>-1.1102230246251565e-16</v>
      </c>
      <c r="BB400" s="10">
        <v>-1.1102230246251565e-16</v>
      </c>
      <c r="BC400" s="10">
        <v>0.0012846258797520882</v>
      </c>
      <c r="BD400" s="10"/>
      <c r="BE400" s="10">
        <v>0.0012846258797520882</v>
      </c>
      <c r="BF400" s="10">
        <v>-0.080429849587132174</v>
      </c>
      <c r="BG400" s="10">
        <v>0.011632140659224799</v>
      </c>
    </row>
    <row r="401" x14ac:dyDescent="0.3">
      <c r="A401" s="36">
        <v>24.5</v>
      </c>
      <c r="B401" s="36">
        <v>24.75</v>
      </c>
      <c r="C401" s="37">
        <v>259</v>
      </c>
      <c r="D401" s="2">
        <v>289525113.96131867</v>
      </c>
      <c r="E401" s="2">
        <v>303277113.96131867</v>
      </c>
      <c r="F401" s="2">
        <v>289525113.96131867</v>
      </c>
      <c r="G401" s="2">
        <v>306484713.96131867</v>
      </c>
      <c r="H401" s="2"/>
      <c r="I401" s="2">
        <v>306484713.96131867</v>
      </c>
      <c r="J401" s="2">
        <v>281273048.8511129</v>
      </c>
      <c r="K401" s="2">
        <v>283491923.98897022</v>
      </c>
      <c r="L401" s="10">
        <v>309040.59872348362</v>
      </c>
      <c r="M401" s="10">
        <v>323719.55439505668</v>
      </c>
      <c r="N401" s="10">
        <v>309040.59872348362</v>
      </c>
      <c r="O401" s="10">
        <v>327143.36316557293</v>
      </c>
      <c r="P401" s="10"/>
      <c r="Q401" s="10">
        <v>327143.36316557293</v>
      </c>
      <c r="R401" s="10">
        <v>300232.30189744767</v>
      </c>
      <c r="S401" s="10">
        <v>302600.74065467308</v>
      </c>
      <c r="T401" s="10">
        <v>22002.938965864141</v>
      </c>
      <c r="U401" s="10">
        <v>23048.044906825759</v>
      </c>
      <c r="V401" s="10">
        <v>22002.938965864141</v>
      </c>
      <c r="W401" s="10">
        <v>23291.811763735921</v>
      </c>
      <c r="X401" s="10"/>
      <c r="Y401" s="10">
        <v>23291.811763735921</v>
      </c>
      <c r="Z401" s="10">
        <v>21375.809655809011</v>
      </c>
      <c r="AA401" s="10">
        <v>21544.43673469402</v>
      </c>
      <c r="AB401" s="10">
        <v>23.486050445335088</v>
      </c>
      <c r="AC401" s="10">
        <v>24.601601912719708</v>
      </c>
      <c r="AD401" s="10">
        <v>23.486050445335088</v>
      </c>
      <c r="AE401" s="10">
        <v>24.86179991204947</v>
      </c>
      <c r="AF401" s="10"/>
      <c r="AG401" s="10">
        <v>24.86179991204947</v>
      </c>
      <c r="AH401" s="10">
        <v>22.816649387842109</v>
      </c>
      <c r="AI401" s="10">
        <v>22.996642800871491</v>
      </c>
      <c r="AJ401" s="10">
        <v>0.0027487668303977112</v>
      </c>
      <c r="AK401" s="10">
        <v>0.0028339288800065818</v>
      </c>
      <c r="AL401" s="10">
        <v>0.0027487668303977112</v>
      </c>
      <c r="AM401" s="10">
        <v>0.0028042187353886673</v>
      </c>
      <c r="AN401" s="10"/>
      <c r="AO401" s="10">
        <v>0.0028042187353886673</v>
      </c>
      <c r="AP401" s="10">
        <v>0.0028008456900975418</v>
      </c>
      <c r="AQ401" s="10">
        <v>0.0025076539887102004</v>
      </c>
      <c r="AR401" s="10">
        <v>0.66572398263237131</v>
      </c>
      <c r="AS401" s="10">
        <v>0.6636586133292639</v>
      </c>
      <c r="AT401" s="10">
        <v>0.66572398263237131</v>
      </c>
      <c r="AU401" s="10">
        <v>0.66847988564498184</v>
      </c>
      <c r="AV401" s="10"/>
      <c r="AW401" s="10">
        <v>0.66847988564498184</v>
      </c>
      <c r="AX401" s="10">
        <v>0.67018065741869404</v>
      </c>
      <c r="AY401" s="10">
        <v>0.69985446331132439</v>
      </c>
      <c r="AZ401" s="10">
        <v>-0.045344667853024934</v>
      </c>
      <c r="BA401" s="10">
        <v>0</v>
      </c>
      <c r="BB401" s="10">
        <v>-0.045344667853024934</v>
      </c>
      <c r="BC401" s="10">
        <v>0.010576465721739536</v>
      </c>
      <c r="BD401" s="10"/>
      <c r="BE401" s="10">
        <v>0.010576465721739536</v>
      </c>
      <c r="BF401" s="10">
        <v>-0.072554321105193109</v>
      </c>
      <c r="BG401" s="10">
        <v>-0.065237992125155686</v>
      </c>
    </row>
    <row r="402" x14ac:dyDescent="0.3">
      <c r="A402" s="36">
        <v>24.75</v>
      </c>
      <c r="B402" s="36">
        <v>25</v>
      </c>
      <c r="C402" s="37">
        <v>260</v>
      </c>
      <c r="D402" s="2">
        <v>522235906.30378377</v>
      </c>
      <c r="E402" s="2">
        <v>522235906.30378377</v>
      </c>
      <c r="F402" s="2">
        <v>522235906.30378377</v>
      </c>
      <c r="G402" s="2">
        <v>524310659.30218381</v>
      </c>
      <c r="H402" s="2"/>
      <c r="I402" s="2">
        <v>524310659.30218381</v>
      </c>
      <c r="J402" s="2">
        <v>482135880.36818659</v>
      </c>
      <c r="K402" s="2">
        <v>497507583.88466918</v>
      </c>
      <c r="L402" s="10">
        <v>557437.2977557478</v>
      </c>
      <c r="M402" s="10">
        <v>557437.2977557478</v>
      </c>
      <c r="N402" s="10">
        <v>557437.2977557478</v>
      </c>
      <c r="O402" s="10">
        <v>559651.89979857637</v>
      </c>
      <c r="P402" s="10"/>
      <c r="Q402" s="10">
        <v>559651.89979857637</v>
      </c>
      <c r="R402" s="10">
        <v>514634.32341473829</v>
      </c>
      <c r="S402" s="10">
        <v>531042.15896702255</v>
      </c>
      <c r="T402" s="10">
        <v>23299.372179317132</v>
      </c>
      <c r="U402" s="10">
        <v>23299.372179317132</v>
      </c>
      <c r="V402" s="10">
        <v>23299.372179317132</v>
      </c>
      <c r="W402" s="10">
        <v>23391.936558185698</v>
      </c>
      <c r="X402" s="10"/>
      <c r="Y402" s="10">
        <v>23391.936558185698</v>
      </c>
      <c r="Z402" s="10">
        <v>21510.32355704514</v>
      </c>
      <c r="AA402" s="10">
        <v>22196.126729399799</v>
      </c>
      <c r="AB402" s="10">
        <v>24.869869938603809</v>
      </c>
      <c r="AC402" s="10">
        <v>24.869869938603809</v>
      </c>
      <c r="AD402" s="10">
        <v>24.869869938603809</v>
      </c>
      <c r="AE402" s="10">
        <v>24.968673633642972</v>
      </c>
      <c r="AF402" s="10"/>
      <c r="AG402" s="10">
        <v>24.968673633642972</v>
      </c>
      <c r="AH402" s="10">
        <v>22.960230219245219</v>
      </c>
      <c r="AI402" s="10">
        <v>23.692260059735201</v>
      </c>
      <c r="AJ402" s="10">
        <v>0.004958135469665388</v>
      </c>
      <c r="AK402" s="10">
        <v>0.0048799574676758085</v>
      </c>
      <c r="AL402" s="10">
        <v>0.004958135469665388</v>
      </c>
      <c r="AM402" s="10">
        <v>0.0047972434088987938</v>
      </c>
      <c r="AN402" s="10"/>
      <c r="AO402" s="10">
        <v>0.0047972434088987938</v>
      </c>
      <c r="AP402" s="10">
        <v>0.0048009868278756579</v>
      </c>
      <c r="AQ402" s="10">
        <v>0.004400749268577064</v>
      </c>
      <c r="AR402" s="10">
        <v>0.67068211810203671</v>
      </c>
      <c r="AS402" s="10">
        <v>0.66853857079693968</v>
      </c>
      <c r="AT402" s="10">
        <v>0.67068211810203671</v>
      </c>
      <c r="AU402" s="10">
        <v>0.6732771290538806</v>
      </c>
      <c r="AV402" s="10"/>
      <c r="AW402" s="10">
        <v>0.6732771290538806</v>
      </c>
      <c r="AX402" s="10">
        <v>0.6749816442465697</v>
      </c>
      <c r="AY402" s="10">
        <v>0.70425521257990142</v>
      </c>
      <c r="AZ402" s="10">
        <v>0</v>
      </c>
      <c r="BA402" s="10">
        <v>0</v>
      </c>
      <c r="BB402" s="10">
        <v>0</v>
      </c>
      <c r="BC402" s="10">
        <v>0.0039728271713150853</v>
      </c>
      <c r="BD402" s="10"/>
      <c r="BE402" s="10">
        <v>0.0039728271713150853</v>
      </c>
      <c r="BF402" s="10">
        <v>-0.0767852716589561</v>
      </c>
      <c r="BG402" s="10">
        <v>-0.047350865998727731</v>
      </c>
    </row>
    <row r="403" x14ac:dyDescent="0.3">
      <c r="A403" s="36">
        <v>25</v>
      </c>
      <c r="B403" s="36">
        <v>25.25</v>
      </c>
      <c r="C403" s="37">
        <v>261</v>
      </c>
      <c r="D403" s="2">
        <v>577533781.38377142</v>
      </c>
      <c r="E403" s="2">
        <v>577533781.38377142</v>
      </c>
      <c r="F403" s="2">
        <v>577533781.38377142</v>
      </c>
      <c r="G403" s="2">
        <v>583520836.11401153</v>
      </c>
      <c r="H403" s="2"/>
      <c r="I403" s="2">
        <v>583520836.11401153</v>
      </c>
      <c r="J403" s="2">
        <v>534569412.10164922</v>
      </c>
      <c r="K403" s="2">
        <v>560864389.536906</v>
      </c>
      <c r="L403" s="10">
        <v>616462.53459630383</v>
      </c>
      <c r="M403" s="10">
        <v>616462.53459630383</v>
      </c>
      <c r="N403" s="10">
        <v>616462.53459630383</v>
      </c>
      <c r="O403" s="10">
        <v>622853.14766992768</v>
      </c>
      <c r="P403" s="10"/>
      <c r="Q403" s="10">
        <v>622853.14766992768</v>
      </c>
      <c r="R403" s="10">
        <v>570602.14540568646</v>
      </c>
      <c r="S403" s="10">
        <v>598669.53983247164</v>
      </c>
      <c r="T403" s="10">
        <v>23512.46741997388</v>
      </c>
      <c r="U403" s="10">
        <v>23512.46741997388</v>
      </c>
      <c r="V403" s="10">
        <v>23512.46741997388</v>
      </c>
      <c r="W403" s="10">
        <v>23756.21148105562</v>
      </c>
      <c r="X403" s="10"/>
      <c r="Y403" s="10">
        <v>23756.21148105562</v>
      </c>
      <c r="Z403" s="10">
        <v>21763.308555976029</v>
      </c>
      <c r="AA403" s="10">
        <v>22833.825675812848</v>
      </c>
      <c r="AB403" s="10">
        <v>25.097328896677091</v>
      </c>
      <c r="AC403" s="10">
        <v>25.097328896677091</v>
      </c>
      <c r="AD403" s="10">
        <v>25.097328896677091</v>
      </c>
      <c r="AE403" s="10">
        <v>25.357502563622109</v>
      </c>
      <c r="AF403" s="10"/>
      <c r="AG403" s="10">
        <v>25.357502563622109</v>
      </c>
      <c r="AH403" s="10">
        <v>23.230267710874021</v>
      </c>
      <c r="AI403" s="10">
        <v>24.372943201547731</v>
      </c>
      <c r="AJ403" s="10">
        <v>0.0054831364367029277</v>
      </c>
      <c r="AK403" s="10">
        <v>0.0053966804183306367</v>
      </c>
      <c r="AL403" s="10">
        <v>0.0054831364367029277</v>
      </c>
      <c r="AM403" s="10">
        <v>0.0053389940397715573</v>
      </c>
      <c r="AN403" s="10"/>
      <c r="AO403" s="10">
        <v>0.0053389940397715573</v>
      </c>
      <c r="AP403" s="10">
        <v>0.0053231066398239345</v>
      </c>
      <c r="AQ403" s="10">
        <v>0.0049611777427650975</v>
      </c>
      <c r="AR403" s="10">
        <v>0.67616525453873966</v>
      </c>
      <c r="AS403" s="10">
        <v>0.67393525121527031</v>
      </c>
      <c r="AT403" s="10">
        <v>0.67616525453873966</v>
      </c>
      <c r="AU403" s="10">
        <v>0.67861612309365216</v>
      </c>
      <c r="AV403" s="10"/>
      <c r="AW403" s="10">
        <v>0.67861612309365216</v>
      </c>
      <c r="AX403" s="10">
        <v>0.68030475088639364</v>
      </c>
      <c r="AY403" s="10">
        <v>0.70921639032266648</v>
      </c>
      <c r="AZ403" s="10">
        <v>0</v>
      </c>
      <c r="BA403" s="10">
        <v>0</v>
      </c>
      <c r="BB403" s="10">
        <v>0</v>
      </c>
      <c r="BC403" s="10">
        <v>0.010366587935159544</v>
      </c>
      <c r="BD403" s="10"/>
      <c r="BE403" s="10">
        <v>0.010366587935159544</v>
      </c>
      <c r="BF403" s="10">
        <v>-0.074392824570676308</v>
      </c>
      <c r="BG403" s="10">
        <v>-0.028863059416066594</v>
      </c>
    </row>
    <row r="404" x14ac:dyDescent="0.3">
      <c r="A404" s="36">
        <v>25.25</v>
      </c>
      <c r="B404" s="36">
        <v>25.5</v>
      </c>
      <c r="C404" s="37">
        <v>262</v>
      </c>
      <c r="D404" s="2">
        <v>221841771.5125581</v>
      </c>
      <c r="E404" s="2">
        <v>221841771.5125581</v>
      </c>
      <c r="F404" s="2">
        <v>221841771.5125581</v>
      </c>
      <c r="G404" s="2">
        <v>222200786.71866041</v>
      </c>
      <c r="H404" s="2"/>
      <c r="I404" s="2">
        <v>222200786.71866041</v>
      </c>
      <c r="J404" s="2">
        <v>204799226.09629229</v>
      </c>
      <c r="K404" s="2">
        <v>212142373.03582719</v>
      </c>
      <c r="L404" s="10">
        <v>236795.050184416</v>
      </c>
      <c r="M404" s="10">
        <v>236795.050184416</v>
      </c>
      <c r="N404" s="10">
        <v>236795.050184416</v>
      </c>
      <c r="O404" s="10">
        <v>237178.26486561121</v>
      </c>
      <c r="P404" s="10"/>
      <c r="Q404" s="10">
        <v>237178.26486561121</v>
      </c>
      <c r="R404" s="10">
        <v>218603.74937754151</v>
      </c>
      <c r="S404" s="10">
        <v>226441.8622640511</v>
      </c>
      <c r="T404" s="10">
        <v>23771.89264725403</v>
      </c>
      <c r="U404" s="10">
        <v>23771.89264725403</v>
      </c>
      <c r="V404" s="10">
        <v>23771.89264725403</v>
      </c>
      <c r="W404" s="10">
        <v>23810.363629882799</v>
      </c>
      <c r="X404" s="10"/>
      <c r="Y404" s="10">
        <v>23810.363629882799</v>
      </c>
      <c r="Z404" s="10">
        <v>21945.665073839209</v>
      </c>
      <c r="AA404" s="10">
        <v>22732.534469757979</v>
      </c>
      <c r="AB404" s="10">
        <v>25.374240721235921</v>
      </c>
      <c r="AC404" s="10">
        <v>25.374240721235921</v>
      </c>
      <c r="AD404" s="10">
        <v>25.374240721235921</v>
      </c>
      <c r="AE404" s="10">
        <v>25.41530484635588</v>
      </c>
      <c r="AF404" s="10"/>
      <c r="AG404" s="10">
        <v>25.41530484635588</v>
      </c>
      <c r="AH404" s="10">
        <v>23.424915997824009</v>
      </c>
      <c r="AI404" s="10">
        <v>24.26482444619581</v>
      </c>
      <c r="AJ404" s="10">
        <v>0.0021061775774375738</v>
      </c>
      <c r="AK404" s="10">
        <v>0.0020729681671972288</v>
      </c>
      <c r="AL404" s="10">
        <v>0.0021061775774375738</v>
      </c>
      <c r="AM404" s="10">
        <v>0.0020330528106312345</v>
      </c>
      <c r="AN404" s="10"/>
      <c r="AO404" s="10">
        <v>0.0020330528106312345</v>
      </c>
      <c r="AP404" s="10">
        <v>0.0020393387567350738</v>
      </c>
      <c r="AQ404" s="10">
        <v>0.0018765249479855974</v>
      </c>
      <c r="AR404" s="10">
        <v>0.67827143211617724</v>
      </c>
      <c r="AS404" s="10">
        <v>0.67600821938246758</v>
      </c>
      <c r="AT404" s="10">
        <v>0.67827143211617724</v>
      </c>
      <c r="AU404" s="10">
        <v>0.68064917590428342</v>
      </c>
      <c r="AV404" s="10"/>
      <c r="AW404" s="10">
        <v>0.68064917590428342</v>
      </c>
      <c r="AX404" s="10">
        <v>0.68234408964312876</v>
      </c>
      <c r="AY404" s="10">
        <v>0.7110929152706521</v>
      </c>
      <c r="AZ404" s="10">
        <v>-1.1102230246251565e-16</v>
      </c>
      <c r="BA404" s="10">
        <v>-1.1102230246251565e-16</v>
      </c>
      <c r="BB404" s="10">
        <v>-1.1102230246251565e-16</v>
      </c>
      <c r="BC404" s="10">
        <v>0.0016183390695740929</v>
      </c>
      <c r="BD404" s="10"/>
      <c r="BE404" s="10">
        <v>0.0016183390695740929</v>
      </c>
      <c r="BF404" s="10">
        <v>-0.076822977476543763</v>
      </c>
      <c r="BG404" s="10">
        <v>-0.043722146693107589</v>
      </c>
    </row>
    <row r="405" x14ac:dyDescent="0.3">
      <c r="A405" s="36">
        <v>25.5</v>
      </c>
      <c r="B405" s="36">
        <v>25.75</v>
      </c>
      <c r="C405" s="37">
        <v>263</v>
      </c>
      <c r="D405" s="2">
        <v>320593418.46612519</v>
      </c>
      <c r="E405" s="2">
        <v>320593418.46612519</v>
      </c>
      <c r="F405" s="2">
        <v>320593418.46612519</v>
      </c>
      <c r="G405" s="2">
        <v>321146100.49308521</v>
      </c>
      <c r="H405" s="2"/>
      <c r="I405" s="2">
        <v>321146100.49308521</v>
      </c>
      <c r="J405" s="2">
        <v>293423976.0556491</v>
      </c>
      <c r="K405" s="2">
        <v>298382569.85989302</v>
      </c>
      <c r="L405" s="10">
        <v>342203.06706386979</v>
      </c>
      <c r="M405" s="10">
        <v>342203.06706386979</v>
      </c>
      <c r="N405" s="10">
        <v>342203.06706386979</v>
      </c>
      <c r="O405" s="10">
        <v>342793.00270771951</v>
      </c>
      <c r="P405" s="10"/>
      <c r="Q405" s="10">
        <v>342793.00270771951</v>
      </c>
      <c r="R405" s="10">
        <v>313202.2642159395</v>
      </c>
      <c r="S405" s="10">
        <v>318495.09279693372</v>
      </c>
      <c r="T405" s="10">
        <v>23982.729094628659</v>
      </c>
      <c r="U405" s="10">
        <v>23982.729094628659</v>
      </c>
      <c r="V405" s="10">
        <v>23982.729094628659</v>
      </c>
      <c r="W405" s="10">
        <v>24024.073746653859</v>
      </c>
      <c r="X405" s="10"/>
      <c r="Y405" s="10">
        <v>24024.073746653859</v>
      </c>
      <c r="Z405" s="10">
        <v>21950.256375443962</v>
      </c>
      <c r="AA405" s="10">
        <v>22321.195406152881</v>
      </c>
      <c r="AB405" s="10">
        <v>25.599288631719059</v>
      </c>
      <c r="AC405" s="10">
        <v>25.599288631719059</v>
      </c>
      <c r="AD405" s="10">
        <v>25.599288631719059</v>
      </c>
      <c r="AE405" s="10">
        <v>25.643420126362351</v>
      </c>
      <c r="AF405" s="10"/>
      <c r="AG405" s="10">
        <v>25.643420126362351</v>
      </c>
      <c r="AH405" s="10">
        <v>23.429816776818409</v>
      </c>
      <c r="AI405" s="10">
        <v>23.825759009848699</v>
      </c>
      <c r="AJ405" s="10">
        <v>0.0030437309657401035</v>
      </c>
      <c r="AK405" s="10">
        <v>0.0029957385688096027</v>
      </c>
      <c r="AL405" s="10">
        <v>0.0030437309657401035</v>
      </c>
      <c r="AM405" s="10">
        <v>0.0029383648540245995</v>
      </c>
      <c r="AN405" s="10"/>
      <c r="AO405" s="10">
        <v>0.0029383648540245995</v>
      </c>
      <c r="AP405" s="10">
        <v>0.0029218415417460548</v>
      </c>
      <c r="AQ405" s="10">
        <v>0.0026393705716282502</v>
      </c>
      <c r="AR405" s="10">
        <v>0.68131516308191731</v>
      </c>
      <c r="AS405" s="10">
        <v>0.67900395795127721</v>
      </c>
      <c r="AT405" s="10">
        <v>0.68131516308191731</v>
      </c>
      <c r="AU405" s="10">
        <v>0.68358754075830797</v>
      </c>
      <c r="AV405" s="10"/>
      <c r="AW405" s="10">
        <v>0.68358754075830797</v>
      </c>
      <c r="AX405" s="10">
        <v>0.68526593118487478</v>
      </c>
      <c r="AY405" s="10">
        <v>0.71373228584228032</v>
      </c>
      <c r="AZ405" s="10">
        <v>0</v>
      </c>
      <c r="BA405" s="10">
        <v>0</v>
      </c>
      <c r="BB405" s="10">
        <v>0</v>
      </c>
      <c r="BC405" s="10">
        <v>0.0017239344138888502</v>
      </c>
      <c r="BD405" s="10"/>
      <c r="BE405" s="10">
        <v>0.0017239344138888502</v>
      </c>
      <c r="BF405" s="10">
        <v>-0.084747349276438455</v>
      </c>
      <c r="BG405" s="10">
        <v>-0.069280426006558926</v>
      </c>
    </row>
    <row r="406" x14ac:dyDescent="0.3">
      <c r="A406" s="36">
        <v>25.75</v>
      </c>
      <c r="B406" s="36">
        <v>26</v>
      </c>
      <c r="C406" s="37">
        <v>264</v>
      </c>
      <c r="D406" s="2">
        <v>252140309.28</v>
      </c>
      <c r="E406" s="2">
        <v>252140309.28</v>
      </c>
      <c r="F406" s="2">
        <v>252140309.28</v>
      </c>
      <c r="G406" s="2">
        <v>252447560.8064</v>
      </c>
      <c r="H406" s="2"/>
      <c r="I406" s="2">
        <v>252447560.8064</v>
      </c>
      <c r="J406" s="2">
        <v>231750007.5404945</v>
      </c>
      <c r="K406" s="2">
        <v>257052800.00021061</v>
      </c>
      <c r="L406" s="10">
        <v>269135.86554231029</v>
      </c>
      <c r="M406" s="10">
        <v>269135.86554231029</v>
      </c>
      <c r="N406" s="10">
        <v>269135.86554231029</v>
      </c>
      <c r="O406" s="10">
        <v>269463.82740502473</v>
      </c>
      <c r="P406" s="10"/>
      <c r="Q406" s="10">
        <v>269463.82740502473</v>
      </c>
      <c r="R406" s="10">
        <v>247371.15238319151</v>
      </c>
      <c r="S406" s="10">
        <v>274379.48345381301</v>
      </c>
      <c r="T406" s="10">
        <v>24253.588811081179</v>
      </c>
      <c r="U406" s="10">
        <v>24253.588811081179</v>
      </c>
      <c r="V406" s="10">
        <v>24253.588811081179</v>
      </c>
      <c r="W406" s="10">
        <v>24283.1435943055</v>
      </c>
      <c r="X406" s="10"/>
      <c r="Y406" s="10">
        <v>24283.1435943055</v>
      </c>
      <c r="Z406" s="10">
        <v>22292.22850524187</v>
      </c>
      <c r="AA406" s="10">
        <v>24726.125432879049</v>
      </c>
      <c r="AB406" s="10">
        <v>25.888405688948659</v>
      </c>
      <c r="AC406" s="10">
        <v>25.888405688948659</v>
      </c>
      <c r="AD406" s="10">
        <v>25.888405688948659</v>
      </c>
      <c r="AE406" s="10">
        <v>25.919952616874252</v>
      </c>
      <c r="AF406" s="10"/>
      <c r="AG406" s="10">
        <v>25.919952616874252</v>
      </c>
      <c r="AH406" s="10">
        <v>23.794839590534</v>
      </c>
      <c r="AI406" s="10">
        <v>26.392793714295209</v>
      </c>
      <c r="AJ406" s="10">
        <v>0.0023938335064352338</v>
      </c>
      <c r="AK406" s="10">
        <v>0.0023560884464678736</v>
      </c>
      <c r="AL406" s="10">
        <v>0.0023938335064352338</v>
      </c>
      <c r="AM406" s="10">
        <v>0.0023097993063556925</v>
      </c>
      <c r="AN406" s="10"/>
      <c r="AO406" s="10">
        <v>0.0023097993063556925</v>
      </c>
      <c r="AP406" s="10">
        <v>0.0023077078036845781</v>
      </c>
      <c r="AQ406" s="10">
        <v>0.0022737842763193949</v>
      </c>
      <c r="AR406" s="10">
        <v>0.68370899658835249</v>
      </c>
      <c r="AS406" s="10">
        <v>0.68136004639774506</v>
      </c>
      <c r="AT406" s="10">
        <v>0.68370899658835249</v>
      </c>
      <c r="AU406" s="10">
        <v>0.68589734006466363</v>
      </c>
      <c r="AV406" s="10"/>
      <c r="AW406" s="10">
        <v>0.68589734006466363</v>
      </c>
      <c r="AX406" s="10">
        <v>0.68757363898855939</v>
      </c>
      <c r="AY406" s="10">
        <v>0.71600607011859974</v>
      </c>
      <c r="AZ406" s="10">
        <v>0</v>
      </c>
      <c r="BA406" s="10">
        <v>0</v>
      </c>
      <c r="BB406" s="10">
        <v>0</v>
      </c>
      <c r="BC406" s="10">
        <v>0.0012185736079937115</v>
      </c>
      <c r="BD406" s="10"/>
      <c r="BE406" s="10">
        <v>0.0012185736079937115</v>
      </c>
      <c r="BF406" s="10">
        <v>-0.080868869391534703</v>
      </c>
      <c r="BG406" s="10">
        <v>0.019483162903379148</v>
      </c>
    </row>
    <row r="407" x14ac:dyDescent="0.3">
      <c r="A407" s="36">
        <v>26</v>
      </c>
      <c r="B407" s="36">
        <v>26.25</v>
      </c>
      <c r="C407" s="37">
        <v>265</v>
      </c>
      <c r="D407" s="2">
        <v>269140352.04000002</v>
      </c>
      <c r="E407" s="2">
        <v>269140352.04000002</v>
      </c>
      <c r="F407" s="2">
        <v>269140352.04000002</v>
      </c>
      <c r="G407" s="2">
        <v>270589385.26752001</v>
      </c>
      <c r="H407" s="2"/>
      <c r="I407" s="2">
        <v>270589385.26752001</v>
      </c>
      <c r="J407" s="2">
        <v>247601273.98190469</v>
      </c>
      <c r="K407" s="2">
        <v>265374418.95272931</v>
      </c>
      <c r="L407" s="10">
        <v>287281.79879484721</v>
      </c>
      <c r="M407" s="10">
        <v>287281.79879484721</v>
      </c>
      <c r="N407" s="10">
        <v>287281.79879484721</v>
      </c>
      <c r="O407" s="10">
        <v>288828.50432956242</v>
      </c>
      <c r="P407" s="10"/>
      <c r="Q407" s="10">
        <v>288828.50432956242</v>
      </c>
      <c r="R407" s="10">
        <v>264290.87587299338</v>
      </c>
      <c r="S407" s="10">
        <v>283262.02240958269</v>
      </c>
      <c r="T407" s="10">
        <v>24409.34574328921</v>
      </c>
      <c r="U407" s="10">
        <v>24409.34574328921</v>
      </c>
      <c r="V407" s="10">
        <v>24409.34574328921</v>
      </c>
      <c r="W407" s="10">
        <v>24540.763989479179</v>
      </c>
      <c r="X407" s="10"/>
      <c r="Y407" s="10">
        <v>24540.763989479179</v>
      </c>
      <c r="Z407" s="10">
        <v>22455.886147480978</v>
      </c>
      <c r="AA407" s="10">
        <v>24067.79917817354</v>
      </c>
      <c r="AB407" s="10">
        <v>26.054661441088111</v>
      </c>
      <c r="AC407" s="10">
        <v>26.054661441088111</v>
      </c>
      <c r="AD407" s="10">
        <v>26.054661441088111</v>
      </c>
      <c r="AE407" s="10">
        <v>26.194937954341359</v>
      </c>
      <c r="AF407" s="10"/>
      <c r="AG407" s="10">
        <v>26.194937954341359</v>
      </c>
      <c r="AH407" s="10">
        <v>23.969528601277322</v>
      </c>
      <c r="AI407" s="10">
        <v>25.69009287730751</v>
      </c>
      <c r="AJ407" s="10">
        <v>0.0025552328165492229</v>
      </c>
      <c r="AK407" s="10">
        <v>0.0025149428733965591</v>
      </c>
      <c r="AL407" s="10">
        <v>0.0025552328165492229</v>
      </c>
      <c r="AM407" s="10">
        <v>0.002475790110237761</v>
      </c>
      <c r="AN407" s="10"/>
      <c r="AO407" s="10">
        <v>0.002475790110237761</v>
      </c>
      <c r="AP407" s="10">
        <v>0.0024655506950542107</v>
      </c>
      <c r="AQ407" s="10">
        <v>0.0023473939251065037</v>
      </c>
      <c r="AR407" s="10">
        <v>0.68626422940490173</v>
      </c>
      <c r="AS407" s="10">
        <v>0.68387498927114165</v>
      </c>
      <c r="AT407" s="10">
        <v>0.68626422940490173</v>
      </c>
      <c r="AU407" s="10">
        <v>0.68837313017490143</v>
      </c>
      <c r="AV407" s="10"/>
      <c r="AW407" s="10">
        <v>0.68837313017490143</v>
      </c>
      <c r="AX407" s="10">
        <v>0.69003918968361355</v>
      </c>
      <c r="AY407" s="10">
        <v>0.71835346404370626</v>
      </c>
      <c r="AZ407" s="10">
        <v>0</v>
      </c>
      <c r="BA407" s="10">
        <v>0</v>
      </c>
      <c r="BB407" s="10">
        <v>0</v>
      </c>
      <c r="BC407" s="10">
        <v>0.0053839315306558611</v>
      </c>
      <c r="BD407" s="10"/>
      <c r="BE407" s="10">
        <v>0.0053839315306558611</v>
      </c>
      <c r="BF407" s="10">
        <v>-0.080029166547624042</v>
      </c>
      <c r="BG407" s="10">
        <v>-0.013992450625579189</v>
      </c>
    </row>
    <row r="408" x14ac:dyDescent="0.3">
      <c r="A408" s="36">
        <v>26.25</v>
      </c>
      <c r="B408" s="36">
        <v>26.5</v>
      </c>
      <c r="C408" s="37">
        <v>266</v>
      </c>
      <c r="D408" s="2">
        <v>69017001</v>
      </c>
      <c r="E408" s="2">
        <v>85946721</v>
      </c>
      <c r="F408" s="2">
        <v>69017001</v>
      </c>
      <c r="G408" s="2">
        <v>90067081</v>
      </c>
      <c r="H408" s="2"/>
      <c r="I408" s="2">
        <v>90067081</v>
      </c>
      <c r="J408" s="2">
        <v>82689641.466567829</v>
      </c>
      <c r="K408" s="2">
        <v>92788058.388096139</v>
      </c>
      <c r="L408" s="10">
        <v>73669.102549732139</v>
      </c>
      <c r="M408" s="10">
        <v>91739.972925833397</v>
      </c>
      <c r="N408" s="10">
        <v>73669.102549732139</v>
      </c>
      <c r="O408" s="10">
        <v>96138.066424300749</v>
      </c>
      <c r="P408" s="10"/>
      <c r="Q408" s="10">
        <v>96138.066424300749</v>
      </c>
      <c r="R408" s="10">
        <v>88263.349446336681</v>
      </c>
      <c r="S408" s="10">
        <v>99042.451711038375</v>
      </c>
      <c r="T408" s="10">
        <v>19814.251550298581</v>
      </c>
      <c r="U408" s="10">
        <v>24674.644292604498</v>
      </c>
      <c r="V408" s="10">
        <v>19814.251550298581</v>
      </c>
      <c r="W408" s="10">
        <v>25857.56804088195</v>
      </c>
      <c r="X408" s="10"/>
      <c r="Y408" s="10">
        <v>25857.56804088195</v>
      </c>
      <c r="Z408" s="10">
        <v>23739.561743961829</v>
      </c>
      <c r="AA408" s="10">
        <v>26638.73977609559</v>
      </c>
      <c r="AB408" s="10">
        <v>21.14983421845778</v>
      </c>
      <c r="AC408" s="10">
        <v>26.337842479855709</v>
      </c>
      <c r="AD408" s="10">
        <v>21.14983421845778</v>
      </c>
      <c r="AE408" s="10">
        <v>27.60050138501974</v>
      </c>
      <c r="AF408" s="10"/>
      <c r="AG408" s="10">
        <v>27.60050138501974</v>
      </c>
      <c r="AH408" s="10">
        <v>25.339730548443011</v>
      </c>
      <c r="AI408" s="10">
        <v>28.434328120991729</v>
      </c>
      <c r="AJ408" s="10">
        <v>0.00065525107817649157</v>
      </c>
      <c r="AK408" s="10">
        <v>0.00080311663350513744</v>
      </c>
      <c r="AL408" s="10">
        <v>0.00065525107817649157</v>
      </c>
      <c r="AM408" s="10">
        <v>0.00082407958529979129</v>
      </c>
      <c r="AN408" s="10"/>
      <c r="AO408" s="10">
        <v>0.00082407958529979129</v>
      </c>
      <c r="AP408" s="10">
        <v>0.00082340247977310296</v>
      </c>
      <c r="AQ408" s="10">
        <v>0.00082076533767726342</v>
      </c>
      <c r="AR408" s="10">
        <v>0.68691948048307827</v>
      </c>
      <c r="AS408" s="10">
        <v>0.68467810590464684</v>
      </c>
      <c r="AT408" s="10">
        <v>0.68691948048307827</v>
      </c>
      <c r="AU408" s="10">
        <v>0.68919720976020127</v>
      </c>
      <c r="AV408" s="10"/>
      <c r="AW408" s="10">
        <v>0.68919720976020127</v>
      </c>
      <c r="AX408" s="10">
        <v>0.69086259216338664</v>
      </c>
      <c r="AY408" s="10">
        <v>0.71917422938138353</v>
      </c>
      <c r="AZ408" s="10">
        <v>-0.1969792425239818</v>
      </c>
      <c r="BA408" s="10">
        <v>0</v>
      </c>
      <c r="BB408" s="10">
        <v>-0.1969792425239818</v>
      </c>
      <c r="BC408" s="10">
        <v>0.047940863270397482</v>
      </c>
      <c r="BD408" s="10"/>
      <c r="BE408" s="10">
        <v>0.047940863270397482</v>
      </c>
      <c r="BF408" s="10">
        <v>-0.037896495590938994</v>
      </c>
      <c r="BG408" s="10">
        <v>0.079599748640743817</v>
      </c>
    </row>
    <row r="409" x14ac:dyDescent="0.3">
      <c r="A409" s="36">
        <v>26.5</v>
      </c>
      <c r="B409" s="36">
        <v>26.75</v>
      </c>
      <c r="C409" s="37">
        <v>267</v>
      </c>
      <c r="D409" s="2">
        <v>471290036.50105262</v>
      </c>
      <c r="E409" s="2">
        <v>471290036.50105262</v>
      </c>
      <c r="F409" s="2">
        <v>471290036.50105262</v>
      </c>
      <c r="G409" s="2">
        <v>477132234.41958737</v>
      </c>
      <c r="H409" s="2"/>
      <c r="I409" s="2">
        <v>477132234.41958737</v>
      </c>
      <c r="J409" s="2">
        <v>437828425.14946938</v>
      </c>
      <c r="K409" s="2">
        <v>462911651.79007488</v>
      </c>
      <c r="L409" s="10">
        <v>503057.41377639747</v>
      </c>
      <c r="M409" s="10">
        <v>503057.41377639747</v>
      </c>
      <c r="N409" s="10">
        <v>503057.41377639747</v>
      </c>
      <c r="O409" s="10">
        <v>509293.40594268078</v>
      </c>
      <c r="P409" s="10"/>
      <c r="Q409" s="10">
        <v>509293.40594268078</v>
      </c>
      <c r="R409" s="10">
        <v>467340.31737374357</v>
      </c>
      <c r="S409" s="10">
        <v>494114.28275750368</v>
      </c>
      <c r="T409" s="10">
        <v>24926.04320523842</v>
      </c>
      <c r="U409" s="10">
        <v>24926.04320523842</v>
      </c>
      <c r="V409" s="10">
        <v>24926.04320523842</v>
      </c>
      <c r="W409" s="10">
        <v>25235.0310183738</v>
      </c>
      <c r="X409" s="10"/>
      <c r="Y409" s="10">
        <v>25235.0310183738</v>
      </c>
      <c r="Z409" s="10">
        <v>23156.293145469019</v>
      </c>
      <c r="AA409" s="10">
        <v>24482.919092438569</v>
      </c>
      <c r="AB409" s="10">
        <v>26.606186974797161</v>
      </c>
      <c r="AC409" s="10">
        <v>26.606186974797161</v>
      </c>
      <c r="AD409" s="10">
        <v>26.606186974797161</v>
      </c>
      <c r="AE409" s="10">
        <v>26.93600215892096</v>
      </c>
      <c r="AF409" s="10"/>
      <c r="AG409" s="10">
        <v>26.93600215892096</v>
      </c>
      <c r="AH409" s="10">
        <v>24.717146640509871</v>
      </c>
      <c r="AI409" s="10">
        <v>26.133194013133831</v>
      </c>
      <c r="AJ409" s="10">
        <v>0.0044744526721923602</v>
      </c>
      <c r="AK409" s="10">
        <v>0.0044039011973387408</v>
      </c>
      <c r="AL409" s="10">
        <v>0.0044744526721923602</v>
      </c>
      <c r="AM409" s="10">
        <v>0.0043655787387364801</v>
      </c>
      <c r="AN409" s="10"/>
      <c r="AO409" s="10">
        <v>0.0043655787387364801</v>
      </c>
      <c r="AP409" s="10">
        <v>0.0043597844251021759</v>
      </c>
      <c r="AQ409" s="10">
        <v>0.0040947277569606273</v>
      </c>
      <c r="AR409" s="10">
        <v>0.69139393315527065</v>
      </c>
      <c r="AS409" s="10">
        <v>0.68908200710198553</v>
      </c>
      <c r="AT409" s="10">
        <v>0.69139393315527065</v>
      </c>
      <c r="AU409" s="10">
        <v>0.69356278849893771</v>
      </c>
      <c r="AV409" s="10"/>
      <c r="AW409" s="10">
        <v>0.69356278849893771</v>
      </c>
      <c r="AX409" s="10">
        <v>0.69522237658848884</v>
      </c>
      <c r="AY409" s="10">
        <v>0.72326895713834416</v>
      </c>
      <c r="AZ409" s="10">
        <v>0</v>
      </c>
      <c r="BA409" s="10">
        <v>0</v>
      </c>
      <c r="BB409" s="10">
        <v>0</v>
      </c>
      <c r="BC409" s="10">
        <v>0.012396183806278493</v>
      </c>
      <c r="BD409" s="10"/>
      <c r="BE409" s="10">
        <v>0.012396183806278493</v>
      </c>
      <c r="BF409" s="10">
        <v>-0.071000039805654724</v>
      </c>
      <c r="BG409" s="10">
        <v>-0.01777755535249681</v>
      </c>
    </row>
    <row r="410" x14ac:dyDescent="0.3">
      <c r="A410" s="36">
        <v>26.75</v>
      </c>
      <c r="B410" s="36">
        <v>27</v>
      </c>
      <c r="C410" s="37">
        <v>268</v>
      </c>
      <c r="D410" s="2">
        <v>318011187.95999998</v>
      </c>
      <c r="E410" s="2">
        <v>318011187.95999998</v>
      </c>
      <c r="F410" s="2">
        <v>318011187.95999998</v>
      </c>
      <c r="G410" s="2">
        <v>323318952.81088001</v>
      </c>
      <c r="H410" s="2"/>
      <c r="I410" s="2">
        <v>323318952.81088001</v>
      </c>
      <c r="J410" s="2">
        <v>296184221.56280911</v>
      </c>
      <c r="K410" s="2">
        <v>308237549.68178588</v>
      </c>
      <c r="L410" s="10">
        <v>339446.78091398638</v>
      </c>
      <c r="M410" s="10">
        <v>339446.78091398638</v>
      </c>
      <c r="N410" s="10">
        <v>339446.78091398638</v>
      </c>
      <c r="O410" s="10">
        <v>345112.3164696293</v>
      </c>
      <c r="P410" s="10"/>
      <c r="Q410" s="10">
        <v>345112.3164696293</v>
      </c>
      <c r="R410" s="10">
        <v>316148.56449533592</v>
      </c>
      <c r="S410" s="10">
        <v>329014.34904692019</v>
      </c>
      <c r="T410" s="10">
        <v>25157.122692824942</v>
      </c>
      <c r="U410" s="10">
        <v>25157.122692824942</v>
      </c>
      <c r="V410" s="10">
        <v>25157.122692824942</v>
      </c>
      <c r="W410" s="10">
        <v>25577.007579375051</v>
      </c>
      <c r="X410" s="10"/>
      <c r="Y410" s="10">
        <v>25577.007579375051</v>
      </c>
      <c r="Z410" s="10">
        <v>23430.4423354805</v>
      </c>
      <c r="AA410" s="10">
        <v>24383.9529848735</v>
      </c>
      <c r="AB410" s="10">
        <v>26.85284241072592</v>
      </c>
      <c r="AC410" s="10">
        <v>26.85284241072592</v>
      </c>
      <c r="AD410" s="10">
        <v>26.85284241072592</v>
      </c>
      <c r="AE410" s="10">
        <v>27.301029702525849</v>
      </c>
      <c r="AF410" s="10"/>
      <c r="AG410" s="10">
        <v>27.301029702525849</v>
      </c>
      <c r="AH410" s="10">
        <v>25.009774898768761</v>
      </c>
      <c r="AI410" s="10">
        <v>26.027557079892429</v>
      </c>
      <c r="AJ410" s="10">
        <v>0.0030192151319785236</v>
      </c>
      <c r="AK410" s="10">
        <v>0.0029716092914284036</v>
      </c>
      <c r="AL410" s="10">
        <v>0.0030192151319785236</v>
      </c>
      <c r="AM410" s="10">
        <v>0.0029582456275223661</v>
      </c>
      <c r="AN410" s="10"/>
      <c r="AO410" s="10">
        <v>0.0029582456275223661</v>
      </c>
      <c r="AP410" s="10">
        <v>0.0029493273665128369</v>
      </c>
      <c r="AQ410" s="10">
        <v>0.0027265437055620043</v>
      </c>
      <c r="AR410" s="10">
        <v>0.6944131482872492</v>
      </c>
      <c r="AS410" s="10">
        <v>0.6920536163934139</v>
      </c>
      <c r="AT410" s="10">
        <v>0.6944131482872492</v>
      </c>
      <c r="AU410" s="10">
        <v>0.69652103412646005</v>
      </c>
      <c r="AV410" s="10"/>
      <c r="AW410" s="10">
        <v>0.69652103412646005</v>
      </c>
      <c r="AX410" s="10">
        <v>0.69817170395500172</v>
      </c>
      <c r="AY410" s="10">
        <v>0.72599550084390618</v>
      </c>
      <c r="AZ410" s="10">
        <v>0</v>
      </c>
      <c r="BA410" s="10">
        <v>0</v>
      </c>
      <c r="BB410" s="10">
        <v>0</v>
      </c>
      <c r="BC410" s="10">
        <v>0.016690497227247469</v>
      </c>
      <c r="BD410" s="10"/>
      <c r="BE410" s="10">
        <v>0.016690497227247469</v>
      </c>
      <c r="BF410" s="10">
        <v>-0.068635844346257135</v>
      </c>
      <c r="BG410" s="10">
        <v>-0.030733630288011904</v>
      </c>
    </row>
    <row r="411" x14ac:dyDescent="0.3">
      <c r="A411" s="36">
        <v>27</v>
      </c>
      <c r="B411" s="36">
        <v>27.25</v>
      </c>
      <c r="C411" s="37">
        <v>269</v>
      </c>
      <c r="D411" s="2">
        <v>323605723.92000002</v>
      </c>
      <c r="E411" s="2">
        <v>323605723.92000002</v>
      </c>
      <c r="F411" s="2">
        <v>323605723.92000002</v>
      </c>
      <c r="G411" s="2">
        <v>326500734.54144001</v>
      </c>
      <c r="H411" s="2"/>
      <c r="I411" s="2">
        <v>326500734.54144001</v>
      </c>
      <c r="J411" s="2">
        <v>299322173.38223499</v>
      </c>
      <c r="K411" s="2">
        <v>318143399.87928271</v>
      </c>
      <c r="L411" s="10">
        <v>345418.41742939228</v>
      </c>
      <c r="M411" s="10">
        <v>345418.41742939228</v>
      </c>
      <c r="N411" s="10">
        <v>345418.41742939228</v>
      </c>
      <c r="O411" s="10">
        <v>348508.5666862895</v>
      </c>
      <c r="P411" s="10"/>
      <c r="Q411" s="10">
        <v>348508.5666862895</v>
      </c>
      <c r="R411" s="10">
        <v>319498.03043897217</v>
      </c>
      <c r="S411" s="10">
        <v>339587.90459798911</v>
      </c>
      <c r="T411" s="10">
        <v>25440.70156603774</v>
      </c>
      <c r="U411" s="10">
        <v>25440.70156603774</v>
      </c>
      <c r="V411" s="10">
        <v>25440.70156603774</v>
      </c>
      <c r="W411" s="10">
        <v>25668.296740679241</v>
      </c>
      <c r="X411" s="10"/>
      <c r="Y411" s="10">
        <v>25668.296740679241</v>
      </c>
      <c r="Z411" s="10">
        <v>23531.617404263761</v>
      </c>
      <c r="AA411" s="10">
        <v>25011.273575415311</v>
      </c>
      <c r="AB411" s="10">
        <v>27.155535961430211</v>
      </c>
      <c r="AC411" s="10">
        <v>27.155535961430211</v>
      </c>
      <c r="AD411" s="10">
        <v>27.155535961430211</v>
      </c>
      <c r="AE411" s="10">
        <v>27.398472223764902</v>
      </c>
      <c r="AF411" s="10"/>
      <c r="AG411" s="10">
        <v>27.398472223764902</v>
      </c>
      <c r="AH411" s="10">
        <v>25.11776968859844</v>
      </c>
      <c r="AI411" s="10">
        <v>26.697162311162661</v>
      </c>
      <c r="AJ411" s="10">
        <v>0.0030723299539292368</v>
      </c>
      <c r="AK411" s="10">
        <v>0.0030238866189860034</v>
      </c>
      <c r="AL411" s="10">
        <v>0.0030723299539292368</v>
      </c>
      <c r="AM411" s="10">
        <v>0.0029873577219737711</v>
      </c>
      <c r="AN411" s="10"/>
      <c r="AO411" s="10">
        <v>0.0029873577219737711</v>
      </c>
      <c r="AP411" s="10">
        <v>0.0029805742949514905</v>
      </c>
      <c r="AQ411" s="10">
        <v>0.0028141668181000711</v>
      </c>
      <c r="AR411" s="10">
        <v>0.69748547824117846</v>
      </c>
      <c r="AS411" s="10">
        <v>0.6950775030123999</v>
      </c>
      <c r="AT411" s="10">
        <v>0.69748547824117846</v>
      </c>
      <c r="AU411" s="10">
        <v>0.69950839184843383</v>
      </c>
      <c r="AV411" s="10"/>
      <c r="AW411" s="10">
        <v>0.69950839184843383</v>
      </c>
      <c r="AX411" s="10">
        <v>0.70115227824995319</v>
      </c>
      <c r="AY411" s="10">
        <v>0.72880966766200628</v>
      </c>
      <c r="AZ411" s="10">
        <v>0</v>
      </c>
      <c r="BA411" s="10">
        <v>0</v>
      </c>
      <c r="BB411" s="10">
        <v>0</v>
      </c>
      <c r="BC411" s="10">
        <v>0.0089461044952212632</v>
      </c>
      <c r="BD411" s="10"/>
      <c r="BE411" s="10">
        <v>0.0089461044952212632</v>
      </c>
      <c r="BF411" s="10">
        <v>-0.075040547007655056</v>
      </c>
      <c r="BG411" s="10">
        <v>-0.016879565585396272</v>
      </c>
    </row>
    <row r="412" x14ac:dyDescent="0.3">
      <c r="A412" s="36">
        <v>27.25</v>
      </c>
      <c r="B412" s="36">
        <v>27.5</v>
      </c>
      <c r="C412" s="37">
        <v>270</v>
      </c>
      <c r="D412" s="2">
        <v>519441394.75397807</v>
      </c>
      <c r="E412" s="2">
        <v>519441394.75397807</v>
      </c>
      <c r="F412" s="2">
        <v>519441394.75397807</v>
      </c>
      <c r="G412" s="2">
        <v>529251561.68542087</v>
      </c>
      <c r="H412" s="2"/>
      <c r="I412" s="2">
        <v>529251561.68542087</v>
      </c>
      <c r="J412" s="2">
        <v>485655583.28283179</v>
      </c>
      <c r="K412" s="2">
        <v>486183224.51382703</v>
      </c>
      <c r="L412" s="10">
        <v>554454.42172583984</v>
      </c>
      <c r="M412" s="10">
        <v>554454.42172583984</v>
      </c>
      <c r="N412" s="10">
        <v>554454.42172583984</v>
      </c>
      <c r="O412" s="10">
        <v>564925.84446561441</v>
      </c>
      <c r="P412" s="10"/>
      <c r="Q412" s="10">
        <v>564925.84446561441</v>
      </c>
      <c r="R412" s="10">
        <v>518391.27244478383</v>
      </c>
      <c r="S412" s="10">
        <v>518954.47941397171</v>
      </c>
      <c r="T412" s="10">
        <v>25694.77898718818</v>
      </c>
      <c r="U412" s="10">
        <v>25694.77898718818</v>
      </c>
      <c r="V412" s="10">
        <v>25694.77898718818</v>
      </c>
      <c r="W412" s="10">
        <v>26180.050422381031</v>
      </c>
      <c r="X412" s="10"/>
      <c r="Y412" s="10">
        <v>26180.050422381031</v>
      </c>
      <c r="Z412" s="10">
        <v>24023.524121054379</v>
      </c>
      <c r="AA412" s="10">
        <v>24049.62451457687</v>
      </c>
      <c r="AB412" s="10">
        <v>27.42673951016603</v>
      </c>
      <c r="AC412" s="10">
        <v>27.42673951016603</v>
      </c>
      <c r="AD412" s="10">
        <v>27.42673951016603</v>
      </c>
      <c r="AE412" s="10">
        <v>27.944720740959848</v>
      </c>
      <c r="AF412" s="10"/>
      <c r="AG412" s="10">
        <v>27.944720740959848</v>
      </c>
      <c r="AH412" s="10">
        <v>25.64283345316495</v>
      </c>
      <c r="AI412" s="10">
        <v>25.670693147720449</v>
      </c>
      <c r="AJ412" s="10">
        <v>0.0049316042283848978</v>
      </c>
      <c r="AK412" s="10">
        <v>0.0048538445609580391</v>
      </c>
      <c r="AL412" s="10">
        <v>0.0049316042283848978</v>
      </c>
      <c r="AM412" s="10">
        <v>0.0048424507892399502</v>
      </c>
      <c r="AN412" s="10"/>
      <c r="AO412" s="10">
        <v>0.0048424507892399502</v>
      </c>
      <c r="AP412" s="10">
        <v>0.0048360351369090837</v>
      </c>
      <c r="AQ412" s="10">
        <v>0.0043005786021739359</v>
      </c>
      <c r="AR412" s="10">
        <v>0.70241708246956336</v>
      </c>
      <c r="AS412" s="10">
        <v>0.69993134757335795</v>
      </c>
      <c r="AT412" s="10">
        <v>0.70241708246956336</v>
      </c>
      <c r="AU412" s="10">
        <v>0.70435084263767378</v>
      </c>
      <c r="AV412" s="10"/>
      <c r="AW412" s="10">
        <v>0.70435084263767378</v>
      </c>
      <c r="AX412" s="10">
        <v>0.7059883133868623</v>
      </c>
      <c r="AY412" s="10">
        <v>0.7331102462641802</v>
      </c>
      <c r="AZ412" s="10">
        <v>0</v>
      </c>
      <c r="BA412" s="10">
        <v>0</v>
      </c>
      <c r="BB412" s="10">
        <v>0</v>
      </c>
      <c r="BC412" s="10">
        <v>0.018885993743508189</v>
      </c>
      <c r="BD412" s="10"/>
      <c r="BE412" s="10">
        <v>0.018885993743508189</v>
      </c>
      <c r="BF412" s="10">
        <v>-0.065042585770716532</v>
      </c>
      <c r="BG412" s="10">
        <v>-0.064026799897037523</v>
      </c>
    </row>
    <row r="413" x14ac:dyDescent="0.3">
      <c r="A413" s="36">
        <v>27.5</v>
      </c>
      <c r="B413" s="36">
        <v>27.75</v>
      </c>
      <c r="C413" s="37">
        <v>271</v>
      </c>
      <c r="D413" s="2">
        <v>190927530.3877551</v>
      </c>
      <c r="E413" s="2">
        <v>190927530.3877551</v>
      </c>
      <c r="F413" s="2">
        <v>190927530.3877551</v>
      </c>
      <c r="G413" s="2">
        <v>191712930.3877551</v>
      </c>
      <c r="H413" s="2"/>
      <c r="I413" s="2">
        <v>191712930.3877551</v>
      </c>
      <c r="J413" s="2">
        <v>176491271.17363521</v>
      </c>
      <c r="K413" s="2">
        <v>200484601.211391</v>
      </c>
      <c r="L413" s="10">
        <v>203797.0298898184</v>
      </c>
      <c r="M413" s="10">
        <v>203797.0298898184</v>
      </c>
      <c r="N413" s="10">
        <v>203797.0298898184</v>
      </c>
      <c r="O413" s="10">
        <v>204635.36989741391</v>
      </c>
      <c r="P413" s="10"/>
      <c r="Q413" s="10">
        <v>204635.36989741391</v>
      </c>
      <c r="R413" s="10">
        <v>188387.69240673189</v>
      </c>
      <c r="S413" s="10">
        <v>213998.2965397774</v>
      </c>
      <c r="T413" s="10">
        <v>25852.018200089529</v>
      </c>
      <c r="U413" s="10">
        <v>25852.018200089529</v>
      </c>
      <c r="V413" s="10">
        <v>25852.018200089529</v>
      </c>
      <c r="W413" s="10">
        <v>25958.36313134756</v>
      </c>
      <c r="X413" s="10"/>
      <c r="Y413" s="10">
        <v>25958.36313134756</v>
      </c>
      <c r="Z413" s="10">
        <v>23897.316145405781</v>
      </c>
      <c r="AA413" s="10">
        <v>27146.067143007331</v>
      </c>
      <c r="AB413" s="10">
        <v>27.594577456356539</v>
      </c>
      <c r="AC413" s="10">
        <v>27.594577456356539</v>
      </c>
      <c r="AD413" s="10">
        <v>27.594577456356539</v>
      </c>
      <c r="AE413" s="10">
        <v>27.70809058403492</v>
      </c>
      <c r="AF413" s="10"/>
      <c r="AG413" s="10">
        <v>27.70809058403492</v>
      </c>
      <c r="AH413" s="10">
        <v>25.508118409538952</v>
      </c>
      <c r="AI413" s="10">
        <v>28.975851966968548</v>
      </c>
      <c r="AJ413" s="10">
        <v>0.0018126761280188252</v>
      </c>
      <c r="AK413" s="10">
        <v>0.0017840945374572661</v>
      </c>
      <c r="AL413" s="10">
        <v>0.0018126761280188252</v>
      </c>
      <c r="AM413" s="10">
        <v>0.0017541005039404904</v>
      </c>
      <c r="AN413" s="10"/>
      <c r="AO413" s="10">
        <v>0.0017541005039404904</v>
      </c>
      <c r="AP413" s="10">
        <v>0.0017574553204639778</v>
      </c>
      <c r="AQ413" s="10">
        <v>0.00177340505093993</v>
      </c>
      <c r="AR413" s="10">
        <v>0.70422975859758219</v>
      </c>
      <c r="AS413" s="10">
        <v>0.70171544211081527</v>
      </c>
      <c r="AT413" s="10">
        <v>0.70422975859758219</v>
      </c>
      <c r="AU413" s="10">
        <v>0.70610494314161432</v>
      </c>
      <c r="AV413" s="10"/>
      <c r="AW413" s="10">
        <v>0.70610494314161432</v>
      </c>
      <c r="AX413" s="10">
        <v>0.70774576870732631</v>
      </c>
      <c r="AY413" s="10">
        <v>0.73488365131512012</v>
      </c>
      <c r="AZ413" s="10">
        <v>0</v>
      </c>
      <c r="BA413" s="10">
        <v>0</v>
      </c>
      <c r="BB413" s="10">
        <v>0</v>
      </c>
      <c r="BC413" s="10">
        <v>0.0041136026763921585</v>
      </c>
      <c r="BD413" s="10"/>
      <c r="BE413" s="10">
        <v>0.0041136026763921585</v>
      </c>
      <c r="BF413" s="10">
        <v>-0.07561119753029466</v>
      </c>
      <c r="BG413" s="10">
        <v>0.050056012374048109</v>
      </c>
    </row>
    <row r="414" x14ac:dyDescent="0.3">
      <c r="A414" s="36">
        <v>27.75</v>
      </c>
      <c r="B414" s="36">
        <v>28</v>
      </c>
      <c r="C414" s="37">
        <v>272</v>
      </c>
      <c r="D414" s="2">
        <v>331447905.30720001</v>
      </c>
      <c r="E414" s="2">
        <v>331447905.30720001</v>
      </c>
      <c r="F414" s="2">
        <v>331447905.30720001</v>
      </c>
      <c r="G414" s="2">
        <v>331519963.17504001</v>
      </c>
      <c r="H414" s="2"/>
      <c r="I414" s="2">
        <v>331519963.17504001</v>
      </c>
      <c r="J414" s="2">
        <v>303983776.76601082</v>
      </c>
      <c r="K414" s="2">
        <v>313482946.05459929</v>
      </c>
      <c r="L414" s="10">
        <v>353789.20225713687</v>
      </c>
      <c r="M414" s="10">
        <v>353789.20225713687</v>
      </c>
      <c r="N414" s="10">
        <v>353789.20225713687</v>
      </c>
      <c r="O414" s="10">
        <v>353866.11719662289</v>
      </c>
      <c r="P414" s="10"/>
      <c r="Q414" s="10">
        <v>353866.11719662289</v>
      </c>
      <c r="R414" s="10">
        <v>324473.84991460468</v>
      </c>
      <c r="S414" s="10">
        <v>334613.31216765603</v>
      </c>
      <c r="T414" s="10">
        <v>26105.98927770742</v>
      </c>
      <c r="U414" s="10">
        <v>26105.98927770742</v>
      </c>
      <c r="V414" s="10">
        <v>26105.98927770742</v>
      </c>
      <c r="W414" s="10">
        <v>26111.66480588269</v>
      </c>
      <c r="X414" s="10"/>
      <c r="Y414" s="10">
        <v>26111.66480588269</v>
      </c>
      <c r="Z414" s="10">
        <v>23942.819036660519</v>
      </c>
      <c r="AA414" s="10">
        <v>24691.006633034609</v>
      </c>
      <c r="AB414" s="10">
        <v>27.865667493457661</v>
      </c>
      <c r="AC414" s="10">
        <v>27.865667493457661</v>
      </c>
      <c r="AD414" s="10">
        <v>27.865667493457661</v>
      </c>
      <c r="AE414" s="10">
        <v>27.871725581481051</v>
      </c>
      <c r="AF414" s="10"/>
      <c r="AG414" s="10">
        <v>27.871725581481051</v>
      </c>
      <c r="AH414" s="10">
        <v>25.556688430165529</v>
      </c>
      <c r="AI414" s="10">
        <v>26.355307726354891</v>
      </c>
      <c r="AJ414" s="10">
        <v>0.003146784041107241</v>
      </c>
      <c r="AK414" s="10">
        <v>0.0030971667423199084</v>
      </c>
      <c r="AL414" s="10">
        <v>0.003146784041107241</v>
      </c>
      <c r="AM414" s="10">
        <v>0.0030332817577588536</v>
      </c>
      <c r="AN414" s="10"/>
      <c r="AO414" s="10">
        <v>0.0030332817577588536</v>
      </c>
      <c r="AP414" s="10">
        <v>0.0030269933592725227</v>
      </c>
      <c r="AQ414" s="10">
        <v>0.0027729423434899167</v>
      </c>
      <c r="AR414" s="10">
        <v>0.70737654263868943</v>
      </c>
      <c r="AS414" s="10">
        <v>0.70481260885313513</v>
      </c>
      <c r="AT414" s="10">
        <v>0.70737654263868943</v>
      </c>
      <c r="AU414" s="10">
        <v>0.70913822489937317</v>
      </c>
      <c r="AV414" s="10"/>
      <c r="AW414" s="10">
        <v>0.70913822489937317</v>
      </c>
      <c r="AX414" s="10">
        <v>0.71077276206659878</v>
      </c>
      <c r="AY414" s="10">
        <v>0.73765659365861003</v>
      </c>
      <c r="AZ414" s="10">
        <v>0</v>
      </c>
      <c r="BA414" s="10">
        <v>0</v>
      </c>
      <c r="BB414" s="10">
        <v>0</v>
      </c>
      <c r="BC414" s="10">
        <v>0.00021740329833486172</v>
      </c>
      <c r="BD414" s="10"/>
      <c r="BE414" s="10">
        <v>0.00021740329833486172</v>
      </c>
      <c r="BF414" s="10">
        <v>-0.082861071382346774</v>
      </c>
      <c r="BG414" s="10">
        <v>-0.054201456593759523</v>
      </c>
    </row>
    <row r="415" x14ac:dyDescent="0.3">
      <c r="A415" s="36">
        <v>28</v>
      </c>
      <c r="B415" s="36">
        <v>28.25</v>
      </c>
      <c r="C415" s="37">
        <v>273</v>
      </c>
      <c r="D415" s="2">
        <v>318101549.68784308</v>
      </c>
      <c r="E415" s="2">
        <v>342581549.68784308</v>
      </c>
      <c r="F415" s="2">
        <v>318101549.68784308</v>
      </c>
      <c r="G415" s="2">
        <v>346518442.30747348</v>
      </c>
      <c r="H415" s="2"/>
      <c r="I415" s="2">
        <v>346518442.30747348</v>
      </c>
      <c r="J415" s="2">
        <v>319026641.14410412</v>
      </c>
      <c r="K415" s="2">
        <v>331021812.85872477</v>
      </c>
      <c r="L415" s="10">
        <v>339543.23348796961</v>
      </c>
      <c r="M415" s="10">
        <v>365673.31164679083</v>
      </c>
      <c r="N415" s="10">
        <v>339543.23348796961</v>
      </c>
      <c r="O415" s="10">
        <v>369875.57111794379</v>
      </c>
      <c r="P415" s="10"/>
      <c r="Q415" s="10">
        <v>369875.57111794379</v>
      </c>
      <c r="R415" s="10">
        <v>340530.68087588443</v>
      </c>
      <c r="S415" s="10">
        <v>353334.38898174721</v>
      </c>
      <c r="T415" s="10">
        <v>24507.929325771242</v>
      </c>
      <c r="U415" s="10">
        <v>26393.975182773891</v>
      </c>
      <c r="V415" s="10">
        <v>24507.929325771242</v>
      </c>
      <c r="W415" s="10">
        <v>26697.290542852239</v>
      </c>
      <c r="X415" s="10"/>
      <c r="Y415" s="10">
        <v>26697.290542852239</v>
      </c>
      <c r="Z415" s="10">
        <v>24579.202402095969</v>
      </c>
      <c r="AA415" s="10">
        <v>25503.362692798419</v>
      </c>
      <c r="AB415" s="10">
        <v>26.159890065084529</v>
      </c>
      <c r="AC415" s="10">
        <v>28.173065132674409</v>
      </c>
      <c r="AD415" s="10">
        <v>26.159890065084529</v>
      </c>
      <c r="AE415" s="10">
        <v>28.496825511171881</v>
      </c>
      <c r="AF415" s="10"/>
      <c r="AG415" s="10">
        <v>28.496825511171881</v>
      </c>
      <c r="AH415" s="10">
        <v>26.23596731406267</v>
      </c>
      <c r="AI415" s="10">
        <v>27.2224207710616</v>
      </c>
      <c r="AJ415" s="10">
        <v>0.0030200730310285719</v>
      </c>
      <c r="AK415" s="10">
        <v>0.0032012034628554767</v>
      </c>
      <c r="AL415" s="10">
        <v>0.0030200730310285719</v>
      </c>
      <c r="AM415" s="10">
        <v>0.0031705121456692084</v>
      </c>
      <c r="AN415" s="10"/>
      <c r="AO415" s="10">
        <v>0.0031705121456692084</v>
      </c>
      <c r="AP415" s="10">
        <v>0.0031767863879050198</v>
      </c>
      <c r="AQ415" s="10">
        <v>0.0029280840091852451</v>
      </c>
      <c r="AR415" s="10">
        <v>0.71039661566971801</v>
      </c>
      <c r="AS415" s="10">
        <v>0.70801381231599059</v>
      </c>
      <c r="AT415" s="10">
        <v>0.71039661566971801</v>
      </c>
      <c r="AU415" s="10">
        <v>0.71230873704504238</v>
      </c>
      <c r="AV415" s="10"/>
      <c r="AW415" s="10">
        <v>0.71230873704504238</v>
      </c>
      <c r="AX415" s="10">
        <v>0.71394954845450376</v>
      </c>
      <c r="AY415" s="10">
        <v>0.74058467766779523</v>
      </c>
      <c r="AZ415" s="10">
        <v>-0.071457438447300903</v>
      </c>
      <c r="BA415" s="10">
        <v>0</v>
      </c>
      <c r="BB415" s="10">
        <v>-0.071457438447300903</v>
      </c>
      <c r="BC415" s="10">
        <v>0.01149184076964338</v>
      </c>
      <c r="BD415" s="10"/>
      <c r="BE415" s="10">
        <v>0.01149184076964338</v>
      </c>
      <c r="BF415" s="10">
        <v>-0.0687570844524521</v>
      </c>
      <c r="BG415" s="10">
        <v>-0.033743022178664983</v>
      </c>
    </row>
    <row r="416" x14ac:dyDescent="0.3">
      <c r="A416" s="36">
        <v>28.25</v>
      </c>
      <c r="B416" s="36">
        <v>28.5</v>
      </c>
      <c r="C416" s="37">
        <v>274</v>
      </c>
      <c r="D416" s="2">
        <v>170410844.16800001</v>
      </c>
      <c r="E416" s="2">
        <v>170410844.16800001</v>
      </c>
      <c r="F416" s="2">
        <v>170410844.16800001</v>
      </c>
      <c r="G416" s="2">
        <v>170810409.01888001</v>
      </c>
      <c r="H416" s="2"/>
      <c r="I416" s="2">
        <v>170810409.01888001</v>
      </c>
      <c r="J416" s="2">
        <v>156594955.10023531</v>
      </c>
      <c r="K416" s="2">
        <v>168720488.77189431</v>
      </c>
      <c r="L416" s="10">
        <v>181897.4132851529</v>
      </c>
      <c r="M416" s="10">
        <v>181897.4132851529</v>
      </c>
      <c r="N416" s="10">
        <v>181897.4132851529</v>
      </c>
      <c r="O416" s="10">
        <v>182323.91086615829</v>
      </c>
      <c r="P416" s="10"/>
      <c r="Q416" s="10">
        <v>182323.91086615829</v>
      </c>
      <c r="R416" s="10">
        <v>167150.26209339261</v>
      </c>
      <c r="S416" s="10">
        <v>180093.1192240243</v>
      </c>
      <c r="T416" s="10">
        <v>26537.40708366641</v>
      </c>
      <c r="U416" s="10">
        <v>26537.40708366641</v>
      </c>
      <c r="V416" s="10">
        <v>26537.40708366641</v>
      </c>
      <c r="W416" s="10">
        <v>26599.62973830965</v>
      </c>
      <c r="X416" s="10"/>
      <c r="Y416" s="10">
        <v>26599.62973830965</v>
      </c>
      <c r="Z416" s="10">
        <v>24385.9132969647</v>
      </c>
      <c r="AA416" s="10">
        <v>26274.174720247651</v>
      </c>
      <c r="AB416" s="10">
        <v>28.32616508287007</v>
      </c>
      <c r="AC416" s="10">
        <v>28.32616508287007</v>
      </c>
      <c r="AD416" s="10">
        <v>28.32616508287007</v>
      </c>
      <c r="AE416" s="10">
        <v>28.392581865103612</v>
      </c>
      <c r="AF416" s="10"/>
      <c r="AG416" s="10">
        <v>28.392581865103612</v>
      </c>
      <c r="AH416" s="10">
        <v>26.02964952712113</v>
      </c>
      <c r="AI416" s="10">
        <v>28.045189501576619</v>
      </c>
      <c r="AJ416" s="10">
        <v>0.0016178896178645622</v>
      </c>
      <c r="AK416" s="10">
        <v>0.0015923793472117774</v>
      </c>
      <c r="AL416" s="10">
        <v>0.0016178896178645622</v>
      </c>
      <c r="AM416" s="10">
        <v>0.0015628503718152736</v>
      </c>
      <c r="AN416" s="10"/>
      <c r="AO416" s="10">
        <v>0.0015628503718152736</v>
      </c>
      <c r="AP416" s="10">
        <v>0.0015593328506766273</v>
      </c>
      <c r="AQ416" s="10">
        <v>0.0014924326615471293</v>
      </c>
      <c r="AR416" s="10">
        <v>0.71201450528758259</v>
      </c>
      <c r="AS416" s="10">
        <v>0.70960619166320238</v>
      </c>
      <c r="AT416" s="10">
        <v>0.71201450528758259</v>
      </c>
      <c r="AU416" s="10">
        <v>0.71387158741685763</v>
      </c>
      <c r="AV416" s="10"/>
      <c r="AW416" s="10">
        <v>0.71387158741685763</v>
      </c>
      <c r="AX416" s="10">
        <v>0.71550888130518042</v>
      </c>
      <c r="AY416" s="10">
        <v>0.74207711032934232</v>
      </c>
      <c r="AZ416" s="10">
        <v>0</v>
      </c>
      <c r="BA416" s="10">
        <v>0</v>
      </c>
      <c r="BB416" s="10">
        <v>0</v>
      </c>
      <c r="BC416" s="10">
        <v>0.002344714931909353</v>
      </c>
      <c r="BD416" s="10"/>
      <c r="BE416" s="10">
        <v>0.002344714931909353</v>
      </c>
      <c r="BF416" s="10">
        <v>-0.081074001688204</v>
      </c>
      <c r="BG416" s="10">
        <v>-0.0099192947746873372</v>
      </c>
    </row>
    <row r="417" x14ac:dyDescent="0.3">
      <c r="A417" s="36">
        <v>28.5</v>
      </c>
      <c r="B417" s="36">
        <v>28.75</v>
      </c>
      <c r="C417" s="37">
        <v>275</v>
      </c>
      <c r="D417" s="2">
        <v>175502168.4126316</v>
      </c>
      <c r="E417" s="2">
        <v>175502168.4126316</v>
      </c>
      <c r="F417" s="2">
        <v>175502168.4126316</v>
      </c>
      <c r="G417" s="2">
        <v>177655939.26703161</v>
      </c>
      <c r="H417" s="2"/>
      <c r="I417" s="2">
        <v>177655939.26703161</v>
      </c>
      <c r="J417" s="2">
        <v>162114560.00744069</v>
      </c>
      <c r="K417" s="2">
        <v>168496488.1528028</v>
      </c>
      <c r="L417" s="10">
        <v>187331.91902224949</v>
      </c>
      <c r="M417" s="10">
        <v>187331.91902224949</v>
      </c>
      <c r="N417" s="10">
        <v>187331.91902224949</v>
      </c>
      <c r="O417" s="10">
        <v>189630.86513179459</v>
      </c>
      <c r="P417" s="10"/>
      <c r="Q417" s="10">
        <v>189630.86513179459</v>
      </c>
      <c r="R417" s="10">
        <v>173041.9168168848</v>
      </c>
      <c r="S417" s="10">
        <v>179854.0198088084</v>
      </c>
      <c r="T417" s="10">
        <v>26874.989521261159</v>
      </c>
      <c r="U417" s="10">
        <v>26874.989521261159</v>
      </c>
      <c r="V417" s="10">
        <v>26874.989521261159</v>
      </c>
      <c r="W417" s="10">
        <v>27204.80065503078</v>
      </c>
      <c r="X417" s="10"/>
      <c r="Y417" s="10">
        <v>27204.80065503078</v>
      </c>
      <c r="Z417" s="10">
        <v>24824.918921800941</v>
      </c>
      <c r="AA417" s="10">
        <v>25802.196032296761</v>
      </c>
      <c r="AB417" s="10">
        <v>28.686502316505539</v>
      </c>
      <c r="AC417" s="10">
        <v>28.686502316505539</v>
      </c>
      <c r="AD417" s="10">
        <v>28.686502316505539</v>
      </c>
      <c r="AE417" s="10">
        <v>29.038544420388281</v>
      </c>
      <c r="AF417" s="10"/>
      <c r="AG417" s="10">
        <v>29.038544420388281</v>
      </c>
      <c r="AH417" s="10">
        <v>26.498246393507291</v>
      </c>
      <c r="AI417" s="10">
        <v>27.541397017693669</v>
      </c>
      <c r="AJ417" s="10">
        <v>0.0016662269210261551</v>
      </c>
      <c r="AK417" s="10">
        <v>0.0016399544860868441</v>
      </c>
      <c r="AL417" s="10">
        <v>0.0016662269210261551</v>
      </c>
      <c r="AM417" s="10">
        <v>0.0016254843737771442</v>
      </c>
      <c r="AN417" s="10"/>
      <c r="AO417" s="10">
        <v>0.0016254843737771442</v>
      </c>
      <c r="AP417" s="10">
        <v>0.001614295676580259</v>
      </c>
      <c r="AQ417" s="10">
        <v>0.0014904512433887756</v>
      </c>
      <c r="AR417" s="10">
        <v>0.71368073220860873</v>
      </c>
      <c r="AS417" s="10">
        <v>0.71124614614928927</v>
      </c>
      <c r="AT417" s="10">
        <v>0.71368073220860873</v>
      </c>
      <c r="AU417" s="10">
        <v>0.71549707179063482</v>
      </c>
      <c r="AV417" s="10"/>
      <c r="AW417" s="10">
        <v>0.71549707179063482</v>
      </c>
      <c r="AX417" s="10">
        <v>0.71712317698176065</v>
      </c>
      <c r="AY417" s="10">
        <v>0.74356756157273107</v>
      </c>
      <c r="AZ417" s="10">
        <v>0</v>
      </c>
      <c r="BA417" s="10">
        <v>0</v>
      </c>
      <c r="BB417" s="10">
        <v>0</v>
      </c>
      <c r="BC417" s="10">
        <v>0.012272046971728345</v>
      </c>
      <c r="BD417" s="10"/>
      <c r="BE417" s="10">
        <v>0.012272046971728345</v>
      </c>
      <c r="BF417" s="10">
        <v>-0.076281726466847277</v>
      </c>
      <c r="BG417" s="10">
        <v>-0.039917912828047908</v>
      </c>
    </row>
    <row r="418" x14ac:dyDescent="0.3">
      <c r="A418" s="36">
        <v>28.75</v>
      </c>
      <c r="B418" s="36">
        <v>29</v>
      </c>
      <c r="C418" s="37">
        <v>276</v>
      </c>
      <c r="D418" s="2">
        <v>711845931.14384246</v>
      </c>
      <c r="E418" s="2">
        <v>720525655.28177345</v>
      </c>
      <c r="F418" s="2">
        <v>711845931.14384246</v>
      </c>
      <c r="G418" s="2">
        <v>723783383.10802233</v>
      </c>
      <c r="H418" s="2"/>
      <c r="I418" s="2">
        <v>723783383.10802233</v>
      </c>
      <c r="J418" s="2">
        <v>661996516.92111278</v>
      </c>
      <c r="K418" s="2">
        <v>666587374.23560238</v>
      </c>
      <c r="L418" s="10">
        <v>759828.01543412881</v>
      </c>
      <c r="M418" s="10">
        <v>769092.79771031928</v>
      </c>
      <c r="N418" s="10">
        <v>759828.01543412881</v>
      </c>
      <c r="O418" s="10">
        <v>772570.11318090966</v>
      </c>
      <c r="P418" s="10"/>
      <c r="Q418" s="10">
        <v>772570.11318090966</v>
      </c>
      <c r="R418" s="10">
        <v>706618.49379150697</v>
      </c>
      <c r="S418" s="10">
        <v>711518.79854819051</v>
      </c>
      <c r="T418" s="10">
        <v>26709.216748503459</v>
      </c>
      <c r="U418" s="10">
        <v>27034.88923348163</v>
      </c>
      <c r="V418" s="10">
        <v>26709.216748503459</v>
      </c>
      <c r="W418" s="10">
        <v>27157.122647781121</v>
      </c>
      <c r="X418" s="10"/>
      <c r="Y418" s="10">
        <v>27157.122647781121</v>
      </c>
      <c r="Z418" s="10">
        <v>24838.813686535581</v>
      </c>
      <c r="AA418" s="10">
        <v>25011.067537698458</v>
      </c>
      <c r="AB418" s="10">
        <v>28.50955560454625</v>
      </c>
      <c r="AC418" s="10">
        <v>28.857180093380279</v>
      </c>
      <c r="AD418" s="10">
        <v>28.50955560454625</v>
      </c>
      <c r="AE418" s="10">
        <v>28.987652669739159</v>
      </c>
      <c r="AF418" s="10"/>
      <c r="AG418" s="10">
        <v>28.987652669739159</v>
      </c>
      <c r="AH418" s="10">
        <v>26.513077736992361</v>
      </c>
      <c r="AI418" s="10">
        <v>26.696942385441879</v>
      </c>
      <c r="AJ418" s="10">
        <v>0.0067583031299425968</v>
      </c>
      <c r="AK418" s="10">
        <v>0.0067328471859209272</v>
      </c>
      <c r="AL418" s="10">
        <v>0.0067583031299425968</v>
      </c>
      <c r="AM418" s="10">
        <v>0.0066223430755853966</v>
      </c>
      <c r="AN418" s="10"/>
      <c r="AO418" s="10">
        <v>0.0066223430755853966</v>
      </c>
      <c r="AP418" s="10">
        <v>0.0065919934343213445</v>
      </c>
      <c r="AQ418" s="10">
        <v>0.0058963601654162213</v>
      </c>
      <c r="AR418" s="10">
        <v>0.72043903533855136</v>
      </c>
      <c r="AS418" s="10">
        <v>0.7179789933352102</v>
      </c>
      <c r="AT418" s="10">
        <v>0.72043903533855136</v>
      </c>
      <c r="AU418" s="10">
        <v>0.72211941486622022</v>
      </c>
      <c r="AV418" s="10"/>
      <c r="AW418" s="10">
        <v>0.72211941486622022</v>
      </c>
      <c r="AX418" s="10">
        <v>0.72371517041608202</v>
      </c>
      <c r="AY418" s="10">
        <v>0.74946392173814724</v>
      </c>
      <c r="AZ418" s="10">
        <v>-0.012046377633197047</v>
      </c>
      <c r="BA418" s="10">
        <v>0</v>
      </c>
      <c r="BB418" s="10">
        <v>-0.012046377633197047</v>
      </c>
      <c r="BC418" s="10">
        <v>0.0045213210693724193</v>
      </c>
      <c r="BD418" s="10"/>
      <c r="BE418" s="10">
        <v>0.0045213210693724193</v>
      </c>
      <c r="BF418" s="10">
        <v>-0.081231164957994317</v>
      </c>
      <c r="BG418" s="10">
        <v>-0.074859625956105069</v>
      </c>
    </row>
    <row r="419" x14ac:dyDescent="0.3">
      <c r="A419" s="36">
        <v>29</v>
      </c>
      <c r="B419" s="36">
        <v>29.25</v>
      </c>
      <c r="C419" s="37">
        <v>277</v>
      </c>
      <c r="D419" s="2">
        <v>356020949.72849828</v>
      </c>
      <c r="E419" s="2">
        <v>356020949.72849828</v>
      </c>
      <c r="F419" s="2">
        <v>356020949.72849828</v>
      </c>
      <c r="G419" s="2">
        <v>358921613.31057829</v>
      </c>
      <c r="H419" s="2"/>
      <c r="I419" s="2">
        <v>358921613.31057829</v>
      </c>
      <c r="J419" s="2">
        <v>329207329.52389628</v>
      </c>
      <c r="K419" s="2">
        <v>333880648.81421888</v>
      </c>
      <c r="L419" s="10">
        <v>380018.59651076072</v>
      </c>
      <c r="M419" s="10">
        <v>380018.59651076072</v>
      </c>
      <c r="N419" s="10">
        <v>380018.59651076072</v>
      </c>
      <c r="O419" s="10">
        <v>383114.77976697788</v>
      </c>
      <c r="P419" s="10"/>
      <c r="Q419" s="10">
        <v>383114.77976697788</v>
      </c>
      <c r="R419" s="10">
        <v>351397.60011912679</v>
      </c>
      <c r="S419" s="10">
        <v>356385.9252137859</v>
      </c>
      <c r="T419" s="10">
        <v>27283.415094136581</v>
      </c>
      <c r="U419" s="10">
        <v>27283.415094136581</v>
      </c>
      <c r="V419" s="10">
        <v>27283.415094136581</v>
      </c>
      <c r="W419" s="10">
        <v>27505.70540772258</v>
      </c>
      <c r="X419" s="10"/>
      <c r="Y419" s="10">
        <v>27505.70540772258</v>
      </c>
      <c r="Z419" s="10">
        <v>25228.572167683578</v>
      </c>
      <c r="AA419" s="10">
        <v>25586.708704768102</v>
      </c>
      <c r="AB419" s="10">
        <v>29.122457877832989</v>
      </c>
      <c r="AC419" s="10">
        <v>29.122457877832989</v>
      </c>
      <c r="AD419" s="10">
        <v>29.122457877832989</v>
      </c>
      <c r="AE419" s="10">
        <v>29.359731704138181</v>
      </c>
      <c r="AF419" s="10"/>
      <c r="AG419" s="10">
        <v>29.359731704138181</v>
      </c>
      <c r="AH419" s="10">
        <v>26.929107948408241</v>
      </c>
      <c r="AI419" s="10">
        <v>27.3113847337656</v>
      </c>
      <c r="AJ419" s="10">
        <v>0.0033800818317651473</v>
      </c>
      <c r="AK419" s="10">
        <v>0.0033267859817857777</v>
      </c>
      <c r="AL419" s="10">
        <v>0.0033800818317651473</v>
      </c>
      <c r="AM419" s="10">
        <v>0.0032839964498473468</v>
      </c>
      <c r="AN419" s="10"/>
      <c r="AO419" s="10">
        <v>0.0032839964498473468</v>
      </c>
      <c r="AP419" s="10">
        <v>0.0032781631009859116</v>
      </c>
      <c r="AQ419" s="10">
        <v>0.0029533721065884777</v>
      </c>
      <c r="AR419" s="10">
        <v>0.72381911717031655</v>
      </c>
      <c r="AS419" s="10">
        <v>0.72130577931699602</v>
      </c>
      <c r="AT419" s="10">
        <v>0.72381911717031655</v>
      </c>
      <c r="AU419" s="10">
        <v>0.72540341131606756</v>
      </c>
      <c r="AV419" s="10"/>
      <c r="AW419" s="10">
        <v>0.72540341131606756</v>
      </c>
      <c r="AX419" s="10">
        <v>0.72699333351706796</v>
      </c>
      <c r="AY419" s="10">
        <v>0.75241729384473577</v>
      </c>
      <c r="AZ419" s="10">
        <v>0</v>
      </c>
      <c r="BA419" s="10">
        <v>0</v>
      </c>
      <c r="BB419" s="10">
        <v>0</v>
      </c>
      <c r="BC419" s="10">
        <v>0.0081474519527349187</v>
      </c>
      <c r="BD419" s="10"/>
      <c r="BE419" s="10">
        <v>0.0081474519527349187</v>
      </c>
      <c r="BF419" s="10">
        <v>-0.075314725790856074</v>
      </c>
      <c r="BG419" s="10">
        <v>-0.062188196877637658</v>
      </c>
    </row>
    <row r="420" x14ac:dyDescent="0.3">
      <c r="A420" s="36">
        <v>29.25</v>
      </c>
      <c r="B420" s="36">
        <v>29.5</v>
      </c>
      <c r="C420" s="37">
        <v>278</v>
      </c>
      <c r="D420" s="2">
        <v>211709268.53230771</v>
      </c>
      <c r="E420" s="2">
        <v>273316725.37441301</v>
      </c>
      <c r="F420" s="2">
        <v>211709268.53230771</v>
      </c>
      <c r="G420" s="2">
        <v>277950646.70202261</v>
      </c>
      <c r="H420" s="2"/>
      <c r="I420" s="2">
        <v>277950646.70202261</v>
      </c>
      <c r="J420" s="2">
        <v>255133989.77973729</v>
      </c>
      <c r="K420" s="2">
        <v>273732988.97973728</v>
      </c>
      <c r="L420" s="10">
        <v>225979.5642849702</v>
      </c>
      <c r="M420" s="10">
        <v>291739.68121513427</v>
      </c>
      <c r="N420" s="10">
        <v>225979.5642849702</v>
      </c>
      <c r="O420" s="10">
        <v>296685.95272135432</v>
      </c>
      <c r="P420" s="10"/>
      <c r="Q420" s="10">
        <v>296685.95272135432</v>
      </c>
      <c r="R420" s="10">
        <v>272331.33553580189</v>
      </c>
      <c r="S420" s="10">
        <v>292184.00313269137</v>
      </c>
      <c r="T420" s="10">
        <v>21339.68894661275</v>
      </c>
      <c r="U420" s="10">
        <v>27549.5444475861</v>
      </c>
      <c r="V420" s="10">
        <v>21339.68894661275</v>
      </c>
      <c r="W420" s="10">
        <v>28016.630468050869</v>
      </c>
      <c r="X420" s="10"/>
      <c r="Y420" s="10">
        <v>28016.630468050869</v>
      </c>
      <c r="Z420" s="10">
        <v>25716.776687918231</v>
      </c>
      <c r="AA420" s="10">
        <v>27591.502628817369</v>
      </c>
      <c r="AB420" s="10">
        <v>22.77809395669626</v>
      </c>
      <c r="AC420" s="10">
        <v>29.40652572121504</v>
      </c>
      <c r="AD420" s="10">
        <v>22.77809395669626</v>
      </c>
      <c r="AE420" s="10">
        <v>29.905095746608719</v>
      </c>
      <c r="AF420" s="10"/>
      <c r="AG420" s="10">
        <v>29.905095746608719</v>
      </c>
      <c r="AH420" s="10">
        <v>27.45021996929146</v>
      </c>
      <c r="AI420" s="10">
        <v>29.451312100094729</v>
      </c>
      <c r="AJ420" s="10">
        <v>0.0020099790552439538</v>
      </c>
      <c r="AK420" s="10">
        <v>0.0025539683865699399</v>
      </c>
      <c r="AL420" s="10">
        <v>0.0020099790552439538</v>
      </c>
      <c r="AM420" s="10">
        <v>0.0025431428566893557</v>
      </c>
      <c r="AN420" s="10"/>
      <c r="AO420" s="10">
        <v>0.0025431428566893557</v>
      </c>
      <c r="AP420" s="10">
        <v>0.002540559568685246</v>
      </c>
      <c r="AQ420" s="10">
        <v>0.0024213304280347337</v>
      </c>
      <c r="AR420" s="10">
        <v>0.72582909622556047</v>
      </c>
      <c r="AS420" s="10">
        <v>0.72385974770356598</v>
      </c>
      <c r="AT420" s="10">
        <v>0.72582909622556047</v>
      </c>
      <c r="AU420" s="10">
        <v>0.72794655417275689</v>
      </c>
      <c r="AV420" s="10"/>
      <c r="AW420" s="10">
        <v>0.72794655417275689</v>
      </c>
      <c r="AX420" s="10">
        <v>0.72953389308575323</v>
      </c>
      <c r="AY420" s="10">
        <v>0.75483862427277049</v>
      </c>
      <c r="AZ420" s="10">
        <v>-0.2254068306932554</v>
      </c>
      <c r="BA420" s="10">
        <v>0</v>
      </c>
      <c r="BB420" s="10">
        <v>-0.2254068306932554</v>
      </c>
      <c r="BC420" s="10">
        <v>0.016954400874156672</v>
      </c>
      <c r="BD420" s="10"/>
      <c r="BE420" s="10">
        <v>0.016954400874156672</v>
      </c>
      <c r="BF420" s="10">
        <v>-0.066526245584742183</v>
      </c>
      <c r="BG420" s="10">
        <v>0.0015230081684685093</v>
      </c>
    </row>
    <row r="421" x14ac:dyDescent="0.3">
      <c r="A421" s="36">
        <v>29.5</v>
      </c>
      <c r="B421" s="36">
        <v>29.75</v>
      </c>
      <c r="C421" s="37">
        <v>279</v>
      </c>
      <c r="D421" s="2">
        <v>305796838.05562812</v>
      </c>
      <c r="E421" s="2">
        <v>323709962.73855501</v>
      </c>
      <c r="F421" s="2">
        <v>305796838.05562812</v>
      </c>
      <c r="G421" s="2">
        <v>325388138.73855501</v>
      </c>
      <c r="H421" s="2"/>
      <c r="I421" s="2">
        <v>325388138.73855501</v>
      </c>
      <c r="J421" s="2">
        <v>297327772.32865357</v>
      </c>
      <c r="K421" s="2">
        <v>313918387.66669732</v>
      </c>
      <c r="L421" s="10">
        <v>326409.12087883818</v>
      </c>
      <c r="M421" s="10">
        <v>345529.68248151737</v>
      </c>
      <c r="N421" s="10">
        <v>326409.12087883818</v>
      </c>
      <c r="O421" s="10">
        <v>347320.97619247559</v>
      </c>
      <c r="P421" s="10"/>
      <c r="Q421" s="10">
        <v>347320.97619247559</v>
      </c>
      <c r="R421" s="10">
        <v>317369.19647614058</v>
      </c>
      <c r="S421" s="10">
        <v>335078.10478847788</v>
      </c>
      <c r="T421" s="10">
        <v>26168.69310140274</v>
      </c>
      <c r="U421" s="10">
        <v>27701.616284308249</v>
      </c>
      <c r="V421" s="10">
        <v>26168.69310140274</v>
      </c>
      <c r="W421" s="10">
        <v>27845.226901714799</v>
      </c>
      <c r="X421" s="10"/>
      <c r="Y421" s="10">
        <v>27845.226901714799</v>
      </c>
      <c r="Z421" s="10">
        <v>25443.949237882189</v>
      </c>
      <c r="AA421" s="10">
        <v>26863.698127063679</v>
      </c>
      <c r="AB421" s="10">
        <v>27.93259787801713</v>
      </c>
      <c r="AC421" s="10">
        <v>29.568847983441561</v>
      </c>
      <c r="AD421" s="10">
        <v>27.93259787801713</v>
      </c>
      <c r="AE421" s="10">
        <v>29.72213869656532</v>
      </c>
      <c r="AF421" s="10"/>
      <c r="AG421" s="10">
        <v>29.72213869656532</v>
      </c>
      <c r="AH421" s="10">
        <v>27.159002543094012</v>
      </c>
      <c r="AI421" s="10">
        <v>28.674449824148422</v>
      </c>
      <c r="AJ421" s="10">
        <v>0.0029032514443638651</v>
      </c>
      <c r="AK421" s="10">
        <v>0.003024860663464541</v>
      </c>
      <c r="AL421" s="10">
        <v>0.0029032514443638651</v>
      </c>
      <c r="AM421" s="10">
        <v>0.0029771778929211594</v>
      </c>
      <c r="AN421" s="10"/>
      <c r="AO421" s="10">
        <v>0.0029771778929211594</v>
      </c>
      <c r="AP421" s="10">
        <v>0.0029607145550366067</v>
      </c>
      <c r="AQ421" s="10">
        <v>0.0027767940824744478</v>
      </c>
      <c r="AR421" s="10">
        <v>0.72873234766992434</v>
      </c>
      <c r="AS421" s="10">
        <v>0.7268846083670305</v>
      </c>
      <c r="AT421" s="10">
        <v>0.72873234766992434</v>
      </c>
      <c r="AU421" s="10">
        <v>0.73092373206567807</v>
      </c>
      <c r="AV421" s="10"/>
      <c r="AW421" s="10">
        <v>0.73092373206567807</v>
      </c>
      <c r="AX421" s="10">
        <v>0.73249460764078989</v>
      </c>
      <c r="AY421" s="10">
        <v>0.75761541835524493</v>
      </c>
      <c r="AZ421" s="10">
        <v>-0.055336958218349497</v>
      </c>
      <c r="BA421" s="10">
        <v>0</v>
      </c>
      <c r="BB421" s="10">
        <v>-0.055336958218349497</v>
      </c>
      <c r="BC421" s="10">
        <v>0.0051841963274865677</v>
      </c>
      <c r="BD421" s="10"/>
      <c r="BE421" s="10">
        <v>0.0051841963274865677</v>
      </c>
      <c r="BF421" s="10">
        <v>-0.081499470040126809</v>
      </c>
      <c r="BG421" s="10">
        <v>-0.03024798801069295</v>
      </c>
    </row>
    <row r="422" x14ac:dyDescent="0.3">
      <c r="A422" s="36">
        <v>29.75</v>
      </c>
      <c r="B422" s="36">
        <v>30</v>
      </c>
      <c r="C422" s="37">
        <v>280</v>
      </c>
      <c r="D422" s="2">
        <v>204955689.44008201</v>
      </c>
      <c r="E422" s="2">
        <v>204955689.44008201</v>
      </c>
      <c r="F422" s="2">
        <v>204955689.44008201</v>
      </c>
      <c r="G422" s="2">
        <v>207540754.14596429</v>
      </c>
      <c r="H422" s="2"/>
      <c r="I422" s="2">
        <v>207540754.14596429</v>
      </c>
      <c r="J422" s="2">
        <v>189694083.207513</v>
      </c>
      <c r="K422" s="2">
        <v>200988634.90979081</v>
      </c>
      <c r="L422" s="10">
        <v>218770.75915704379</v>
      </c>
      <c r="M422" s="10">
        <v>218770.75915704379</v>
      </c>
      <c r="N422" s="10">
        <v>218770.75915704379</v>
      </c>
      <c r="O422" s="10">
        <v>221530.07054635411</v>
      </c>
      <c r="P422" s="10"/>
      <c r="Q422" s="10">
        <v>221530.07054635411</v>
      </c>
      <c r="R422" s="10">
        <v>202480.44201300049</v>
      </c>
      <c r="S422" s="10">
        <v>214536.30470701051</v>
      </c>
      <c r="T422" s="10">
        <v>28015.02973138872</v>
      </c>
      <c r="U422" s="10">
        <v>28015.02973138872</v>
      </c>
      <c r="V422" s="10">
        <v>28015.02973138872</v>
      </c>
      <c r="W422" s="10">
        <v>28368.377641811228</v>
      </c>
      <c r="X422" s="10"/>
      <c r="Y422" s="10">
        <v>28368.377641811228</v>
      </c>
      <c r="Z422" s="10">
        <v>25928.947839628599</v>
      </c>
      <c r="AA422" s="10">
        <v>27472.780082619451</v>
      </c>
      <c r="AB422" s="10">
        <v>29.903387112046069</v>
      </c>
      <c r="AC422" s="10">
        <v>29.903387112046069</v>
      </c>
      <c r="AD422" s="10">
        <v>29.903387112046069</v>
      </c>
      <c r="AE422" s="10">
        <v>30.280552492625979</v>
      </c>
      <c r="AF422" s="10"/>
      <c r="AG422" s="10">
        <v>30.280552492625979</v>
      </c>
      <c r="AH422" s="10">
        <v>27.676692550061031</v>
      </c>
      <c r="AI422" s="10">
        <v>29.3245870424409</v>
      </c>
      <c r="AJ422" s="10">
        <v>0.0019458602161519581</v>
      </c>
      <c r="AK422" s="10">
        <v>0.0019151786293376233</v>
      </c>
      <c r="AL422" s="10">
        <v>0.0019458602161519581</v>
      </c>
      <c r="AM422" s="10">
        <v>0.0018989190802065872</v>
      </c>
      <c r="AN422" s="10"/>
      <c r="AO422" s="10">
        <v>0.0018989190802065872</v>
      </c>
      <c r="AP422" s="10">
        <v>0.0018889255744868891</v>
      </c>
      <c r="AQ422" s="10">
        <v>0.0017778635275570128</v>
      </c>
      <c r="AR422" s="10">
        <v>0.73067820788607629</v>
      </c>
      <c r="AS422" s="10">
        <v>0.72879978699636816</v>
      </c>
      <c r="AT422" s="10">
        <v>0.73067820788607629</v>
      </c>
      <c r="AU422" s="10">
        <v>0.73282265114588463</v>
      </c>
      <c r="AV422" s="10"/>
      <c r="AW422" s="10">
        <v>0.73282265114588463</v>
      </c>
      <c r="AX422" s="10">
        <v>0.73438353321527683</v>
      </c>
      <c r="AY422" s="10">
        <v>0.75939328188280197</v>
      </c>
      <c r="AZ422" s="10">
        <v>0</v>
      </c>
      <c r="BA422" s="10">
        <v>0</v>
      </c>
      <c r="BB422" s="10">
        <v>0</v>
      </c>
      <c r="BC422" s="10">
        <v>0.012612797980599666</v>
      </c>
      <c r="BD422" s="10"/>
      <c r="BE422" s="10">
        <v>0.012612797980599666</v>
      </c>
      <c r="BF422" s="10">
        <v>-0.074462954769697554</v>
      </c>
      <c r="BG422" s="10">
        <v>-0.019355669223571126</v>
      </c>
    </row>
    <row r="423" x14ac:dyDescent="0.3">
      <c r="A423" s="36">
        <v>30</v>
      </c>
      <c r="B423" s="36">
        <v>30.25</v>
      </c>
      <c r="C423" s="37">
        <v>281</v>
      </c>
      <c r="D423" s="2">
        <v>65484228.757894747</v>
      </c>
      <c r="E423" s="2">
        <v>65484228.757894747</v>
      </c>
      <c r="F423" s="2">
        <v>65484228.757894747</v>
      </c>
      <c r="G423" s="2">
        <v>65484228.757894747</v>
      </c>
      <c r="H423" s="2"/>
      <c r="I423" s="2">
        <v>65484228.757894747</v>
      </c>
      <c r="J423" s="2">
        <v>60240225.81196522</v>
      </c>
      <c r="K423" s="2">
        <v>60240225.81196522</v>
      </c>
      <c r="L423" s="10">
        <v>69898.203252202526</v>
      </c>
      <c r="M423" s="10">
        <v>69898.203252202526</v>
      </c>
      <c r="N423" s="10">
        <v>69898.203252202526</v>
      </c>
      <c r="O423" s="10">
        <v>69898.203252202526</v>
      </c>
      <c r="P423" s="10"/>
      <c r="Q423" s="10">
        <v>69898.203252202526</v>
      </c>
      <c r="R423" s="10">
        <v>64300.727482503709</v>
      </c>
      <c r="S423" s="10">
        <v>64300.727482503709</v>
      </c>
      <c r="T423" s="10">
        <v>28221.479039172551</v>
      </c>
      <c r="U423" s="10">
        <v>28221.479039172551</v>
      </c>
      <c r="V423" s="10">
        <v>28221.479039172551</v>
      </c>
      <c r="W423" s="10">
        <v>28221.479039172551</v>
      </c>
      <c r="X423" s="10"/>
      <c r="Y423" s="10">
        <v>28221.479039172551</v>
      </c>
      <c r="Z423" s="10">
        <v>25961.49183267945</v>
      </c>
      <c r="AA423" s="10">
        <v>25961.49183267945</v>
      </c>
      <c r="AB423" s="10">
        <v>30.123752167120649</v>
      </c>
      <c r="AC423" s="10">
        <v>30.123752167120649</v>
      </c>
      <c r="AD423" s="10">
        <v>30.123752167120649</v>
      </c>
      <c r="AE423" s="10">
        <v>30.123752167120649</v>
      </c>
      <c r="AF423" s="10"/>
      <c r="AG423" s="10">
        <v>30.123752167120649</v>
      </c>
      <c r="AH423" s="10">
        <v>27.711430175960501</v>
      </c>
      <c r="AI423" s="10">
        <v>27.711430175960501</v>
      </c>
      <c r="AJ423" s="10">
        <v>0.00062171075061877214</v>
      </c>
      <c r="AK423" s="10">
        <v>0.0006119078510013284</v>
      </c>
      <c r="AL423" s="10">
        <v>0.00062171075061877214</v>
      </c>
      <c r="AM423" s="10">
        <v>0.00059915582340769509</v>
      </c>
      <c r="AN423" s="10"/>
      <c r="AO423" s="10">
        <v>0.00059915582340769509</v>
      </c>
      <c r="AP423" s="10">
        <v>0.0005998568918178024</v>
      </c>
      <c r="AQ423" s="10">
        <v>0.00053286047945427567</v>
      </c>
      <c r="AR423" s="10">
        <v>0.73129991863669508</v>
      </c>
      <c r="AS423" s="10">
        <v>0.72941169484736945</v>
      </c>
      <c r="AT423" s="10">
        <v>0.73129991863669508</v>
      </c>
      <c r="AU423" s="10">
        <v>0.73342180696929238</v>
      </c>
      <c r="AV423" s="10"/>
      <c r="AW423" s="10">
        <v>0.73342180696929238</v>
      </c>
      <c r="AX423" s="10">
        <v>0.73498339010709468</v>
      </c>
      <c r="AY423" s="10">
        <v>0.7599261423622562</v>
      </c>
      <c r="AZ423" s="10">
        <v>0</v>
      </c>
      <c r="BA423" s="10">
        <v>0</v>
      </c>
      <c r="BB423" s="10">
        <v>0</v>
      </c>
      <c r="BC423" s="10">
        <v>0</v>
      </c>
      <c r="BD423" s="10"/>
      <c r="BE423" s="10">
        <v>0</v>
      </c>
      <c r="BF423" s="10">
        <v>-0.080080395621935363</v>
      </c>
      <c r="BG423" s="10">
        <v>-0.080080395621935363</v>
      </c>
    </row>
    <row r="424" x14ac:dyDescent="0.3">
      <c r="A424" s="36">
        <v>30.25</v>
      </c>
      <c r="B424" s="36">
        <v>30.5</v>
      </c>
      <c r="C424" s="37">
        <v>282</v>
      </c>
      <c r="D424" s="2">
        <v>160666618.1675604</v>
      </c>
      <c r="E424" s="2">
        <v>160666618.1675604</v>
      </c>
      <c r="F424" s="2">
        <v>160666618.1675604</v>
      </c>
      <c r="G424" s="2">
        <v>161103807.83476049</v>
      </c>
      <c r="H424" s="2"/>
      <c r="I424" s="2">
        <v>161103807.83476049</v>
      </c>
      <c r="J424" s="2">
        <v>147126222.2176176</v>
      </c>
      <c r="K424" s="2">
        <v>147738942.2176176</v>
      </c>
      <c r="L424" s="10">
        <v>171496.3762349608</v>
      </c>
      <c r="M424" s="10">
        <v>171496.3762349608</v>
      </c>
      <c r="N424" s="10">
        <v>171496.3762349608</v>
      </c>
      <c r="O424" s="10">
        <v>171963.03473880739</v>
      </c>
      <c r="P424" s="10"/>
      <c r="Q424" s="10">
        <v>171963.03473880739</v>
      </c>
      <c r="R424" s="10">
        <v>157043.2878169301</v>
      </c>
      <c r="S424" s="10">
        <v>157697.3083026112</v>
      </c>
      <c r="T424" s="10">
        <v>28468.1079208786</v>
      </c>
      <c r="U424" s="10">
        <v>28468.1079208786</v>
      </c>
      <c r="V424" s="10">
        <v>28468.1079208786</v>
      </c>
      <c r="W424" s="10">
        <v>28545.57244194522</v>
      </c>
      <c r="X424" s="10"/>
      <c r="Y424" s="10">
        <v>28545.57244194522</v>
      </c>
      <c r="Z424" s="10">
        <v>26068.91972864074</v>
      </c>
      <c r="AA424" s="10">
        <v>26177.486021279641</v>
      </c>
      <c r="AB424" s="10">
        <v>30.387005106467129</v>
      </c>
      <c r="AC424" s="10">
        <v>30.387005106467129</v>
      </c>
      <c r="AD424" s="10">
        <v>30.387005106467129</v>
      </c>
      <c r="AE424" s="10">
        <v>30.469691135470661</v>
      </c>
      <c r="AF424" s="10"/>
      <c r="AG424" s="10">
        <v>30.469691135470661</v>
      </c>
      <c r="AH424" s="10">
        <v>27.826099265744251</v>
      </c>
      <c r="AI424" s="10">
        <v>27.94198348600845</v>
      </c>
      <c r="AJ424" s="10">
        <v>0.0015253774179678518</v>
      </c>
      <c r="AK424" s="10">
        <v>0.0015013258446402681</v>
      </c>
      <c r="AL424" s="10">
        <v>0.0015253774179678518</v>
      </c>
      <c r="AM424" s="10">
        <v>0.0014740386573723499</v>
      </c>
      <c r="AN424" s="10"/>
      <c r="AO424" s="10">
        <v>0.0014740386573723499</v>
      </c>
      <c r="AP424" s="10">
        <v>0.0014650456098859079</v>
      </c>
      <c r="AQ424" s="10">
        <v>0.0013068384542561033</v>
      </c>
      <c r="AR424" s="10">
        <v>0.73282529605466296</v>
      </c>
      <c r="AS424" s="10">
        <v>0.7309130206920097</v>
      </c>
      <c r="AT424" s="10">
        <v>0.73282529605466296</v>
      </c>
      <c r="AU424" s="10">
        <v>0.73489584562666477</v>
      </c>
      <c r="AV424" s="10"/>
      <c r="AW424" s="10">
        <v>0.73489584562666477</v>
      </c>
      <c r="AX424" s="10">
        <v>0.7364484357169806</v>
      </c>
      <c r="AY424" s="10">
        <v>0.76123298081651225</v>
      </c>
      <c r="AZ424" s="10">
        <v>0</v>
      </c>
      <c r="BA424" s="10">
        <v>0</v>
      </c>
      <c r="BB424" s="10">
        <v>0</v>
      </c>
      <c r="BC424" s="10">
        <v>0.0027210983350887119</v>
      </c>
      <c r="BD424" s="10"/>
      <c r="BE424" s="10">
        <v>0.0027210983350887119</v>
      </c>
      <c r="BF424" s="10">
        <v>-0.084276348779691146</v>
      </c>
      <c r="BG424" s="10">
        <v>-0.080462737670002005</v>
      </c>
    </row>
    <row r="425" x14ac:dyDescent="0.3">
      <c r="A425" s="36">
        <v>30.5</v>
      </c>
      <c r="B425" s="36">
        <v>30.75</v>
      </c>
      <c r="C425" s="37">
        <v>283</v>
      </c>
      <c r="D425" s="2">
        <v>847107592.91999996</v>
      </c>
      <c r="E425" s="2">
        <v>888176392.91999996</v>
      </c>
      <c r="F425" s="2">
        <v>847107592.91999996</v>
      </c>
      <c r="G425" s="2">
        <v>893864933.95648003</v>
      </c>
      <c r="H425" s="2"/>
      <c r="I425" s="2">
        <v>893864933.95648003</v>
      </c>
      <c r="J425" s="2">
        <v>815429771.73634636</v>
      </c>
      <c r="K425" s="2">
        <v>857743230.5721215</v>
      </c>
      <c r="L425" s="10">
        <v>904207.01029127906</v>
      </c>
      <c r="M425" s="10">
        <v>948044.05906125449</v>
      </c>
      <c r="N425" s="10">
        <v>904207.01029127906</v>
      </c>
      <c r="O425" s="10">
        <v>954116.03707975463</v>
      </c>
      <c r="P425" s="10"/>
      <c r="Q425" s="10">
        <v>954116.03707975463</v>
      </c>
      <c r="R425" s="10">
        <v>870393.94070671895</v>
      </c>
      <c r="S425" s="10">
        <v>915559.54473240813</v>
      </c>
      <c r="T425" s="10">
        <v>27364.891876211401</v>
      </c>
      <c r="U425" s="10">
        <v>28691.574910195119</v>
      </c>
      <c r="V425" s="10">
        <v>27364.891876211401</v>
      </c>
      <c r="W425" s="10">
        <v>28875.337057645691</v>
      </c>
      <c r="X425" s="10"/>
      <c r="Y425" s="10">
        <v>28875.337057645691</v>
      </c>
      <c r="Z425" s="10">
        <v>26341.574225880169</v>
      </c>
      <c r="AA425" s="10">
        <v>27708.464613390672</v>
      </c>
      <c r="AB425" s="10">
        <v>29.20942661491404</v>
      </c>
      <c r="AC425" s="10">
        <v>30.625534922511129</v>
      </c>
      <c r="AD425" s="10">
        <v>29.20942661491404</v>
      </c>
      <c r="AE425" s="10">
        <v>30.82168358572666</v>
      </c>
      <c r="AF425" s="10"/>
      <c r="AG425" s="10">
        <v>30.82168358572666</v>
      </c>
      <c r="AH425" s="10">
        <v>28.117132081235269</v>
      </c>
      <c r="AI425" s="10">
        <v>29.576157925197322</v>
      </c>
      <c r="AJ425" s="10">
        <v>0.0080424845407629716</v>
      </c>
      <c r="AK425" s="10">
        <v>0.0082994351191204435</v>
      </c>
      <c r="AL425" s="10">
        <v>0.0080424845407629716</v>
      </c>
      <c r="AM425" s="10">
        <v>0.0081785246719484721</v>
      </c>
      <c r="AN425" s="10"/>
      <c r="AO425" s="10">
        <v>0.0081785246719484721</v>
      </c>
      <c r="AP425" s="10">
        <v>0.0081198428753616846</v>
      </c>
      <c r="AQ425" s="10">
        <v>0.0075872469422340197</v>
      </c>
      <c r="AR425" s="10">
        <v>0.74086778059542591</v>
      </c>
      <c r="AS425" s="10">
        <v>0.73921245581113015</v>
      </c>
      <c r="AT425" s="10">
        <v>0.74086778059542591</v>
      </c>
      <c r="AU425" s="10">
        <v>0.74307437029861323</v>
      </c>
      <c r="AV425" s="10"/>
      <c r="AW425" s="10">
        <v>0.74307437029861323</v>
      </c>
      <c r="AX425" s="10">
        <v>0.74456827859234231</v>
      </c>
      <c r="AY425" s="10">
        <v>0.76882022775874626</v>
      </c>
      <c r="AZ425" s="10">
        <v>-0.046239463610354248</v>
      </c>
      <c r="BA425" s="10">
        <v>0</v>
      </c>
      <c r="BB425" s="10">
        <v>-0.046239463610354248</v>
      </c>
      <c r="BC425" s="10">
        <v>0.0064047424383553153</v>
      </c>
      <c r="BD425" s="10"/>
      <c r="BE425" s="10">
        <v>0.0064047424383553153</v>
      </c>
      <c r="BF425" s="10">
        <v>-0.081905600918404597</v>
      </c>
      <c r="BG425" s="10">
        <v>-0.034264772842954483</v>
      </c>
    </row>
    <row r="426" x14ac:dyDescent="0.3">
      <c r="A426" s="36">
        <v>30.75</v>
      </c>
      <c r="B426" s="36">
        <v>31</v>
      </c>
      <c r="C426" s="37">
        <v>284</v>
      </c>
      <c r="D426" s="2">
        <v>92148984.479999989</v>
      </c>
      <c r="E426" s="2">
        <v>92148984.479999989</v>
      </c>
      <c r="F426" s="2">
        <v>92148984.479999989</v>
      </c>
      <c r="G426" s="2">
        <v>93356784.479999989</v>
      </c>
      <c r="H426" s="2"/>
      <c r="I426" s="2">
        <v>93356784.479999989</v>
      </c>
      <c r="J426" s="2">
        <v>85814102.000088587</v>
      </c>
      <c r="K426" s="2">
        <v>87340643.119962126</v>
      </c>
      <c r="L426" s="10">
        <v>98360.300928039389</v>
      </c>
      <c r="M426" s="10">
        <v>98360.300928039389</v>
      </c>
      <c r="N426" s="10">
        <v>98360.300928039389</v>
      </c>
      <c r="O426" s="10">
        <v>99649.512872492982</v>
      </c>
      <c r="P426" s="10"/>
      <c r="Q426" s="10">
        <v>99649.512872492982</v>
      </c>
      <c r="R426" s="10">
        <v>91598.414721869747</v>
      </c>
      <c r="S426" s="10">
        <v>93227.852580323597</v>
      </c>
      <c r="T426" s="10">
        <v>28968.55846589123</v>
      </c>
      <c r="U426" s="10">
        <v>28968.55846589123</v>
      </c>
      <c r="V426" s="10">
        <v>28968.55846589123</v>
      </c>
      <c r="W426" s="10">
        <v>29348.25038667085</v>
      </c>
      <c r="X426" s="10"/>
      <c r="Y426" s="10">
        <v>29348.25038667085</v>
      </c>
      <c r="Z426" s="10">
        <v>26977.083307163972</v>
      </c>
      <c r="AA426" s="10">
        <v>27456.976774587281</v>
      </c>
      <c r="AB426" s="10">
        <v>30.921188597308831</v>
      </c>
      <c r="AC426" s="10">
        <v>30.921188597308831</v>
      </c>
      <c r="AD426" s="10">
        <v>30.921188597308831</v>
      </c>
      <c r="AE426" s="10">
        <v>31.326473710309021</v>
      </c>
      <c r="AF426" s="10"/>
      <c r="AG426" s="10">
        <v>31.326473710309021</v>
      </c>
      <c r="AH426" s="10">
        <v>28.795477749723279</v>
      </c>
      <c r="AI426" s="10">
        <v>29.307718510004271</v>
      </c>
      <c r="AJ426" s="10">
        <v>0.00087486735961460837</v>
      </c>
      <c r="AK426" s="10">
        <v>0.00086107278247991273</v>
      </c>
      <c r="AL426" s="10">
        <v>0.00087486735961460837</v>
      </c>
      <c r="AM426" s="10">
        <v>0.00085417912277184146</v>
      </c>
      <c r="AN426" s="10"/>
      <c r="AO426" s="10">
        <v>0.00085417912277184146</v>
      </c>
      <c r="AP426" s="10">
        <v>0.00085451506540808045</v>
      </c>
      <c r="AQ426" s="10">
        <v>0.00077257972295820504</v>
      </c>
      <c r="AR426" s="10">
        <v>0.74174264795504052</v>
      </c>
      <c r="AS426" s="10">
        <v>0.74007352859361009</v>
      </c>
      <c r="AT426" s="10">
        <v>0.74174264795504052</v>
      </c>
      <c r="AU426" s="10">
        <v>0.74392854942138509</v>
      </c>
      <c r="AV426" s="10"/>
      <c r="AW426" s="10">
        <v>0.74392854942138509</v>
      </c>
      <c r="AX426" s="10">
        <v>0.74542279365775044</v>
      </c>
      <c r="AY426" s="10">
        <v>0.76959280748170444</v>
      </c>
      <c r="AZ426" s="10">
        <v>0</v>
      </c>
      <c r="BA426" s="10">
        <v>0</v>
      </c>
      <c r="BB426" s="10">
        <v>0</v>
      </c>
      <c r="BC426" s="10">
        <v>0.013107035382057264</v>
      </c>
      <c r="BD426" s="10"/>
      <c r="BE426" s="10">
        <v>0.013107035382057264</v>
      </c>
      <c r="BF426" s="10">
        <v>-0.068746091079129878</v>
      </c>
      <c r="BG426" s="10">
        <v>-0.052180079760742903</v>
      </c>
    </row>
    <row r="427" x14ac:dyDescent="0.3">
      <c r="A427" s="36">
        <v>31</v>
      </c>
      <c r="B427" s="36">
        <v>31.25</v>
      </c>
      <c r="C427" s="37">
        <v>285</v>
      </c>
      <c r="D427" s="2">
        <v>413822095.69941843</v>
      </c>
      <c r="E427" s="2">
        <v>413822095.69941843</v>
      </c>
      <c r="F427" s="2">
        <v>413822095.69941843</v>
      </c>
      <c r="G427" s="2">
        <v>416813545.69941843</v>
      </c>
      <c r="H427" s="2"/>
      <c r="I427" s="2">
        <v>416813545.69941843</v>
      </c>
      <c r="J427" s="2">
        <v>380497555.89197779</v>
      </c>
      <c r="K427" s="2">
        <v>395497209.80263448</v>
      </c>
      <c r="L427" s="10">
        <v>441715.83760102122</v>
      </c>
      <c r="M427" s="10">
        <v>441715.83760102122</v>
      </c>
      <c r="N427" s="10">
        <v>441715.83760102122</v>
      </c>
      <c r="O427" s="10">
        <v>444908.92674759822</v>
      </c>
      <c r="P427" s="10"/>
      <c r="Q427" s="10">
        <v>444908.92674759822</v>
      </c>
      <c r="R427" s="10">
        <v>406145.05207098962</v>
      </c>
      <c r="S427" s="10">
        <v>422155.75995664042</v>
      </c>
      <c r="T427" s="10">
        <v>29119.292289005582</v>
      </c>
      <c r="U427" s="10">
        <v>29119.292289005582</v>
      </c>
      <c r="V427" s="10">
        <v>29119.292289005582</v>
      </c>
      <c r="W427" s="10">
        <v>29329.790732233261</v>
      </c>
      <c r="X427" s="10"/>
      <c r="Y427" s="10">
        <v>29329.790732233261</v>
      </c>
      <c r="Z427" s="10">
        <v>26774.3546331045</v>
      </c>
      <c r="AA427" s="10">
        <v>27829.830672198361</v>
      </c>
      <c r="AB427" s="10">
        <v>31.082082656914871</v>
      </c>
      <c r="AC427" s="10">
        <v>31.082082656914871</v>
      </c>
      <c r="AD427" s="10">
        <v>31.082082656914871</v>
      </c>
      <c r="AE427" s="10">
        <v>31.30676978002964</v>
      </c>
      <c r="AF427" s="10"/>
      <c r="AG427" s="10">
        <v>31.30676978002964</v>
      </c>
      <c r="AH427" s="10">
        <v>28.579084118260528</v>
      </c>
      <c r="AI427" s="10">
        <v>29.70570468183428</v>
      </c>
      <c r="AJ427" s="10">
        <v>0.0039288489857781444</v>
      </c>
      <c r="AK427" s="10">
        <v>0.003866900383182248</v>
      </c>
      <c r="AL427" s="10">
        <v>0.0039288489857781444</v>
      </c>
      <c r="AM427" s="10">
        <v>0.0038136856448951905</v>
      </c>
      <c r="AN427" s="10"/>
      <c r="AO427" s="10">
        <v>0.0038136856448951905</v>
      </c>
      <c r="AP427" s="10">
        <v>0.0037888981680459992</v>
      </c>
      <c r="AQ427" s="10">
        <v>0.003498407085924317</v>
      </c>
      <c r="AR427" s="10">
        <v>0.74567149694081869</v>
      </c>
      <c r="AS427" s="10">
        <v>0.74394042897679236</v>
      </c>
      <c r="AT427" s="10">
        <v>0.74567149694081869</v>
      </c>
      <c r="AU427" s="10">
        <v>0.74774223506628024</v>
      </c>
      <c r="AV427" s="10"/>
      <c r="AW427" s="10">
        <v>0.74774223506628024</v>
      </c>
      <c r="AX427" s="10">
        <v>0.74921169182579639</v>
      </c>
      <c r="AY427" s="10">
        <v>0.77309121456762875</v>
      </c>
      <c r="AZ427" s="10">
        <v>0</v>
      </c>
      <c r="BA427" s="10">
        <v>0</v>
      </c>
      <c r="BB427" s="10">
        <v>0</v>
      </c>
      <c r="BC427" s="10">
        <v>0.007228831014796322</v>
      </c>
      <c r="BD427" s="10"/>
      <c r="BE427" s="10">
        <v>0.007228831014796322</v>
      </c>
      <c r="BF427" s="10">
        <v>-0.080528662325575873</v>
      </c>
      <c r="BG427" s="10">
        <v>-0.044282038313619432</v>
      </c>
    </row>
    <row r="428" x14ac:dyDescent="0.3">
      <c r="A428" s="36">
        <v>31.25</v>
      </c>
      <c r="B428" s="36">
        <v>31.5</v>
      </c>
      <c r="C428" s="37">
        <v>286</v>
      </c>
      <c r="D428" s="2">
        <v>145190034.61263159</v>
      </c>
      <c r="E428" s="2">
        <v>145190034.61263159</v>
      </c>
      <c r="F428" s="2">
        <v>145190034.61263159</v>
      </c>
      <c r="G428" s="2">
        <v>145190034.61263159</v>
      </c>
      <c r="H428" s="2"/>
      <c r="I428" s="2">
        <v>145190034.61263159</v>
      </c>
      <c r="J428" s="2">
        <v>132669524.8055819</v>
      </c>
      <c r="K428" s="2">
        <v>132669524.8055819</v>
      </c>
      <c r="L428" s="10">
        <v>154976.5911891349</v>
      </c>
      <c r="M428" s="10">
        <v>154976.5911891349</v>
      </c>
      <c r="N428" s="10">
        <v>154976.5911891349</v>
      </c>
      <c r="O428" s="10">
        <v>154976.5911891349</v>
      </c>
      <c r="P428" s="10"/>
      <c r="Q428" s="10">
        <v>154976.5911891349</v>
      </c>
      <c r="R428" s="10">
        <v>141612.13449605901</v>
      </c>
      <c r="S428" s="10">
        <v>141612.13449605901</v>
      </c>
      <c r="T428" s="10">
        <v>29350.668783674511</v>
      </c>
      <c r="U428" s="10">
        <v>29350.668783674511</v>
      </c>
      <c r="V428" s="10">
        <v>29350.668783674511</v>
      </c>
      <c r="W428" s="10">
        <v>29350.668783674511</v>
      </c>
      <c r="X428" s="10"/>
      <c r="Y428" s="10">
        <v>29350.668783674511</v>
      </c>
      <c r="Z428" s="10">
        <v>26819.604325084641</v>
      </c>
      <c r="AA428" s="10">
        <v>26819.604325084641</v>
      </c>
      <c r="AB428" s="10">
        <v>31.32905511973404</v>
      </c>
      <c r="AC428" s="10">
        <v>31.32905511973404</v>
      </c>
      <c r="AD428" s="10">
        <v>31.32905511973404</v>
      </c>
      <c r="AE428" s="10">
        <v>31.32905511973404</v>
      </c>
      <c r="AF428" s="10"/>
      <c r="AG428" s="10">
        <v>31.32905511973404</v>
      </c>
      <c r="AH428" s="10">
        <v>28.627383872676528</v>
      </c>
      <c r="AI428" s="10">
        <v>28.627383872676528</v>
      </c>
      <c r="AJ428" s="10">
        <v>0.0013784419105722803</v>
      </c>
      <c r="AK428" s="10">
        <v>0.0013567071606674914</v>
      </c>
      <c r="AL428" s="10">
        <v>0.0013784419105722803</v>
      </c>
      <c r="AM428" s="10">
        <v>0.0013284336761534416</v>
      </c>
      <c r="AN428" s="10"/>
      <c r="AO428" s="10">
        <v>0.0013284336761534416</v>
      </c>
      <c r="AP428" s="10">
        <v>0.0013210894832504773</v>
      </c>
      <c r="AQ428" s="10">
        <v>0.0011735405311650013</v>
      </c>
      <c r="AR428" s="10">
        <v>0.74704993885139093</v>
      </c>
      <c r="AS428" s="10">
        <v>0.74529713613745985</v>
      </c>
      <c r="AT428" s="10">
        <v>0.74704993885139093</v>
      </c>
      <c r="AU428" s="10">
        <v>0.74907066874243367</v>
      </c>
      <c r="AV428" s="10"/>
      <c r="AW428" s="10">
        <v>0.74907066874243367</v>
      </c>
      <c r="AX428" s="10">
        <v>0.75053278130904688</v>
      </c>
      <c r="AY428" s="10">
        <v>0.77426475509879378</v>
      </c>
      <c r="AZ428" s="10">
        <v>0</v>
      </c>
      <c r="BA428" s="10">
        <v>0</v>
      </c>
      <c r="BB428" s="10">
        <v>0</v>
      </c>
      <c r="BC428" s="10">
        <v>0</v>
      </c>
      <c r="BD428" s="10"/>
      <c r="BE428" s="10">
        <v>0</v>
      </c>
      <c r="BF428" s="10">
        <v>-0.086235324899911592</v>
      </c>
      <c r="BG428" s="10">
        <v>-0.086235324899911592</v>
      </c>
    </row>
    <row r="429" x14ac:dyDescent="0.3">
      <c r="A429" s="36">
        <v>31.5</v>
      </c>
      <c r="B429" s="36">
        <v>31.75</v>
      </c>
      <c r="C429" s="37">
        <v>287</v>
      </c>
      <c r="D429" s="2">
        <v>72074508.795000002</v>
      </c>
      <c r="E429" s="2">
        <v>72074508.795000002</v>
      </c>
      <c r="F429" s="2">
        <v>72074508.795000002</v>
      </c>
      <c r="G429" s="2">
        <v>72853308.795000002</v>
      </c>
      <c r="H429" s="2"/>
      <c r="I429" s="2">
        <v>72853308.795000002</v>
      </c>
      <c r="J429" s="2">
        <v>67007442.239617541</v>
      </c>
      <c r="K429" s="2">
        <v>68830942.668452382</v>
      </c>
      <c r="L429" s="10">
        <v>76932.702127124096</v>
      </c>
      <c r="M429" s="10">
        <v>76932.702127124096</v>
      </c>
      <c r="N429" s="10">
        <v>76932.702127124096</v>
      </c>
      <c r="O429" s="10">
        <v>77763.997260706194</v>
      </c>
      <c r="P429" s="10"/>
      <c r="Q429" s="10">
        <v>77763.997260706194</v>
      </c>
      <c r="R429" s="10">
        <v>71524.089172545151</v>
      </c>
      <c r="S429" s="10">
        <v>73470.50292777791</v>
      </c>
      <c r="T429" s="10">
        <v>29588.755085954741</v>
      </c>
      <c r="U429" s="10">
        <v>29588.755085954741</v>
      </c>
      <c r="V429" s="10">
        <v>29588.755085954741</v>
      </c>
      <c r="W429" s="10">
        <v>29908.47592548879</v>
      </c>
      <c r="X429" s="10"/>
      <c r="Y429" s="10">
        <v>29908.47592548879</v>
      </c>
      <c r="Z429" s="10">
        <v>27508.571761530271</v>
      </c>
      <c r="AA429" s="10">
        <v>28257.173569437011</v>
      </c>
      <c r="AB429" s="10">
        <v>31.583189665776811</v>
      </c>
      <c r="AC429" s="10">
        <v>31.583189665776811</v>
      </c>
      <c r="AD429" s="10">
        <v>31.583189665776811</v>
      </c>
      <c r="AE429" s="10">
        <v>31.924461337591701</v>
      </c>
      <c r="AF429" s="10"/>
      <c r="AG429" s="10">
        <v>31.924461337591701</v>
      </c>
      <c r="AH429" s="10">
        <v>29.3627912649644</v>
      </c>
      <c r="AI429" s="10">
        <v>30.161852692678369</v>
      </c>
      <c r="AJ429" s="10">
        <v>0.00068427921979636263</v>
      </c>
      <c r="AK429" s="10">
        <v>0.00067348976425728711</v>
      </c>
      <c r="AL429" s="10">
        <v>0.00068427921979636263</v>
      </c>
      <c r="AM429" s="10">
        <v>0.00066658010710374011</v>
      </c>
      <c r="AN429" s="10"/>
      <c r="AO429" s="10">
        <v>0.00066658010710374011</v>
      </c>
      <c r="AP429" s="10">
        <v>0.00066724311684990712</v>
      </c>
      <c r="AQ429" s="10">
        <v>0.00060885045859699065</v>
      </c>
      <c r="AR429" s="10">
        <v>0.74773421807118734</v>
      </c>
      <c r="AS429" s="10">
        <v>0.74597062590171714</v>
      </c>
      <c r="AT429" s="10">
        <v>0.74773421807118734</v>
      </c>
      <c r="AU429" s="10">
        <v>0.74973724884953741</v>
      </c>
      <c r="AV429" s="10"/>
      <c r="AW429" s="10">
        <v>0.74973724884953741</v>
      </c>
      <c r="AX429" s="10">
        <v>0.75120002442589684</v>
      </c>
      <c r="AY429" s="10">
        <v>0.77487360555739082</v>
      </c>
      <c r="AZ429" s="10">
        <v>0</v>
      </c>
      <c r="BA429" s="10">
        <v>0</v>
      </c>
      <c r="BB429" s="10">
        <v>0</v>
      </c>
      <c r="BC429" s="10">
        <v>0.010805484671635002</v>
      </c>
      <c r="BD429" s="10"/>
      <c r="BE429" s="10">
        <v>0.010805484671635002</v>
      </c>
      <c r="BF429" s="10">
        <v>-0.070303171538700471</v>
      </c>
      <c r="BG429" s="10">
        <v>-0.045002958476945354</v>
      </c>
    </row>
    <row r="430" x14ac:dyDescent="0.3">
      <c r="A430" s="36">
        <v>31.75</v>
      </c>
      <c r="B430" s="36">
        <v>32</v>
      </c>
      <c r="C430" s="37">
        <v>288</v>
      </c>
      <c r="D430" s="2">
        <v>281336053.60000002</v>
      </c>
      <c r="E430" s="2">
        <v>294252853.60000002</v>
      </c>
      <c r="F430" s="2">
        <v>281336053.60000002</v>
      </c>
      <c r="G430" s="2">
        <v>297892850.01216</v>
      </c>
      <c r="H430" s="2"/>
      <c r="I430" s="2">
        <v>297892850.01216</v>
      </c>
      <c r="J430" s="2">
        <v>273126779.05111808</v>
      </c>
      <c r="K430" s="2">
        <v>280585488.54168928</v>
      </c>
      <c r="L430" s="10">
        <v>300299.55349110771</v>
      </c>
      <c r="M430" s="10">
        <v>314087.01237843873</v>
      </c>
      <c r="N430" s="10">
        <v>300299.55349110771</v>
      </c>
      <c r="O430" s="10">
        <v>317972.36330766953</v>
      </c>
      <c r="P430" s="10"/>
      <c r="Q430" s="10">
        <v>317972.36330766953</v>
      </c>
      <c r="R430" s="10">
        <v>291536.9315307521</v>
      </c>
      <c r="S430" s="10">
        <v>299498.39647979487</v>
      </c>
      <c r="T430" s="10">
        <v>28592.030922456721</v>
      </c>
      <c r="U430" s="10">
        <v>29904.75831837122</v>
      </c>
      <c r="V430" s="10">
        <v>28592.030922456721</v>
      </c>
      <c r="W430" s="10">
        <v>30274.689184473729</v>
      </c>
      <c r="X430" s="10"/>
      <c r="Y430" s="10">
        <v>30274.689184473729</v>
      </c>
      <c r="Z430" s="10">
        <v>27757.726791332851</v>
      </c>
      <c r="AA430" s="10">
        <v>28515.751401641919</v>
      </c>
      <c r="AB430" s="10">
        <v>30.51928115699458</v>
      </c>
      <c r="AC430" s="10">
        <v>31.92049314459555</v>
      </c>
      <c r="AD430" s="10">
        <v>30.51928115699458</v>
      </c>
      <c r="AE430" s="10">
        <v>32.31535925752933</v>
      </c>
      <c r="AF430" s="10"/>
      <c r="AG430" s="10">
        <v>32.31535925752933</v>
      </c>
      <c r="AH430" s="10">
        <v>29.628740627807719</v>
      </c>
      <c r="AI430" s="10">
        <v>30.437860003366801</v>
      </c>
      <c r="AJ430" s="10">
        <v>0.002671019455790599</v>
      </c>
      <c r="AK430" s="10">
        <v>0.0027496029916314326</v>
      </c>
      <c r="AL430" s="10">
        <v>0.002671019455790599</v>
      </c>
      <c r="AM430" s="10">
        <v>0.0027256064432885723</v>
      </c>
      <c r="AN430" s="10"/>
      <c r="AO430" s="10">
        <v>0.0027256064432885723</v>
      </c>
      <c r="AP430" s="10">
        <v>0.0027197272013092157</v>
      </c>
      <c r="AQ430" s="10">
        <v>0.0024819448456074628</v>
      </c>
      <c r="AR430" s="10">
        <v>0.75040523752697796</v>
      </c>
      <c r="AS430" s="10">
        <v>0.74872022889334855</v>
      </c>
      <c r="AT430" s="10">
        <v>0.75040523752697796</v>
      </c>
      <c r="AU430" s="10">
        <v>0.75246285529282597</v>
      </c>
      <c r="AV430" s="10"/>
      <c r="AW430" s="10">
        <v>0.75246285529282597</v>
      </c>
      <c r="AX430" s="10">
        <v>0.75391975162720604</v>
      </c>
      <c r="AY430" s="10">
        <v>0.77735555040299831</v>
      </c>
      <c r="AZ430" s="10">
        <v>-0.043896940478132973</v>
      </c>
      <c r="BA430" s="10">
        <v>0</v>
      </c>
      <c r="BB430" s="10">
        <v>-0.043896940478132973</v>
      </c>
      <c r="BC430" s="10">
        <v>0.012370301146197527</v>
      </c>
      <c r="BD430" s="10"/>
      <c r="BE430" s="10">
        <v>0.012370301146197527</v>
      </c>
      <c r="BF430" s="10">
        <v>-0.071795648845601967</v>
      </c>
      <c r="BG430" s="10">
        <v>-0.046447689091538291</v>
      </c>
    </row>
    <row r="431" x14ac:dyDescent="0.3">
      <c r="A431" s="36">
        <v>32</v>
      </c>
      <c r="B431" s="36">
        <v>32.25</v>
      </c>
      <c r="C431" s="37">
        <v>289</v>
      </c>
      <c r="D431" s="2">
        <v>25270503.120000001</v>
      </c>
      <c r="E431" s="2">
        <v>25270503.120000001</v>
      </c>
      <c r="F431" s="2">
        <v>25270503.120000001</v>
      </c>
      <c r="G431" s="2">
        <v>25884303.120000001</v>
      </c>
      <c r="H431" s="2"/>
      <c r="I431" s="2">
        <v>25884303.120000001</v>
      </c>
      <c r="J431" s="2">
        <v>23766611.747918978</v>
      </c>
      <c r="K431" s="2">
        <v>23766611.747918978</v>
      </c>
      <c r="L431" s="10">
        <v>26973.8652630039</v>
      </c>
      <c r="M431" s="10">
        <v>26973.8652630039</v>
      </c>
      <c r="N431" s="10">
        <v>26973.8652630039</v>
      </c>
      <c r="O431" s="10">
        <v>27629.03854625082</v>
      </c>
      <c r="P431" s="10"/>
      <c r="Q431" s="10">
        <v>27629.03854625082</v>
      </c>
      <c r="R431" s="10">
        <v>25368.603862070329</v>
      </c>
      <c r="S431" s="10">
        <v>25368.603862070329</v>
      </c>
      <c r="T431" s="10">
        <v>30191.759999999998</v>
      </c>
      <c r="U431" s="10">
        <v>30191.759999999998</v>
      </c>
      <c r="V431" s="10">
        <v>30191.759999999998</v>
      </c>
      <c r="W431" s="10">
        <v>30925.093333333331</v>
      </c>
      <c r="X431" s="10"/>
      <c r="Y431" s="10">
        <v>30925.093333333331</v>
      </c>
      <c r="Z431" s="10">
        <v>28394.99611459854</v>
      </c>
      <c r="AA431" s="10">
        <v>28394.99611459854</v>
      </c>
      <c r="AB431" s="10">
        <v>32.226840218642657</v>
      </c>
      <c r="AC431" s="10">
        <v>32.226840218642657</v>
      </c>
      <c r="AD431" s="10">
        <v>32.226840218642657</v>
      </c>
      <c r="AE431" s="10">
        <v>33.009603997910183</v>
      </c>
      <c r="AF431" s="10"/>
      <c r="AG431" s="10">
        <v>33.009603997910183</v>
      </c>
      <c r="AH431" s="10">
        <v>30.3089651876587</v>
      </c>
      <c r="AI431" s="10">
        <v>30.3089651876587</v>
      </c>
      <c r="AJ431" s="10">
        <v>0.0002399195006378558</v>
      </c>
      <c r="AK431" s="10">
        <v>0.00023613654083109783</v>
      </c>
      <c r="AL431" s="10">
        <v>0.0002399195006378558</v>
      </c>
      <c r="AM431" s="10">
        <v>0.00023683154315730178</v>
      </c>
      <c r="AN431" s="10"/>
      <c r="AO431" s="10">
        <v>0.00023683154315730178</v>
      </c>
      <c r="AP431" s="10">
        <v>0.00023666189261387918</v>
      </c>
      <c r="AQ431" s="10">
        <v>0.00021022975860897724</v>
      </c>
      <c r="AR431" s="10">
        <v>0.75064515702761581</v>
      </c>
      <c r="AS431" s="10">
        <v>0.74895636543417965</v>
      </c>
      <c r="AT431" s="10">
        <v>0.75064515702761581</v>
      </c>
      <c r="AU431" s="10">
        <v>0.75269968683598332</v>
      </c>
      <c r="AV431" s="10"/>
      <c r="AW431" s="10">
        <v>0.75269968683598332</v>
      </c>
      <c r="AX431" s="10">
        <v>0.75415641351981988</v>
      </c>
      <c r="AY431" s="10">
        <v>0.77756578016160727</v>
      </c>
      <c r="AZ431" s="10">
        <v>0</v>
      </c>
      <c r="BA431" s="10">
        <v>0</v>
      </c>
      <c r="BB431" s="10">
        <v>0</v>
      </c>
      <c r="BC431" s="10">
        <v>0.024289187955035985</v>
      </c>
      <c r="BD431" s="10"/>
      <c r="BE431" s="10">
        <v>0.024289187955035985</v>
      </c>
      <c r="BF431" s="10">
        <v>-0.059511730531822571</v>
      </c>
      <c r="BG431" s="10">
        <v>-0.059511730531822571</v>
      </c>
    </row>
    <row r="432" x14ac:dyDescent="0.3">
      <c r="A432" s="36">
        <v>32.25</v>
      </c>
      <c r="B432" s="36">
        <v>32.5</v>
      </c>
      <c r="C432" s="37">
        <v>290</v>
      </c>
      <c r="D432" s="2">
        <v>265498591.56777331</v>
      </c>
      <c r="E432" s="2">
        <v>265498591.56777331</v>
      </c>
      <c r="F432" s="2">
        <v>265498591.56777331</v>
      </c>
      <c r="G432" s="2">
        <v>271077791.56777328</v>
      </c>
      <c r="H432" s="2"/>
      <c r="I432" s="2">
        <v>271077791.56777328</v>
      </c>
      <c r="J432" s="2">
        <v>249185998.80978611</v>
      </c>
      <c r="K432" s="2">
        <v>258064576.86500761</v>
      </c>
      <c r="L432" s="10">
        <v>283394.56489881</v>
      </c>
      <c r="M432" s="10">
        <v>283394.56489881</v>
      </c>
      <c r="N432" s="10">
        <v>283394.56489881</v>
      </c>
      <c r="O432" s="10">
        <v>289349.83173147729</v>
      </c>
      <c r="P432" s="10"/>
      <c r="Q432" s="10">
        <v>289349.83173147729</v>
      </c>
      <c r="R432" s="10">
        <v>265982.41932122718</v>
      </c>
      <c r="S432" s="10">
        <v>275459.45929353661</v>
      </c>
      <c r="T432" s="10">
        <v>30384.860741629549</v>
      </c>
      <c r="U432" s="10">
        <v>30384.860741629549</v>
      </c>
      <c r="V432" s="10">
        <v>30384.860741629549</v>
      </c>
      <c r="W432" s="10">
        <v>31023.369646888372</v>
      </c>
      <c r="X432" s="10"/>
      <c r="Y432" s="10">
        <v>31023.369646888372</v>
      </c>
      <c r="Z432" s="10">
        <v>28517.973778653581</v>
      </c>
      <c r="AA432" s="10">
        <v>29534.07844496677</v>
      </c>
      <c r="AB432" s="10">
        <v>32.432956945411703</v>
      </c>
      <c r="AC432" s="10">
        <v>32.432956945411703</v>
      </c>
      <c r="AD432" s="10">
        <v>32.432956945411703</v>
      </c>
      <c r="AE432" s="10">
        <v>33.11450464147039</v>
      </c>
      <c r="AF432" s="10"/>
      <c r="AG432" s="10">
        <v>33.11450464147039</v>
      </c>
      <c r="AH432" s="10">
        <v>30.44023218004217</v>
      </c>
      <c r="AI432" s="10">
        <v>31.524827537407639</v>
      </c>
      <c r="AJ432" s="10">
        <v>0.0025206577489381701</v>
      </c>
      <c r="AK432" s="10">
        <v>0.0024809129723548798</v>
      </c>
      <c r="AL432" s="10">
        <v>0.0025206577489381701</v>
      </c>
      <c r="AM432" s="10">
        <v>0.0024802588423971893</v>
      </c>
      <c r="AN432" s="10"/>
      <c r="AO432" s="10">
        <v>0.0024802588423971893</v>
      </c>
      <c r="AP432" s="10">
        <v>0.002481330983006761</v>
      </c>
      <c r="AQ432" s="10">
        <v>0.0022827340419952296</v>
      </c>
      <c r="AR432" s="10">
        <v>0.75316581477655398</v>
      </c>
      <c r="AS432" s="10">
        <v>0.75143727840653451</v>
      </c>
      <c r="AT432" s="10">
        <v>0.75316581477655398</v>
      </c>
      <c r="AU432" s="10">
        <v>0.75517994567838054</v>
      </c>
      <c r="AV432" s="10"/>
      <c r="AW432" s="10">
        <v>0.75517994567838054</v>
      </c>
      <c r="AX432" s="10">
        <v>0.75663774450282661</v>
      </c>
      <c r="AY432" s="10">
        <v>0.77984851420360246</v>
      </c>
      <c r="AZ432" s="10">
        <v>-1.1102230246251565e-16</v>
      </c>
      <c r="BA432" s="10">
        <v>-1.1102230246251565e-16</v>
      </c>
      <c r="BB432" s="10">
        <v>-1.1102230246251565e-16</v>
      </c>
      <c r="BC432" s="10">
        <v>0.021014047445806261</v>
      </c>
      <c r="BD432" s="10"/>
      <c r="BE432" s="10">
        <v>0.021014047445806261</v>
      </c>
      <c r="BF432" s="10">
        <v>-0.061441353272953747</v>
      </c>
      <c r="BG432" s="10">
        <v>-0.028000203913955746</v>
      </c>
    </row>
    <row r="433" x14ac:dyDescent="0.3">
      <c r="A433" s="36">
        <v>32.5</v>
      </c>
      <c r="B433" s="36">
        <v>32.75</v>
      </c>
      <c r="C433" s="37">
        <v>291</v>
      </c>
      <c r="D433" s="2">
        <v>162917998.31999999</v>
      </c>
      <c r="E433" s="2">
        <v>162917998.31999999</v>
      </c>
      <c r="F433" s="2">
        <v>162917998.31999999</v>
      </c>
      <c r="G433" s="2">
        <v>163105419.51872</v>
      </c>
      <c r="H433" s="2"/>
      <c r="I433" s="2">
        <v>163105419.51872</v>
      </c>
      <c r="J433" s="2">
        <v>149567754.41394141</v>
      </c>
      <c r="K433" s="2">
        <v>154184381.92956319</v>
      </c>
      <c r="L433" s="10">
        <v>173899.51101226741</v>
      </c>
      <c r="M433" s="10">
        <v>173899.51101226741</v>
      </c>
      <c r="N433" s="10">
        <v>173899.51101226741</v>
      </c>
      <c r="O433" s="10">
        <v>174099.56536566501</v>
      </c>
      <c r="P433" s="10"/>
      <c r="Q433" s="10">
        <v>174099.56536566501</v>
      </c>
      <c r="R433" s="10">
        <v>159649.39186583611</v>
      </c>
      <c r="S433" s="10">
        <v>164577.2038680159</v>
      </c>
      <c r="T433" s="10">
        <v>30571.96440607994</v>
      </c>
      <c r="U433" s="10">
        <v>30571.96440607994</v>
      </c>
      <c r="V433" s="10">
        <v>30571.96440607994</v>
      </c>
      <c r="W433" s="10">
        <v>30607.134456505912</v>
      </c>
      <c r="X433" s="10"/>
      <c r="Y433" s="10">
        <v>30607.134456505912</v>
      </c>
      <c r="Z433" s="10">
        <v>28066.758193646361</v>
      </c>
      <c r="AA433" s="10">
        <v>28933.079739081099</v>
      </c>
      <c r="AB433" s="10">
        <v>32.632672361093519</v>
      </c>
      <c r="AC433" s="10">
        <v>32.632672361093519</v>
      </c>
      <c r="AD433" s="10">
        <v>32.632672361093519</v>
      </c>
      <c r="AE433" s="10">
        <v>32.670213054168691</v>
      </c>
      <c r="AF433" s="10"/>
      <c r="AG433" s="10">
        <v>32.670213054168691</v>
      </c>
      <c r="AH433" s="10">
        <v>29.958602339244909</v>
      </c>
      <c r="AI433" s="10">
        <v>30.88331842147042</v>
      </c>
      <c r="AJ433" s="10">
        <v>0.0015467521408752004</v>
      </c>
      <c r="AK433" s="10">
        <v>0.001522363539013362</v>
      </c>
      <c r="AL433" s="10">
        <v>0.0015467521408752004</v>
      </c>
      <c r="AM433" s="10">
        <v>0.0014923526441046231</v>
      </c>
      <c r="AN433" s="10"/>
      <c r="AO433" s="10">
        <v>0.0014923526441046231</v>
      </c>
      <c r="AP433" s="10">
        <v>0.001489357768328531</v>
      </c>
      <c r="AQ433" s="10">
        <v>0.0013638521863413966</v>
      </c>
      <c r="AR433" s="10">
        <v>0.75471256691742916</v>
      </c>
      <c r="AS433" s="10">
        <v>0.75295964194554788</v>
      </c>
      <c r="AT433" s="10">
        <v>0.75471256691742916</v>
      </c>
      <c r="AU433" s="10">
        <v>0.75667229832248517</v>
      </c>
      <c r="AV433" s="10"/>
      <c r="AW433" s="10">
        <v>0.75667229832248517</v>
      </c>
      <c r="AX433" s="10">
        <v>0.7581271022711551</v>
      </c>
      <c r="AY433" s="10">
        <v>0.78121236638994385</v>
      </c>
      <c r="AZ433" s="10">
        <v>0</v>
      </c>
      <c r="BA433" s="10">
        <v>0</v>
      </c>
      <c r="BB433" s="10">
        <v>0</v>
      </c>
      <c r="BC433" s="10">
        <v>0.0011504020467516529</v>
      </c>
      <c r="BD433" s="10"/>
      <c r="BE433" s="10">
        <v>0.0011504020467516529</v>
      </c>
      <c r="BF433" s="10">
        <v>-0.081944561335920096</v>
      </c>
      <c r="BG433" s="10">
        <v>-0.053607437364178834</v>
      </c>
    </row>
    <row r="434" x14ac:dyDescent="0.3">
      <c r="A434" s="36">
        <v>32.75</v>
      </c>
      <c r="B434" s="36">
        <v>33</v>
      </c>
      <c r="C434" s="37">
        <v>292</v>
      </c>
      <c r="D434" s="2">
        <v>173447444.5817143</v>
      </c>
      <c r="E434" s="2">
        <v>173447444.5817143</v>
      </c>
      <c r="F434" s="2">
        <v>173447444.5817143</v>
      </c>
      <c r="G434" s="2">
        <v>175283444.5817143</v>
      </c>
      <c r="H434" s="2"/>
      <c r="I434" s="2">
        <v>175283444.5817143</v>
      </c>
      <c r="J434" s="2">
        <v>160497405.3365351</v>
      </c>
      <c r="K434" s="2">
        <v>160497405.3365351</v>
      </c>
      <c r="L434" s="10">
        <v>185138.69621601331</v>
      </c>
      <c r="M434" s="10">
        <v>185138.69621601331</v>
      </c>
      <c r="N434" s="10">
        <v>185138.69621601331</v>
      </c>
      <c r="O434" s="10">
        <v>187098.45207792491</v>
      </c>
      <c r="P434" s="10"/>
      <c r="Q434" s="10">
        <v>187098.45207792491</v>
      </c>
      <c r="R434" s="10">
        <v>171315.7575870782</v>
      </c>
      <c r="S434" s="10">
        <v>171315.7575870782</v>
      </c>
      <c r="T434" s="10">
        <v>30833.378505124791</v>
      </c>
      <c r="U434" s="10">
        <v>30833.378505124791</v>
      </c>
      <c r="V434" s="10">
        <v>30833.378505124791</v>
      </c>
      <c r="W434" s="10">
        <v>31159.760269191309</v>
      </c>
      <c r="X434" s="10"/>
      <c r="Y434" s="10">
        <v>31159.760269191309</v>
      </c>
      <c r="Z434" s="10">
        <v>28531.27793128373</v>
      </c>
      <c r="AA434" s="10">
        <v>28531.27793128373</v>
      </c>
      <c r="AB434" s="10">
        <v>32.911707117623727</v>
      </c>
      <c r="AC434" s="10">
        <v>32.911707117623727</v>
      </c>
      <c r="AD434" s="10">
        <v>32.911707117623727</v>
      </c>
      <c r="AE434" s="10">
        <v>33.260088694611973</v>
      </c>
      <c r="AF434" s="10"/>
      <c r="AG434" s="10">
        <v>33.260088694611973</v>
      </c>
      <c r="AH434" s="10">
        <v>30.454433101123168</v>
      </c>
      <c r="AI434" s="10">
        <v>30.454433101123168</v>
      </c>
      <c r="AJ434" s="10">
        <v>0.0016467192636945435</v>
      </c>
      <c r="AK434" s="10">
        <v>0.0016207544181067162</v>
      </c>
      <c r="AL434" s="10">
        <v>0.0016467192636945435</v>
      </c>
      <c r="AM434" s="10">
        <v>0.0016037769484371106</v>
      </c>
      <c r="AN434" s="10"/>
      <c r="AO434" s="10">
        <v>0.0016037769484371106</v>
      </c>
      <c r="AP434" s="10">
        <v>0.0015981924604750268</v>
      </c>
      <c r="AQ434" s="10">
        <v>0.001419694617774928</v>
      </c>
      <c r="AR434" s="10">
        <v>0.75635928618112369</v>
      </c>
      <c r="AS434" s="10">
        <v>0.75458039636365459</v>
      </c>
      <c r="AT434" s="10">
        <v>0.75635928618112369</v>
      </c>
      <c r="AU434" s="10">
        <v>0.75827607527092233</v>
      </c>
      <c r="AV434" s="10"/>
      <c r="AW434" s="10">
        <v>0.75827607527092233</v>
      </c>
      <c r="AX434" s="10">
        <v>0.75972529473163009</v>
      </c>
      <c r="AY434" s="10">
        <v>0.78263206100771876</v>
      </c>
      <c r="AZ434" s="10">
        <v>0</v>
      </c>
      <c r="BA434" s="10">
        <v>0</v>
      </c>
      <c r="BB434" s="10">
        <v>0</v>
      </c>
      <c r="BC434" s="10">
        <v>0.010585339002414873</v>
      </c>
      <c r="BD434" s="10"/>
      <c r="BE434" s="10">
        <v>0.010585339002414873</v>
      </c>
      <c r="BF434" s="10">
        <v>-0.074662611930717659</v>
      </c>
      <c r="BG434" s="10">
        <v>-0.074662611930717659</v>
      </c>
    </row>
    <row r="435" x14ac:dyDescent="0.3">
      <c r="A435" s="36">
        <v>33</v>
      </c>
      <c r="B435" s="36">
        <v>33.25</v>
      </c>
      <c r="C435" s="37">
        <v>293</v>
      </c>
      <c r="D435" s="2">
        <v>190181129.52000001</v>
      </c>
      <c r="E435" s="2">
        <v>190181129.52000001</v>
      </c>
      <c r="F435" s="2">
        <v>190181129.52000001</v>
      </c>
      <c r="G435" s="2">
        <v>190181129.52000001</v>
      </c>
      <c r="H435" s="2"/>
      <c r="I435" s="2">
        <v>190181129.52000001</v>
      </c>
      <c r="J435" s="2">
        <v>174087199.72535181</v>
      </c>
      <c r="K435" s="2">
        <v>176220265.03094599</v>
      </c>
      <c r="L435" s="10">
        <v>203000.317756965</v>
      </c>
      <c r="M435" s="10">
        <v>203000.317756965</v>
      </c>
      <c r="N435" s="10">
        <v>203000.317756965</v>
      </c>
      <c r="O435" s="10">
        <v>203000.317756965</v>
      </c>
      <c r="P435" s="10"/>
      <c r="Q435" s="10">
        <v>203000.317756965</v>
      </c>
      <c r="R435" s="10">
        <v>185821.57415334001</v>
      </c>
      <c r="S435" s="10">
        <v>188098.41905338279</v>
      </c>
      <c r="T435" s="10">
        <v>31019.593788941449</v>
      </c>
      <c r="U435" s="10">
        <v>31019.593788941449</v>
      </c>
      <c r="V435" s="10">
        <v>31019.593788941449</v>
      </c>
      <c r="W435" s="10">
        <v>31019.593788941449</v>
      </c>
      <c r="X435" s="10"/>
      <c r="Y435" s="10">
        <v>31019.593788941449</v>
      </c>
      <c r="Z435" s="10">
        <v>28394.58485163136</v>
      </c>
      <c r="AA435" s="10">
        <v>28742.49959728364</v>
      </c>
      <c r="AB435" s="10">
        <v>33.110474271238793</v>
      </c>
      <c r="AC435" s="10">
        <v>33.110474271238793</v>
      </c>
      <c r="AD435" s="10">
        <v>33.110474271238793</v>
      </c>
      <c r="AE435" s="10">
        <v>33.110474271238793</v>
      </c>
      <c r="AF435" s="10"/>
      <c r="AG435" s="10">
        <v>33.110474271238793</v>
      </c>
      <c r="AH435" s="10">
        <v>30.308526203448061</v>
      </c>
      <c r="AI435" s="10">
        <v>30.679892195952171</v>
      </c>
      <c r="AJ435" s="10">
        <v>0.0018055897584828846</v>
      </c>
      <c r="AK435" s="10">
        <v>0.0017771199031119166</v>
      </c>
      <c r="AL435" s="10">
        <v>0.0018055897584828846</v>
      </c>
      <c r="AM435" s="10">
        <v>0.0017400851077508275</v>
      </c>
      <c r="AN435" s="10"/>
      <c r="AO435" s="10">
        <v>0.0017400851077508275</v>
      </c>
      <c r="AP435" s="10">
        <v>0.0017335161866503597</v>
      </c>
      <c r="AQ435" s="10">
        <v>0.0015587726249076967</v>
      </c>
      <c r="AR435" s="10">
        <v>0.75816487593960658</v>
      </c>
      <c r="AS435" s="10">
        <v>0.75635751626676651</v>
      </c>
      <c r="AT435" s="10">
        <v>0.75816487593960658</v>
      </c>
      <c r="AU435" s="10">
        <v>0.76001616037867314</v>
      </c>
      <c r="AV435" s="10"/>
      <c r="AW435" s="10">
        <v>0.76001616037867314</v>
      </c>
      <c r="AX435" s="10">
        <v>0.76145881091828049</v>
      </c>
      <c r="AY435" s="10">
        <v>0.78419083363262643</v>
      </c>
      <c r="AZ435" s="10">
        <v>0</v>
      </c>
      <c r="BA435" s="10">
        <v>0</v>
      </c>
      <c r="BB435" s="10">
        <v>0</v>
      </c>
      <c r="BC435" s="10">
        <v>0</v>
      </c>
      <c r="BD435" s="10"/>
      <c r="BE435" s="10">
        <v>0</v>
      </c>
      <c r="BF435" s="10">
        <v>-0.084624220264480576</v>
      </c>
      <c r="BG435" s="10">
        <v>-0.073408253091618358</v>
      </c>
    </row>
    <row r="436" x14ac:dyDescent="0.3">
      <c r="A436" s="36">
        <v>33.25</v>
      </c>
      <c r="B436" s="36">
        <v>33.5</v>
      </c>
      <c r="C436" s="37">
        <v>294</v>
      </c>
      <c r="D436" s="2">
        <v>271529991.30400002</v>
      </c>
      <c r="E436" s="2">
        <v>271529991.30400002</v>
      </c>
      <c r="F436" s="2">
        <v>271529991.30400002</v>
      </c>
      <c r="G436" s="2">
        <v>274708991.30400002</v>
      </c>
      <c r="H436" s="2"/>
      <c r="I436" s="2">
        <v>274708991.30400002</v>
      </c>
      <c r="J436" s="2">
        <v>252243176.69865659</v>
      </c>
      <c r="K436" s="2">
        <v>252248512.68363589</v>
      </c>
      <c r="L436" s="10">
        <v>289832.51206035807</v>
      </c>
      <c r="M436" s="10">
        <v>289832.51206035807</v>
      </c>
      <c r="N436" s="10">
        <v>289832.51206035807</v>
      </c>
      <c r="O436" s="10">
        <v>293225.79304348282</v>
      </c>
      <c r="P436" s="10"/>
      <c r="Q436" s="10">
        <v>293225.79304348282</v>
      </c>
      <c r="R436" s="10">
        <v>269245.66675511643</v>
      </c>
      <c r="S436" s="10">
        <v>269251.36241298262</v>
      </c>
      <c r="T436" s="10">
        <v>31287.543744411501</v>
      </c>
      <c r="U436" s="10">
        <v>31287.543744411501</v>
      </c>
      <c r="V436" s="10">
        <v>31287.543744411501</v>
      </c>
      <c r="W436" s="10">
        <v>31653.849879088641</v>
      </c>
      <c r="X436" s="10"/>
      <c r="Y436" s="10">
        <v>31653.849879088641</v>
      </c>
      <c r="Z436" s="10">
        <v>29065.18498117846</v>
      </c>
      <c r="AA436" s="10">
        <v>29065.799829883232</v>
      </c>
      <c r="AB436" s="10">
        <v>33.396485434600102</v>
      </c>
      <c r="AC436" s="10">
        <v>33.396485434600102</v>
      </c>
      <c r="AD436" s="10">
        <v>33.396485434600102</v>
      </c>
      <c r="AE436" s="10">
        <v>33.787482490530223</v>
      </c>
      <c r="AF436" s="10"/>
      <c r="AG436" s="10">
        <v>33.787482490530223</v>
      </c>
      <c r="AH436" s="10">
        <v>31.024328237695659</v>
      </c>
      <c r="AI436" s="10">
        <v>31.024984530371789</v>
      </c>
      <c r="AJ436" s="10">
        <v>0.0025779201788150631</v>
      </c>
      <c r="AK436" s="10">
        <v>0.0025372725099279559</v>
      </c>
      <c r="AL436" s="10">
        <v>0.0025779201788150631</v>
      </c>
      <c r="AM436" s="10">
        <v>0.0025134829409196053</v>
      </c>
      <c r="AN436" s="10"/>
      <c r="AO436" s="10">
        <v>0.0025134829409196053</v>
      </c>
      <c r="AP436" s="10">
        <v>0.0025117735851290738</v>
      </c>
      <c r="AQ436" s="10">
        <v>0.0022312875092764394</v>
      </c>
      <c r="AR436" s="10">
        <v>0.76074279611842166</v>
      </c>
      <c r="AS436" s="10">
        <v>0.75889478877669447</v>
      </c>
      <c r="AT436" s="10">
        <v>0.76074279611842166</v>
      </c>
      <c r="AU436" s="10">
        <v>0.76252964331959272</v>
      </c>
      <c r="AV436" s="10"/>
      <c r="AW436" s="10">
        <v>0.76252964331959272</v>
      </c>
      <c r="AX436" s="10">
        <v>0.7639705845034096</v>
      </c>
      <c r="AY436" s="10">
        <v>0.78642212114190291</v>
      </c>
      <c r="AZ436" s="10">
        <v>0</v>
      </c>
      <c r="BA436" s="10">
        <v>0</v>
      </c>
      <c r="BB436" s="10">
        <v>0</v>
      </c>
      <c r="BC436" s="10">
        <v>0.011707730644166192</v>
      </c>
      <c r="BD436" s="10"/>
      <c r="BE436" s="10">
        <v>0.011707730644166192</v>
      </c>
      <c r="BF436" s="10">
        <v>-0.071030144820173002</v>
      </c>
      <c r="BG436" s="10">
        <v>-0.071010493270988073</v>
      </c>
    </row>
    <row r="437" x14ac:dyDescent="0.3">
      <c r="A437" s="36">
        <v>33.5</v>
      </c>
      <c r="B437" s="36">
        <v>33.75</v>
      </c>
      <c r="C437" s="37">
        <v>295</v>
      </c>
      <c r="D437" s="2">
        <v>202928181.09434929</v>
      </c>
      <c r="E437" s="2">
        <v>202928181.09434929</v>
      </c>
      <c r="F437" s="2">
        <v>202928181.09434929</v>
      </c>
      <c r="G437" s="2">
        <v>202993581.09434929</v>
      </c>
      <c r="H437" s="2"/>
      <c r="I437" s="2">
        <v>202993581.09434929</v>
      </c>
      <c r="J437" s="2">
        <v>185311759.4478837</v>
      </c>
      <c r="K437" s="2">
        <v>210699546.6767047</v>
      </c>
      <c r="L437" s="10">
        <v>216606.58629994991</v>
      </c>
      <c r="M437" s="10">
        <v>216606.58629994991</v>
      </c>
      <c r="N437" s="10">
        <v>216606.58629994991</v>
      </c>
      <c r="O437" s="10">
        <v>216676.39459699189</v>
      </c>
      <c r="P437" s="10"/>
      <c r="Q437" s="10">
        <v>216676.39459699189</v>
      </c>
      <c r="R437" s="10">
        <v>197802.72704746239</v>
      </c>
      <c r="S437" s="10">
        <v>224901.7819726509</v>
      </c>
      <c r="T437" s="10">
        <v>31527.80997129625</v>
      </c>
      <c r="U437" s="10">
        <v>31527.80997129625</v>
      </c>
      <c r="V437" s="10">
        <v>31527.80997129625</v>
      </c>
      <c r="W437" s="10">
        <v>31537.97080140375</v>
      </c>
      <c r="X437" s="10"/>
      <c r="Y437" s="10">
        <v>31537.97080140375</v>
      </c>
      <c r="Z437" s="10">
        <v>28790.845637171718</v>
      </c>
      <c r="AA437" s="10">
        <v>32735.20332581539</v>
      </c>
      <c r="AB437" s="10">
        <v>33.652946843400088</v>
      </c>
      <c r="AC437" s="10">
        <v>33.652946843400088</v>
      </c>
      <c r="AD437" s="10">
        <v>33.652946843400088</v>
      </c>
      <c r="AE437" s="10">
        <v>33.66379256582114</v>
      </c>
      <c r="AF437" s="10"/>
      <c r="AG437" s="10">
        <v>33.66379256582114</v>
      </c>
      <c r="AH437" s="10">
        <v>30.731497008082279</v>
      </c>
      <c r="AI437" s="10">
        <v>34.941724732371753</v>
      </c>
      <c r="AJ437" s="10">
        <v>0.0019266109440841499</v>
      </c>
      <c r="AK437" s="10">
        <v>0.0018962328725003329</v>
      </c>
      <c r="AL437" s="10">
        <v>0.0019266109440841499</v>
      </c>
      <c r="AM437" s="10">
        <v>0.0018573141737184857</v>
      </c>
      <c r="AN437" s="10"/>
      <c r="AO437" s="10">
        <v>0.0018573141737184857</v>
      </c>
      <c r="AP437" s="10">
        <v>0.0018452875058382753</v>
      </c>
      <c r="AQ437" s="10">
        <v>0.0018637622942085166</v>
      </c>
      <c r="AR437" s="10">
        <v>0.76266940706250586</v>
      </c>
      <c r="AS437" s="10">
        <v>0.76079102164919477</v>
      </c>
      <c r="AT437" s="10">
        <v>0.76266940706250586</v>
      </c>
      <c r="AU437" s="10">
        <v>0.7643869574933112</v>
      </c>
      <c r="AV437" s="10"/>
      <c r="AW437" s="10">
        <v>0.7643869574933112</v>
      </c>
      <c r="AX437" s="10">
        <v>0.76581587200924783</v>
      </c>
      <c r="AY437" s="10">
        <v>0.78828588343611139</v>
      </c>
      <c r="AZ437" s="10">
        <v>-1.1102230246251565e-16</v>
      </c>
      <c r="BA437" s="10">
        <v>-1.1102230246251565e-16</v>
      </c>
      <c r="BB437" s="10">
        <v>-1.1102230246251565e-16</v>
      </c>
      <c r="BC437" s="10">
        <v>0.00032228150692170665</v>
      </c>
      <c r="BD437" s="10"/>
      <c r="BE437" s="10">
        <v>0.00032228150692170665</v>
      </c>
      <c r="BF437" s="10">
        <v>-0.086811114905105513</v>
      </c>
      <c r="BG437" s="10">
        <v>0.03829613777862706</v>
      </c>
    </row>
    <row r="438" x14ac:dyDescent="0.3">
      <c r="A438" s="36">
        <v>33.75</v>
      </c>
      <c r="B438" s="36">
        <v>34</v>
      </c>
      <c r="C438" s="37">
        <v>296</v>
      </c>
      <c r="D438" s="2">
        <v>39987684</v>
      </c>
      <c r="E438" s="2">
        <v>39987684</v>
      </c>
      <c r="F438" s="2">
        <v>39987684</v>
      </c>
      <c r="G438" s="2">
        <v>39987684</v>
      </c>
      <c r="H438" s="2"/>
      <c r="I438" s="2">
        <v>39987684</v>
      </c>
      <c r="J438" s="2">
        <v>36758102.962610766</v>
      </c>
      <c r="K438" s="2">
        <v>36758102.962610766</v>
      </c>
      <c r="L438" s="10">
        <v>42683.059979993661</v>
      </c>
      <c r="M438" s="10">
        <v>42683.059979993661</v>
      </c>
      <c r="N438" s="10">
        <v>42683.059979993661</v>
      </c>
      <c r="O438" s="10">
        <v>42683.059979993661</v>
      </c>
      <c r="P438" s="10"/>
      <c r="Q438" s="10">
        <v>42683.059979993661</v>
      </c>
      <c r="R438" s="10">
        <v>39235.788536887972</v>
      </c>
      <c r="S438" s="10">
        <v>39235.788536887972</v>
      </c>
      <c r="T438" s="10">
        <v>31812</v>
      </c>
      <c r="U438" s="10">
        <v>31812</v>
      </c>
      <c r="V438" s="10">
        <v>31812</v>
      </c>
      <c r="W438" s="10">
        <v>31812</v>
      </c>
      <c r="X438" s="10"/>
      <c r="Y438" s="10">
        <v>31812</v>
      </c>
      <c r="Z438" s="10">
        <v>29242.72312061318</v>
      </c>
      <c r="AA438" s="10">
        <v>29242.72312061318</v>
      </c>
      <c r="AB438" s="10">
        <v>33.956292744625031</v>
      </c>
      <c r="AC438" s="10">
        <v>33.956292744625031</v>
      </c>
      <c r="AD438" s="10">
        <v>33.956292744625031</v>
      </c>
      <c r="AE438" s="10">
        <v>33.956292744625031</v>
      </c>
      <c r="AF438" s="10"/>
      <c r="AG438" s="10">
        <v>33.956292744625031</v>
      </c>
      <c r="AH438" s="10">
        <v>31.21383336267937</v>
      </c>
      <c r="AI438" s="10">
        <v>31.21383336267937</v>
      </c>
      <c r="AJ438" s="10">
        <v>0.00037964519864867559</v>
      </c>
      <c r="AK438" s="10">
        <v>0.000373659096962492</v>
      </c>
      <c r="AL438" s="10">
        <v>0.00037964519864867559</v>
      </c>
      <c r="AM438" s="10">
        <v>0.00036587212200003572</v>
      </c>
      <c r="AN438" s="10"/>
      <c r="AO438" s="10">
        <v>0.00036587212200003572</v>
      </c>
      <c r="AP438" s="10">
        <v>0.00036602786750993292</v>
      </c>
      <c r="AQ438" s="10">
        <v>0.00032514719366466826</v>
      </c>
      <c r="AR438" s="10">
        <v>0.76304905226115449</v>
      </c>
      <c r="AS438" s="10">
        <v>0.76116468074615729</v>
      </c>
      <c r="AT438" s="10">
        <v>0.76304905226115449</v>
      </c>
      <c r="AU438" s="10">
        <v>0.76475282961531121</v>
      </c>
      <c r="AV438" s="10"/>
      <c r="AW438" s="10">
        <v>0.76475282961531121</v>
      </c>
      <c r="AX438" s="10">
        <v>0.76618189987675778</v>
      </c>
      <c r="AY438" s="10">
        <v>0.78861103062977611</v>
      </c>
      <c r="AZ438" s="10">
        <v>0</v>
      </c>
      <c r="BA438" s="10">
        <v>0</v>
      </c>
      <c r="BB438" s="10">
        <v>0</v>
      </c>
      <c r="BC438" s="10">
        <v>0</v>
      </c>
      <c r="BD438" s="10"/>
      <c r="BE438" s="10">
        <v>0</v>
      </c>
      <c r="BF438" s="10">
        <v>-0.080764393291425263</v>
      </c>
      <c r="BG438" s="10">
        <v>-0.080764393291425263</v>
      </c>
    </row>
    <row r="439" x14ac:dyDescent="0.3">
      <c r="A439" s="36">
        <v>34</v>
      </c>
      <c r="B439" s="36">
        <v>34.25</v>
      </c>
      <c r="C439" s="37">
        <v>297</v>
      </c>
      <c r="D439" s="2">
        <v>0</v>
      </c>
      <c r="E439" s="2">
        <v>0</v>
      </c>
      <c r="F439" s="2">
        <v>0</v>
      </c>
      <c r="G439" s="2">
        <v>0</v>
      </c>
      <c r="H439" s="2"/>
      <c r="I439" s="2">
        <v>0</v>
      </c>
      <c r="J439" s="2">
        <v>0</v>
      </c>
      <c r="K439" s="2">
        <v>0</v>
      </c>
      <c r="L439" s="10">
        <v>0</v>
      </c>
      <c r="M439" s="10">
        <v>0</v>
      </c>
      <c r="N439" s="10">
        <v>0</v>
      </c>
      <c r="O439" s="10">
        <v>0</v>
      </c>
      <c r="P439" s="10"/>
      <c r="Q439" s="10">
        <v>0</v>
      </c>
      <c r="R439" s="10">
        <v>0</v>
      </c>
      <c r="S439" s="10">
        <v>0</v>
      </c>
      <c r="T439" s="10">
        <v>0</v>
      </c>
      <c r="U439" s="10">
        <v>0</v>
      </c>
      <c r="V439" s="10">
        <v>0</v>
      </c>
      <c r="W439" s="10">
        <v>0</v>
      </c>
      <c r="X439" s="10"/>
      <c r="Y439" s="10">
        <v>0</v>
      </c>
      <c r="Z439" s="10">
        <v>0</v>
      </c>
      <c r="AA439" s="10">
        <v>0</v>
      </c>
      <c r="AB439" s="10">
        <v>0</v>
      </c>
      <c r="AC439" s="10">
        <v>0</v>
      </c>
      <c r="AD439" s="10">
        <v>0</v>
      </c>
      <c r="AE439" s="10">
        <v>0</v>
      </c>
      <c r="AF439" s="10"/>
      <c r="AG439" s="10">
        <v>0</v>
      </c>
      <c r="AH439" s="10">
        <v>0</v>
      </c>
      <c r="AI439" s="10">
        <v>0</v>
      </c>
      <c r="AJ439" s="10">
        <v>0</v>
      </c>
      <c r="AK439" s="10">
        <v>0</v>
      </c>
      <c r="AL439" s="10">
        <v>0</v>
      </c>
      <c r="AM439" s="10">
        <v>0</v>
      </c>
      <c r="AN439" s="10"/>
      <c r="AO439" s="10">
        <v>0</v>
      </c>
      <c r="AP439" s="10">
        <v>0</v>
      </c>
      <c r="AQ439" s="10">
        <v>0</v>
      </c>
      <c r="AR439" s="10">
        <v>0.76304905226115449</v>
      </c>
      <c r="AS439" s="10">
        <v>0.76116468074615729</v>
      </c>
      <c r="AT439" s="10">
        <v>0.76304905226115449</v>
      </c>
      <c r="AU439" s="10">
        <v>0.76475282961531121</v>
      </c>
      <c r="AV439" s="10"/>
      <c r="AW439" s="10">
        <v>0.76475282961531121</v>
      </c>
      <c r="AX439" s="10">
        <v>0.76618189987675778</v>
      </c>
      <c r="AY439" s="10">
        <v>0.78861103062977611</v>
      </c>
      <c r="AZ439" s="10"/>
      <c r="BA439" s="10"/>
      <c r="BB439" s="10"/>
      <c r="BC439" s="10"/>
      <c r="BD439" s="10"/>
      <c r="BE439" s="10"/>
      <c r="BF439" s="10"/>
      <c r="BG439" s="10"/>
    </row>
    <row r="440" x14ac:dyDescent="0.3">
      <c r="A440" s="36">
        <v>34.25</v>
      </c>
      <c r="B440" s="36">
        <v>34.5</v>
      </c>
      <c r="C440" s="37">
        <v>298</v>
      </c>
      <c r="D440" s="2">
        <v>213659409.93105179</v>
      </c>
      <c r="E440" s="2">
        <v>230496144.62492931</v>
      </c>
      <c r="F440" s="2">
        <v>213659409.93105179</v>
      </c>
      <c r="G440" s="2">
        <v>232754143.57835689</v>
      </c>
      <c r="H440" s="2"/>
      <c r="I440" s="2">
        <v>232754143.57835689</v>
      </c>
      <c r="J440" s="2">
        <v>213338884.18382409</v>
      </c>
      <c r="K440" s="2">
        <v>229800973.3697207</v>
      </c>
      <c r="L440" s="10">
        <v>228061.15526413429</v>
      </c>
      <c r="M440" s="10">
        <v>246032.7726452763</v>
      </c>
      <c r="N440" s="10">
        <v>228061.15526413429</v>
      </c>
      <c r="O440" s="10">
        <v>248442.97236486769</v>
      </c>
      <c r="P440" s="10"/>
      <c r="Q440" s="10">
        <v>248442.97236486769</v>
      </c>
      <c r="R440" s="10">
        <v>227719.02442969909</v>
      </c>
      <c r="S440" s="10">
        <v>245290.74326486909</v>
      </c>
      <c r="T440" s="10">
        <v>29854.249235241339</v>
      </c>
      <c r="U440" s="10">
        <v>32206.81622033627</v>
      </c>
      <c r="V440" s="10">
        <v>29854.249235241339</v>
      </c>
      <c r="W440" s="10">
        <v>32522.322396967069</v>
      </c>
      <c r="X440" s="10"/>
      <c r="Y440" s="10">
        <v>32522.322396967069</v>
      </c>
      <c r="Z440" s="10">
        <v>29809.462742818021</v>
      </c>
      <c r="AA440" s="10">
        <v>32109.681177602259</v>
      </c>
      <c r="AB440" s="10">
        <v>31.866579488961801</v>
      </c>
      <c r="AC440" s="10">
        <v>34.377721612915757</v>
      </c>
      <c r="AD440" s="10">
        <v>31.866579488961801</v>
      </c>
      <c r="AE440" s="10">
        <v>34.71449453182727</v>
      </c>
      <c r="AF440" s="10"/>
      <c r="AG440" s="10">
        <v>34.71449453182727</v>
      </c>
      <c r="AH440" s="10">
        <v>31.818774156139881</v>
      </c>
      <c r="AI440" s="10">
        <v>34.274039167711507</v>
      </c>
      <c r="AJ440" s="10">
        <v>0.0020284938014022758</v>
      </c>
      <c r="AK440" s="10">
        <v>0.0021538376979743823</v>
      </c>
      <c r="AL440" s="10">
        <v>0.0020284938014022758</v>
      </c>
      <c r="AM440" s="10">
        <v>0.0021296120179231793</v>
      </c>
      <c r="AN440" s="10"/>
      <c r="AO440" s="10">
        <v>0.0021296120179231793</v>
      </c>
      <c r="AP440" s="10">
        <v>0.0021243745063280993</v>
      </c>
      <c r="AQ440" s="10">
        <v>0.0020327257276735937</v>
      </c>
      <c r="AR440" s="10">
        <v>0.76507754606255673</v>
      </c>
      <c r="AS440" s="10">
        <v>0.76331851844413168</v>
      </c>
      <c r="AT440" s="10">
        <v>0.76507754606255673</v>
      </c>
      <c r="AU440" s="10">
        <v>0.76688244163323438</v>
      </c>
      <c r="AV440" s="10"/>
      <c r="AW440" s="10">
        <v>0.76688244163323438</v>
      </c>
      <c r="AX440" s="10">
        <v>0.76830627438308585</v>
      </c>
      <c r="AY440" s="10">
        <v>0.79064375635744966</v>
      </c>
      <c r="AZ440" s="10">
        <v>-0.073045623913904456</v>
      </c>
      <c r="BA440" s="10">
        <v>0</v>
      </c>
      <c r="BB440" s="10">
        <v>-0.073045623913904456</v>
      </c>
      <c r="BC440" s="10">
        <v>0.0097962547577612469</v>
      </c>
      <c r="BD440" s="10"/>
      <c r="BE440" s="10">
        <v>0.0097962547577612469</v>
      </c>
      <c r="BF440" s="10">
        <v>-0.074436214406206513</v>
      </c>
      <c r="BG440" s="10">
        <v>-0.003015977800148506</v>
      </c>
    </row>
    <row r="441" x14ac:dyDescent="0.3">
      <c r="A441" s="36">
        <v>34.5</v>
      </c>
      <c r="B441" s="36">
        <v>34.75</v>
      </c>
      <c r="C441" s="37">
        <v>299</v>
      </c>
      <c r="D441" s="2">
        <v>254014773.36000001</v>
      </c>
      <c r="E441" s="2">
        <v>254014773.36000001</v>
      </c>
      <c r="F441" s="2">
        <v>254014773.36000001</v>
      </c>
      <c r="G441" s="2">
        <v>254014773.36000001</v>
      </c>
      <c r="H441" s="2"/>
      <c r="I441" s="2">
        <v>254014773.36000001</v>
      </c>
      <c r="J441" s="2">
        <v>232155268.58270311</v>
      </c>
      <c r="K441" s="2">
        <v>246166335.61795589</v>
      </c>
      <c r="L441" s="10">
        <v>271136.6781614403</v>
      </c>
      <c r="M441" s="10">
        <v>271136.6781614403</v>
      </c>
      <c r="N441" s="10">
        <v>271136.6781614403</v>
      </c>
      <c r="O441" s="10">
        <v>271136.6781614403</v>
      </c>
      <c r="P441" s="10"/>
      <c r="Q441" s="10">
        <v>271136.6781614403</v>
      </c>
      <c r="R441" s="10">
        <v>247803.73010817659</v>
      </c>
      <c r="S441" s="10">
        <v>262759.21526829258</v>
      </c>
      <c r="T441" s="10">
        <v>32424.658330354869</v>
      </c>
      <c r="U441" s="10">
        <v>32424.658330354869</v>
      </c>
      <c r="V441" s="10">
        <v>32424.658330354869</v>
      </c>
      <c r="W441" s="10">
        <v>32424.658330354869</v>
      </c>
      <c r="X441" s="10"/>
      <c r="Y441" s="10">
        <v>32424.658330354869</v>
      </c>
      <c r="Z441" s="10">
        <v>29634.32072794269</v>
      </c>
      <c r="AA441" s="10">
        <v>31422.815371196819</v>
      </c>
      <c r="AB441" s="10">
        <v>34.610247403809083</v>
      </c>
      <c r="AC441" s="10">
        <v>34.610247403809083</v>
      </c>
      <c r="AD441" s="10">
        <v>34.610247403809083</v>
      </c>
      <c r="AE441" s="10">
        <v>34.610247403809083</v>
      </c>
      <c r="AF441" s="10"/>
      <c r="AG441" s="10">
        <v>34.610247403809083</v>
      </c>
      <c r="AH441" s="10">
        <v>31.631826666859411</v>
      </c>
      <c r="AI441" s="10">
        <v>33.540875066159387</v>
      </c>
      <c r="AJ441" s="10">
        <v>0.0024116297681044873</v>
      </c>
      <c r="AK441" s="10">
        <v>0.0023736041034241864</v>
      </c>
      <c r="AL441" s="10">
        <v>0.0024116297681044873</v>
      </c>
      <c r="AM441" s="10">
        <v>0.0023241387060221178</v>
      </c>
      <c r="AN441" s="10"/>
      <c r="AO441" s="10">
        <v>0.0023241387060221178</v>
      </c>
      <c r="AP441" s="10">
        <v>0.0023117432903693876</v>
      </c>
      <c r="AQ441" s="10">
        <v>0.0021774870504690574</v>
      </c>
      <c r="AR441" s="10">
        <v>0.76748917583066123</v>
      </c>
      <c r="AS441" s="10">
        <v>0.76569212254755581</v>
      </c>
      <c r="AT441" s="10">
        <v>0.76748917583066123</v>
      </c>
      <c r="AU441" s="10">
        <v>0.76920658033925648</v>
      </c>
      <c r="AV441" s="10"/>
      <c r="AW441" s="10">
        <v>0.76920658033925648</v>
      </c>
      <c r="AX441" s="10">
        <v>0.77061801767345528</v>
      </c>
      <c r="AY441" s="10">
        <v>0.79282124340791871</v>
      </c>
      <c r="AZ441" s="10">
        <v>-1.1102230246251565e-16</v>
      </c>
      <c r="BA441" s="10">
        <v>-1.1102230246251565e-16</v>
      </c>
      <c r="BB441" s="10">
        <v>-1.1102230246251565e-16</v>
      </c>
      <c r="BC441" s="10">
        <v>-1.1102230246251565e-16</v>
      </c>
      <c r="BD441" s="10"/>
      <c r="BE441" s="10">
        <v>-1.1102230246251565e-16</v>
      </c>
      <c r="BF441" s="10">
        <v>-0.08605603716724286</v>
      </c>
      <c r="BG441" s="10">
        <v>-0.030897564099238495</v>
      </c>
    </row>
    <row r="442" x14ac:dyDescent="0.3">
      <c r="A442" s="36">
        <v>34.75</v>
      </c>
      <c r="B442" s="36">
        <v>35</v>
      </c>
      <c r="C442" s="37">
        <v>300</v>
      </c>
      <c r="D442" s="2">
        <v>0</v>
      </c>
      <c r="E442" s="2">
        <v>0</v>
      </c>
      <c r="F442" s="2">
        <v>0</v>
      </c>
      <c r="G442" s="2">
        <v>0</v>
      </c>
      <c r="H442" s="2"/>
      <c r="I442" s="2">
        <v>0</v>
      </c>
      <c r="J442" s="2">
        <v>0</v>
      </c>
      <c r="K442" s="2">
        <v>0</v>
      </c>
      <c r="L442" s="10">
        <v>0</v>
      </c>
      <c r="M442" s="10">
        <v>0</v>
      </c>
      <c r="N442" s="10">
        <v>0</v>
      </c>
      <c r="O442" s="10">
        <v>0</v>
      </c>
      <c r="P442" s="10"/>
      <c r="Q442" s="10">
        <v>0</v>
      </c>
      <c r="R442" s="10">
        <v>0</v>
      </c>
      <c r="S442" s="10">
        <v>0</v>
      </c>
      <c r="T442" s="10">
        <v>0</v>
      </c>
      <c r="U442" s="10">
        <v>0</v>
      </c>
      <c r="V442" s="10">
        <v>0</v>
      </c>
      <c r="W442" s="10">
        <v>0</v>
      </c>
      <c r="X442" s="10"/>
      <c r="Y442" s="10">
        <v>0</v>
      </c>
      <c r="Z442" s="10">
        <v>0</v>
      </c>
      <c r="AA442" s="10">
        <v>0</v>
      </c>
      <c r="AB442" s="10">
        <v>0</v>
      </c>
      <c r="AC442" s="10">
        <v>0</v>
      </c>
      <c r="AD442" s="10">
        <v>0</v>
      </c>
      <c r="AE442" s="10">
        <v>0</v>
      </c>
      <c r="AF442" s="10"/>
      <c r="AG442" s="10">
        <v>0</v>
      </c>
      <c r="AH442" s="10">
        <v>0</v>
      </c>
      <c r="AI442" s="10">
        <v>0</v>
      </c>
      <c r="AJ442" s="10">
        <v>0</v>
      </c>
      <c r="AK442" s="10">
        <v>0</v>
      </c>
      <c r="AL442" s="10">
        <v>0</v>
      </c>
      <c r="AM442" s="10">
        <v>0</v>
      </c>
      <c r="AN442" s="10"/>
      <c r="AO442" s="10">
        <v>0</v>
      </c>
      <c r="AP442" s="10">
        <v>0</v>
      </c>
      <c r="AQ442" s="10">
        <v>0</v>
      </c>
      <c r="AR442" s="10">
        <v>0.76748917583066123</v>
      </c>
      <c r="AS442" s="10">
        <v>0.76569212254755581</v>
      </c>
      <c r="AT442" s="10">
        <v>0.76748917583066123</v>
      </c>
      <c r="AU442" s="10">
        <v>0.76920658033925648</v>
      </c>
      <c r="AV442" s="10"/>
      <c r="AW442" s="10">
        <v>0.76920658033925648</v>
      </c>
      <c r="AX442" s="10">
        <v>0.77061801767345528</v>
      </c>
      <c r="AY442" s="10">
        <v>0.79282124340791871</v>
      </c>
      <c r="AZ442" s="10"/>
      <c r="BA442" s="10"/>
      <c r="BB442" s="10"/>
      <c r="BC442" s="10"/>
      <c r="BD442" s="10"/>
      <c r="BE442" s="10"/>
      <c r="BF442" s="10"/>
      <c r="BG442" s="10"/>
    </row>
    <row r="443" x14ac:dyDescent="0.3">
      <c r="A443" s="36">
        <v>35</v>
      </c>
      <c r="B443" s="36">
        <v>35.25</v>
      </c>
      <c r="C443" s="37">
        <v>301</v>
      </c>
      <c r="D443" s="2">
        <v>421201117.19999999</v>
      </c>
      <c r="E443" s="2">
        <v>421201117.19999999</v>
      </c>
      <c r="F443" s="2">
        <v>421201117.19999999</v>
      </c>
      <c r="G443" s="2">
        <v>421201117.19999999</v>
      </c>
      <c r="H443" s="2"/>
      <c r="I443" s="2">
        <v>421201117.19999999</v>
      </c>
      <c r="J443" s="2">
        <v>384389204.97372037</v>
      </c>
      <c r="K443" s="2">
        <v>384400838.99716687</v>
      </c>
      <c r="L443" s="10">
        <v>449592.24317887332</v>
      </c>
      <c r="M443" s="10">
        <v>449592.24317887332</v>
      </c>
      <c r="N443" s="10">
        <v>449592.24317887332</v>
      </c>
      <c r="O443" s="10">
        <v>449592.24317887332</v>
      </c>
      <c r="P443" s="10"/>
      <c r="Q443" s="10">
        <v>449592.24317887332</v>
      </c>
      <c r="R443" s="10">
        <v>410299.01835663669</v>
      </c>
      <c r="S443" s="10">
        <v>410311.43657322001</v>
      </c>
      <c r="T443" s="10">
        <v>32929.490829489478</v>
      </c>
      <c r="U443" s="10">
        <v>32929.490829489478</v>
      </c>
      <c r="V443" s="10">
        <v>32929.490829489478</v>
      </c>
      <c r="W443" s="10">
        <v>32929.490829489478</v>
      </c>
      <c r="X443" s="10"/>
      <c r="Y443" s="10">
        <v>32929.490829489478</v>
      </c>
      <c r="Z443" s="10">
        <v>30051.536625261549</v>
      </c>
      <c r="AA443" s="10">
        <v>30052.44617286896</v>
      </c>
      <c r="AB443" s="10">
        <v>35.149108215063187</v>
      </c>
      <c r="AC443" s="10">
        <v>35.149108215063187</v>
      </c>
      <c r="AD443" s="10">
        <v>35.149108215063187</v>
      </c>
      <c r="AE443" s="10">
        <v>35.149108215063187</v>
      </c>
      <c r="AF443" s="10"/>
      <c r="AG443" s="10">
        <v>35.149108215063187</v>
      </c>
      <c r="AH443" s="10">
        <v>32.077165065799129</v>
      </c>
      <c r="AI443" s="10">
        <v>32.078135921602687</v>
      </c>
      <c r="AJ443" s="10">
        <v>0.0039989058083593461</v>
      </c>
      <c r="AK443" s="10">
        <v>0.0039358525763218688</v>
      </c>
      <c r="AL443" s="10">
        <v>0.0039989058083593461</v>
      </c>
      <c r="AM443" s="10">
        <v>0.0038538302578051218</v>
      </c>
      <c r="AN443" s="10"/>
      <c r="AO443" s="10">
        <v>0.0038538302578051218</v>
      </c>
      <c r="AP443" s="10">
        <v>0.0038276502226864723</v>
      </c>
      <c r="AQ443" s="10">
        <v>0.0034002531134265999</v>
      </c>
      <c r="AR443" s="10">
        <v>0.77148808163902061</v>
      </c>
      <c r="AS443" s="10">
        <v>0.76962797512387771</v>
      </c>
      <c r="AT443" s="10">
        <v>0.77148808163902061</v>
      </c>
      <c r="AU443" s="10">
        <v>0.77306041059706165</v>
      </c>
      <c r="AV443" s="10"/>
      <c r="AW443" s="10">
        <v>0.77306041059706165</v>
      </c>
      <c r="AX443" s="10">
        <v>0.77444566789614178</v>
      </c>
      <c r="AY443" s="10">
        <v>0.79622149652134533</v>
      </c>
      <c r="AZ443" s="10">
        <v>0</v>
      </c>
      <c r="BA443" s="10">
        <v>0</v>
      </c>
      <c r="BB443" s="10">
        <v>0</v>
      </c>
      <c r="BC443" s="10">
        <v>0</v>
      </c>
      <c r="BD443" s="10"/>
      <c r="BE443" s="10">
        <v>0</v>
      </c>
      <c r="BF443" s="10">
        <v>-0.087397470526651366</v>
      </c>
      <c r="BG443" s="10">
        <v>-0.087369849461627069</v>
      </c>
    </row>
    <row r="444" x14ac:dyDescent="0.3">
      <c r="A444" s="36">
        <v>35.25</v>
      </c>
      <c r="B444" s="36">
        <v>35.5</v>
      </c>
      <c r="C444" s="37">
        <v>302</v>
      </c>
      <c r="D444" s="2">
        <v>252174546.78021979</v>
      </c>
      <c r="E444" s="2">
        <v>252174546.78021979</v>
      </c>
      <c r="F444" s="2">
        <v>252174546.78021979</v>
      </c>
      <c r="G444" s="2">
        <v>257458946.78021979</v>
      </c>
      <c r="H444" s="2"/>
      <c r="I444" s="2">
        <v>257458946.78021979</v>
      </c>
      <c r="J444" s="2">
        <v>235775886.4762598</v>
      </c>
      <c r="K444" s="2">
        <v>243901638.6105265</v>
      </c>
      <c r="L444" s="10">
        <v>269172.41082648939</v>
      </c>
      <c r="M444" s="10">
        <v>269172.41082648939</v>
      </c>
      <c r="N444" s="10">
        <v>269172.41082648939</v>
      </c>
      <c r="O444" s="10">
        <v>274813.00661989121</v>
      </c>
      <c r="P444" s="10"/>
      <c r="Q444" s="10">
        <v>274813.00661989121</v>
      </c>
      <c r="R444" s="10">
        <v>251668.3963067822</v>
      </c>
      <c r="S444" s="10">
        <v>260341.86601134099</v>
      </c>
      <c r="T444" s="10">
        <v>33153.473210871693</v>
      </c>
      <c r="U444" s="10">
        <v>33153.473210871693</v>
      </c>
      <c r="V444" s="10">
        <v>33153.473210871693</v>
      </c>
      <c r="W444" s="10">
        <v>33848.215071509279</v>
      </c>
      <c r="X444" s="10"/>
      <c r="Y444" s="10">
        <v>33848.215071509279</v>
      </c>
      <c r="Z444" s="10">
        <v>30997.53577775972</v>
      </c>
      <c r="AA444" s="10">
        <v>32065.83116736692</v>
      </c>
      <c r="AB444" s="10">
        <v>35.388188163254199</v>
      </c>
      <c r="AC444" s="10">
        <v>35.388188163254199</v>
      </c>
      <c r="AD444" s="10">
        <v>35.388188163254199</v>
      </c>
      <c r="AE444" s="10">
        <v>36.129759205683328</v>
      </c>
      <c r="AF444" s="10"/>
      <c r="AG444" s="10">
        <v>36.129759205683328</v>
      </c>
      <c r="AH444" s="10">
        <v>33.086929436426409</v>
      </c>
      <c r="AI444" s="10">
        <v>34.227233440803232</v>
      </c>
      <c r="AJ444" s="10">
        <v>0.0023941585590832488</v>
      </c>
      <c r="AK444" s="10">
        <v>0.0023564083738088614</v>
      </c>
      <c r="AL444" s="10">
        <v>0.0023941585590832488</v>
      </c>
      <c r="AM444" s="10">
        <v>0.0023556515847822867</v>
      </c>
      <c r="AN444" s="10"/>
      <c r="AO444" s="10">
        <v>0.0023556515847822867</v>
      </c>
      <c r="AP444" s="10">
        <v>0.0023477964851709491</v>
      </c>
      <c r="AQ444" s="10">
        <v>0.0021574544639883174</v>
      </c>
      <c r="AR444" s="10">
        <v>0.77388224019810381</v>
      </c>
      <c r="AS444" s="10">
        <v>0.77198438349768661</v>
      </c>
      <c r="AT444" s="10">
        <v>0.77388224019810381</v>
      </c>
      <c r="AU444" s="10">
        <v>0.77541606218184389</v>
      </c>
      <c r="AV444" s="10"/>
      <c r="AW444" s="10">
        <v>0.77541606218184389</v>
      </c>
      <c r="AX444" s="10">
        <v>0.77679346438131269</v>
      </c>
      <c r="AY444" s="10">
        <v>0.79837895098533362</v>
      </c>
      <c r="AZ444" s="10">
        <v>0</v>
      </c>
      <c r="BA444" s="10">
        <v>0</v>
      </c>
      <c r="BB444" s="10">
        <v>0</v>
      </c>
      <c r="BC444" s="10">
        <v>0.02095532664763966</v>
      </c>
      <c r="BD444" s="10"/>
      <c r="BE444" s="10">
        <v>0.02095532664763966</v>
      </c>
      <c r="BF444" s="10">
        <v>-0.065029006746870732</v>
      </c>
      <c r="BG444" s="10">
        <v>-0.032806277538008022</v>
      </c>
    </row>
    <row r="445" x14ac:dyDescent="0.3">
      <c r="A445" s="36">
        <v>35.5</v>
      </c>
      <c r="B445" s="36">
        <v>35.75</v>
      </c>
      <c r="C445" s="37">
        <v>303</v>
      </c>
      <c r="D445" s="2">
        <v>252851337.7282759</v>
      </c>
      <c r="E445" s="2">
        <v>252851337.7282759</v>
      </c>
      <c r="F445" s="2">
        <v>252851337.7282759</v>
      </c>
      <c r="G445" s="2">
        <v>255956512.25859311</v>
      </c>
      <c r="H445" s="2"/>
      <c r="I445" s="2">
        <v>255956512.25859311</v>
      </c>
      <c r="J445" s="2">
        <v>234619577.82316509</v>
      </c>
      <c r="K445" s="2">
        <v>246143866.42010361</v>
      </c>
      <c r="L445" s="10">
        <v>269894.82097231818</v>
      </c>
      <c r="M445" s="10">
        <v>269894.82097231818</v>
      </c>
      <c r="N445" s="10">
        <v>269894.82097231818</v>
      </c>
      <c r="O445" s="10">
        <v>273209.30026864051</v>
      </c>
      <c r="P445" s="10"/>
      <c r="Q445" s="10">
        <v>273209.30026864051</v>
      </c>
      <c r="R445" s="10">
        <v>250434.1464913784</v>
      </c>
      <c r="S445" s="10">
        <v>262735.23153070902</v>
      </c>
      <c r="T445" s="10">
        <v>33327.222374773322</v>
      </c>
      <c r="U445" s="10">
        <v>33327.222374773322</v>
      </c>
      <c r="V445" s="10">
        <v>33327.222374773322</v>
      </c>
      <c r="W445" s="10">
        <v>33736.501768009417</v>
      </c>
      <c r="X445" s="10"/>
      <c r="Y445" s="10">
        <v>33736.501768009417</v>
      </c>
      <c r="Z445" s="10">
        <v>30924.174314596279</v>
      </c>
      <c r="AA445" s="10">
        <v>32443.140092004869</v>
      </c>
      <c r="AB445" s="10">
        <v>35.573648916227206</v>
      </c>
      <c r="AC445" s="10">
        <v>35.573648916227206</v>
      </c>
      <c r="AD445" s="10">
        <v>35.573648916227206</v>
      </c>
      <c r="AE445" s="10">
        <v>36.010515849807859</v>
      </c>
      <c r="AF445" s="10"/>
      <c r="AG445" s="10">
        <v>36.010515849807859</v>
      </c>
      <c r="AH445" s="10">
        <v>33.008623032574043</v>
      </c>
      <c r="AI445" s="10">
        <v>34.629974931440913</v>
      </c>
      <c r="AJ445" s="10">
        <v>0.0024005840483393502</v>
      </c>
      <c r="AK445" s="10">
        <v>0.0023627325483842891</v>
      </c>
      <c r="AL445" s="10">
        <v>0.0024005840483393502</v>
      </c>
      <c r="AM445" s="10">
        <v>0.0023419048795068906</v>
      </c>
      <c r="AN445" s="10"/>
      <c r="AO445" s="10">
        <v>0.0023419048795068906</v>
      </c>
      <c r="AP445" s="10">
        <v>0.0023362822568413193</v>
      </c>
      <c r="AQ445" s="10">
        <v>0.0021772882971048536</v>
      </c>
      <c r="AR445" s="10">
        <v>0.77628282424644313</v>
      </c>
      <c r="AS445" s="10">
        <v>0.77434711604607087</v>
      </c>
      <c r="AT445" s="10">
        <v>0.77628282424644313</v>
      </c>
      <c r="AU445" s="10">
        <v>0.77775796706135081</v>
      </c>
      <c r="AV445" s="10"/>
      <c r="AW445" s="10">
        <v>0.77775796706135081</v>
      </c>
      <c r="AX445" s="10">
        <v>0.77912974663815404</v>
      </c>
      <c r="AY445" s="10">
        <v>0.80055623928243846</v>
      </c>
      <c r="AZ445" s="10">
        <v>0</v>
      </c>
      <c r="BA445" s="10">
        <v>0</v>
      </c>
      <c r="BB445" s="10">
        <v>0</v>
      </c>
      <c r="BC445" s="10">
        <v>0.012280633190298484</v>
      </c>
      <c r="BD445" s="10"/>
      <c r="BE445" s="10">
        <v>0.012280633190298484</v>
      </c>
      <c r="BF445" s="10">
        <v>-0.072104660663110165</v>
      </c>
      <c r="BG445" s="10">
        <v>-0.026527331705796131</v>
      </c>
    </row>
    <row r="446" x14ac:dyDescent="0.3">
      <c r="A446" s="36">
        <v>35.75</v>
      </c>
      <c r="B446" s="36">
        <v>36</v>
      </c>
      <c r="C446" s="37">
        <v>304</v>
      </c>
      <c r="D446" s="2">
        <v>563615222.66030765</v>
      </c>
      <c r="E446" s="2">
        <v>563615222.66030765</v>
      </c>
      <c r="F446" s="2">
        <v>563615222.66030765</v>
      </c>
      <c r="G446" s="2">
        <v>568983256.00630152</v>
      </c>
      <c r="H446" s="2"/>
      <c r="I446" s="2">
        <v>568983256.00630152</v>
      </c>
      <c r="J446" s="2">
        <v>519832455.15619397</v>
      </c>
      <c r="K446" s="2">
        <v>531023007.35544038</v>
      </c>
      <c r="L446" s="10">
        <v>601605.79328493739</v>
      </c>
      <c r="M446" s="10">
        <v>601605.79328493739</v>
      </c>
      <c r="N446" s="10">
        <v>601605.79328493739</v>
      </c>
      <c r="O446" s="10">
        <v>607335.65974286129</v>
      </c>
      <c r="P446" s="10"/>
      <c r="Q446" s="10">
        <v>607335.65974286129</v>
      </c>
      <c r="R446" s="10">
        <v>554871.84161451296</v>
      </c>
      <c r="S446" s="10">
        <v>566816.69470302109</v>
      </c>
      <c r="T446" s="10">
        <v>33638.680106867607</v>
      </c>
      <c r="U446" s="10">
        <v>33638.680106867607</v>
      </c>
      <c r="V446" s="10">
        <v>33638.680106867607</v>
      </c>
      <c r="W446" s="10">
        <v>33959.064562909392</v>
      </c>
      <c r="X446" s="10"/>
      <c r="Y446" s="10">
        <v>33959.064562909392</v>
      </c>
      <c r="Z446" s="10">
        <v>31025.559575252912</v>
      </c>
      <c r="AA446" s="10">
        <v>31693.453894843591</v>
      </c>
      <c r="AB446" s="10">
        <v>35.906100504576607</v>
      </c>
      <c r="AC446" s="10">
        <v>35.906100504576607</v>
      </c>
      <c r="AD446" s="10">
        <v>35.906100504576607</v>
      </c>
      <c r="AE446" s="10">
        <v>36.248080524071817</v>
      </c>
      <c r="AF446" s="10"/>
      <c r="AG446" s="10">
        <v>36.248080524071817</v>
      </c>
      <c r="AH446" s="10">
        <v>33.116842182292601</v>
      </c>
      <c r="AI446" s="10">
        <v>33.829756021048198</v>
      </c>
      <c r="AJ446" s="10">
        <v>0.0053509928999211365</v>
      </c>
      <c r="AK446" s="10">
        <v>0.005266620470782064</v>
      </c>
      <c r="AL446" s="10">
        <v>0.0053509928999211365</v>
      </c>
      <c r="AM446" s="10">
        <v>0.0052059807028963</v>
      </c>
      <c r="AN446" s="10"/>
      <c r="AO446" s="10">
        <v>0.0052059807028963</v>
      </c>
      <c r="AP446" s="10">
        <v>0.0051763597598280479</v>
      </c>
      <c r="AQ446" s="10">
        <v>0.0046972130413971344</v>
      </c>
      <c r="AR446" s="10">
        <v>0.78163381714636426</v>
      </c>
      <c r="AS446" s="10">
        <v>0.77961373651685295</v>
      </c>
      <c r="AT446" s="10">
        <v>0.78163381714636426</v>
      </c>
      <c r="AU446" s="10">
        <v>0.78296394776424716</v>
      </c>
      <c r="AV446" s="10"/>
      <c r="AW446" s="10">
        <v>0.78296394776424716</v>
      </c>
      <c r="AX446" s="10">
        <v>0.78430610639798204</v>
      </c>
      <c r="AY446" s="10">
        <v>0.80525345232383561</v>
      </c>
      <c r="AZ446" s="10">
        <v>0</v>
      </c>
      <c r="BA446" s="10">
        <v>0</v>
      </c>
      <c r="BB446" s="10">
        <v>0</v>
      </c>
      <c r="BC446" s="10">
        <v>0.0095242873687058083</v>
      </c>
      <c r="BD446" s="10"/>
      <c r="BE446" s="10">
        <v>0.0095242873687058083</v>
      </c>
      <c r="BF446" s="10">
        <v>-0.077682017347678434</v>
      </c>
      <c r="BG446" s="10">
        <v>-0.057827067109773034</v>
      </c>
    </row>
    <row r="447" x14ac:dyDescent="0.3">
      <c r="A447" s="36">
        <v>36</v>
      </c>
      <c r="B447" s="36">
        <v>36.25</v>
      </c>
      <c r="C447" s="37">
        <v>305</v>
      </c>
      <c r="D447" s="2">
        <v>0</v>
      </c>
      <c r="E447" s="2">
        <v>0</v>
      </c>
      <c r="F447" s="2">
        <v>0</v>
      </c>
      <c r="G447" s="2">
        <v>0</v>
      </c>
      <c r="H447" s="2"/>
      <c r="I447" s="2">
        <v>0</v>
      </c>
      <c r="J447" s="2">
        <v>0</v>
      </c>
      <c r="K447" s="2">
        <v>0</v>
      </c>
      <c r="L447" s="10">
        <v>0</v>
      </c>
      <c r="M447" s="10">
        <v>0</v>
      </c>
      <c r="N447" s="10">
        <v>0</v>
      </c>
      <c r="O447" s="10">
        <v>0</v>
      </c>
      <c r="P447" s="10"/>
      <c r="Q447" s="10">
        <v>0</v>
      </c>
      <c r="R447" s="10">
        <v>0</v>
      </c>
      <c r="S447" s="10">
        <v>0</v>
      </c>
      <c r="T447" s="10">
        <v>0</v>
      </c>
      <c r="U447" s="10">
        <v>0</v>
      </c>
      <c r="V447" s="10">
        <v>0</v>
      </c>
      <c r="W447" s="10">
        <v>0</v>
      </c>
      <c r="X447" s="10"/>
      <c r="Y447" s="10">
        <v>0</v>
      </c>
      <c r="Z447" s="10">
        <v>0</v>
      </c>
      <c r="AA447" s="10">
        <v>0</v>
      </c>
      <c r="AB447" s="10">
        <v>0</v>
      </c>
      <c r="AC447" s="10">
        <v>0</v>
      </c>
      <c r="AD447" s="10">
        <v>0</v>
      </c>
      <c r="AE447" s="10">
        <v>0</v>
      </c>
      <c r="AF447" s="10"/>
      <c r="AG447" s="10">
        <v>0</v>
      </c>
      <c r="AH447" s="10">
        <v>0</v>
      </c>
      <c r="AI447" s="10">
        <v>0</v>
      </c>
      <c r="AJ447" s="10">
        <v>0</v>
      </c>
      <c r="AK447" s="10">
        <v>0</v>
      </c>
      <c r="AL447" s="10">
        <v>0</v>
      </c>
      <c r="AM447" s="10">
        <v>0</v>
      </c>
      <c r="AN447" s="10"/>
      <c r="AO447" s="10">
        <v>0</v>
      </c>
      <c r="AP447" s="10">
        <v>0</v>
      </c>
      <c r="AQ447" s="10">
        <v>0</v>
      </c>
      <c r="AR447" s="10">
        <v>0.78163381714636426</v>
      </c>
      <c r="AS447" s="10">
        <v>0.77961373651685295</v>
      </c>
      <c r="AT447" s="10">
        <v>0.78163381714636426</v>
      </c>
      <c r="AU447" s="10">
        <v>0.78296394776424716</v>
      </c>
      <c r="AV447" s="10"/>
      <c r="AW447" s="10">
        <v>0.78296394776424716</v>
      </c>
      <c r="AX447" s="10">
        <v>0.78430610639798204</v>
      </c>
      <c r="AY447" s="10">
        <v>0.80525345232383561</v>
      </c>
      <c r="AZ447" s="10"/>
      <c r="BA447" s="10"/>
      <c r="BB447" s="10"/>
      <c r="BC447" s="10"/>
      <c r="BD447" s="10"/>
      <c r="BE447" s="10"/>
      <c r="BF447" s="10"/>
      <c r="BG447" s="10"/>
    </row>
    <row r="448" x14ac:dyDescent="0.3">
      <c r="A448" s="36">
        <v>36.25</v>
      </c>
      <c r="B448" s="36">
        <v>36.5</v>
      </c>
      <c r="C448" s="37">
        <v>306</v>
      </c>
      <c r="D448" s="2">
        <v>576410775.12</v>
      </c>
      <c r="E448" s="2">
        <v>616220775.12</v>
      </c>
      <c r="F448" s="2">
        <v>576410775.12</v>
      </c>
      <c r="G448" s="2">
        <v>627241666.61888003</v>
      </c>
      <c r="H448" s="2"/>
      <c r="I448" s="2">
        <v>627241666.61888003</v>
      </c>
      <c r="J448" s="2">
        <v>575740852.1064136</v>
      </c>
      <c r="K448" s="2">
        <v>597554167.70641363</v>
      </c>
      <c r="L448" s="10">
        <v>615263.83192288911</v>
      </c>
      <c r="M448" s="10">
        <v>657757.23108557996</v>
      </c>
      <c r="N448" s="10">
        <v>615263.83192288911</v>
      </c>
      <c r="O448" s="10">
        <v>669520.98746816255</v>
      </c>
      <c r="P448" s="10"/>
      <c r="Q448" s="10">
        <v>669520.98746816255</v>
      </c>
      <c r="R448" s="10">
        <v>614548.75264570746</v>
      </c>
      <c r="S448" s="10">
        <v>637832.39813308627</v>
      </c>
      <c r="T448" s="10">
        <v>31856.4593301647</v>
      </c>
      <c r="U448" s="10">
        <v>34056.636184370509</v>
      </c>
      <c r="V448" s="10">
        <v>31856.4593301647</v>
      </c>
      <c r="W448" s="10">
        <v>34665.72712605726</v>
      </c>
      <c r="X448" s="10"/>
      <c r="Y448" s="10">
        <v>34665.72712605726</v>
      </c>
      <c r="Z448" s="10">
        <v>31819.434735625819</v>
      </c>
      <c r="AA448" s="10">
        <v>33024.989925191418</v>
      </c>
      <c r="AB448" s="10">
        <v>34.003748862766059</v>
      </c>
      <c r="AC448" s="10">
        <v>36.35222897565933</v>
      </c>
      <c r="AD448" s="10">
        <v>34.003748862766059</v>
      </c>
      <c r="AE448" s="10">
        <v>37.002375785794328</v>
      </c>
      <c r="AF448" s="10"/>
      <c r="AG448" s="10">
        <v>37.002375785794328</v>
      </c>
      <c r="AH448" s="10">
        <v>33.964228619747288</v>
      </c>
      <c r="AI448" s="10">
        <v>35.251044441974479</v>
      </c>
      <c r="AJ448" s="10">
        <v>0.0054724745555073777</v>
      </c>
      <c r="AK448" s="10">
        <v>0.0057581854043076384</v>
      </c>
      <c r="AL448" s="10">
        <v>0.0054724745555073777</v>
      </c>
      <c r="AM448" s="10">
        <v>0.0057390230345095413</v>
      </c>
      <c r="AN448" s="10"/>
      <c r="AO448" s="10">
        <v>0.0057390230345095413</v>
      </c>
      <c r="AP448" s="10">
        <v>0.0057330813983849432</v>
      </c>
      <c r="AQ448" s="10">
        <v>0.0052857205631638817</v>
      </c>
      <c r="AR448" s="10">
        <v>0.78710629170187163</v>
      </c>
      <c r="AS448" s="10">
        <v>0.78537192192116057</v>
      </c>
      <c r="AT448" s="10">
        <v>0.78710629170187163</v>
      </c>
      <c r="AU448" s="10">
        <v>0.78870297079875673</v>
      </c>
      <c r="AV448" s="10"/>
      <c r="AW448" s="10">
        <v>0.78870297079875673</v>
      </c>
      <c r="AX448" s="10">
        <v>0.79003918779636695</v>
      </c>
      <c r="AY448" s="10">
        <v>0.8105391728869995</v>
      </c>
      <c r="AZ448" s="10">
        <v>-0.064603469417673587</v>
      </c>
      <c r="BA448" s="10">
        <v>0</v>
      </c>
      <c r="BB448" s="10">
        <v>-0.064603469417673587</v>
      </c>
      <c r="BC448" s="10">
        <v>0.017884647749394578</v>
      </c>
      <c r="BD448" s="10"/>
      <c r="BE448" s="10">
        <v>0.017884647749394578</v>
      </c>
      <c r="BF448" s="10">
        <v>-0.065690617142376451</v>
      </c>
      <c r="BG448" s="10">
        <v>-0.030292077397019446</v>
      </c>
    </row>
    <row r="449" x14ac:dyDescent="0.3">
      <c r="A449" s="36">
        <v>36.5</v>
      </c>
      <c r="B449" s="36">
        <v>36.75</v>
      </c>
      <c r="C449" s="37">
        <v>307</v>
      </c>
      <c r="D449" s="2">
        <v>134634933</v>
      </c>
      <c r="E449" s="2">
        <v>134634933</v>
      </c>
      <c r="F449" s="2">
        <v>134634933</v>
      </c>
      <c r="G449" s="2">
        <v>134634933</v>
      </c>
      <c r="H449" s="2"/>
      <c r="I449" s="2">
        <v>134634933</v>
      </c>
      <c r="J449" s="2">
        <v>122989581.07251111</v>
      </c>
      <c r="K449" s="2">
        <v>128646746.3508597</v>
      </c>
      <c r="L449" s="10">
        <v>143710.0213316037</v>
      </c>
      <c r="M449" s="10">
        <v>143710.0213316037</v>
      </c>
      <c r="N449" s="10">
        <v>143710.0213316037</v>
      </c>
      <c r="O449" s="10">
        <v>143710.0213316037</v>
      </c>
      <c r="P449" s="10"/>
      <c r="Q449" s="10">
        <v>143710.0213316037</v>
      </c>
      <c r="R449" s="10">
        <v>131279.71266933801</v>
      </c>
      <c r="S449" s="10">
        <v>137318.20004191229</v>
      </c>
      <c r="T449" s="10">
        <v>34301.893757961792</v>
      </c>
      <c r="U449" s="10">
        <v>34301.893757961792</v>
      </c>
      <c r="V449" s="10">
        <v>34301.893757961792</v>
      </c>
      <c r="W449" s="10">
        <v>34301.893757961792</v>
      </c>
      <c r="X449" s="10"/>
      <c r="Y449" s="10">
        <v>34301.893757961792</v>
      </c>
      <c r="Z449" s="10">
        <v>31334.925114015561</v>
      </c>
      <c r="AA449" s="10">
        <v>32776.241108499293</v>
      </c>
      <c r="AB449" s="10">
        <v>36.614018173657001</v>
      </c>
      <c r="AC449" s="10">
        <v>36.614018173657001</v>
      </c>
      <c r="AD449" s="10">
        <v>36.614018173657001</v>
      </c>
      <c r="AE449" s="10">
        <v>36.614018173657001</v>
      </c>
      <c r="AF449" s="10"/>
      <c r="AG449" s="10">
        <v>36.614018173657001</v>
      </c>
      <c r="AH449" s="10">
        <v>33.447060552697579</v>
      </c>
      <c r="AI449" s="10">
        <v>34.985528673098671</v>
      </c>
      <c r="AJ449" s="10">
        <v>0.0012782312144868438</v>
      </c>
      <c r="AK449" s="10">
        <v>0.0012580765488790402</v>
      </c>
      <c r="AL449" s="10">
        <v>0.0012782312144868438</v>
      </c>
      <c r="AM449" s="10">
        <v>0.0012318585050347661</v>
      </c>
      <c r="AN449" s="10"/>
      <c r="AO449" s="10">
        <v>0.0012318585050347661</v>
      </c>
      <c r="AP449" s="10">
        <v>0.0012246990583736548</v>
      </c>
      <c r="AQ449" s="10">
        <v>0.0011379566729169828</v>
      </c>
      <c r="AR449" s="10">
        <v>0.78838452291635852</v>
      </c>
      <c r="AS449" s="10">
        <v>0.78662999847003956</v>
      </c>
      <c r="AT449" s="10">
        <v>0.78838452291635852</v>
      </c>
      <c r="AU449" s="10">
        <v>0.78993482930379144</v>
      </c>
      <c r="AV449" s="10"/>
      <c r="AW449" s="10">
        <v>0.78993482930379144</v>
      </c>
      <c r="AX449" s="10">
        <v>0.79126388685474058</v>
      </c>
      <c r="AY449" s="10">
        <v>0.81167712955991644</v>
      </c>
      <c r="AZ449" s="10">
        <v>0</v>
      </c>
      <c r="BA449" s="10">
        <v>0</v>
      </c>
      <c r="BB449" s="10">
        <v>0</v>
      </c>
      <c r="BC449" s="10">
        <v>0</v>
      </c>
      <c r="BD449" s="10"/>
      <c r="BE449" s="10">
        <v>0</v>
      </c>
      <c r="BF449" s="10">
        <v>-0.086495767985333316</v>
      </c>
      <c r="BG449" s="10">
        <v>-0.044477213422316697</v>
      </c>
    </row>
    <row r="450" x14ac:dyDescent="0.3">
      <c r="A450" s="36">
        <v>36.75</v>
      </c>
      <c r="B450" s="36">
        <v>37</v>
      </c>
      <c r="C450" s="37">
        <v>308</v>
      </c>
      <c r="D450" s="2">
        <v>98386474.878857136</v>
      </c>
      <c r="E450" s="2">
        <v>98386474.878857136</v>
      </c>
      <c r="F450" s="2">
        <v>98386474.878857136</v>
      </c>
      <c r="G450" s="2">
        <v>98523023.929417133</v>
      </c>
      <c r="H450" s="2"/>
      <c r="I450" s="2">
        <v>98523023.929417133</v>
      </c>
      <c r="J450" s="2">
        <v>90083476.964298263</v>
      </c>
      <c r="K450" s="2">
        <v>94696140.991061822</v>
      </c>
      <c r="L450" s="10">
        <v>105018.230324977</v>
      </c>
      <c r="M450" s="10">
        <v>105018.230324977</v>
      </c>
      <c r="N450" s="10">
        <v>105018.230324977</v>
      </c>
      <c r="O450" s="10">
        <v>105163.9834852567</v>
      </c>
      <c r="P450" s="10"/>
      <c r="Q450" s="10">
        <v>105163.9834852567</v>
      </c>
      <c r="R450" s="10">
        <v>96155.567561090065</v>
      </c>
      <c r="S450" s="10">
        <v>101079.14891483659</v>
      </c>
      <c r="T450" s="10">
        <v>34600.657349731708</v>
      </c>
      <c r="U450" s="10">
        <v>34600.657349731708</v>
      </c>
      <c r="V450" s="10">
        <v>34600.657349731708</v>
      </c>
      <c r="W450" s="10">
        <v>34648.679061208568</v>
      </c>
      <c r="X450" s="10"/>
      <c r="Y450" s="10">
        <v>34648.679061208568</v>
      </c>
      <c r="Z450" s="10">
        <v>31680.650446639331</v>
      </c>
      <c r="AA450" s="10">
        <v>33302.836907288467</v>
      </c>
      <c r="AB450" s="10">
        <v>36.932919971204321</v>
      </c>
      <c r="AC450" s="10">
        <v>36.932919971204321</v>
      </c>
      <c r="AD450" s="10">
        <v>36.932919971204321</v>
      </c>
      <c r="AE450" s="10">
        <v>36.984178593516837</v>
      </c>
      <c r="AF450" s="10"/>
      <c r="AG450" s="10">
        <v>36.984178593516837</v>
      </c>
      <c r="AH450" s="10">
        <v>33.8160895544518</v>
      </c>
      <c r="AI450" s="10">
        <v>35.547619742562247</v>
      </c>
      <c r="AJ450" s="10">
        <v>0.00093408642520348634</v>
      </c>
      <c r="AK450" s="10">
        <v>0.00091935810427422261</v>
      </c>
      <c r="AL450" s="10">
        <v>0.00093408642520348634</v>
      </c>
      <c r="AM450" s="10">
        <v>0.00090144825168959886</v>
      </c>
      <c r="AN450" s="10"/>
      <c r="AO450" s="10">
        <v>0.00090144825168959886</v>
      </c>
      <c r="AP450" s="10">
        <v>0.00089702841859552621</v>
      </c>
      <c r="AQ450" s="10">
        <v>0.00083764345851678899</v>
      </c>
      <c r="AR450" s="10">
        <v>0.78931860934156206</v>
      </c>
      <c r="AS450" s="10">
        <v>0.7875493565743138</v>
      </c>
      <c r="AT450" s="10">
        <v>0.78931860934156206</v>
      </c>
      <c r="AU450" s="10">
        <v>0.79083627755548103</v>
      </c>
      <c r="AV450" s="10"/>
      <c r="AW450" s="10">
        <v>0.79083627755548103</v>
      </c>
      <c r="AX450" s="10">
        <v>0.7921609152733361</v>
      </c>
      <c r="AY450" s="10">
        <v>0.81251477301843322</v>
      </c>
      <c r="AZ450" s="10">
        <v>0</v>
      </c>
      <c r="BA450" s="10">
        <v>0</v>
      </c>
      <c r="BB450" s="10">
        <v>0</v>
      </c>
      <c r="BC450" s="10">
        <v>0.0013878843685386499</v>
      </c>
      <c r="BD450" s="10"/>
      <c r="BE450" s="10">
        <v>0.0013878843685386499</v>
      </c>
      <c r="BF450" s="10">
        <v>-0.084391659776227645</v>
      </c>
      <c r="BG450" s="10">
        <v>-0.03750854873435816</v>
      </c>
    </row>
    <row r="451" x14ac:dyDescent="0.3">
      <c r="A451" s="36">
        <v>37</v>
      </c>
      <c r="B451" s="36">
        <v>37.25</v>
      </c>
      <c r="C451" s="37">
        <v>309</v>
      </c>
      <c r="D451" s="2">
        <v>0</v>
      </c>
      <c r="E451" s="2">
        <v>0</v>
      </c>
      <c r="F451" s="2">
        <v>0</v>
      </c>
      <c r="G451" s="2">
        <v>0</v>
      </c>
      <c r="H451" s="2"/>
      <c r="I451" s="2">
        <v>0</v>
      </c>
      <c r="J451" s="2">
        <v>0</v>
      </c>
      <c r="K451" s="2">
        <v>0</v>
      </c>
      <c r="L451" s="10">
        <v>0</v>
      </c>
      <c r="M451" s="10">
        <v>0</v>
      </c>
      <c r="N451" s="10">
        <v>0</v>
      </c>
      <c r="O451" s="10">
        <v>0</v>
      </c>
      <c r="P451" s="10"/>
      <c r="Q451" s="10">
        <v>0</v>
      </c>
      <c r="R451" s="10">
        <v>0</v>
      </c>
      <c r="S451" s="10">
        <v>0</v>
      </c>
      <c r="T451" s="10">
        <v>0</v>
      </c>
      <c r="U451" s="10">
        <v>0</v>
      </c>
      <c r="V451" s="10">
        <v>0</v>
      </c>
      <c r="W451" s="10">
        <v>0</v>
      </c>
      <c r="X451" s="10"/>
      <c r="Y451" s="10">
        <v>0</v>
      </c>
      <c r="Z451" s="10">
        <v>0</v>
      </c>
      <c r="AA451" s="10">
        <v>0</v>
      </c>
      <c r="AB451" s="10">
        <v>0</v>
      </c>
      <c r="AC451" s="10">
        <v>0</v>
      </c>
      <c r="AD451" s="10">
        <v>0</v>
      </c>
      <c r="AE451" s="10">
        <v>0</v>
      </c>
      <c r="AF451" s="10"/>
      <c r="AG451" s="10">
        <v>0</v>
      </c>
      <c r="AH451" s="10">
        <v>0</v>
      </c>
      <c r="AI451" s="10">
        <v>0</v>
      </c>
      <c r="AJ451" s="10">
        <v>0</v>
      </c>
      <c r="AK451" s="10">
        <v>0</v>
      </c>
      <c r="AL451" s="10">
        <v>0</v>
      </c>
      <c r="AM451" s="10">
        <v>0</v>
      </c>
      <c r="AN451" s="10"/>
      <c r="AO451" s="10">
        <v>0</v>
      </c>
      <c r="AP451" s="10">
        <v>0</v>
      </c>
      <c r="AQ451" s="10">
        <v>0</v>
      </c>
      <c r="AR451" s="10">
        <v>0.78931860934156206</v>
      </c>
      <c r="AS451" s="10">
        <v>0.7875493565743138</v>
      </c>
      <c r="AT451" s="10">
        <v>0.78931860934156206</v>
      </c>
      <c r="AU451" s="10">
        <v>0.79083627755548103</v>
      </c>
      <c r="AV451" s="10"/>
      <c r="AW451" s="10">
        <v>0.79083627755548103</v>
      </c>
      <c r="AX451" s="10">
        <v>0.7921609152733361</v>
      </c>
      <c r="AY451" s="10">
        <v>0.81251477301843322</v>
      </c>
      <c r="AZ451" s="10"/>
      <c r="BA451" s="10"/>
      <c r="BB451" s="10"/>
      <c r="BC451" s="10"/>
      <c r="BD451" s="10"/>
      <c r="BE451" s="10"/>
      <c r="BF451" s="10"/>
      <c r="BG451" s="10"/>
    </row>
    <row r="452" x14ac:dyDescent="0.3">
      <c r="A452" s="36">
        <v>37.25</v>
      </c>
      <c r="B452" s="36">
        <v>37.5</v>
      </c>
      <c r="C452" s="37">
        <v>310</v>
      </c>
      <c r="D452" s="2">
        <v>109100527.10270271</v>
      </c>
      <c r="E452" s="2">
        <v>109100527.10270271</v>
      </c>
      <c r="F452" s="2">
        <v>109100527.10270271</v>
      </c>
      <c r="G452" s="2">
        <v>111389359.53513511</v>
      </c>
      <c r="H452" s="2"/>
      <c r="I452" s="2">
        <v>111389359.53513511</v>
      </c>
      <c r="J452" s="2">
        <v>101473887.914159</v>
      </c>
      <c r="K452" s="2">
        <v>101473887.914159</v>
      </c>
      <c r="L452" s="10">
        <v>116454.4648840774</v>
      </c>
      <c r="M452" s="10">
        <v>116454.4648840774</v>
      </c>
      <c r="N452" s="10">
        <v>116454.4648840774</v>
      </c>
      <c r="O452" s="10">
        <v>118897.5764180604</v>
      </c>
      <c r="P452" s="10"/>
      <c r="Q452" s="10">
        <v>118897.5764180604</v>
      </c>
      <c r="R452" s="10">
        <v>108313.7509099852</v>
      </c>
      <c r="S452" s="10">
        <v>108313.7509099852</v>
      </c>
      <c r="T452" s="10">
        <v>34955.400000000001</v>
      </c>
      <c r="U452" s="10">
        <v>34955.400000000001</v>
      </c>
      <c r="V452" s="10">
        <v>34955.400000000001</v>
      </c>
      <c r="W452" s="10">
        <v>35688.733333333337</v>
      </c>
      <c r="X452" s="10"/>
      <c r="Y452" s="10">
        <v>35688.733333333337</v>
      </c>
      <c r="Z452" s="10">
        <v>32511.853386881779</v>
      </c>
      <c r="AA452" s="10">
        <v>32511.853386881779</v>
      </c>
      <c r="AB452" s="10">
        <v>37.311574104283473</v>
      </c>
      <c r="AC452" s="10">
        <v>37.311574104283473</v>
      </c>
      <c r="AD452" s="10">
        <v>37.311574104283473</v>
      </c>
      <c r="AE452" s="10">
        <v>38.094337883550999</v>
      </c>
      <c r="AF452" s="10"/>
      <c r="AG452" s="10">
        <v>38.094337883550999</v>
      </c>
      <c r="AH452" s="10">
        <v>34.703319856509701</v>
      </c>
      <c r="AI452" s="10">
        <v>34.703319856509701</v>
      </c>
      <c r="AJ452" s="10">
        <v>0.0010358062068456073</v>
      </c>
      <c r="AK452" s="10">
        <v>0.0010194740069299282</v>
      </c>
      <c r="AL452" s="10">
        <v>0.0010358062068456073</v>
      </c>
      <c r="AM452" s="10">
        <v>0.0010191703360800989</v>
      </c>
      <c r="AN452" s="10"/>
      <c r="AO452" s="10">
        <v>0.0010191703360800989</v>
      </c>
      <c r="AP452" s="10">
        <v>0.0010104512422455961</v>
      </c>
      <c r="AQ452" s="10">
        <v>0.00089759664472054905</v>
      </c>
      <c r="AR452" s="10">
        <v>0.79035441554840768</v>
      </c>
      <c r="AS452" s="10">
        <v>0.78856883058124372</v>
      </c>
      <c r="AT452" s="10">
        <v>0.79035441554840768</v>
      </c>
      <c r="AU452" s="10">
        <v>0.79185544789156115</v>
      </c>
      <c r="AV452" s="10"/>
      <c r="AW452" s="10">
        <v>0.79185544789156115</v>
      </c>
      <c r="AX452" s="10">
        <v>0.79317136651558173</v>
      </c>
      <c r="AY452" s="10">
        <v>0.81341236966315378</v>
      </c>
      <c r="AZ452" s="10">
        <v>0</v>
      </c>
      <c r="BA452" s="10">
        <v>0</v>
      </c>
      <c r="BB452" s="10">
        <v>0</v>
      </c>
      <c r="BC452" s="10">
        <v>0.020979114338080196</v>
      </c>
      <c r="BD452" s="10"/>
      <c r="BE452" s="10">
        <v>0.020979114338080196</v>
      </c>
      <c r="BF452" s="10">
        <v>-0.069904696073230688</v>
      </c>
      <c r="BG452" s="10">
        <v>-0.069904696073230688</v>
      </c>
    </row>
    <row r="453" x14ac:dyDescent="0.3">
      <c r="A453" s="36">
        <v>37.5</v>
      </c>
      <c r="B453" s="36">
        <v>37.75</v>
      </c>
      <c r="C453" s="37">
        <v>311</v>
      </c>
      <c r="D453" s="2">
        <v>420635161.16869569</v>
      </c>
      <c r="E453" s="2">
        <v>420635161.16869569</v>
      </c>
      <c r="F453" s="2">
        <v>420635161.16869569</v>
      </c>
      <c r="G453" s="2">
        <v>425128135.08173919</v>
      </c>
      <c r="H453" s="2"/>
      <c r="I453" s="2">
        <v>425128135.08173919</v>
      </c>
      <c r="J453" s="2">
        <v>387695239.1616683</v>
      </c>
      <c r="K453" s="2">
        <v>390029485.07452911</v>
      </c>
      <c r="L453" s="10">
        <v>448988.13879437832</v>
      </c>
      <c r="M453" s="10">
        <v>448988.13879437832</v>
      </c>
      <c r="N453" s="10">
        <v>448988.13879437832</v>
      </c>
      <c r="O453" s="10">
        <v>453783.96230391151</v>
      </c>
      <c r="P453" s="10"/>
      <c r="Q453" s="10">
        <v>453783.96230391151</v>
      </c>
      <c r="R453" s="10">
        <v>413827.89628665359</v>
      </c>
      <c r="S453" s="10">
        <v>416319.48240368633</v>
      </c>
      <c r="T453" s="10">
        <v>35200.363503951332</v>
      </c>
      <c r="U453" s="10">
        <v>35200.363503951332</v>
      </c>
      <c r="V453" s="10">
        <v>35200.363503951332</v>
      </c>
      <c r="W453" s="10">
        <v>35576.352792420432</v>
      </c>
      <c r="X453" s="10"/>
      <c r="Y453" s="10">
        <v>35576.352792420432</v>
      </c>
      <c r="Z453" s="10">
        <v>32443.824499419199</v>
      </c>
      <c r="AA453" s="10">
        <v>32639.163149692798</v>
      </c>
      <c r="AB453" s="10">
        <v>37.573049410831963</v>
      </c>
      <c r="AC453" s="10">
        <v>37.573049410831963</v>
      </c>
      <c r="AD453" s="10">
        <v>37.573049410831963</v>
      </c>
      <c r="AE453" s="10">
        <v>37.974382315022197</v>
      </c>
      <c r="AF453" s="10"/>
      <c r="AG453" s="10">
        <v>37.974382315022197</v>
      </c>
      <c r="AH453" s="10">
        <v>34.630705471442099</v>
      </c>
      <c r="AI453" s="10">
        <v>34.839210953430978</v>
      </c>
      <c r="AJ453" s="10">
        <v>0.0039935325916976624</v>
      </c>
      <c r="AK453" s="10">
        <v>0.0039305640825051816</v>
      </c>
      <c r="AL453" s="10">
        <v>0.0039935325916976624</v>
      </c>
      <c r="AM453" s="10">
        <v>0.0038897609800125897</v>
      </c>
      <c r="AN453" s="10"/>
      <c r="AO453" s="10">
        <v>0.0038897609800125897</v>
      </c>
      <c r="AP453" s="10">
        <v>0.0038605708727254689</v>
      </c>
      <c r="AQ453" s="10">
        <v>0.0034500418220018911</v>
      </c>
      <c r="AR453" s="10">
        <v>0.79434794814010534</v>
      </c>
      <c r="AS453" s="10">
        <v>0.79249939466374886</v>
      </c>
      <c r="AT453" s="10">
        <v>0.79434794814010534</v>
      </c>
      <c r="AU453" s="10">
        <v>0.79574520887157374</v>
      </c>
      <c r="AV453" s="10"/>
      <c r="AW453" s="10">
        <v>0.79574520887157374</v>
      </c>
      <c r="AX453" s="10">
        <v>0.79703193738830724</v>
      </c>
      <c r="AY453" s="10">
        <v>0.8168624114851557</v>
      </c>
      <c r="AZ453" s="10">
        <v>0</v>
      </c>
      <c r="BA453" s="10">
        <v>0</v>
      </c>
      <c r="BB453" s="10">
        <v>0</v>
      </c>
      <c r="BC453" s="10">
        <v>0.01068140357206504</v>
      </c>
      <c r="BD453" s="10"/>
      <c r="BE453" s="10">
        <v>0.01068140357206504</v>
      </c>
      <c r="BF453" s="10">
        <v>-0.078309958481613595</v>
      </c>
      <c r="BG453" s="10">
        <v>-0.07276062231490954</v>
      </c>
    </row>
    <row r="454" x14ac:dyDescent="0.3">
      <c r="A454" s="36">
        <v>37.75</v>
      </c>
      <c r="B454" s="36">
        <v>38</v>
      </c>
      <c r="C454" s="37">
        <v>312</v>
      </c>
      <c r="D454" s="2">
        <v>46264041.479999997</v>
      </c>
      <c r="E454" s="2">
        <v>69944841.480000019</v>
      </c>
      <c r="F454" s="2">
        <v>46264041.479999997</v>
      </c>
      <c r="G454" s="2">
        <v>71559441.480000019</v>
      </c>
      <c r="H454" s="2"/>
      <c r="I454" s="2">
        <v>71559441.480000019</v>
      </c>
      <c r="J454" s="2">
        <v>65814901.583397403</v>
      </c>
      <c r="K454" s="2">
        <v>65814901.583397403</v>
      </c>
      <c r="L454" s="10">
        <v>49382.476299646543</v>
      </c>
      <c r="M454" s="10">
        <v>74659.484259753313</v>
      </c>
      <c r="N454" s="10">
        <v>49382.476299646543</v>
      </c>
      <c r="O454" s="10">
        <v>76382.916620669683</v>
      </c>
      <c r="P454" s="10"/>
      <c r="Q454" s="10">
        <v>76382.916620669683</v>
      </c>
      <c r="R454" s="10">
        <v>70251.165130281908</v>
      </c>
      <c r="S454" s="10">
        <v>70251.165130281908</v>
      </c>
      <c r="T454" s="10">
        <v>23436.697811550159</v>
      </c>
      <c r="U454" s="10">
        <v>35433.050395136786</v>
      </c>
      <c r="V454" s="10">
        <v>23436.697811550159</v>
      </c>
      <c r="W454" s="10">
        <v>36250.983525835873</v>
      </c>
      <c r="X454" s="10"/>
      <c r="Y454" s="10">
        <v>36250.983525835873</v>
      </c>
      <c r="Z454" s="10">
        <v>33340.882261092913</v>
      </c>
      <c r="AA454" s="10">
        <v>33340.882261092913</v>
      </c>
      <c r="AB454" s="10">
        <v>25.016452026163389</v>
      </c>
      <c r="AC454" s="10">
        <v>37.821420597646053</v>
      </c>
      <c r="AD454" s="10">
        <v>25.016452026163389</v>
      </c>
      <c r="AE454" s="10">
        <v>38.694486636610783</v>
      </c>
      <c r="AF454" s="10"/>
      <c r="AG454" s="10">
        <v>38.694486636610783</v>
      </c>
      <c r="AH454" s="10">
        <v>35.588229549281607</v>
      </c>
      <c r="AI454" s="10">
        <v>35.588229549281607</v>
      </c>
      <c r="AJ454" s="10">
        <v>0.00043923327037307704</v>
      </c>
      <c r="AK454" s="10">
        <v>0.0006535893977906163</v>
      </c>
      <c r="AL454" s="10">
        <v>0.00043923327037307704</v>
      </c>
      <c r="AM454" s="10">
        <v>0.00065474171255892151</v>
      </c>
      <c r="AN454" s="10"/>
      <c r="AO454" s="10">
        <v>0.00065474171255892151</v>
      </c>
      <c r="AP454" s="10">
        <v>0.00065536809942152812</v>
      </c>
      <c r="AQ454" s="10">
        <v>0.00058217178870533545</v>
      </c>
      <c r="AR454" s="10">
        <v>0.79478718141047844</v>
      </c>
      <c r="AS454" s="10">
        <v>0.79315298406153945</v>
      </c>
      <c r="AT454" s="10">
        <v>0.79478718141047844</v>
      </c>
      <c r="AU454" s="10">
        <v>0.79639995058413271</v>
      </c>
      <c r="AV454" s="10"/>
      <c r="AW454" s="10">
        <v>0.79639995058413271</v>
      </c>
      <c r="AX454" s="10">
        <v>0.79768730548772881</v>
      </c>
      <c r="AY454" s="10">
        <v>0.81744458327386105</v>
      </c>
      <c r="AZ454" s="10">
        <v>-0.33856392407110236</v>
      </c>
      <c r="BA454" s="10">
        <v>0</v>
      </c>
      <c r="BB454" s="10">
        <v>-0.33856392407110236</v>
      </c>
      <c r="BC454" s="10">
        <v>0.023083903913938775</v>
      </c>
      <c r="BD454" s="10"/>
      <c r="BE454" s="10">
        <v>0.023083903913938775</v>
      </c>
      <c r="BF454" s="10">
        <v>-0.059045668118120287</v>
      </c>
      <c r="BG454" s="10">
        <v>-0.059045668118120287</v>
      </c>
    </row>
    <row r="455" x14ac:dyDescent="0.3">
      <c r="A455" s="36">
        <v>38</v>
      </c>
      <c r="B455" s="36">
        <v>38.25</v>
      </c>
      <c r="C455" s="37">
        <v>313</v>
      </c>
      <c r="D455" s="2">
        <v>191014231.57300061</v>
      </c>
      <c r="E455" s="2">
        <v>191014231.57300061</v>
      </c>
      <c r="F455" s="2">
        <v>191014231.57300061</v>
      </c>
      <c r="G455" s="2">
        <v>194507905.99160519</v>
      </c>
      <c r="H455" s="2"/>
      <c r="I455" s="2">
        <v>194507905.99160519</v>
      </c>
      <c r="J455" s="2">
        <v>177561354.91056761</v>
      </c>
      <c r="K455" s="2">
        <v>184454656.35255259</v>
      </c>
      <c r="L455" s="10">
        <v>203889.5751817681</v>
      </c>
      <c r="M455" s="10">
        <v>203889.5751817681</v>
      </c>
      <c r="N455" s="10">
        <v>203889.5751817681</v>
      </c>
      <c r="O455" s="10">
        <v>207618.74126100069</v>
      </c>
      <c r="P455" s="10"/>
      <c r="Q455" s="10">
        <v>207618.74126100069</v>
      </c>
      <c r="R455" s="10">
        <v>189529.90530226001</v>
      </c>
      <c r="S455" s="10">
        <v>196887.85078638521</v>
      </c>
      <c r="T455" s="10">
        <v>35680.904596289409</v>
      </c>
      <c r="U455" s="10">
        <v>35680.904596289409</v>
      </c>
      <c r="V455" s="10">
        <v>35680.904596289409</v>
      </c>
      <c r="W455" s="10">
        <v>36333.512847487109</v>
      </c>
      <c r="X455" s="10"/>
      <c r="Y455" s="10">
        <v>36333.512847487109</v>
      </c>
      <c r="Z455" s="10">
        <v>33167.946243474347</v>
      </c>
      <c r="AA455" s="10">
        <v>34455.594965140059</v>
      </c>
      <c r="AB455" s="10">
        <v>38.085981449284553</v>
      </c>
      <c r="AC455" s="10">
        <v>38.085981449284553</v>
      </c>
      <c r="AD455" s="10">
        <v>38.085981449284553</v>
      </c>
      <c r="AE455" s="10">
        <v>38.782578859860017</v>
      </c>
      <c r="AF455" s="10"/>
      <c r="AG455" s="10">
        <v>38.782578859860017</v>
      </c>
      <c r="AH455" s="10">
        <v>35.403636752841727</v>
      </c>
      <c r="AI455" s="10">
        <v>36.778079634305421</v>
      </c>
      <c r="AJ455" s="10">
        <v>0.0018134992736827654</v>
      </c>
      <c r="AK455" s="10">
        <v>0.0017849047040721772</v>
      </c>
      <c r="AL455" s="10">
        <v>0.0018134992736827654</v>
      </c>
      <c r="AM455" s="10">
        <v>0.0017796734692344786</v>
      </c>
      <c r="AN455" s="10"/>
      <c r="AO455" s="10">
        <v>0.0017796734692344786</v>
      </c>
      <c r="AP455" s="10">
        <v>0.0017681109429449537</v>
      </c>
      <c r="AQ455" s="10">
        <v>0.0016316106936317667</v>
      </c>
      <c r="AR455" s="10">
        <v>0.79660068068416123</v>
      </c>
      <c r="AS455" s="10">
        <v>0.79493788876561167</v>
      </c>
      <c r="AT455" s="10">
        <v>0.79660068068416123</v>
      </c>
      <c r="AU455" s="10">
        <v>0.79817962405336718</v>
      </c>
      <c r="AV455" s="10"/>
      <c r="AW455" s="10">
        <v>0.79817962405336718</v>
      </c>
      <c r="AX455" s="10">
        <v>0.79945541643067375</v>
      </c>
      <c r="AY455" s="10">
        <v>0.81907619396749276</v>
      </c>
      <c r="AZ455" s="10">
        <v>0</v>
      </c>
      <c r="BA455" s="10">
        <v>0</v>
      </c>
      <c r="BB455" s="10">
        <v>0</v>
      </c>
      <c r="BC455" s="10">
        <v>0.018290126289723041</v>
      </c>
      <c r="BD455" s="10"/>
      <c r="BE455" s="10">
        <v>0.018290126289723041</v>
      </c>
      <c r="BF455" s="10">
        <v>-0.070428661527723202</v>
      </c>
      <c r="BG455" s="10">
        <v>-0.034340767001652006</v>
      </c>
    </row>
    <row r="456" x14ac:dyDescent="0.3">
      <c r="A456" s="36">
        <v>38.25</v>
      </c>
      <c r="B456" s="36">
        <v>38.5</v>
      </c>
      <c r="C456" s="37">
        <v>314</v>
      </c>
      <c r="D456" s="2">
        <v>250881371.09760001</v>
      </c>
      <c r="E456" s="2">
        <v>250881371.09760001</v>
      </c>
      <c r="F456" s="2">
        <v>250881371.09760001</v>
      </c>
      <c r="G456" s="2">
        <v>250881371.09760001</v>
      </c>
      <c r="H456" s="2"/>
      <c r="I456" s="2">
        <v>250881371.09760001</v>
      </c>
      <c r="J456" s="2">
        <v>229080120.23791531</v>
      </c>
      <c r="K456" s="2">
        <v>235372237.00370151</v>
      </c>
      <c r="L456" s="10">
        <v>267792.0684384199</v>
      </c>
      <c r="M456" s="10">
        <v>267792.0684384199</v>
      </c>
      <c r="N456" s="10">
        <v>267792.0684384199</v>
      </c>
      <c r="O456" s="10">
        <v>267792.0684384199</v>
      </c>
      <c r="P456" s="10"/>
      <c r="Q456" s="10">
        <v>267792.0684384199</v>
      </c>
      <c r="R456" s="10">
        <v>244521.30091702979</v>
      </c>
      <c r="S456" s="10">
        <v>251237.53877954709</v>
      </c>
      <c r="T456" s="10">
        <v>36024.021305519011</v>
      </c>
      <c r="U456" s="10">
        <v>36024.021305519011</v>
      </c>
      <c r="V456" s="10">
        <v>36024.021305519011</v>
      </c>
      <c r="W456" s="10">
        <v>36024.021305519011</v>
      </c>
      <c r="X456" s="10"/>
      <c r="Y456" s="10">
        <v>36024.021305519011</v>
      </c>
      <c r="Z456" s="10">
        <v>32893.582716076213</v>
      </c>
      <c r="AA456" s="10">
        <v>33797.066890432528</v>
      </c>
      <c r="AB456" s="10">
        <v>38.452225992984182</v>
      </c>
      <c r="AC456" s="10">
        <v>38.452225992984182</v>
      </c>
      <c r="AD456" s="10">
        <v>38.452225992984182</v>
      </c>
      <c r="AE456" s="10">
        <v>38.452225992984182</v>
      </c>
      <c r="AF456" s="10"/>
      <c r="AG456" s="10">
        <v>38.452225992984182</v>
      </c>
      <c r="AH456" s="10">
        <v>35.110779709751718</v>
      </c>
      <c r="AI456" s="10">
        <v>36.075163373607467</v>
      </c>
      <c r="AJ456" s="10">
        <v>0.0023818810803746589</v>
      </c>
      <c r="AK456" s="10">
        <v>0.0023443244817339527</v>
      </c>
      <c r="AL456" s="10">
        <v>0.0023818810803746589</v>
      </c>
      <c r="AM456" s="10">
        <v>0.0022954692653307292</v>
      </c>
      <c r="AN456" s="10"/>
      <c r="AO456" s="10">
        <v>0.0022954692653307292</v>
      </c>
      <c r="AP456" s="10">
        <v>0.0022811217430043266</v>
      </c>
      <c r="AQ456" s="10">
        <v>0.0020820068545477815</v>
      </c>
      <c r="AR456" s="10">
        <v>0.79898256176453586</v>
      </c>
      <c r="AS456" s="10">
        <v>0.79728221324734561</v>
      </c>
      <c r="AT456" s="10">
        <v>0.79898256176453586</v>
      </c>
      <c r="AU456" s="10">
        <v>0.80047509331869793</v>
      </c>
      <c r="AV456" s="10"/>
      <c r="AW456" s="10">
        <v>0.80047509331869793</v>
      </c>
      <c r="AX456" s="10">
        <v>0.80173653817367807</v>
      </c>
      <c r="AY456" s="10">
        <v>0.8211582008220405</v>
      </c>
      <c r="AZ456" s="10">
        <v>0</v>
      </c>
      <c r="BA456" s="10">
        <v>0</v>
      </c>
      <c r="BB456" s="10">
        <v>0</v>
      </c>
      <c r="BC456" s="10">
        <v>0</v>
      </c>
      <c r="BD456" s="10"/>
      <c r="BE456" s="10">
        <v>0</v>
      </c>
      <c r="BF456" s="10">
        <v>-0.086898643627084549</v>
      </c>
      <c r="BG456" s="10">
        <v>-0.061818595880779759</v>
      </c>
    </row>
    <row r="457" x14ac:dyDescent="0.3">
      <c r="A457" s="36">
        <v>38.5</v>
      </c>
      <c r="B457" s="36">
        <v>38.75</v>
      </c>
      <c r="C457" s="37">
        <v>315</v>
      </c>
      <c r="D457" s="2">
        <v>167975189.36000001</v>
      </c>
      <c r="E457" s="2">
        <v>175081749.36000001</v>
      </c>
      <c r="F457" s="2">
        <v>167975189.36000001</v>
      </c>
      <c r="G457" s="2">
        <v>177546442.6933333</v>
      </c>
      <c r="H457" s="2"/>
      <c r="I457" s="2">
        <v>177546442.6933333</v>
      </c>
      <c r="J457" s="2">
        <v>162700672.4766655</v>
      </c>
      <c r="K457" s="2">
        <v>162700672.4766655</v>
      </c>
      <c r="L457" s="10">
        <v>179297.58279083311</v>
      </c>
      <c r="M457" s="10">
        <v>186883.16155882139</v>
      </c>
      <c r="N457" s="10">
        <v>179297.58279083311</v>
      </c>
      <c r="O457" s="10">
        <v>189513.9879247334</v>
      </c>
      <c r="P457" s="10"/>
      <c r="Q457" s="10">
        <v>189513.9879247334</v>
      </c>
      <c r="R457" s="10">
        <v>173667.53628709319</v>
      </c>
      <c r="S457" s="10">
        <v>173667.53628709319</v>
      </c>
      <c r="T457" s="10">
        <v>34682.209533510439</v>
      </c>
      <c r="U457" s="10">
        <v>36149.516722872992</v>
      </c>
      <c r="V457" s="10">
        <v>34682.209533510439</v>
      </c>
      <c r="W457" s="10">
        <v>36658.40741648199</v>
      </c>
      <c r="X457" s="10"/>
      <c r="Y457" s="10">
        <v>36658.40741648199</v>
      </c>
      <c r="Z457" s="10">
        <v>33593.168345744372</v>
      </c>
      <c r="AA457" s="10">
        <v>33593.168345744372</v>
      </c>
      <c r="AB457" s="10">
        <v>37.019969192452713</v>
      </c>
      <c r="AC457" s="10">
        <v>38.586180448214307</v>
      </c>
      <c r="AD457" s="10">
        <v>37.019969192452713</v>
      </c>
      <c r="AE457" s="10">
        <v>39.129372997164467</v>
      </c>
      <c r="AF457" s="10"/>
      <c r="AG457" s="10">
        <v>39.129372997164467</v>
      </c>
      <c r="AH457" s="10">
        <v>35.857521016206668</v>
      </c>
      <c r="AI457" s="10">
        <v>35.857521016206668</v>
      </c>
      <c r="AJ457" s="10">
        <v>0.00159476538157664</v>
      </c>
      <c r="AK457" s="10">
        <v>0.0016360259413991311</v>
      </c>
      <c r="AL457" s="10">
        <v>0.00159476538157664</v>
      </c>
      <c r="AM457" s="10">
        <v>0.0016244825217126252</v>
      </c>
      <c r="AN457" s="10"/>
      <c r="AO457" s="10">
        <v>0.0016244825217126252</v>
      </c>
      <c r="AP457" s="10">
        <v>0.0016201320359116847</v>
      </c>
      <c r="AQ457" s="10">
        <v>0.0014391838206925993</v>
      </c>
      <c r="AR457" s="10">
        <v>0.80057732714611252</v>
      </c>
      <c r="AS457" s="10">
        <v>0.79891823918874472</v>
      </c>
      <c r="AT457" s="10">
        <v>0.80057732714611252</v>
      </c>
      <c r="AU457" s="10">
        <v>0.80209957584041058</v>
      </c>
      <c r="AV457" s="10"/>
      <c r="AW457" s="10">
        <v>0.80209957584041058</v>
      </c>
      <c r="AX457" s="10">
        <v>0.80335667020958978</v>
      </c>
      <c r="AY457" s="10">
        <v>0.82259738464273313</v>
      </c>
      <c r="AZ457" s="10">
        <v>-0.040589953127482259</v>
      </c>
      <c r="BA457" s="10">
        <v>0</v>
      </c>
      <c r="BB457" s="10">
        <v>-0.040589953127482259</v>
      </c>
      <c r="BC457" s="10">
        <v>0.014077385806018139</v>
      </c>
      <c r="BD457" s="10"/>
      <c r="BE457" s="10">
        <v>0.014077385806018139</v>
      </c>
      <c r="BF457" s="10">
        <v>-0.070715976557195304</v>
      </c>
      <c r="BG457" s="10">
        <v>-0.070715976557195304</v>
      </c>
    </row>
    <row r="458" x14ac:dyDescent="0.3">
      <c r="A458" s="36">
        <v>38.75</v>
      </c>
      <c r="B458" s="36">
        <v>39</v>
      </c>
      <c r="C458" s="37">
        <v>316</v>
      </c>
      <c r="D458" s="2">
        <v>229539413.20264289</v>
      </c>
      <c r="E458" s="2">
        <v>261249413.20264289</v>
      </c>
      <c r="F458" s="2">
        <v>229539413.20264289</v>
      </c>
      <c r="G458" s="2">
        <v>262185611.95363721</v>
      </c>
      <c r="H458" s="2"/>
      <c r="I458" s="2">
        <v>262185611.95363721</v>
      </c>
      <c r="J458" s="2">
        <v>240572804.73744759</v>
      </c>
      <c r="K458" s="2">
        <v>247918109.1374476</v>
      </c>
      <c r="L458" s="10">
        <v>245011.55259456779</v>
      </c>
      <c r="M458" s="10">
        <v>278858.97001353098</v>
      </c>
      <c r="N458" s="10">
        <v>245011.55259456779</v>
      </c>
      <c r="O458" s="10">
        <v>279858.27338508621</v>
      </c>
      <c r="P458" s="10"/>
      <c r="Q458" s="10">
        <v>279858.27338508621</v>
      </c>
      <c r="R458" s="10">
        <v>256788.65157991601</v>
      </c>
      <c r="S458" s="10">
        <v>264629.06735084468</v>
      </c>
      <c r="T458" s="10">
        <v>31963.569824499111</v>
      </c>
      <c r="U458" s="10">
        <v>36379.215856669049</v>
      </c>
      <c r="V458" s="10">
        <v>31963.569824499111</v>
      </c>
      <c r="W458" s="10">
        <v>36509.582375122227</v>
      </c>
      <c r="X458" s="10"/>
      <c r="Y458" s="10">
        <v>36509.582375122227</v>
      </c>
      <c r="Z458" s="10">
        <v>33499.979523396563</v>
      </c>
      <c r="AA458" s="10">
        <v>34522.819770288414</v>
      </c>
      <c r="AB458" s="10">
        <v>34.118079156417537</v>
      </c>
      <c r="AC458" s="10">
        <v>38.831362487393413</v>
      </c>
      <c r="AD458" s="10">
        <v>34.118079156417537</v>
      </c>
      <c r="AE458" s="10">
        <v>38.970516381040269</v>
      </c>
      <c r="AF458" s="10"/>
      <c r="AG458" s="10">
        <v>38.970516381040269</v>
      </c>
      <c r="AH458" s="10">
        <v>35.758050786979688</v>
      </c>
      <c r="AI458" s="10">
        <v>36.849835737766938</v>
      </c>
      <c r="AJ458" s="10">
        <v>0.0021792593970437943</v>
      </c>
      <c r="AK458" s="10">
        <v>0.0024412071431613915</v>
      </c>
      <c r="AL458" s="10">
        <v>0.0021792593970437943</v>
      </c>
      <c r="AM458" s="10">
        <v>0.002398898776017015</v>
      </c>
      <c r="AN458" s="10"/>
      <c r="AO458" s="10">
        <v>0.002398898776017015</v>
      </c>
      <c r="AP458" s="10">
        <v>0.0023955629807256291</v>
      </c>
      <c r="AQ458" s="10">
        <v>0.0021929825248785547</v>
      </c>
      <c r="AR458" s="10">
        <v>0.80275658654315629</v>
      </c>
      <c r="AS458" s="10">
        <v>0.80135944633190614</v>
      </c>
      <c r="AT458" s="10">
        <v>0.80275658654315629</v>
      </c>
      <c r="AU458" s="10">
        <v>0.80449847461642765</v>
      </c>
      <c r="AV458" s="10"/>
      <c r="AW458" s="10">
        <v>0.80449847461642765</v>
      </c>
      <c r="AX458" s="10">
        <v>0.80575223319031541</v>
      </c>
      <c r="AY458" s="10">
        <v>0.82479036716761167</v>
      </c>
      <c r="AZ458" s="10">
        <v>-0.1213782630600726</v>
      </c>
      <c r="BA458" s="10">
        <v>0</v>
      </c>
      <c r="BB458" s="10">
        <v>-0.1213782630600726</v>
      </c>
      <c r="BC458" s="10">
        <v>0.0035835439380227374</v>
      </c>
      <c r="BD458" s="10"/>
      <c r="BE458" s="10">
        <v>0.0035835439380227374</v>
      </c>
      <c r="BF458" s="10">
        <v>-0.079145090554355035</v>
      </c>
      <c r="BG458" s="10">
        <v>-0.051029029699119821</v>
      </c>
    </row>
    <row r="459" x14ac:dyDescent="0.3">
      <c r="A459" s="36">
        <v>39</v>
      </c>
      <c r="B459" s="36">
        <v>39.25</v>
      </c>
      <c r="C459" s="37">
        <v>317</v>
      </c>
      <c r="D459" s="2">
        <v>140633462.03999999</v>
      </c>
      <c r="E459" s="2">
        <v>140633462.03999999</v>
      </c>
      <c r="F459" s="2">
        <v>140633462.03999999</v>
      </c>
      <c r="G459" s="2">
        <v>141751062.03999999</v>
      </c>
      <c r="H459" s="2"/>
      <c r="I459" s="2">
        <v>141751062.03999999</v>
      </c>
      <c r="J459" s="2">
        <v>130572349.3105163</v>
      </c>
      <c r="K459" s="2">
        <v>130572349.3105163</v>
      </c>
      <c r="L459" s="10">
        <v>150112.88214259871</v>
      </c>
      <c r="M459" s="10">
        <v>150112.88214259871</v>
      </c>
      <c r="N459" s="10">
        <v>150112.88214259871</v>
      </c>
      <c r="O459" s="10">
        <v>151305.81414220249</v>
      </c>
      <c r="P459" s="10"/>
      <c r="Q459" s="10">
        <v>151305.81414220249</v>
      </c>
      <c r="R459" s="10">
        <v>139373.5985647343</v>
      </c>
      <c r="S459" s="10">
        <v>139373.5985647343</v>
      </c>
      <c r="T459" s="10">
        <v>36585.187835587923</v>
      </c>
      <c r="U459" s="10">
        <v>36585.187835587923</v>
      </c>
      <c r="V459" s="10">
        <v>36585.187835587923</v>
      </c>
      <c r="W459" s="10">
        <v>36875.926649323621</v>
      </c>
      <c r="X459" s="10"/>
      <c r="Y459" s="10">
        <v>36875.926649323621</v>
      </c>
      <c r="Z459" s="10">
        <v>33967.832807106213</v>
      </c>
      <c r="AA459" s="10">
        <v>33967.832807106213</v>
      </c>
      <c r="AB459" s="10">
        <v>39.051218039177613</v>
      </c>
      <c r="AC459" s="10">
        <v>39.051218039177613</v>
      </c>
      <c r="AD459" s="10">
        <v>39.051218039177613</v>
      </c>
      <c r="AE459" s="10">
        <v>39.361554147295116</v>
      </c>
      <c r="AF459" s="10"/>
      <c r="AG459" s="10">
        <v>39.361554147295116</v>
      </c>
      <c r="AH459" s="10">
        <v>36.257439793115068</v>
      </c>
      <c r="AI459" s="10">
        <v>36.257439793115068</v>
      </c>
      <c r="AJ459" s="10">
        <v>0.001335181568225526</v>
      </c>
      <c r="AK459" s="10">
        <v>0.0013141289310122412</v>
      </c>
      <c r="AL459" s="10">
        <v>0.001335181568225526</v>
      </c>
      <c r="AM459" s="10">
        <v>0.0012969683831735169</v>
      </c>
      <c r="AN459" s="10"/>
      <c r="AO459" s="10">
        <v>0.0012969683831735169</v>
      </c>
      <c r="AP459" s="10">
        <v>0.0013002063415107157</v>
      </c>
      <c r="AQ459" s="10">
        <v>0.0011549897716892881</v>
      </c>
      <c r="AR459" s="10">
        <v>0.80409176811138183</v>
      </c>
      <c r="AS459" s="10">
        <v>0.80267357526291838</v>
      </c>
      <c r="AT459" s="10">
        <v>0.80409176811138183</v>
      </c>
      <c r="AU459" s="10">
        <v>0.80579544299960115</v>
      </c>
      <c r="AV459" s="10"/>
      <c r="AW459" s="10">
        <v>0.80579544299960115</v>
      </c>
      <c r="AX459" s="10">
        <v>0.80705243953182615</v>
      </c>
      <c r="AY459" s="10">
        <v>0.82594535693930093</v>
      </c>
      <c r="AZ459" s="10">
        <v>0</v>
      </c>
      <c r="BA459" s="10">
        <v>0</v>
      </c>
      <c r="BB459" s="10">
        <v>0</v>
      </c>
      <c r="BC459" s="10">
        <v>0.0079468995770162199</v>
      </c>
      <c r="BD459" s="10"/>
      <c r="BE459" s="10">
        <v>0.0079468995770162199</v>
      </c>
      <c r="BF459" s="10">
        <v>-0.071541385553191006</v>
      </c>
      <c r="BG459" s="10">
        <v>-0.071541385553191006</v>
      </c>
    </row>
    <row r="460" x14ac:dyDescent="0.3">
      <c r="A460" s="36">
        <v>39.25</v>
      </c>
      <c r="B460" s="36">
        <v>39.5</v>
      </c>
      <c r="C460" s="37">
        <v>318</v>
      </c>
      <c r="D460" s="2">
        <v>137213549.88</v>
      </c>
      <c r="E460" s="2">
        <v>137213549.88</v>
      </c>
      <c r="F460" s="2">
        <v>137213549.88</v>
      </c>
      <c r="G460" s="2">
        <v>137213549.88</v>
      </c>
      <c r="H460" s="2"/>
      <c r="I460" s="2">
        <v>137213549.88</v>
      </c>
      <c r="J460" s="2">
        <v>125200332.0947623</v>
      </c>
      <c r="K460" s="2">
        <v>127942954.51316079</v>
      </c>
      <c r="L460" s="10">
        <v>146462.45027833799</v>
      </c>
      <c r="M460" s="10">
        <v>146462.45027833799</v>
      </c>
      <c r="N460" s="10">
        <v>146462.45027833799</v>
      </c>
      <c r="O460" s="10">
        <v>146462.45027833799</v>
      </c>
      <c r="P460" s="10"/>
      <c r="Q460" s="10">
        <v>146462.45027833799</v>
      </c>
      <c r="R460" s="10">
        <v>133639.47970369741</v>
      </c>
      <c r="S460" s="10">
        <v>136566.9690073285</v>
      </c>
      <c r="T460" s="10">
        <v>36796.339469026549</v>
      </c>
      <c r="U460" s="10">
        <v>36796.339469026549</v>
      </c>
      <c r="V460" s="10">
        <v>36796.339469026549</v>
      </c>
      <c r="W460" s="10">
        <v>36796.339469026549</v>
      </c>
      <c r="X460" s="10"/>
      <c r="Y460" s="10">
        <v>36796.339469026549</v>
      </c>
      <c r="Z460" s="10">
        <v>33574.773959442828</v>
      </c>
      <c r="AA460" s="10">
        <v>34310.258651960532</v>
      </c>
      <c r="AB460" s="10">
        <v>39.276602380889777</v>
      </c>
      <c r="AC460" s="10">
        <v>39.276602380889777</v>
      </c>
      <c r="AD460" s="10">
        <v>39.276602380889777</v>
      </c>
      <c r="AE460" s="10">
        <v>39.276602380889777</v>
      </c>
      <c r="AF460" s="10"/>
      <c r="AG460" s="10">
        <v>39.276602380889777</v>
      </c>
      <c r="AH460" s="10">
        <v>35.837886753472077</v>
      </c>
      <c r="AI460" s="10">
        <v>36.622946904620129</v>
      </c>
      <c r="AJ460" s="10">
        <v>0.001302712740289799</v>
      </c>
      <c r="AK460" s="10">
        <v>0.0012821720592565114</v>
      </c>
      <c r="AL460" s="10">
        <v>0.001302712740289799</v>
      </c>
      <c r="AM460" s="10">
        <v>0.0012554518701746605</v>
      </c>
      <c r="AN460" s="10"/>
      <c r="AO460" s="10">
        <v>0.0012554518701746605</v>
      </c>
      <c r="AP460" s="10">
        <v>0.0012467131564105718</v>
      </c>
      <c r="AQ460" s="10">
        <v>0.0011317312172348802</v>
      </c>
      <c r="AR460" s="10">
        <v>0.80539448085167165</v>
      </c>
      <c r="AS460" s="10">
        <v>0.8039557473221749</v>
      </c>
      <c r="AT460" s="10">
        <v>0.80539448085167165</v>
      </c>
      <c r="AU460" s="10">
        <v>0.80705089486977577</v>
      </c>
      <c r="AV460" s="10"/>
      <c r="AW460" s="10">
        <v>0.80705089486977577</v>
      </c>
      <c r="AX460" s="10">
        <v>0.80829915268823671</v>
      </c>
      <c r="AY460" s="10">
        <v>0.8270770881565358</v>
      </c>
      <c r="AZ460" s="10">
        <v>0</v>
      </c>
      <c r="BA460" s="10">
        <v>0</v>
      </c>
      <c r="BB460" s="10">
        <v>0</v>
      </c>
      <c r="BC460" s="10">
        <v>0</v>
      </c>
      <c r="BD460" s="10"/>
      <c r="BE460" s="10">
        <v>0</v>
      </c>
      <c r="BF460" s="10">
        <v>-0.087551249827322764</v>
      </c>
      <c r="BG460" s="10">
        <v>-0.067563264524143518</v>
      </c>
    </row>
    <row r="461" x14ac:dyDescent="0.3">
      <c r="A461" s="36">
        <v>39.5</v>
      </c>
      <c r="B461" s="36">
        <v>39.75</v>
      </c>
      <c r="C461" s="37">
        <v>319</v>
      </c>
      <c r="D461" s="2">
        <v>115460899.08</v>
      </c>
      <c r="E461" s="2">
        <v>115460899.08</v>
      </c>
      <c r="F461" s="2">
        <v>115460899.08</v>
      </c>
      <c r="G461" s="2">
        <v>116501499.08</v>
      </c>
      <c r="H461" s="2"/>
      <c r="I461" s="2">
        <v>116501499.08</v>
      </c>
      <c r="J461" s="2">
        <v>107152425.9657367</v>
      </c>
      <c r="K461" s="2">
        <v>110050678.308999</v>
      </c>
      <c r="L461" s="10">
        <v>123243.55871111801</v>
      </c>
      <c r="M461" s="10">
        <v>123243.55871111801</v>
      </c>
      <c r="N461" s="10">
        <v>123243.55871111801</v>
      </c>
      <c r="O461" s="10">
        <v>124354.3005138986</v>
      </c>
      <c r="P461" s="10"/>
      <c r="Q461" s="10">
        <v>124354.3005138986</v>
      </c>
      <c r="R461" s="10">
        <v>114375.0516908499</v>
      </c>
      <c r="S461" s="10">
        <v>117468.6611783266</v>
      </c>
      <c r="T461" s="10">
        <v>37149.58142857143</v>
      </c>
      <c r="U461" s="10">
        <v>37149.58142857143</v>
      </c>
      <c r="V461" s="10">
        <v>37149.58142857143</v>
      </c>
      <c r="W461" s="10">
        <v>37484.394813384817</v>
      </c>
      <c r="X461" s="10"/>
      <c r="Y461" s="10">
        <v>37484.394813384817</v>
      </c>
      <c r="Z461" s="10">
        <v>34476.327530803334</v>
      </c>
      <c r="AA461" s="10">
        <v>35408.841154761583</v>
      </c>
      <c r="AB461" s="10">
        <v>39.653654668956897</v>
      </c>
      <c r="AC461" s="10">
        <v>39.653654668956897</v>
      </c>
      <c r="AD461" s="10">
        <v>39.653654668956897</v>
      </c>
      <c r="AE461" s="10">
        <v>40.011036201383092</v>
      </c>
      <c r="AF461" s="10"/>
      <c r="AG461" s="10">
        <v>40.011036201383092</v>
      </c>
      <c r="AH461" s="10">
        <v>36.80020968174064</v>
      </c>
      <c r="AI461" s="10">
        <v>37.795579529706103</v>
      </c>
      <c r="AJ461" s="10">
        <v>0.0010961919166756766</v>
      </c>
      <c r="AK461" s="10">
        <v>0.0010789075777609483</v>
      </c>
      <c r="AL461" s="10">
        <v>0.0010961919166756766</v>
      </c>
      <c r="AM461" s="10">
        <v>0.0010659444714173696</v>
      </c>
      <c r="AN461" s="10"/>
      <c r="AO461" s="10">
        <v>0.0010659444714173696</v>
      </c>
      <c r="AP461" s="10">
        <v>0.0010669966840957151</v>
      </c>
      <c r="AQ461" s="10">
        <v>0.00097346343606092125</v>
      </c>
      <c r="AR461" s="10">
        <v>0.80649067276834729</v>
      </c>
      <c r="AS461" s="10">
        <v>0.80503465489993586</v>
      </c>
      <c r="AT461" s="10">
        <v>0.80649067276834729</v>
      </c>
      <c r="AU461" s="10">
        <v>0.80811683934119316</v>
      </c>
      <c r="AV461" s="10"/>
      <c r="AW461" s="10">
        <v>0.80811683934119316</v>
      </c>
      <c r="AX461" s="10">
        <v>0.80936614937233242</v>
      </c>
      <c r="AY461" s="10">
        <v>0.82805055159259677</v>
      </c>
      <c r="AZ461" s="10">
        <v>0</v>
      </c>
      <c r="BA461" s="10">
        <v>0</v>
      </c>
      <c r="BB461" s="10">
        <v>0</v>
      </c>
      <c r="BC461" s="10">
        <v>0.0090125748915137471</v>
      </c>
      <c r="BD461" s="10"/>
      <c r="BE461" s="10">
        <v>0.0090125748915137471</v>
      </c>
      <c r="BF461" s="10">
        <v>-0.071959192942942174</v>
      </c>
      <c r="BG461" s="10">
        <v>-0.046857601266835691</v>
      </c>
    </row>
    <row r="462" x14ac:dyDescent="0.3">
      <c r="A462" s="36">
        <v>39.75</v>
      </c>
      <c r="B462" s="36">
        <v>40</v>
      </c>
      <c r="C462" s="37">
        <v>320</v>
      </c>
      <c r="D462" s="2">
        <v>383327986.68384659</v>
      </c>
      <c r="E462" s="2">
        <v>414289647.22438723</v>
      </c>
      <c r="F462" s="2">
        <v>383327986.68384659</v>
      </c>
      <c r="G462" s="2">
        <v>421438760.73790067</v>
      </c>
      <c r="H462" s="2"/>
      <c r="I462" s="2">
        <v>421438760.73790067</v>
      </c>
      <c r="J462" s="2">
        <v>385589586.76166153</v>
      </c>
      <c r="K462" s="2">
        <v>385589586.76166153</v>
      </c>
      <c r="L462" s="10">
        <v>409166.26848498749</v>
      </c>
      <c r="M462" s="10">
        <v>442214.90450832137</v>
      </c>
      <c r="N462" s="10">
        <v>409166.26848498749</v>
      </c>
      <c r="O462" s="10">
        <v>449845.90511593549</v>
      </c>
      <c r="P462" s="10"/>
      <c r="Q462" s="10">
        <v>449845.90511593549</v>
      </c>
      <c r="R462" s="10">
        <v>411580.31206330849</v>
      </c>
      <c r="S462" s="10">
        <v>411580.31206330849</v>
      </c>
      <c r="T462" s="10">
        <v>34582.175853228073</v>
      </c>
      <c r="U462" s="10">
        <v>37375.40156780136</v>
      </c>
      <c r="V462" s="10">
        <v>34582.175853228073</v>
      </c>
      <c r="W462" s="10">
        <v>38020.36334807158</v>
      </c>
      <c r="X462" s="10"/>
      <c r="Y462" s="10">
        <v>38020.36334807158</v>
      </c>
      <c r="Z462" s="10">
        <v>34786.207529279884</v>
      </c>
      <c r="AA462" s="10">
        <v>34786.207529279884</v>
      </c>
      <c r="AB462" s="10">
        <v>36.913192726591078</v>
      </c>
      <c r="AC462" s="10">
        <v>39.894696249345543</v>
      </c>
      <c r="AD462" s="10">
        <v>36.913192726591078</v>
      </c>
      <c r="AE462" s="10">
        <v>40.583131777446567</v>
      </c>
      <c r="AF462" s="10"/>
      <c r="AG462" s="10">
        <v>40.583131777446567</v>
      </c>
      <c r="AH462" s="10">
        <v>37.130977189095518</v>
      </c>
      <c r="AI462" s="10">
        <v>37.130977189095518</v>
      </c>
      <c r="AJ462" s="10">
        <v>0.0036393362929492442</v>
      </c>
      <c r="AK462" s="10">
        <v>0.003871269350402337</v>
      </c>
      <c r="AL462" s="10">
        <v>0.0036393362929492442</v>
      </c>
      <c r="AM462" s="10">
        <v>0.0038560046059241907</v>
      </c>
      <c r="AN462" s="10"/>
      <c r="AO462" s="10">
        <v>0.0038560046059241907</v>
      </c>
      <c r="AP462" s="10">
        <v>0.0038396033201160318</v>
      </c>
      <c r="AQ462" s="10">
        <v>0.0034107682915355936</v>
      </c>
      <c r="AR462" s="10">
        <v>0.81013000906129651</v>
      </c>
      <c r="AS462" s="10">
        <v>0.80890592425033825</v>
      </c>
      <c r="AT462" s="10">
        <v>0.81013000906129651</v>
      </c>
      <c r="AU462" s="10">
        <v>0.81197284394711733</v>
      </c>
      <c r="AV462" s="10"/>
      <c r="AW462" s="10">
        <v>0.81197284394711733</v>
      </c>
      <c r="AX462" s="10">
        <v>0.81320575269244844</v>
      </c>
      <c r="AY462" s="10">
        <v>0.83146131988413241</v>
      </c>
      <c r="AZ462" s="10">
        <v>-0.074734333208599901</v>
      </c>
      <c r="BA462" s="10">
        <v>0</v>
      </c>
      <c r="BB462" s="10">
        <v>-0.074734333208599901</v>
      </c>
      <c r="BC462" s="10">
        <v>0.017256317075288408</v>
      </c>
      <c r="BD462" s="10"/>
      <c r="BE462" s="10">
        <v>0.017256317075288408</v>
      </c>
      <c r="BF462" s="10">
        <v>-0.069275350361775234</v>
      </c>
      <c r="BG462" s="10">
        <v>-0.069275350361775234</v>
      </c>
    </row>
    <row r="463" x14ac:dyDescent="0.3">
      <c r="A463" s="36">
        <v>40</v>
      </c>
      <c r="B463" s="36">
        <v>40.25</v>
      </c>
      <c r="C463" s="37">
        <v>321</v>
      </c>
      <c r="D463" s="2">
        <v>243418908.47999999</v>
      </c>
      <c r="E463" s="2">
        <v>246896508.47999999</v>
      </c>
      <c r="F463" s="2">
        <v>243418908.47999999</v>
      </c>
      <c r="G463" s="2">
        <v>249154667.79264</v>
      </c>
      <c r="H463" s="2"/>
      <c r="I463" s="2">
        <v>249154667.79264</v>
      </c>
      <c r="J463" s="2">
        <v>227613682.65469339</v>
      </c>
      <c r="K463" s="2">
        <v>234326609.85469341</v>
      </c>
      <c r="L463" s="10">
        <v>259826.59738224471</v>
      </c>
      <c r="M463" s="10">
        <v>263538.60554421839</v>
      </c>
      <c r="N463" s="10">
        <v>259826.59738224471</v>
      </c>
      <c r="O463" s="10">
        <v>265948.9764320596</v>
      </c>
      <c r="P463" s="10"/>
      <c r="Q463" s="10">
        <v>265948.9764320596</v>
      </c>
      <c r="R463" s="10">
        <v>242956.01788334429</v>
      </c>
      <c r="S463" s="10">
        <v>250121.4309720076</v>
      </c>
      <c r="T463" s="10">
        <v>37078.280042650418</v>
      </c>
      <c r="U463" s="10">
        <v>37607.998245239913</v>
      </c>
      <c r="V463" s="10">
        <v>37078.280042650418</v>
      </c>
      <c r="W463" s="10">
        <v>37951.9676759543</v>
      </c>
      <c r="X463" s="10"/>
      <c r="Y463" s="10">
        <v>37951.9676759543</v>
      </c>
      <c r="Z463" s="10">
        <v>34670.781820973847</v>
      </c>
      <c r="AA463" s="10">
        <v>35693.314524705776</v>
      </c>
      <c r="AB463" s="10">
        <v>39.577547202169796</v>
      </c>
      <c r="AC463" s="10">
        <v>40.142971141541267</v>
      </c>
      <c r="AD463" s="10">
        <v>39.577547202169796</v>
      </c>
      <c r="AE463" s="10">
        <v>40.510125884548302</v>
      </c>
      <c r="AF463" s="10"/>
      <c r="AG463" s="10">
        <v>40.510125884548302</v>
      </c>
      <c r="AH463" s="10">
        <v>37.007771193197911</v>
      </c>
      <c r="AI463" s="10">
        <v>38.099227870831321</v>
      </c>
      <c r="AJ463" s="10">
        <v>0.0023110320633906523</v>
      </c>
      <c r="AK463" s="10">
        <v>0.0023070885125987552</v>
      </c>
      <c r="AL463" s="10">
        <v>0.0023110320633906523</v>
      </c>
      <c r="AM463" s="10">
        <v>0.0022796705858610655</v>
      </c>
      <c r="AN463" s="10"/>
      <c r="AO463" s="10">
        <v>0.0022796705858610655</v>
      </c>
      <c r="AP463" s="10">
        <v>0.002266519329436654</v>
      </c>
      <c r="AQ463" s="10">
        <v>0.00207275766305753</v>
      </c>
      <c r="AR463" s="10">
        <v>0.81244104112468718</v>
      </c>
      <c r="AS463" s="10">
        <v>0.811213012762937</v>
      </c>
      <c r="AT463" s="10">
        <v>0.81244104112468718</v>
      </c>
      <c r="AU463" s="10">
        <v>0.81425251453297842</v>
      </c>
      <c r="AV463" s="10"/>
      <c r="AW463" s="10">
        <v>0.81425251453297842</v>
      </c>
      <c r="AX463" s="10">
        <v>0.8154722720218851</v>
      </c>
      <c r="AY463" s="10">
        <v>0.83353407754718989</v>
      </c>
      <c r="AZ463" s="10">
        <v>-0.014085253863691971</v>
      </c>
      <c r="BA463" s="10">
        <v>0</v>
      </c>
      <c r="BB463" s="10">
        <v>-0.014085253863691971</v>
      </c>
      <c r="BC463" s="10">
        <v>0.0091461775889105645</v>
      </c>
      <c r="BD463" s="10"/>
      <c r="BE463" s="10">
        <v>0.0091461775889105645</v>
      </c>
      <c r="BF463" s="10">
        <v>-0.078100844536116987</v>
      </c>
      <c r="BG463" s="10">
        <v>-0.050911609494570076</v>
      </c>
    </row>
    <row r="464" x14ac:dyDescent="0.3">
      <c r="A464" s="36">
        <v>40.25</v>
      </c>
      <c r="B464" s="36">
        <v>40.5</v>
      </c>
      <c r="C464" s="37">
        <v>322</v>
      </c>
      <c r="D464" s="2">
        <v>85530645.120000005</v>
      </c>
      <c r="E464" s="2">
        <v>85530645.120000005</v>
      </c>
      <c r="F464" s="2">
        <v>85530645.120000005</v>
      </c>
      <c r="G464" s="2">
        <v>85530645.120000005</v>
      </c>
      <c r="H464" s="2"/>
      <c r="I464" s="2">
        <v>85530645.120000005</v>
      </c>
      <c r="J464" s="2">
        <v>78886429.166608676</v>
      </c>
      <c r="K464" s="2">
        <v>78891849.72771883</v>
      </c>
      <c r="L464" s="10">
        <v>91295.851387254952</v>
      </c>
      <c r="M464" s="10">
        <v>91295.851387254952</v>
      </c>
      <c r="N464" s="10">
        <v>91295.851387254952</v>
      </c>
      <c r="O464" s="10">
        <v>91295.851387254952</v>
      </c>
      <c r="P464" s="10"/>
      <c r="Q464" s="10">
        <v>91295.851387254952</v>
      </c>
      <c r="R464" s="10">
        <v>84203.781037328386</v>
      </c>
      <c r="S464" s="10">
        <v>84209.566972192479</v>
      </c>
      <c r="T464" s="10">
        <v>37912.519999999997</v>
      </c>
      <c r="U464" s="10">
        <v>37912.519999999997</v>
      </c>
      <c r="V464" s="10">
        <v>37912.519999999997</v>
      </c>
      <c r="W464" s="10">
        <v>37912.519999999997</v>
      </c>
      <c r="X464" s="10"/>
      <c r="Y464" s="10">
        <v>37912.519999999997</v>
      </c>
      <c r="Z464" s="10">
        <v>34967.388814986123</v>
      </c>
      <c r="AA464" s="10">
        <v>34969.791545974658</v>
      </c>
      <c r="AB464" s="10">
        <v>40.468019231939252</v>
      </c>
      <c r="AC464" s="10">
        <v>40.468019231939252</v>
      </c>
      <c r="AD464" s="10">
        <v>40.468019231939252</v>
      </c>
      <c r="AE464" s="10">
        <v>40.468019231939252</v>
      </c>
      <c r="AF464" s="10"/>
      <c r="AG464" s="10">
        <v>40.468019231939252</v>
      </c>
      <c r="AH464" s="10">
        <v>37.324371027184569</v>
      </c>
      <c r="AI464" s="10">
        <v>37.326935714624327</v>
      </c>
      <c r="AJ464" s="10">
        <v>0.00081203249373311491</v>
      </c>
      <c r="AK464" s="10">
        <v>0.00079922867296236956</v>
      </c>
      <c r="AL464" s="10">
        <v>0.00081203249373311491</v>
      </c>
      <c r="AM464" s="10">
        <v>0.00078257291985418321</v>
      </c>
      <c r="AN464" s="10"/>
      <c r="AO464" s="10">
        <v>0.00078257291985418321</v>
      </c>
      <c r="AP464" s="10">
        <v>0.00078553105617821335</v>
      </c>
      <c r="AQ464" s="10">
        <v>0.00069784514092238097</v>
      </c>
      <c r="AR464" s="10">
        <v>0.81325307361842025</v>
      </c>
      <c r="AS464" s="10">
        <v>0.81201224143589934</v>
      </c>
      <c r="AT464" s="10">
        <v>0.81325307361842025</v>
      </c>
      <c r="AU464" s="10">
        <v>0.8150350874528326</v>
      </c>
      <c r="AV464" s="10"/>
      <c r="AW464" s="10">
        <v>0.8150350874528326</v>
      </c>
      <c r="AX464" s="10">
        <v>0.81625780307806328</v>
      </c>
      <c r="AY464" s="10">
        <v>0.8342319226881123</v>
      </c>
      <c r="AZ464" s="10">
        <v>0</v>
      </c>
      <c r="BA464" s="10">
        <v>0</v>
      </c>
      <c r="BB464" s="10">
        <v>0</v>
      </c>
      <c r="BC464" s="10">
        <v>0</v>
      </c>
      <c r="BD464" s="10"/>
      <c r="BE464" s="10">
        <v>0</v>
      </c>
      <c r="BF464" s="10">
        <v>-0.077682285034439524</v>
      </c>
      <c r="BG464" s="10">
        <v>-0.077618909374141953</v>
      </c>
    </row>
    <row r="465" x14ac:dyDescent="0.3">
      <c r="A465" s="36">
        <v>40.5</v>
      </c>
      <c r="B465" s="36">
        <v>40.75</v>
      </c>
      <c r="C465" s="37">
        <v>323</v>
      </c>
      <c r="D465" s="2">
        <v>43670964.479999997</v>
      </c>
      <c r="E465" s="2">
        <v>43670964.479999997</v>
      </c>
      <c r="F465" s="2">
        <v>43670964.479999997</v>
      </c>
      <c r="G465" s="2">
        <v>43670964.479999997</v>
      </c>
      <c r="H465" s="2"/>
      <c r="I465" s="2">
        <v>43670964.479999997</v>
      </c>
      <c r="J465" s="2">
        <v>39755840.739073783</v>
      </c>
      <c r="K465" s="2">
        <v>41290540.350747757</v>
      </c>
      <c r="L465" s="10">
        <v>46614.612546303317</v>
      </c>
      <c r="M465" s="10">
        <v>46614.612546303317</v>
      </c>
      <c r="N465" s="10">
        <v>46614.612546303317</v>
      </c>
      <c r="O465" s="10">
        <v>46614.612546303317</v>
      </c>
      <c r="P465" s="10"/>
      <c r="Q465" s="10">
        <v>46614.612546303317</v>
      </c>
      <c r="R465" s="10">
        <v>42435.589288465962</v>
      </c>
      <c r="S465" s="10">
        <v>44073.735563112772</v>
      </c>
      <c r="T465" s="10">
        <v>38173.919999999998</v>
      </c>
      <c r="U465" s="10">
        <v>38173.919999999998</v>
      </c>
      <c r="V465" s="10">
        <v>38173.919999999998</v>
      </c>
      <c r="W465" s="10">
        <v>38173.919999999998</v>
      </c>
      <c r="X465" s="10"/>
      <c r="Y465" s="10">
        <v>38173.919999999998</v>
      </c>
      <c r="Z465" s="10">
        <v>34751.609037651899</v>
      </c>
      <c r="AA465" s="10">
        <v>36093.129677227073</v>
      </c>
      <c r="AB465" s="10">
        <v>40.747038939076333</v>
      </c>
      <c r="AC465" s="10">
        <v>40.747038939076333</v>
      </c>
      <c r="AD465" s="10">
        <v>40.747038939076333</v>
      </c>
      <c r="AE465" s="10">
        <v>40.747038939076333</v>
      </c>
      <c r="AF465" s="10"/>
      <c r="AG465" s="10">
        <v>40.747038939076333</v>
      </c>
      <c r="AH465" s="10">
        <v>37.094046580826877</v>
      </c>
      <c r="AI465" s="10">
        <v>38.525992625098567</v>
      </c>
      <c r="AJ465" s="10">
        <v>0.00041461445942177731</v>
      </c>
      <c r="AK465" s="10">
        <v>0.00040807697567775777</v>
      </c>
      <c r="AL465" s="10">
        <v>0.00041461445942177731</v>
      </c>
      <c r="AM465" s="10">
        <v>0.00039957273954865165</v>
      </c>
      <c r="AN465" s="10"/>
      <c r="AO465" s="10">
        <v>0.00039957273954865165</v>
      </c>
      <c r="AP465" s="10">
        <v>0.00039587858006680297</v>
      </c>
      <c r="AQ465" s="10">
        <v>0.00036523928706547773</v>
      </c>
      <c r="AR465" s="10">
        <v>0.81366768807784207</v>
      </c>
      <c r="AS465" s="10">
        <v>0.81242031841157714</v>
      </c>
      <c r="AT465" s="10">
        <v>0.81366768807784207</v>
      </c>
      <c r="AU465" s="10">
        <v>0.8154346601923812</v>
      </c>
      <c r="AV465" s="10"/>
      <c r="AW465" s="10">
        <v>0.8154346601923812</v>
      </c>
      <c r="AX465" s="10">
        <v>0.81665368165813013</v>
      </c>
      <c r="AY465" s="10">
        <v>0.83459716197517775</v>
      </c>
      <c r="AZ465" s="10">
        <v>0</v>
      </c>
      <c r="BA465" s="10">
        <v>0</v>
      </c>
      <c r="BB465" s="10">
        <v>0</v>
      </c>
      <c r="BC465" s="10">
        <v>0</v>
      </c>
      <c r="BD465" s="10"/>
      <c r="BE465" s="10">
        <v>0</v>
      </c>
      <c r="BF465" s="10">
        <v>-0.08965049862178387</v>
      </c>
      <c r="BG465" s="10">
        <v>-0.054508164809192627</v>
      </c>
    </row>
    <row r="466" x14ac:dyDescent="0.3">
      <c r="A466" s="36">
        <v>40.75</v>
      </c>
      <c r="B466" s="36">
        <v>41</v>
      </c>
      <c r="C466" s="37">
        <v>324</v>
      </c>
      <c r="D466" s="2">
        <v>233013651.32228571</v>
      </c>
      <c r="E466" s="2">
        <v>239282151.32228571</v>
      </c>
      <c r="F466" s="2">
        <v>233013651.32228571</v>
      </c>
      <c r="G466" s="2">
        <v>241146551.32228571</v>
      </c>
      <c r="H466" s="2"/>
      <c r="I466" s="2">
        <v>241146551.32228571</v>
      </c>
      <c r="J466" s="2">
        <v>220648173.90461719</v>
      </c>
      <c r="K466" s="2">
        <v>234263045.81667489</v>
      </c>
      <c r="L466" s="10">
        <v>248719.97226812271</v>
      </c>
      <c r="M466" s="10">
        <v>255411.00147312961</v>
      </c>
      <c r="N466" s="10">
        <v>248719.97226812271</v>
      </c>
      <c r="O466" s="10">
        <v>257401.07164140191</v>
      </c>
      <c r="P466" s="10"/>
      <c r="Q466" s="10">
        <v>257401.07164140191</v>
      </c>
      <c r="R466" s="10">
        <v>235520.9979464389</v>
      </c>
      <c r="S466" s="10">
        <v>250053.58239024651</v>
      </c>
      <c r="T466" s="10">
        <v>37265.318992912922</v>
      </c>
      <c r="U466" s="10">
        <v>38267.825287207161</v>
      </c>
      <c r="V466" s="10">
        <v>37265.318992912922</v>
      </c>
      <c r="W466" s="10">
        <v>38565.994344410989</v>
      </c>
      <c r="X466" s="10"/>
      <c r="Y466" s="10">
        <v>38565.994344410989</v>
      </c>
      <c r="Z466" s="10">
        <v>35287.737602920737</v>
      </c>
      <c r="AA466" s="10">
        <v>37465.131682500833</v>
      </c>
      <c r="AB466" s="10">
        <v>39.777193541593952</v>
      </c>
      <c r="AC466" s="10">
        <v>40.847273926586539</v>
      </c>
      <c r="AD466" s="10">
        <v>39.777193541593952</v>
      </c>
      <c r="AE466" s="10">
        <v>41.165541114874038</v>
      </c>
      <c r="AF466" s="10"/>
      <c r="AG466" s="10">
        <v>41.165541114874038</v>
      </c>
      <c r="AH466" s="10">
        <v>37.666312974358412</v>
      </c>
      <c r="AI466" s="10">
        <v>39.990474636204077</v>
      </c>
      <c r="AJ466" s="10">
        <v>0.0022122439985297069</v>
      </c>
      <c r="AK466" s="10">
        <v>0.0022359372596404345</v>
      </c>
      <c r="AL466" s="10">
        <v>0.0022122439985297069</v>
      </c>
      <c r="AM466" s="10">
        <v>0.0022063993614952842</v>
      </c>
      <c r="AN466" s="10"/>
      <c r="AO466" s="10">
        <v>0.0022063993614952842</v>
      </c>
      <c r="AP466" s="10">
        <v>0.0021971585597444442</v>
      </c>
      <c r="AQ466" s="10">
        <v>0.0020721954014903121</v>
      </c>
      <c r="AR466" s="10">
        <v>0.81587993207637177</v>
      </c>
      <c r="AS466" s="10">
        <v>0.81465625567121758</v>
      </c>
      <c r="AT466" s="10">
        <v>0.81587993207637177</v>
      </c>
      <c r="AU466" s="10">
        <v>0.81764105955387645</v>
      </c>
      <c r="AV466" s="10"/>
      <c r="AW466" s="10">
        <v>0.81764105955387645</v>
      </c>
      <c r="AX466" s="10">
        <v>0.81885084021787458</v>
      </c>
      <c r="AY466" s="10">
        <v>0.83666935737666803</v>
      </c>
      <c r="AZ466" s="10">
        <v>-0.026197106492732325</v>
      </c>
      <c r="BA466" s="10">
        <v>-1.1102230246251565e-16</v>
      </c>
      <c r="BB466" s="10">
        <v>-0.026197106492732325</v>
      </c>
      <c r="BC466" s="10">
        <v>0.0077916384055276566</v>
      </c>
      <c r="BD466" s="10"/>
      <c r="BE466" s="10">
        <v>0.0077916384055276566</v>
      </c>
      <c r="BF466" s="10">
        <v>-0.077874498012894811</v>
      </c>
      <c r="BG466" s="10">
        <v>-0.020975678619884475</v>
      </c>
    </row>
    <row r="467" x14ac:dyDescent="0.3">
      <c r="A467" s="36">
        <v>41</v>
      </c>
      <c r="B467" s="36">
        <v>41.25</v>
      </c>
      <c r="C467" s="37">
        <v>325</v>
      </c>
      <c r="D467" s="2">
        <v>98006001.600000009</v>
      </c>
      <c r="E467" s="2">
        <v>98006001.600000009</v>
      </c>
      <c r="F467" s="2">
        <v>98006001.600000009</v>
      </c>
      <c r="G467" s="2">
        <v>98006001.600000009</v>
      </c>
      <c r="H467" s="2"/>
      <c r="I467" s="2">
        <v>98006001.600000009</v>
      </c>
      <c r="J467" s="2">
        <v>89960000.226371109</v>
      </c>
      <c r="K467" s="2">
        <v>89960000.226371109</v>
      </c>
      <c r="L467" s="10">
        <v>104612.1111863382</v>
      </c>
      <c r="M467" s="10">
        <v>104612.1111863382</v>
      </c>
      <c r="N467" s="10">
        <v>104612.1111863382</v>
      </c>
      <c r="O467" s="10">
        <v>104612.1111863382</v>
      </c>
      <c r="P467" s="10"/>
      <c r="Q467" s="10">
        <v>104612.1111863382</v>
      </c>
      <c r="R467" s="10">
        <v>96023.767854683494</v>
      </c>
      <c r="S467" s="10">
        <v>96023.767854683494</v>
      </c>
      <c r="T467" s="10">
        <v>38585.040000000001</v>
      </c>
      <c r="U467" s="10">
        <v>38585.040000000001</v>
      </c>
      <c r="V467" s="10">
        <v>38585.040000000001</v>
      </c>
      <c r="W467" s="10">
        <v>38585.040000000001</v>
      </c>
      <c r="X467" s="10"/>
      <c r="Y467" s="10">
        <v>38585.040000000001</v>
      </c>
      <c r="Z467" s="10">
        <v>35417.322923768152</v>
      </c>
      <c r="AA467" s="10">
        <v>35417.322923768152</v>
      </c>
      <c r="AB467" s="10">
        <v>41.185870545802423</v>
      </c>
      <c r="AC467" s="10">
        <v>41.185870545802423</v>
      </c>
      <c r="AD467" s="10">
        <v>41.185870545802423</v>
      </c>
      <c r="AE467" s="10">
        <v>41.185870545802423</v>
      </c>
      <c r="AF467" s="10"/>
      <c r="AG467" s="10">
        <v>41.185870545802423</v>
      </c>
      <c r="AH467" s="10">
        <v>37.804633013654922</v>
      </c>
      <c r="AI467" s="10">
        <v>37.804633013654922</v>
      </c>
      <c r="AJ467" s="10">
        <v>0.00093047419165847212</v>
      </c>
      <c r="AK467" s="10">
        <v>0.00091580282705946536</v>
      </c>
      <c r="AL467" s="10">
        <v>0.00093047419165847212</v>
      </c>
      <c r="AM467" s="10">
        <v>0.00089671769373117233</v>
      </c>
      <c r="AN467" s="10"/>
      <c r="AO467" s="10">
        <v>0.00089671769373117233</v>
      </c>
      <c r="AP467" s="10">
        <v>0.00089579886855273609</v>
      </c>
      <c r="AQ467" s="10">
        <v>0.00079574948809055658</v>
      </c>
      <c r="AR467" s="10">
        <v>0.81681040626803025</v>
      </c>
      <c r="AS467" s="10">
        <v>0.81557205849827707</v>
      </c>
      <c r="AT467" s="10">
        <v>0.81681040626803025</v>
      </c>
      <c r="AU467" s="10">
        <v>0.81853777724760757</v>
      </c>
      <c r="AV467" s="10"/>
      <c r="AW467" s="10">
        <v>0.81853777724760757</v>
      </c>
      <c r="AX467" s="10">
        <v>0.81974663908642731</v>
      </c>
      <c r="AY467" s="10">
        <v>0.83746510686475861</v>
      </c>
      <c r="AZ467" s="10">
        <v>0</v>
      </c>
      <c r="BA467" s="10">
        <v>0</v>
      </c>
      <c r="BB467" s="10">
        <v>0</v>
      </c>
      <c r="BC467" s="10">
        <v>0</v>
      </c>
      <c r="BD467" s="10"/>
      <c r="BE467" s="10">
        <v>0</v>
      </c>
      <c r="BF467" s="10">
        <v>-0.0820970271439877</v>
      </c>
      <c r="BG467" s="10">
        <v>-0.0820970271439877</v>
      </c>
    </row>
    <row r="468" x14ac:dyDescent="0.3">
      <c r="A468" s="36">
        <v>41.25</v>
      </c>
      <c r="B468" s="36">
        <v>41.5</v>
      </c>
      <c r="C468" s="37">
        <v>326</v>
      </c>
      <c r="D468" s="2">
        <v>27678452.760000002</v>
      </c>
      <c r="E468" s="2">
        <v>27678452.760000002</v>
      </c>
      <c r="F468" s="2">
        <v>27678452.760000002</v>
      </c>
      <c r="G468" s="2">
        <v>28321052.760000002</v>
      </c>
      <c r="H468" s="2"/>
      <c r="I468" s="2">
        <v>28321052.760000002</v>
      </c>
      <c r="J468" s="2">
        <v>25768596.502714012</v>
      </c>
      <c r="K468" s="2">
        <v>25768596.502714012</v>
      </c>
      <c r="L468" s="10">
        <v>29544.123118220628</v>
      </c>
      <c r="M468" s="10">
        <v>29544.123118220628</v>
      </c>
      <c r="N468" s="10">
        <v>29544.123118220628</v>
      </c>
      <c r="O468" s="10">
        <v>30230.037669889691</v>
      </c>
      <c r="P468" s="10"/>
      <c r="Q468" s="10">
        <v>30230.037669889691</v>
      </c>
      <c r="R468" s="10">
        <v>27505.532706660309</v>
      </c>
      <c r="S468" s="10">
        <v>27505.532706660309</v>
      </c>
      <c r="T468" s="10">
        <v>38765.339999999997</v>
      </c>
      <c r="U468" s="10">
        <v>38765.339999999997</v>
      </c>
      <c r="V468" s="10">
        <v>38765.339999999997</v>
      </c>
      <c r="W468" s="10">
        <v>39665.339999999997</v>
      </c>
      <c r="X468" s="10"/>
      <c r="Y468" s="10">
        <v>39665.339999999997</v>
      </c>
      <c r="Z468" s="10">
        <v>36090.471292316543</v>
      </c>
      <c r="AA468" s="10">
        <v>36090.471292316543</v>
      </c>
      <c r="AB468" s="10">
        <v>41.378323694986882</v>
      </c>
      <c r="AC468" s="10">
        <v>41.378323694986882</v>
      </c>
      <c r="AD468" s="10">
        <v>41.378323694986882</v>
      </c>
      <c r="AE468" s="10">
        <v>42.338988333178833</v>
      </c>
      <c r="AF468" s="10"/>
      <c r="AG468" s="10">
        <v>42.338988333178833</v>
      </c>
      <c r="AH468" s="10">
        <v>38.523155051344972</v>
      </c>
      <c r="AI468" s="10">
        <v>38.523155051344972</v>
      </c>
      <c r="AJ468" s="10">
        <v>0.00026278070258728122</v>
      </c>
      <c r="AK468" s="10">
        <v>0.00025863727600779771</v>
      </c>
      <c r="AL468" s="10">
        <v>0.00026278070258728122</v>
      </c>
      <c r="AM468" s="10">
        <v>0.00025912687692981092</v>
      </c>
      <c r="AN468" s="10"/>
      <c r="AO468" s="10">
        <v>0.00025912687692981092</v>
      </c>
      <c r="AP468" s="10">
        <v>0.00025659714910223458</v>
      </c>
      <c r="AQ468" s="10">
        <v>0.00022793849960257994</v>
      </c>
      <c r="AR468" s="10">
        <v>0.81707318697061748</v>
      </c>
      <c r="AS468" s="10">
        <v>0.81583069577428491</v>
      </c>
      <c r="AT468" s="10">
        <v>0.81707318697061748</v>
      </c>
      <c r="AU468" s="10">
        <v>0.81879690412453743</v>
      </c>
      <c r="AV468" s="10"/>
      <c r="AW468" s="10">
        <v>0.81879690412453743</v>
      </c>
      <c r="AX468" s="10">
        <v>0.82000323623552951</v>
      </c>
      <c r="AY468" s="10">
        <v>0.83769304536436118</v>
      </c>
      <c r="AZ468" s="10">
        <v>-1.1102230246251565e-16</v>
      </c>
      <c r="BA468" s="10">
        <v>-1.1102230246251565e-16</v>
      </c>
      <c r="BB468" s="10">
        <v>-1.1102230246251565e-16</v>
      </c>
      <c r="BC468" s="10">
        <v>0.023216615667500884</v>
      </c>
      <c r="BD468" s="10"/>
      <c r="BE468" s="10">
        <v>0.023216615667500884</v>
      </c>
      <c r="BF468" s="10">
        <v>-0.069001554163679701</v>
      </c>
      <c r="BG468" s="10">
        <v>-0.069001554163679701</v>
      </c>
    </row>
    <row r="469" x14ac:dyDescent="0.3">
      <c r="A469" s="36">
        <v>41.5</v>
      </c>
      <c r="B469" s="36">
        <v>41.75</v>
      </c>
      <c r="C469" s="37">
        <v>327</v>
      </c>
      <c r="D469" s="2">
        <v>322318876.36465108</v>
      </c>
      <c r="E469" s="2">
        <v>322318876.36465108</v>
      </c>
      <c r="F469" s="2">
        <v>322318876.36465108</v>
      </c>
      <c r="G469" s="2">
        <v>323707116.14114231</v>
      </c>
      <c r="H469" s="2"/>
      <c r="I469" s="2">
        <v>323707116.14114231</v>
      </c>
      <c r="J469" s="2">
        <v>295783555.83404559</v>
      </c>
      <c r="K469" s="2">
        <v>300167695.77160913</v>
      </c>
      <c r="L469" s="10">
        <v>344044.82971698412</v>
      </c>
      <c r="M469" s="10">
        <v>344044.82971698412</v>
      </c>
      <c r="N469" s="10">
        <v>344044.82971698412</v>
      </c>
      <c r="O469" s="10">
        <v>345526.64400876907</v>
      </c>
      <c r="P469" s="10"/>
      <c r="Q469" s="10">
        <v>345526.64400876907</v>
      </c>
      <c r="R469" s="10">
        <v>315720.8918316043</v>
      </c>
      <c r="S469" s="10">
        <v>320400.54539482913</v>
      </c>
      <c r="T469" s="10">
        <v>38919.202178172782</v>
      </c>
      <c r="U469" s="10">
        <v>38919.202178172782</v>
      </c>
      <c r="V469" s="10">
        <v>38919.202178172782</v>
      </c>
      <c r="W469" s="10">
        <v>39086.828676324003</v>
      </c>
      <c r="X469" s="10"/>
      <c r="Y469" s="10">
        <v>39086.828676324003</v>
      </c>
      <c r="Z469" s="10">
        <v>35715.128261555852</v>
      </c>
      <c r="AA469" s="10">
        <v>36244.502248372548</v>
      </c>
      <c r="AB469" s="10">
        <v>41.542556976904407</v>
      </c>
      <c r="AC469" s="10">
        <v>41.542556976904407</v>
      </c>
      <c r="AD469" s="10">
        <v>41.542556976904407</v>
      </c>
      <c r="AE469" s="10">
        <v>41.721482364901988</v>
      </c>
      <c r="AF469" s="10"/>
      <c r="AG469" s="10">
        <v>41.721482364901988</v>
      </c>
      <c r="AH469" s="10">
        <v>38.122511965963199</v>
      </c>
      <c r="AI469" s="10">
        <v>38.68756848764486</v>
      </c>
      <c r="AJ469" s="10">
        <v>0.0030601125547975189</v>
      </c>
      <c r="AK469" s="10">
        <v>0.0030118618591759563</v>
      </c>
      <c r="AL469" s="10">
        <v>0.0030601125547975189</v>
      </c>
      <c r="AM469" s="10">
        <v>0.002961797174576846</v>
      </c>
      <c r="AN469" s="10"/>
      <c r="AO469" s="10">
        <v>0.002961797174576846</v>
      </c>
      <c r="AP469" s="10">
        <v>0.0029453376387939502</v>
      </c>
      <c r="AQ469" s="10">
        <v>0.0026551610677026248</v>
      </c>
      <c r="AR469" s="10">
        <v>0.82013329952541503</v>
      </c>
      <c r="AS469" s="10">
        <v>0.81884255763346081</v>
      </c>
      <c r="AT469" s="10">
        <v>0.82013329952541503</v>
      </c>
      <c r="AU469" s="10">
        <v>0.82175870129911432</v>
      </c>
      <c r="AV469" s="10"/>
      <c r="AW469" s="10">
        <v>0.82175870129911432</v>
      </c>
      <c r="AX469" s="10">
        <v>0.82294857387432341</v>
      </c>
      <c r="AY469" s="10">
        <v>0.84034820643206376</v>
      </c>
      <c r="AZ469" s="10">
        <v>-1.1102230246251565e-16</v>
      </c>
      <c r="BA469" s="10">
        <v>-1.1102230246251565e-16</v>
      </c>
      <c r="BB469" s="10">
        <v>-1.1102230246251565e-16</v>
      </c>
      <c r="BC469" s="10">
        <v>0.0043070383967231951</v>
      </c>
      <c r="BD469" s="10"/>
      <c r="BE469" s="10">
        <v>0.0043070383967231951</v>
      </c>
      <c r="BF469" s="10">
        <v>-0.082326300060022395</v>
      </c>
      <c r="BG469" s="10">
        <v>-0.068724428562420115</v>
      </c>
    </row>
    <row r="470" x14ac:dyDescent="0.3">
      <c r="A470" s="36">
        <v>41.75</v>
      </c>
      <c r="B470" s="36">
        <v>42</v>
      </c>
      <c r="C470" s="37">
        <v>328</v>
      </c>
      <c r="D470" s="2">
        <v>262213175.00842109</v>
      </c>
      <c r="E470" s="2">
        <v>262213175.00842109</v>
      </c>
      <c r="F470" s="2">
        <v>262213175.00842109</v>
      </c>
      <c r="G470" s="2">
        <v>264537185.53473681</v>
      </c>
      <c r="H470" s="2"/>
      <c r="I470" s="2">
        <v>264537185.53473681</v>
      </c>
      <c r="J470" s="2">
        <v>241948038.37648031</v>
      </c>
      <c r="K470" s="2">
        <v>241948038.37648031</v>
      </c>
      <c r="L470" s="10">
        <v>279887.69433181011</v>
      </c>
      <c r="M470" s="10">
        <v>279887.69433181011</v>
      </c>
      <c r="N470" s="10">
        <v>279887.69433181011</v>
      </c>
      <c r="O470" s="10">
        <v>282368.35514449608</v>
      </c>
      <c r="P470" s="10"/>
      <c r="Q470" s="10">
        <v>282368.35514449608</v>
      </c>
      <c r="R470" s="10">
        <v>258256.58305355019</v>
      </c>
      <c r="S470" s="10">
        <v>258256.58305355019</v>
      </c>
      <c r="T470" s="10">
        <v>39196.336298021321</v>
      </c>
      <c r="U470" s="10">
        <v>39196.336298021321</v>
      </c>
      <c r="V470" s="10">
        <v>39196.336298021321</v>
      </c>
      <c r="W470" s="10">
        <v>39543.735692222966</v>
      </c>
      <c r="X470" s="10"/>
      <c r="Y470" s="10">
        <v>39543.735692222966</v>
      </c>
      <c r="Z470" s="10">
        <v>36167.048732568554</v>
      </c>
      <c r="AA470" s="10">
        <v>36167.048732568554</v>
      </c>
      <c r="AB470" s="10">
        <v>41.83837136465435</v>
      </c>
      <c r="AC470" s="10">
        <v>41.83837136465435</v>
      </c>
      <c r="AD470" s="10">
        <v>41.83837136465435</v>
      </c>
      <c r="AE470" s="10">
        <v>42.209187268364161</v>
      </c>
      <c r="AF470" s="10"/>
      <c r="AG470" s="10">
        <v>42.209187268364161</v>
      </c>
      <c r="AH470" s="10">
        <v>38.604894205715382</v>
      </c>
      <c r="AI470" s="10">
        <v>38.604894205715382</v>
      </c>
      <c r="AJ470" s="10">
        <v>0.0024894658293881677</v>
      </c>
      <c r="AK470" s="10">
        <v>0.0024502128751771298</v>
      </c>
      <c r="AL470" s="10">
        <v>0.0024894658293881677</v>
      </c>
      <c r="AM470" s="10">
        <v>0.0024204147811989138</v>
      </c>
      <c r="AN470" s="10"/>
      <c r="AO470" s="10">
        <v>0.0024204147811989138</v>
      </c>
      <c r="AP470" s="10">
        <v>0.0024092572085462295</v>
      </c>
      <c r="AQ470" s="10">
        <v>0.0021401737127403854</v>
      </c>
      <c r="AR470" s="10">
        <v>0.82262276535480316</v>
      </c>
      <c r="AS470" s="10">
        <v>0.82129277050863791</v>
      </c>
      <c r="AT470" s="10">
        <v>0.82262276535480316</v>
      </c>
      <c r="AU470" s="10">
        <v>0.82417911608031325</v>
      </c>
      <c r="AV470" s="10"/>
      <c r="AW470" s="10">
        <v>0.82417911608031325</v>
      </c>
      <c r="AX470" s="10">
        <v>0.82535783108286964</v>
      </c>
      <c r="AY470" s="10">
        <v>0.84248838014480409</v>
      </c>
      <c r="AZ470" s="10">
        <v>-1.1102230246251565e-16</v>
      </c>
      <c r="BA470" s="10">
        <v>-1.1102230246251565e-16</v>
      </c>
      <c r="BB470" s="10">
        <v>-1.1102230246251565e-16</v>
      </c>
      <c r="BC470" s="10">
        <v>0.0088630578011232863</v>
      </c>
      <c r="BD470" s="10"/>
      <c r="BE470" s="10">
        <v>0.0088630578011232863</v>
      </c>
      <c r="BF470" s="10">
        <v>-0.077284967207654542</v>
      </c>
      <c r="BG470" s="10">
        <v>-0.077284967207654542</v>
      </c>
    </row>
    <row r="471" x14ac:dyDescent="0.3">
      <c r="A471" s="36">
        <v>42</v>
      </c>
      <c r="B471" s="36">
        <v>42.25</v>
      </c>
      <c r="C471" s="37">
        <v>329</v>
      </c>
      <c r="D471" s="2">
        <v>251588965.90978721</v>
      </c>
      <c r="E471" s="2">
        <v>251588965.90978721</v>
      </c>
      <c r="F471" s="2">
        <v>251588965.90978721</v>
      </c>
      <c r="G471" s="2">
        <v>251588965.90978721</v>
      </c>
      <c r="H471" s="2"/>
      <c r="I471" s="2">
        <v>251588965.90978721</v>
      </c>
      <c r="J471" s="2">
        <v>230602306.79207909</v>
      </c>
      <c r="K471" s="2">
        <v>243440821.03888759</v>
      </c>
      <c r="L471" s="10">
        <v>268547.35878757137</v>
      </c>
      <c r="M471" s="10">
        <v>268547.35878757137</v>
      </c>
      <c r="N471" s="10">
        <v>268547.35878757137</v>
      </c>
      <c r="O471" s="10">
        <v>268547.35878757137</v>
      </c>
      <c r="P471" s="10"/>
      <c r="Q471" s="10">
        <v>268547.35878757137</v>
      </c>
      <c r="R471" s="10">
        <v>246146.09068960359</v>
      </c>
      <c r="S471" s="10">
        <v>259849.9869605288</v>
      </c>
      <c r="T471" s="10">
        <v>39453.480000000003</v>
      </c>
      <c r="U471" s="10">
        <v>39453.480000000003</v>
      </c>
      <c r="V471" s="10">
        <v>39453.480000000003</v>
      </c>
      <c r="W471" s="10">
        <v>39453.480000000003</v>
      </c>
      <c r="X471" s="10"/>
      <c r="Y471" s="10">
        <v>39453.480000000003</v>
      </c>
      <c r="Z471" s="10">
        <v>36162.410644978241</v>
      </c>
      <c r="AA471" s="10">
        <v>38175.710644978237</v>
      </c>
      <c r="AB471" s="10">
        <v>42.112847877348443</v>
      </c>
      <c r="AC471" s="10">
        <v>42.112847877348443</v>
      </c>
      <c r="AD471" s="10">
        <v>42.112847877348443</v>
      </c>
      <c r="AE471" s="10">
        <v>42.112847877348443</v>
      </c>
      <c r="AF471" s="10"/>
      <c r="AG471" s="10">
        <v>42.112847877348443</v>
      </c>
      <c r="AH471" s="10">
        <v>38.599943487118871</v>
      </c>
      <c r="AI471" s="10">
        <v>40.748950282754294</v>
      </c>
      <c r="AJ471" s="10">
        <v>0.0023885990231551305</v>
      </c>
      <c r="AK471" s="10">
        <v>0.0023509364985373564</v>
      </c>
      <c r="AL471" s="10">
        <v>0.0023885990231551305</v>
      </c>
      <c r="AM471" s="10">
        <v>0.0023019434891305155</v>
      </c>
      <c r="AN471" s="10"/>
      <c r="AO471" s="10">
        <v>0.0023019434891305155</v>
      </c>
      <c r="AP471" s="10">
        <v>0.002296279290686795</v>
      </c>
      <c r="AQ471" s="10">
        <v>0.0021533782596106824</v>
      </c>
      <c r="AR471" s="10">
        <v>0.8250113643779583</v>
      </c>
      <c r="AS471" s="10">
        <v>0.82364370700717526</v>
      </c>
      <c r="AT471" s="10">
        <v>0.8250113643779583</v>
      </c>
      <c r="AU471" s="10">
        <v>0.82648105956944373</v>
      </c>
      <c r="AV471" s="10"/>
      <c r="AW471" s="10">
        <v>0.82648105956944373</v>
      </c>
      <c r="AX471" s="10">
        <v>0.82765411037355641</v>
      </c>
      <c r="AY471" s="10">
        <v>0.8446417584044148</v>
      </c>
      <c r="AZ471" s="10">
        <v>0</v>
      </c>
      <c r="BA471" s="10">
        <v>0</v>
      </c>
      <c r="BB471" s="10">
        <v>0</v>
      </c>
      <c r="BC471" s="10">
        <v>0</v>
      </c>
      <c r="BD471" s="10"/>
      <c r="BE471" s="10">
        <v>0</v>
      </c>
      <c r="BF471" s="10">
        <v>-0.083416452871122093</v>
      </c>
      <c r="BG471" s="10">
        <v>-0.032386733819722902</v>
      </c>
    </row>
    <row r="472" x14ac:dyDescent="0.3">
      <c r="A472" s="36">
        <v>42.25</v>
      </c>
      <c r="B472" s="36">
        <v>42.5</v>
      </c>
      <c r="C472" s="37">
        <v>330</v>
      </c>
      <c r="D472" s="2">
        <v>334713025.78344822</v>
      </c>
      <c r="E472" s="2">
        <v>334713025.78344822</v>
      </c>
      <c r="F472" s="2">
        <v>334713025.78344822</v>
      </c>
      <c r="G472" s="2">
        <v>338720963.71448278</v>
      </c>
      <c r="H472" s="2"/>
      <c r="I472" s="2">
        <v>338720963.71448278</v>
      </c>
      <c r="J472" s="2">
        <v>310107180.45842868</v>
      </c>
      <c r="K472" s="2">
        <v>326179881.21792638</v>
      </c>
      <c r="L472" s="10">
        <v>357274.40868043492</v>
      </c>
      <c r="M472" s="10">
        <v>357274.40868043492</v>
      </c>
      <c r="N472" s="10">
        <v>357274.40868043492</v>
      </c>
      <c r="O472" s="10">
        <v>361552.50228311622</v>
      </c>
      <c r="P472" s="10"/>
      <c r="Q472" s="10">
        <v>361552.50228311622</v>
      </c>
      <c r="R472" s="10">
        <v>331010.00257313799</v>
      </c>
      <c r="S472" s="10">
        <v>348166.08619523857</v>
      </c>
      <c r="T472" s="10">
        <v>39659.885873306412</v>
      </c>
      <c r="U472" s="10">
        <v>39659.885873306412</v>
      </c>
      <c r="V472" s="10">
        <v>39659.885873306412</v>
      </c>
      <c r="W472" s="10">
        <v>40134.783318842237</v>
      </c>
      <c r="X472" s="10"/>
      <c r="Y472" s="10">
        <v>40134.783318842237</v>
      </c>
      <c r="Z472" s="10">
        <v>36744.358414754897</v>
      </c>
      <c r="AA472" s="10">
        <v>38648.800216221847</v>
      </c>
      <c r="AB472" s="10">
        <v>42.333166570237999</v>
      </c>
      <c r="AC472" s="10">
        <v>42.333166570237999</v>
      </c>
      <c r="AD472" s="10">
        <v>42.333166570237999</v>
      </c>
      <c r="AE472" s="10">
        <v>42.840074551009067</v>
      </c>
      <c r="AF472" s="10"/>
      <c r="AG472" s="10">
        <v>42.840074551009067</v>
      </c>
      <c r="AH472" s="10">
        <v>39.221117535673443</v>
      </c>
      <c r="AI472" s="10">
        <v>41.253928529188869</v>
      </c>
      <c r="AJ472" s="10">
        <v>0.0031777832685648028</v>
      </c>
      <c r="AK472" s="10">
        <v>0.0031276771857011417</v>
      </c>
      <c r="AL472" s="10">
        <v>0.0031777832685648028</v>
      </c>
      <c r="AM472" s="10">
        <v>0.0030991681778848438</v>
      </c>
      <c r="AN472" s="10"/>
      <c r="AO472" s="10">
        <v>0.0030991681778848438</v>
      </c>
      <c r="AP472" s="10">
        <v>0.0030879686603569661</v>
      </c>
      <c r="AQ472" s="10">
        <v>0.0028852542557966346</v>
      </c>
      <c r="AR472" s="10">
        <v>0.82818914764652307</v>
      </c>
      <c r="AS472" s="10">
        <v>0.82677138419287644</v>
      </c>
      <c r="AT472" s="10">
        <v>0.82818914764652307</v>
      </c>
      <c r="AU472" s="10">
        <v>0.82958022774732854</v>
      </c>
      <c r="AV472" s="10"/>
      <c r="AW472" s="10">
        <v>0.82958022774732854</v>
      </c>
      <c r="AX472" s="10">
        <v>0.83074207903391339</v>
      </c>
      <c r="AY472" s="10">
        <v>0.84752701266021147</v>
      </c>
      <c r="AZ472" s="10">
        <v>0</v>
      </c>
      <c r="BA472" s="10">
        <v>0</v>
      </c>
      <c r="BB472" s="10">
        <v>0</v>
      </c>
      <c r="BC472" s="10">
        <v>0.011974251440180383</v>
      </c>
      <c r="BD472" s="10"/>
      <c r="BE472" s="10">
        <v>0.011974251440180383</v>
      </c>
      <c r="BF472" s="10">
        <v>-0.073513258910153589</v>
      </c>
      <c r="BG472" s="10">
        <v>-0.025493912421091669</v>
      </c>
    </row>
    <row r="473" x14ac:dyDescent="0.3">
      <c r="A473" s="36">
        <v>42.5</v>
      </c>
      <c r="B473" s="36">
        <v>42.75</v>
      </c>
      <c r="C473" s="37">
        <v>331</v>
      </c>
      <c r="D473" s="2">
        <v>72488543.399999991</v>
      </c>
      <c r="E473" s="2">
        <v>72488543.399999991</v>
      </c>
      <c r="F473" s="2">
        <v>72488543.399999991</v>
      </c>
      <c r="G473" s="2">
        <v>72488543.399999991</v>
      </c>
      <c r="H473" s="2"/>
      <c r="I473" s="2">
        <v>72488543.399999991</v>
      </c>
      <c r="J473" s="2">
        <v>66013435.472711757</v>
      </c>
      <c r="K473" s="2">
        <v>66013435.472711757</v>
      </c>
      <c r="L473" s="10">
        <v>77374.644798247711</v>
      </c>
      <c r="M473" s="10">
        <v>77374.644798247711</v>
      </c>
      <c r="N473" s="10">
        <v>77374.644798247711</v>
      </c>
      <c r="O473" s="10">
        <v>77374.644798247711</v>
      </c>
      <c r="P473" s="10"/>
      <c r="Q473" s="10">
        <v>77374.644798247711</v>
      </c>
      <c r="R473" s="10">
        <v>70463.081226889699</v>
      </c>
      <c r="S473" s="10">
        <v>70463.081226889699</v>
      </c>
      <c r="T473" s="10">
        <v>39828.870000000003</v>
      </c>
      <c r="U473" s="10">
        <v>39828.870000000003</v>
      </c>
      <c r="V473" s="10">
        <v>39828.870000000003</v>
      </c>
      <c r="W473" s="10">
        <v>39828.870000000003</v>
      </c>
      <c r="X473" s="10"/>
      <c r="Y473" s="10">
        <v>39828.870000000003</v>
      </c>
      <c r="Z473" s="10">
        <v>36271.11839159987</v>
      </c>
      <c r="AA473" s="10">
        <v>36271.11839159987</v>
      </c>
      <c r="AB473" s="10">
        <v>42.513541097938301</v>
      </c>
      <c r="AC473" s="10">
        <v>42.513541097938301</v>
      </c>
      <c r="AD473" s="10">
        <v>42.513541097938301</v>
      </c>
      <c r="AE473" s="10">
        <v>42.513541097938301</v>
      </c>
      <c r="AF473" s="10"/>
      <c r="AG473" s="10">
        <v>42.513541097938301</v>
      </c>
      <c r="AH473" s="10">
        <v>38.715978696093238</v>
      </c>
      <c r="AI473" s="10">
        <v>38.715978696093238</v>
      </c>
      <c r="AJ473" s="10">
        <v>0.00068821008635674269</v>
      </c>
      <c r="AK473" s="10">
        <v>0.00067735865040271918</v>
      </c>
      <c r="AL473" s="10">
        <v>0.00068821008635674269</v>
      </c>
      <c r="AM473" s="10">
        <v>0.00066324264227079718</v>
      </c>
      <c r="AN473" s="10"/>
      <c r="AO473" s="10">
        <v>0.00066324264227079718</v>
      </c>
      <c r="AP473" s="10">
        <v>0.00065734504954346735</v>
      </c>
      <c r="AQ473" s="10">
        <v>0.00058392793855407911</v>
      </c>
      <c r="AR473" s="10">
        <v>0.82887735773287985</v>
      </c>
      <c r="AS473" s="10">
        <v>0.82744874284327918</v>
      </c>
      <c r="AT473" s="10">
        <v>0.82887735773287985</v>
      </c>
      <c r="AU473" s="10">
        <v>0.83024347038959934</v>
      </c>
      <c r="AV473" s="10"/>
      <c r="AW473" s="10">
        <v>0.83024347038959934</v>
      </c>
      <c r="AX473" s="10">
        <v>0.83139942408345691</v>
      </c>
      <c r="AY473" s="10">
        <v>0.84811094059876557</v>
      </c>
      <c r="AZ473" s="10">
        <v>0</v>
      </c>
      <c r="BA473" s="10">
        <v>0</v>
      </c>
      <c r="BB473" s="10">
        <v>0</v>
      </c>
      <c r="BC473" s="10">
        <v>0</v>
      </c>
      <c r="BD473" s="10"/>
      <c r="BE473" s="10">
        <v>0</v>
      </c>
      <c r="BF473" s="10">
        <v>-0.08932594895110324</v>
      </c>
      <c r="BG473" s="10">
        <v>-0.08932594895110324</v>
      </c>
    </row>
    <row r="474" x14ac:dyDescent="0.3">
      <c r="A474" s="36">
        <v>42.75</v>
      </c>
      <c r="B474" s="36">
        <v>43</v>
      </c>
      <c r="C474" s="37">
        <v>332</v>
      </c>
      <c r="D474" s="2">
        <v>347289358.76470578</v>
      </c>
      <c r="E474" s="2">
        <v>347289358.76470578</v>
      </c>
      <c r="F474" s="2">
        <v>347289358.76470578</v>
      </c>
      <c r="G474" s="2">
        <v>351356561.63999993</v>
      </c>
      <c r="H474" s="2"/>
      <c r="I474" s="2">
        <v>351356561.63999993</v>
      </c>
      <c r="J474" s="2">
        <v>322294288.09764707</v>
      </c>
      <c r="K474" s="2">
        <v>323122288.09764707</v>
      </c>
      <c r="L474" s="10">
        <v>370698.45131734753</v>
      </c>
      <c r="M474" s="10">
        <v>370698.45131734753</v>
      </c>
      <c r="N474" s="10">
        <v>370698.45131734753</v>
      </c>
      <c r="O474" s="10">
        <v>375039.80462695612</v>
      </c>
      <c r="P474" s="10"/>
      <c r="Q474" s="10">
        <v>375039.80462695612</v>
      </c>
      <c r="R474" s="10">
        <v>344018.58407406718</v>
      </c>
      <c r="S474" s="10">
        <v>344902.39554120379</v>
      </c>
      <c r="T474" s="10">
        <v>40080.917169042768</v>
      </c>
      <c r="U474" s="10">
        <v>40080.917169042768</v>
      </c>
      <c r="V474" s="10">
        <v>40080.917169042768</v>
      </c>
      <c r="W474" s="10">
        <v>40550.316007331967</v>
      </c>
      <c r="X474" s="10"/>
      <c r="Y474" s="10">
        <v>40550.316007331967</v>
      </c>
      <c r="Z474" s="10">
        <v>37196.217906720987</v>
      </c>
      <c r="AA474" s="10">
        <v>37291.777988187387</v>
      </c>
      <c r="AB474" s="10">
        <v>42.782577545111387</v>
      </c>
      <c r="AC474" s="10">
        <v>42.782577545111387</v>
      </c>
      <c r="AD474" s="10">
        <v>42.782577545111387</v>
      </c>
      <c r="AE474" s="10">
        <v>43.283616284170087</v>
      </c>
      <c r="AF474" s="10"/>
      <c r="AG474" s="10">
        <v>43.283616284170087</v>
      </c>
      <c r="AH474" s="10">
        <v>39.703434686077003</v>
      </c>
      <c r="AI474" s="10">
        <v>39.805436009507567</v>
      </c>
      <c r="AJ474" s="10">
        <v>0.0032971836427635542</v>
      </c>
      <c r="AK474" s="10">
        <v>0.0032451949000272904</v>
      </c>
      <c r="AL474" s="10">
        <v>0.0032971836427635542</v>
      </c>
      <c r="AM474" s="10">
        <v>0.0032147791001315086</v>
      </c>
      <c r="AN474" s="10"/>
      <c r="AO474" s="10">
        <v>0.0032147791001315086</v>
      </c>
      <c r="AP474" s="10">
        <v>0.0032093247875987483</v>
      </c>
      <c r="AQ474" s="10">
        <v>0.0028582080335408655</v>
      </c>
      <c r="AR474" s="10">
        <v>0.8321745413756434</v>
      </c>
      <c r="AS474" s="10">
        <v>0.83069393774330647</v>
      </c>
      <c r="AT474" s="10">
        <v>0.8321745413756434</v>
      </c>
      <c r="AU474" s="10">
        <v>0.8334582494897308</v>
      </c>
      <c r="AV474" s="10"/>
      <c r="AW474" s="10">
        <v>0.8334582494897308</v>
      </c>
      <c r="AX474" s="10">
        <v>0.83460874887105563</v>
      </c>
      <c r="AY474" s="10">
        <v>0.85096914863230644</v>
      </c>
      <c r="AZ474" s="10">
        <v>0</v>
      </c>
      <c r="BA474" s="10">
        <v>0</v>
      </c>
      <c r="BB474" s="10">
        <v>0</v>
      </c>
      <c r="BC474" s="10">
        <v>0.011711279866912783</v>
      </c>
      <c r="BD474" s="10"/>
      <c r="BE474" s="10">
        <v>0.011711279866912783</v>
      </c>
      <c r="BF474" s="10">
        <v>-0.07197188752331829</v>
      </c>
      <c r="BG474" s="10">
        <v>-0.06958770851206042</v>
      </c>
    </row>
    <row r="475" x14ac:dyDescent="0.3">
      <c r="A475" s="36">
        <v>43</v>
      </c>
      <c r="B475" s="36">
        <v>43.25</v>
      </c>
      <c r="C475" s="37">
        <v>333</v>
      </c>
      <c r="D475" s="2">
        <v>65522570.880000003</v>
      </c>
      <c r="E475" s="2">
        <v>118406570.88</v>
      </c>
      <c r="F475" s="2">
        <v>65522570.880000003</v>
      </c>
      <c r="G475" s="2">
        <v>121050770.88</v>
      </c>
      <c r="H475" s="2"/>
      <c r="I475" s="2">
        <v>121050770.88</v>
      </c>
      <c r="J475" s="2">
        <v>110899374.0556324</v>
      </c>
      <c r="K475" s="2">
        <v>110899374.0556324</v>
      </c>
      <c r="L475" s="10">
        <v>69939.129830935606</v>
      </c>
      <c r="M475" s="10">
        <v>126387.78397109501</v>
      </c>
      <c r="N475" s="10">
        <v>69939.129830935606</v>
      </c>
      <c r="O475" s="10">
        <v>129210.216678103</v>
      </c>
      <c r="P475" s="10"/>
      <c r="Q475" s="10">
        <v>129210.216678103</v>
      </c>
      <c r="R475" s="10">
        <v>118374.5633920762</v>
      </c>
      <c r="S475" s="10">
        <v>118374.5633920762</v>
      </c>
      <c r="T475" s="10">
        <v>22301.759999999998</v>
      </c>
      <c r="U475" s="10">
        <v>40301.760000000002</v>
      </c>
      <c r="V475" s="10">
        <v>22301.759999999998</v>
      </c>
      <c r="W475" s="10">
        <v>41201.760000000002</v>
      </c>
      <c r="X475" s="10"/>
      <c r="Y475" s="10">
        <v>41201.760000000002</v>
      </c>
      <c r="Z475" s="10">
        <v>37746.553456648209</v>
      </c>
      <c r="AA475" s="10">
        <v>37746.553456648209</v>
      </c>
      <c r="AB475" s="10">
        <v>23.805013557159839</v>
      </c>
      <c r="AC475" s="10">
        <v>43.018306320998967</v>
      </c>
      <c r="AD475" s="10">
        <v>23.805013557159839</v>
      </c>
      <c r="AE475" s="10">
        <v>43.978970959190931</v>
      </c>
      <c r="AF475" s="10"/>
      <c r="AG475" s="10">
        <v>43.978970959190931</v>
      </c>
      <c r="AH475" s="10">
        <v>40.290865688249227</v>
      </c>
      <c r="AI475" s="10">
        <v>40.290865688249227</v>
      </c>
      <c r="AJ475" s="10">
        <v>0.00062207477276527258</v>
      </c>
      <c r="AK475" s="10">
        <v>0.0011064329794505253</v>
      </c>
      <c r="AL475" s="10">
        <v>0.00062207477276527258</v>
      </c>
      <c r="AM475" s="10">
        <v>0.0011075685806561273</v>
      </c>
      <c r="AN475" s="10"/>
      <c r="AO475" s="10">
        <v>0.0011075685806561273</v>
      </c>
      <c r="AP475" s="10">
        <v>0.0011043078429552999</v>
      </c>
      <c r="AQ475" s="10">
        <v>0.00098097065264861295</v>
      </c>
      <c r="AR475" s="10">
        <v>0.83279661614840872</v>
      </c>
      <c r="AS475" s="10">
        <v>0.83180037072275703</v>
      </c>
      <c r="AT475" s="10">
        <v>0.83279661614840872</v>
      </c>
      <c r="AU475" s="10">
        <v>0.83456581807038688</v>
      </c>
      <c r="AV475" s="10"/>
      <c r="AW475" s="10">
        <v>0.83456581807038688</v>
      </c>
      <c r="AX475" s="10">
        <v>0.83571305671401097</v>
      </c>
      <c r="AY475" s="10">
        <v>0.85195011928495501</v>
      </c>
      <c r="AZ475" s="10">
        <v>-0.4466306186131821</v>
      </c>
      <c r="BA475" s="10">
        <v>0</v>
      </c>
      <c r="BB475" s="10">
        <v>-0.4466306186131821</v>
      </c>
      <c r="BC475" s="10">
        <v>0.022331530930659094</v>
      </c>
      <c r="BD475" s="10"/>
      <c r="BE475" s="10">
        <v>0.022331530930659094</v>
      </c>
      <c r="BF475" s="10">
        <v>-0.063401859952314732</v>
      </c>
      <c r="BG475" s="10">
        <v>-0.063401859952314732</v>
      </c>
    </row>
    <row r="476" x14ac:dyDescent="0.3">
      <c r="A476" s="36">
        <v>43.25</v>
      </c>
      <c r="B476" s="36">
        <v>43.5</v>
      </c>
      <c r="C476" s="37">
        <v>334</v>
      </c>
      <c r="D476" s="2">
        <v>0</v>
      </c>
      <c r="E476" s="2">
        <v>0</v>
      </c>
      <c r="F476" s="2">
        <v>0</v>
      </c>
      <c r="G476" s="2">
        <v>0</v>
      </c>
      <c r="H476" s="2"/>
      <c r="I476" s="2">
        <v>0</v>
      </c>
      <c r="J476" s="2">
        <v>0</v>
      </c>
      <c r="K476" s="2">
        <v>0</v>
      </c>
      <c r="L476" s="10">
        <v>0</v>
      </c>
      <c r="M476" s="10">
        <v>0</v>
      </c>
      <c r="N476" s="10">
        <v>0</v>
      </c>
      <c r="O476" s="10">
        <v>0</v>
      </c>
      <c r="P476" s="10"/>
      <c r="Q476" s="10">
        <v>0</v>
      </c>
      <c r="R476" s="10">
        <v>0</v>
      </c>
      <c r="S476" s="10">
        <v>0</v>
      </c>
      <c r="T476" s="10">
        <v>0</v>
      </c>
      <c r="U476" s="10">
        <v>0</v>
      </c>
      <c r="V476" s="10">
        <v>0</v>
      </c>
      <c r="W476" s="10">
        <v>0</v>
      </c>
      <c r="X476" s="10"/>
      <c r="Y476" s="10">
        <v>0</v>
      </c>
      <c r="Z476" s="10">
        <v>0</v>
      </c>
      <c r="AA476" s="10">
        <v>0</v>
      </c>
      <c r="AB476" s="10">
        <v>0</v>
      </c>
      <c r="AC476" s="10">
        <v>0</v>
      </c>
      <c r="AD476" s="10">
        <v>0</v>
      </c>
      <c r="AE476" s="10">
        <v>0</v>
      </c>
      <c r="AF476" s="10"/>
      <c r="AG476" s="10">
        <v>0</v>
      </c>
      <c r="AH476" s="10">
        <v>0</v>
      </c>
      <c r="AI476" s="10">
        <v>0</v>
      </c>
      <c r="AJ476" s="10">
        <v>0</v>
      </c>
      <c r="AK476" s="10">
        <v>0</v>
      </c>
      <c r="AL476" s="10">
        <v>0</v>
      </c>
      <c r="AM476" s="10">
        <v>0</v>
      </c>
      <c r="AN476" s="10"/>
      <c r="AO476" s="10">
        <v>0</v>
      </c>
      <c r="AP476" s="10">
        <v>0</v>
      </c>
      <c r="AQ476" s="10">
        <v>0</v>
      </c>
      <c r="AR476" s="10">
        <v>0.83279661614840872</v>
      </c>
      <c r="AS476" s="10">
        <v>0.83180037072275703</v>
      </c>
      <c r="AT476" s="10">
        <v>0.83279661614840872</v>
      </c>
      <c r="AU476" s="10">
        <v>0.83456581807038688</v>
      </c>
      <c r="AV476" s="10"/>
      <c r="AW476" s="10">
        <v>0.83456581807038688</v>
      </c>
      <c r="AX476" s="10">
        <v>0.83571305671401097</v>
      </c>
      <c r="AY476" s="10">
        <v>0.85195011928495501</v>
      </c>
      <c r="AZ476" s="10"/>
      <c r="BA476" s="10"/>
      <c r="BB476" s="10"/>
      <c r="BC476" s="10"/>
      <c r="BD476" s="10"/>
      <c r="BE476" s="10"/>
      <c r="BF476" s="10"/>
      <c r="BG476" s="10"/>
    </row>
    <row r="477" x14ac:dyDescent="0.3">
      <c r="A477" s="36">
        <v>43.5</v>
      </c>
      <c r="B477" s="36">
        <v>43.75</v>
      </c>
      <c r="C477" s="37">
        <v>335</v>
      </c>
      <c r="D477" s="2">
        <v>234744315.84</v>
      </c>
      <c r="E477" s="2">
        <v>234744315.84</v>
      </c>
      <c r="F477" s="2">
        <v>234744315.84</v>
      </c>
      <c r="G477" s="2">
        <v>234999540.16896001</v>
      </c>
      <c r="H477" s="2"/>
      <c r="I477" s="2">
        <v>234999540.16896001</v>
      </c>
      <c r="J477" s="2">
        <v>216422833.48592359</v>
      </c>
      <c r="K477" s="2">
        <v>219049322.65282729</v>
      </c>
      <c r="L477" s="10">
        <v>250567.29249339111</v>
      </c>
      <c r="M477" s="10">
        <v>250567.29249339111</v>
      </c>
      <c r="N477" s="10">
        <v>250567.29249339111</v>
      </c>
      <c r="O477" s="10">
        <v>250839.72025743351</v>
      </c>
      <c r="P477" s="10"/>
      <c r="Q477" s="10">
        <v>250839.72025743351</v>
      </c>
      <c r="R477" s="10">
        <v>231010.84780803649</v>
      </c>
      <c r="S477" s="10">
        <v>233814.3758805239</v>
      </c>
      <c r="T477" s="10">
        <v>40867.743008356549</v>
      </c>
      <c r="U477" s="10">
        <v>40867.743008356549</v>
      </c>
      <c r="V477" s="10">
        <v>40867.743008356549</v>
      </c>
      <c r="W477" s="10">
        <v>40912.176213259052</v>
      </c>
      <c r="X477" s="10"/>
      <c r="Y477" s="10">
        <v>40912.176213259052</v>
      </c>
      <c r="Z477" s="10">
        <v>37678.069896574438</v>
      </c>
      <c r="AA477" s="10">
        <v>38135.327759893327</v>
      </c>
      <c r="AB477" s="10">
        <v>43.622439500938569</v>
      </c>
      <c r="AC477" s="10">
        <v>43.622439500938569</v>
      </c>
      <c r="AD477" s="10">
        <v>43.622439500938569</v>
      </c>
      <c r="AE477" s="10">
        <v>43.669867732840103</v>
      </c>
      <c r="AF477" s="10"/>
      <c r="AG477" s="10">
        <v>43.669867732840103</v>
      </c>
      <c r="AH477" s="10">
        <v>40.217765983293262</v>
      </c>
      <c r="AI477" s="10">
        <v>40.705845383099572</v>
      </c>
      <c r="AJ477" s="10">
        <v>0.0022286750195066123</v>
      </c>
      <c r="AK477" s="10">
        <v>0.0021935341160006271</v>
      </c>
      <c r="AL477" s="10">
        <v>0.0022286750195066123</v>
      </c>
      <c r="AM477" s="10">
        <v>0.002150156543966138</v>
      </c>
      <c r="AN477" s="10"/>
      <c r="AO477" s="10">
        <v>0.002150156543966138</v>
      </c>
      <c r="AP477" s="10">
        <v>0.0021550836913941628</v>
      </c>
      <c r="AQ477" s="10">
        <v>0.0019376210085476774</v>
      </c>
      <c r="AR477" s="10">
        <v>0.83502529116791535</v>
      </c>
      <c r="AS477" s="10">
        <v>0.83399390483875768</v>
      </c>
      <c r="AT477" s="10">
        <v>0.83502529116791535</v>
      </c>
      <c r="AU477" s="10">
        <v>0.83671597461435299</v>
      </c>
      <c r="AV477" s="10"/>
      <c r="AW477" s="10">
        <v>0.83671597461435299</v>
      </c>
      <c r="AX477" s="10">
        <v>0.83786814040540514</v>
      </c>
      <c r="AY477" s="10">
        <v>0.85388774029350267</v>
      </c>
      <c r="AZ477" s="10">
        <v>0</v>
      </c>
      <c r="BA477" s="10">
        <v>0</v>
      </c>
      <c r="BB477" s="10">
        <v>0</v>
      </c>
      <c r="BC477" s="10">
        <v>0.0010872439149238744</v>
      </c>
      <c r="BD477" s="10"/>
      <c r="BE477" s="10">
        <v>0.0010872439149238744</v>
      </c>
      <c r="BF477" s="10">
        <v>-0.078048673036088312</v>
      </c>
      <c r="BG477" s="10">
        <v>-0.066859949860810675</v>
      </c>
    </row>
    <row r="478" x14ac:dyDescent="0.3">
      <c r="A478" s="36">
        <v>43.75</v>
      </c>
      <c r="B478" s="36">
        <v>44</v>
      </c>
      <c r="C478" s="37">
        <v>336</v>
      </c>
      <c r="D478" s="2">
        <v>0</v>
      </c>
      <c r="E478" s="2">
        <v>0</v>
      </c>
      <c r="F478" s="2">
        <v>0</v>
      </c>
      <c r="G478" s="2">
        <v>0</v>
      </c>
      <c r="H478" s="2"/>
      <c r="I478" s="2">
        <v>0</v>
      </c>
      <c r="J478" s="2">
        <v>0</v>
      </c>
      <c r="K478" s="2">
        <v>0</v>
      </c>
      <c r="L478" s="10">
        <v>0</v>
      </c>
      <c r="M478" s="10">
        <v>0</v>
      </c>
      <c r="N478" s="10">
        <v>0</v>
      </c>
      <c r="O478" s="10">
        <v>0</v>
      </c>
      <c r="P478" s="10"/>
      <c r="Q478" s="10">
        <v>0</v>
      </c>
      <c r="R478" s="10">
        <v>0</v>
      </c>
      <c r="S478" s="10">
        <v>0</v>
      </c>
      <c r="T478" s="10">
        <v>0</v>
      </c>
      <c r="U478" s="10">
        <v>0</v>
      </c>
      <c r="V478" s="10">
        <v>0</v>
      </c>
      <c r="W478" s="10">
        <v>0</v>
      </c>
      <c r="X478" s="10"/>
      <c r="Y478" s="10">
        <v>0</v>
      </c>
      <c r="Z478" s="10">
        <v>0</v>
      </c>
      <c r="AA478" s="10">
        <v>0</v>
      </c>
      <c r="AB478" s="10">
        <v>0</v>
      </c>
      <c r="AC478" s="10">
        <v>0</v>
      </c>
      <c r="AD478" s="10">
        <v>0</v>
      </c>
      <c r="AE478" s="10">
        <v>0</v>
      </c>
      <c r="AF478" s="10"/>
      <c r="AG478" s="10">
        <v>0</v>
      </c>
      <c r="AH478" s="10">
        <v>0</v>
      </c>
      <c r="AI478" s="10">
        <v>0</v>
      </c>
      <c r="AJ478" s="10">
        <v>0</v>
      </c>
      <c r="AK478" s="10">
        <v>0</v>
      </c>
      <c r="AL478" s="10">
        <v>0</v>
      </c>
      <c r="AM478" s="10">
        <v>0</v>
      </c>
      <c r="AN478" s="10"/>
      <c r="AO478" s="10">
        <v>0</v>
      </c>
      <c r="AP478" s="10">
        <v>0</v>
      </c>
      <c r="AQ478" s="10">
        <v>0</v>
      </c>
      <c r="AR478" s="10">
        <v>0.83502529116791535</v>
      </c>
      <c r="AS478" s="10">
        <v>0.83399390483875768</v>
      </c>
      <c r="AT478" s="10">
        <v>0.83502529116791535</v>
      </c>
      <c r="AU478" s="10">
        <v>0.83671597461435299</v>
      </c>
      <c r="AV478" s="10"/>
      <c r="AW478" s="10">
        <v>0.83671597461435299</v>
      </c>
      <c r="AX478" s="10">
        <v>0.83786814040540514</v>
      </c>
      <c r="AY478" s="10">
        <v>0.85388774029350267</v>
      </c>
      <c r="AZ478" s="10"/>
      <c r="BA478" s="10"/>
      <c r="BB478" s="10"/>
      <c r="BC478" s="10"/>
      <c r="BD478" s="10"/>
      <c r="BE478" s="10"/>
      <c r="BF478" s="10"/>
      <c r="BG478" s="10"/>
    </row>
    <row r="479" x14ac:dyDescent="0.3">
      <c r="A479" s="36">
        <v>44</v>
      </c>
      <c r="B479" s="36">
        <v>44.25</v>
      </c>
      <c r="C479" s="37">
        <v>337</v>
      </c>
      <c r="D479" s="2">
        <v>16217498.482758621</v>
      </c>
      <c r="E479" s="2">
        <v>16217498.482758621</v>
      </c>
      <c r="F479" s="2">
        <v>16217498.482758621</v>
      </c>
      <c r="G479" s="2">
        <v>16217498.482758621</v>
      </c>
      <c r="H479" s="2"/>
      <c r="I479" s="2">
        <v>16217498.482758621</v>
      </c>
      <c r="J479" s="2">
        <v>14882706.553535881</v>
      </c>
      <c r="K479" s="2">
        <v>14882706.553535881</v>
      </c>
      <c r="L479" s="10">
        <v>17310.64145813102</v>
      </c>
      <c r="M479" s="10">
        <v>17310.64145813102</v>
      </c>
      <c r="N479" s="10">
        <v>17310.64145813102</v>
      </c>
      <c r="O479" s="10">
        <v>17310.64145813102</v>
      </c>
      <c r="P479" s="10"/>
      <c r="Q479" s="10">
        <v>17310.64145813102</v>
      </c>
      <c r="R479" s="10">
        <v>15885.87767396623</v>
      </c>
      <c r="S479" s="10">
        <v>15885.87767396623</v>
      </c>
      <c r="T479" s="10">
        <v>41255.040000000001</v>
      </c>
      <c r="U479" s="10">
        <v>41255.040000000001</v>
      </c>
      <c r="V479" s="10">
        <v>41255.040000000001</v>
      </c>
      <c r="W479" s="10">
        <v>41255.040000000001</v>
      </c>
      <c r="X479" s="10"/>
      <c r="Y479" s="10">
        <v>41255.040000000001</v>
      </c>
      <c r="Z479" s="10">
        <v>37859.516671275473</v>
      </c>
      <c r="AA479" s="10">
        <v>37859.516671275473</v>
      </c>
      <c r="AB479" s="10">
        <v>44.035842305771887</v>
      </c>
      <c r="AC479" s="10">
        <v>44.035842305771887</v>
      </c>
      <c r="AD479" s="10">
        <v>44.035842305771887</v>
      </c>
      <c r="AE479" s="10">
        <v>44.035842305771887</v>
      </c>
      <c r="AF479" s="10"/>
      <c r="AG479" s="10">
        <v>44.035842305771887</v>
      </c>
      <c r="AH479" s="10">
        <v>40.411443205703563</v>
      </c>
      <c r="AI479" s="10">
        <v>40.411443205703563</v>
      </c>
      <c r="AJ479" s="10">
        <v>0.00015396979312609082</v>
      </c>
      <c r="AK479" s="10">
        <v>0.00015154205575041983</v>
      </c>
      <c r="AL479" s="10">
        <v>0.00015396979312609082</v>
      </c>
      <c r="AM479" s="10">
        <v>0.00014838395200430355</v>
      </c>
      <c r="AN479" s="10"/>
      <c r="AO479" s="10">
        <v>0.00014838395200430355</v>
      </c>
      <c r="AP479" s="10">
        <v>0.00014819821763130322</v>
      </c>
      <c r="AQ479" s="10">
        <v>0.00013164635495305934</v>
      </c>
      <c r="AR479" s="10">
        <v>0.83517926096104145</v>
      </c>
      <c r="AS479" s="10">
        <v>0.83414544689450809</v>
      </c>
      <c r="AT479" s="10">
        <v>0.83517926096104145</v>
      </c>
      <c r="AU479" s="10">
        <v>0.83686435856635732</v>
      </c>
      <c r="AV479" s="10"/>
      <c r="AW479" s="10">
        <v>0.83686435856635732</v>
      </c>
      <c r="AX479" s="10">
        <v>0.83801633862303648</v>
      </c>
      <c r="AY479" s="10">
        <v>0.85401938664845578</v>
      </c>
      <c r="AZ479" s="10">
        <v>0</v>
      </c>
      <c r="BA479" s="10">
        <v>0</v>
      </c>
      <c r="BB479" s="10">
        <v>0</v>
      </c>
      <c r="BC479" s="10">
        <v>0</v>
      </c>
      <c r="BD479" s="10"/>
      <c r="BE479" s="10">
        <v>0</v>
      </c>
      <c r="BF479" s="10">
        <v>-0.082305660804704472</v>
      </c>
      <c r="BG479" s="10">
        <v>-0.082305660804704472</v>
      </c>
    </row>
    <row r="480" x14ac:dyDescent="0.3">
      <c r="A480" s="36">
        <v>44.25</v>
      </c>
      <c r="B480" s="36">
        <v>44.5</v>
      </c>
      <c r="C480" s="37">
        <v>338</v>
      </c>
      <c r="D480" s="2">
        <v>264655487.28</v>
      </c>
      <c r="E480" s="2">
        <v>264655487.28</v>
      </c>
      <c r="F480" s="2">
        <v>264655487.28</v>
      </c>
      <c r="G480" s="2">
        <v>264655487.28</v>
      </c>
      <c r="H480" s="2"/>
      <c r="I480" s="2">
        <v>264655487.28</v>
      </c>
      <c r="J480" s="2">
        <v>241240203.01035681</v>
      </c>
      <c r="K480" s="2">
        <v>241240203.01035681</v>
      </c>
      <c r="L480" s="10">
        <v>282494.63103706349</v>
      </c>
      <c r="M480" s="10">
        <v>282494.63103706349</v>
      </c>
      <c r="N480" s="10">
        <v>282494.63103706349</v>
      </c>
      <c r="O480" s="10">
        <v>282494.63103706349</v>
      </c>
      <c r="P480" s="10"/>
      <c r="Q480" s="10">
        <v>282494.63103706349</v>
      </c>
      <c r="R480" s="10">
        <v>257501.0359358874</v>
      </c>
      <c r="S480" s="10">
        <v>257501.0359358874</v>
      </c>
      <c r="T480" s="10">
        <v>41547.172257456827</v>
      </c>
      <c r="U480" s="10">
        <v>41547.172257456827</v>
      </c>
      <c r="V480" s="10">
        <v>41547.172257456827</v>
      </c>
      <c r="W480" s="10">
        <v>41547.172257456827</v>
      </c>
      <c r="X480" s="10"/>
      <c r="Y480" s="10">
        <v>41547.172257456827</v>
      </c>
      <c r="Z480" s="10">
        <v>37871.303455315043</v>
      </c>
      <c r="AA480" s="10">
        <v>37871.303455315043</v>
      </c>
      <c r="AB480" s="10">
        <v>44.347665782898517</v>
      </c>
      <c r="AC480" s="10">
        <v>44.347665782898517</v>
      </c>
      <c r="AD480" s="10">
        <v>44.347665782898517</v>
      </c>
      <c r="AE480" s="10">
        <v>44.347665782898517</v>
      </c>
      <c r="AF480" s="10"/>
      <c r="AG480" s="10">
        <v>44.347665782898517</v>
      </c>
      <c r="AH480" s="10">
        <v>40.424024479731138</v>
      </c>
      <c r="AI480" s="10">
        <v>40.424024479731138</v>
      </c>
      <c r="AJ480" s="10">
        <v>0.0025126532719893864</v>
      </c>
      <c r="AK480" s="10">
        <v>0.0024730347069666023</v>
      </c>
      <c r="AL480" s="10">
        <v>0.0025126532719893864</v>
      </c>
      <c r="AM480" s="10">
        <v>0.0024214971972392066</v>
      </c>
      <c r="AN480" s="10"/>
      <c r="AO480" s="10">
        <v>0.0024214971972392066</v>
      </c>
      <c r="AP480" s="10">
        <v>0.0024022087634762044</v>
      </c>
      <c r="AQ480" s="10">
        <v>0.0021339124896542602</v>
      </c>
      <c r="AR480" s="10">
        <v>0.8376919142330308</v>
      </c>
      <c r="AS480" s="10">
        <v>0.83661848160147467</v>
      </c>
      <c r="AT480" s="10">
        <v>0.8376919142330308</v>
      </c>
      <c r="AU480" s="10">
        <v>0.83928585576359649</v>
      </c>
      <c r="AV480" s="10"/>
      <c r="AW480" s="10">
        <v>0.83928585576359649</v>
      </c>
      <c r="AX480" s="10">
        <v>0.84041854738651267</v>
      </c>
      <c r="AY480" s="10">
        <v>0.85615329913811</v>
      </c>
      <c r="AZ480" s="10">
        <v>0</v>
      </c>
      <c r="BA480" s="10">
        <v>0</v>
      </c>
      <c r="BB480" s="10">
        <v>0</v>
      </c>
      <c r="BC480" s="10">
        <v>0</v>
      </c>
      <c r="BD480" s="10"/>
      <c r="BE480" s="10">
        <v>0</v>
      </c>
      <c r="BF480" s="10">
        <v>-0.088474584488287267</v>
      </c>
      <c r="BG480" s="10">
        <v>-0.088474584488287267</v>
      </c>
    </row>
    <row r="481" x14ac:dyDescent="0.3">
      <c r="A481" s="36">
        <v>44.5</v>
      </c>
      <c r="B481" s="36">
        <v>44.75</v>
      </c>
      <c r="C481" s="37">
        <v>339</v>
      </c>
      <c r="D481" s="2">
        <v>231054848.32080001</v>
      </c>
      <c r="E481" s="2">
        <v>231054848.32080001</v>
      </c>
      <c r="F481" s="2">
        <v>231054848.32080001</v>
      </c>
      <c r="G481" s="2">
        <v>231284105.22896001</v>
      </c>
      <c r="H481" s="2"/>
      <c r="I481" s="2">
        <v>231284105.22896001</v>
      </c>
      <c r="J481" s="2">
        <v>211663546.87415281</v>
      </c>
      <c r="K481" s="2">
        <v>220127802.40408111</v>
      </c>
      <c r="L481" s="10">
        <v>246629.13584955421</v>
      </c>
      <c r="M481" s="10">
        <v>246629.13584955421</v>
      </c>
      <c r="N481" s="10">
        <v>246629.13584955421</v>
      </c>
      <c r="O481" s="10">
        <v>246873.84585481029</v>
      </c>
      <c r="P481" s="10"/>
      <c r="Q481" s="10">
        <v>246873.84585481029</v>
      </c>
      <c r="R481" s="10">
        <v>225930.76075142701</v>
      </c>
      <c r="S481" s="10">
        <v>234965.5507250079</v>
      </c>
      <c r="T481" s="10">
        <v>41749.304943462092</v>
      </c>
      <c r="U481" s="10">
        <v>41749.304943462092</v>
      </c>
      <c r="V481" s="10">
        <v>41749.304943462092</v>
      </c>
      <c r="W481" s="10">
        <v>41790.72937856365</v>
      </c>
      <c r="X481" s="10"/>
      <c r="Y481" s="10">
        <v>41790.72937856365</v>
      </c>
      <c r="Z481" s="10">
        <v>38245.490315765353</v>
      </c>
      <c r="AA481" s="10">
        <v>39774.896808667538</v>
      </c>
      <c r="AB481" s="10">
        <v>44.563423253640757</v>
      </c>
      <c r="AC481" s="10">
        <v>44.563423253640757</v>
      </c>
      <c r="AD481" s="10">
        <v>44.563423253640757</v>
      </c>
      <c r="AE481" s="10">
        <v>44.607639909150933</v>
      </c>
      <c r="AF481" s="10"/>
      <c r="AG481" s="10">
        <v>44.607639909150933</v>
      </c>
      <c r="AH481" s="10">
        <v>40.823433462965227</v>
      </c>
      <c r="AI481" s="10">
        <v>42.455929835356677</v>
      </c>
      <c r="AJ481" s="10">
        <v>0.0021936470186542868</v>
      </c>
      <c r="AK481" s="10">
        <v>0.0021590584233974566</v>
      </c>
      <c r="AL481" s="10">
        <v>0.0021936470186542868</v>
      </c>
      <c r="AM481" s="10">
        <v>0.002116161725320205</v>
      </c>
      <c r="AN481" s="10"/>
      <c r="AO481" s="10">
        <v>0.002116161725320205</v>
      </c>
      <c r="AP481" s="10">
        <v>0.0021076919222610554</v>
      </c>
      <c r="AQ481" s="10">
        <v>0.0019471608007644041</v>
      </c>
      <c r="AR481" s="10">
        <v>0.83988556125168512</v>
      </c>
      <c r="AS481" s="10">
        <v>0.83877754002487215</v>
      </c>
      <c r="AT481" s="10">
        <v>0.83988556125168512</v>
      </c>
      <c r="AU481" s="10">
        <v>0.84140201748891674</v>
      </c>
      <c r="AV481" s="10"/>
      <c r="AW481" s="10">
        <v>0.84140201748891674</v>
      </c>
      <c r="AX481" s="10">
        <v>0.84252623930877368</v>
      </c>
      <c r="AY481" s="10">
        <v>0.8581004599388744</v>
      </c>
      <c r="AZ481" s="10">
        <v>0</v>
      </c>
      <c r="BA481" s="10">
        <v>0</v>
      </c>
      <c r="BB481" s="10">
        <v>0</v>
      </c>
      <c r="BC481" s="10">
        <v>0.0009922185568758124</v>
      </c>
      <c r="BD481" s="10"/>
      <c r="BE481" s="10">
        <v>0.0009922185568758124</v>
      </c>
      <c r="BF481" s="10">
        <v>-0.08392510084758753</v>
      </c>
      <c r="BG481" s="10">
        <v>-0.047292000129543266</v>
      </c>
    </row>
    <row r="482" x14ac:dyDescent="0.3">
      <c r="A482" s="36">
        <v>44.75</v>
      </c>
      <c r="B482" s="36">
        <v>45</v>
      </c>
      <c r="C482" s="37">
        <v>340</v>
      </c>
      <c r="D482" s="2">
        <v>126318634.254271</v>
      </c>
      <c r="E482" s="2">
        <v>148852311.6736258</v>
      </c>
      <c r="F482" s="2">
        <v>126318634.254271</v>
      </c>
      <c r="G482" s="2">
        <v>153173395.54459351</v>
      </c>
      <c r="H482" s="2"/>
      <c r="I482" s="2">
        <v>153173395.54459351</v>
      </c>
      <c r="J482" s="2">
        <v>140613536.96105739</v>
      </c>
      <c r="K482" s="2">
        <v>140613536.96105739</v>
      </c>
      <c r="L482" s="10">
        <v>134833.16119197919</v>
      </c>
      <c r="M482" s="10">
        <v>158885.7245977557</v>
      </c>
      <c r="N482" s="10">
        <v>134833.16119197919</v>
      </c>
      <c r="O482" s="10">
        <v>163498.07179053381</v>
      </c>
      <c r="P482" s="10"/>
      <c r="Q482" s="10">
        <v>163498.07179053381</v>
      </c>
      <c r="R482" s="10">
        <v>150091.61401065061</v>
      </c>
      <c r="S482" s="10">
        <v>150091.61401065061</v>
      </c>
      <c r="T482" s="10">
        <v>35700.621624881227</v>
      </c>
      <c r="U482" s="10">
        <v>42069.169670976953</v>
      </c>
      <c r="V482" s="10">
        <v>35700.621624881227</v>
      </c>
      <c r="W482" s="10">
        <v>43290.40976114662</v>
      </c>
      <c r="X482" s="10"/>
      <c r="Y482" s="10">
        <v>43290.40976114662</v>
      </c>
      <c r="Z482" s="10">
        <v>39740.697863135989</v>
      </c>
      <c r="AA482" s="10">
        <v>39740.697863135989</v>
      </c>
      <c r="AB482" s="10">
        <v>38.107027507216067</v>
      </c>
      <c r="AC482" s="10">
        <v>44.904848512227893</v>
      </c>
      <c r="AD482" s="10">
        <v>38.107027507216067</v>
      </c>
      <c r="AE482" s="10">
        <v>46.208406478192757</v>
      </c>
      <c r="AF482" s="10"/>
      <c r="AG482" s="10">
        <v>46.208406478192757</v>
      </c>
      <c r="AH482" s="10">
        <v>42.41942570465045</v>
      </c>
      <c r="AI482" s="10">
        <v>42.41942570465045</v>
      </c>
      <c r="AJ482" s="10">
        <v>0.0011992758318909421</v>
      </c>
      <c r="AK482" s="10">
        <v>0.0013909287759887876</v>
      </c>
      <c r="AL482" s="10">
        <v>0.0011992758318909421</v>
      </c>
      <c r="AM482" s="10">
        <v>0.0014014783967446389</v>
      </c>
      <c r="AN482" s="10"/>
      <c r="AO482" s="10">
        <v>0.0014014783967446389</v>
      </c>
      <c r="AP482" s="10">
        <v>0.0014001939417068708</v>
      </c>
      <c r="AQ482" s="10">
        <v>0.0012438100241640878</v>
      </c>
      <c r="AR482" s="10">
        <v>0.84108483708357606</v>
      </c>
      <c r="AS482" s="10">
        <v>0.84016846880086093</v>
      </c>
      <c r="AT482" s="10">
        <v>0.84108483708357606</v>
      </c>
      <c r="AU482" s="10">
        <v>0.84280349588566139</v>
      </c>
      <c r="AV482" s="10"/>
      <c r="AW482" s="10">
        <v>0.84280349588566139</v>
      </c>
      <c r="AX482" s="10">
        <v>0.84392643325048056</v>
      </c>
      <c r="AY482" s="10">
        <v>0.85934426996303848</v>
      </c>
      <c r="AZ482" s="10">
        <v>-0.15138278449287534</v>
      </c>
      <c r="BA482" s="10">
        <v>0</v>
      </c>
      <c r="BB482" s="10">
        <v>-0.15138278449287534</v>
      </c>
      <c r="BC482" s="10">
        <v>0.02902933667864116</v>
      </c>
      <c r="BD482" s="10"/>
      <c r="BE482" s="10">
        <v>0.02902933667864116</v>
      </c>
      <c r="BF482" s="10">
        <v>-0.055348651424593109</v>
      </c>
      <c r="BG482" s="10">
        <v>-0.055348651424593109</v>
      </c>
    </row>
    <row r="483" x14ac:dyDescent="0.3">
      <c r="A483" s="36">
        <v>45</v>
      </c>
      <c r="B483" s="36">
        <v>45.25</v>
      </c>
      <c r="C483" s="37">
        <v>341</v>
      </c>
      <c r="D483" s="2">
        <v>117507428.5633333</v>
      </c>
      <c r="E483" s="2">
        <v>117507428.5633333</v>
      </c>
      <c r="F483" s="2">
        <v>117507428.5633333</v>
      </c>
      <c r="G483" s="2">
        <v>118790122.2090489</v>
      </c>
      <c r="H483" s="2"/>
      <c r="I483" s="2">
        <v>118790122.2090489</v>
      </c>
      <c r="J483" s="2">
        <v>108622746.4294242</v>
      </c>
      <c r="K483" s="2">
        <v>109726777.0960909</v>
      </c>
      <c r="L483" s="10">
        <v>125428.0348285131</v>
      </c>
      <c r="M483" s="10">
        <v>125428.0348285131</v>
      </c>
      <c r="N483" s="10">
        <v>125428.0348285131</v>
      </c>
      <c r="O483" s="10">
        <v>126797.1886363714</v>
      </c>
      <c r="P483" s="10"/>
      <c r="Q483" s="10">
        <v>126797.1886363714</v>
      </c>
      <c r="R483" s="10">
        <v>115944.479331155</v>
      </c>
      <c r="S483" s="10">
        <v>117122.9273544285</v>
      </c>
      <c r="T483" s="10">
        <v>42176.98686195138</v>
      </c>
      <c r="U483" s="10">
        <v>42176.98686195138</v>
      </c>
      <c r="V483" s="10">
        <v>42176.98686195138</v>
      </c>
      <c r="W483" s="10">
        <v>42637.384589181827</v>
      </c>
      <c r="X483" s="10"/>
      <c r="Y483" s="10">
        <v>42637.384589181827</v>
      </c>
      <c r="Z483" s="10">
        <v>38988.004461298049</v>
      </c>
      <c r="AA483" s="10">
        <v>39384.274616236333</v>
      </c>
      <c r="AB483" s="10">
        <v>45.019933137514919</v>
      </c>
      <c r="AC483" s="10">
        <v>45.019933137514919</v>
      </c>
      <c r="AD483" s="10">
        <v>45.019933137514919</v>
      </c>
      <c r="AE483" s="10">
        <v>45.511364044241873</v>
      </c>
      <c r="AF483" s="10"/>
      <c r="AG483" s="10">
        <v>45.511364044241873</v>
      </c>
      <c r="AH483" s="10">
        <v>41.615996888488091</v>
      </c>
      <c r="AI483" s="10">
        <v>42.038977694065927</v>
      </c>
      <c r="AJ483" s="10">
        <v>0.0011156217764355077</v>
      </c>
      <c r="AK483" s="10">
        <v>0.0010980310748519384</v>
      </c>
      <c r="AL483" s="10">
        <v>0.0011156217764355077</v>
      </c>
      <c r="AM483" s="10">
        <v>0.001086884503870449</v>
      </c>
      <c r="AN483" s="10"/>
      <c r="AO483" s="10">
        <v>0.001086884503870449</v>
      </c>
      <c r="AP483" s="10">
        <v>0.0010816377624023722</v>
      </c>
      <c r="AQ483" s="10">
        <v>0.00097059833797605072</v>
      </c>
      <c r="AR483" s="10">
        <v>0.8422004588600116</v>
      </c>
      <c r="AS483" s="10">
        <v>0.84126649987571289</v>
      </c>
      <c r="AT483" s="10">
        <v>0.8422004588600116</v>
      </c>
      <c r="AU483" s="10">
        <v>0.84389038038953179</v>
      </c>
      <c r="AV483" s="10"/>
      <c r="AW483" s="10">
        <v>0.84389038038953179</v>
      </c>
      <c r="AX483" s="10">
        <v>0.84500807101288289</v>
      </c>
      <c r="AY483" s="10">
        <v>0.86031486830101456</v>
      </c>
      <c r="AZ483" s="10">
        <v>0</v>
      </c>
      <c r="BA483" s="10">
        <v>0</v>
      </c>
      <c r="BB483" s="10">
        <v>0</v>
      </c>
      <c r="BC483" s="10">
        <v>0.010915851545711064</v>
      </c>
      <c r="BD483" s="10"/>
      <c r="BE483" s="10">
        <v>0.010915851545711064</v>
      </c>
      <c r="BF483" s="10">
        <v>-0.075609535861135058</v>
      </c>
      <c r="BG483" s="10">
        <v>-0.066214124182360501</v>
      </c>
    </row>
    <row r="484" x14ac:dyDescent="0.3">
      <c r="A484" s="36">
        <v>45.25</v>
      </c>
      <c r="B484" s="36">
        <v>45.5</v>
      </c>
      <c r="C484" s="37">
        <v>342</v>
      </c>
      <c r="D484" s="2">
        <v>111679603.9427918</v>
      </c>
      <c r="E484" s="2">
        <v>111679603.9427918</v>
      </c>
      <c r="F484" s="2">
        <v>111679603.9427918</v>
      </c>
      <c r="G484" s="2">
        <v>114469077.6270023</v>
      </c>
      <c r="H484" s="2"/>
      <c r="I484" s="2">
        <v>114469077.6270023</v>
      </c>
      <c r="J484" s="2">
        <v>104396764.56469201</v>
      </c>
      <c r="K484" s="2">
        <v>104396764.56469201</v>
      </c>
      <c r="L484" s="10">
        <v>119207.3847945812</v>
      </c>
      <c r="M484" s="10">
        <v>119207.3847945812</v>
      </c>
      <c r="N484" s="10">
        <v>119207.3847945812</v>
      </c>
      <c r="O484" s="10">
        <v>122184.8833807902</v>
      </c>
      <c r="P484" s="10"/>
      <c r="Q484" s="10">
        <v>122184.8833807902</v>
      </c>
      <c r="R484" s="10">
        <v>111433.6445099452</v>
      </c>
      <c r="S484" s="10">
        <v>111433.6445099452</v>
      </c>
      <c r="T484" s="10">
        <v>42496.451159631673</v>
      </c>
      <c r="U484" s="10">
        <v>42496.451159631673</v>
      </c>
      <c r="V484" s="10">
        <v>42496.451159631673</v>
      </c>
      <c r="W484" s="10">
        <v>43557.90488974029</v>
      </c>
      <c r="X484" s="10"/>
      <c r="Y484" s="10">
        <v>43557.90488974029</v>
      </c>
      <c r="Z484" s="10">
        <v>39725.176754921209</v>
      </c>
      <c r="AA484" s="10">
        <v>39725.176754921209</v>
      </c>
      <c r="AB484" s="10">
        <v>45.360930975233018</v>
      </c>
      <c r="AC484" s="10">
        <v>45.360930975233018</v>
      </c>
      <c r="AD484" s="10">
        <v>45.360930975233018</v>
      </c>
      <c r="AE484" s="10">
        <v>46.493932157002263</v>
      </c>
      <c r="AF484" s="10"/>
      <c r="AG484" s="10">
        <v>46.493932157002263</v>
      </c>
      <c r="AH484" s="10">
        <v>42.402858393753228</v>
      </c>
      <c r="AI484" s="10">
        <v>42.402858393753228</v>
      </c>
      <c r="AJ484" s="10">
        <v>0.0010602920995341119</v>
      </c>
      <c r="AK484" s="10">
        <v>0.0010435738153375511</v>
      </c>
      <c r="AL484" s="10">
        <v>0.0010602920995341119</v>
      </c>
      <c r="AM484" s="10">
        <v>0.0010473485869993907</v>
      </c>
      <c r="AN484" s="10"/>
      <c r="AO484" s="10">
        <v>0.0010473485869993907</v>
      </c>
      <c r="AP484" s="10">
        <v>0.001039556506695108</v>
      </c>
      <c r="AQ484" s="10">
        <v>0.00092345122000468368</v>
      </c>
      <c r="AR484" s="10">
        <v>0.84326075095954567</v>
      </c>
      <c r="AS484" s="10">
        <v>0.84231007369105049</v>
      </c>
      <c r="AT484" s="10">
        <v>0.84326075095954567</v>
      </c>
      <c r="AU484" s="10">
        <v>0.84493772897653119</v>
      </c>
      <c r="AV484" s="10"/>
      <c r="AW484" s="10">
        <v>0.84493772897653119</v>
      </c>
      <c r="AX484" s="10">
        <v>0.84604762751957796</v>
      </c>
      <c r="AY484" s="10">
        <v>0.86123831952101926</v>
      </c>
      <c r="AZ484" s="10">
        <v>0</v>
      </c>
      <c r="BA484" s="10">
        <v>0</v>
      </c>
      <c r="BB484" s="10">
        <v>0</v>
      </c>
      <c r="BC484" s="10">
        <v>0.024977467556559496</v>
      </c>
      <c r="BD484" s="10"/>
      <c r="BE484" s="10">
        <v>0.024977467556559496</v>
      </c>
      <c r="BF484" s="10">
        <v>-0.065211901913893366</v>
      </c>
      <c r="BG484" s="10">
        <v>-0.065211901913893366</v>
      </c>
    </row>
    <row r="485" x14ac:dyDescent="0.3">
      <c r="A485" s="36">
        <v>45.5</v>
      </c>
      <c r="B485" s="36">
        <v>45.75</v>
      </c>
      <c r="C485" s="37">
        <v>343</v>
      </c>
      <c r="D485" s="2">
        <v>30668436.600000001</v>
      </c>
      <c r="E485" s="2">
        <v>30668436.600000001</v>
      </c>
      <c r="F485" s="2">
        <v>30668436.600000001</v>
      </c>
      <c r="G485" s="2">
        <v>30668436.600000001</v>
      </c>
      <c r="H485" s="2"/>
      <c r="I485" s="2">
        <v>30668436.600000001</v>
      </c>
      <c r="J485" s="2">
        <v>28240017.54858176</v>
      </c>
      <c r="K485" s="2">
        <v>28240017.54858176</v>
      </c>
      <c r="L485" s="10">
        <v>32735.647278057739</v>
      </c>
      <c r="M485" s="10">
        <v>32735.647278057739</v>
      </c>
      <c r="N485" s="10">
        <v>32735.647278057739</v>
      </c>
      <c r="O485" s="10">
        <v>32735.647278057739</v>
      </c>
      <c r="P485" s="10"/>
      <c r="Q485" s="10">
        <v>32735.647278057739</v>
      </c>
      <c r="R485" s="10">
        <v>30143.540267603119</v>
      </c>
      <c r="S485" s="10">
        <v>30143.540267603119</v>
      </c>
      <c r="T485" s="10">
        <v>42713.699999999997</v>
      </c>
      <c r="U485" s="10">
        <v>42713.699999999997</v>
      </c>
      <c r="V485" s="10">
        <v>42713.699999999997</v>
      </c>
      <c r="W485" s="10">
        <v>42713.699999999997</v>
      </c>
      <c r="X485" s="10"/>
      <c r="Y485" s="10">
        <v>42713.699999999997</v>
      </c>
      <c r="Z485" s="10">
        <v>39331.500764041448</v>
      </c>
      <c r="AA485" s="10">
        <v>39331.500764041448</v>
      </c>
      <c r="AB485" s="10">
        <v>45.592823507044201</v>
      </c>
      <c r="AC485" s="10">
        <v>45.592823507044201</v>
      </c>
      <c r="AD485" s="10">
        <v>45.592823507044201</v>
      </c>
      <c r="AE485" s="10">
        <v>45.592823507044201</v>
      </c>
      <c r="AF485" s="10"/>
      <c r="AG485" s="10">
        <v>45.592823507044201</v>
      </c>
      <c r="AH485" s="10">
        <v>41.982646612260609</v>
      </c>
      <c r="AI485" s="10">
        <v>41.982646612260609</v>
      </c>
      <c r="AJ485" s="10">
        <v>0.00029116776818710767</v>
      </c>
      <c r="AK485" s="10">
        <v>0.00028657674511000535</v>
      </c>
      <c r="AL485" s="10">
        <v>0.00029116776818710767</v>
      </c>
      <c r="AM485" s="10">
        <v>0.0002806045475718364</v>
      </c>
      <c r="AN485" s="10"/>
      <c r="AO485" s="10">
        <v>0.0002806045475718364</v>
      </c>
      <c r="AP485" s="10">
        <v>0.00028120693312885537</v>
      </c>
      <c r="AQ485" s="10">
        <v>0.00024979968265234371</v>
      </c>
      <c r="AR485" s="10">
        <v>0.84355191872773283</v>
      </c>
      <c r="AS485" s="10">
        <v>0.8425966504361605</v>
      </c>
      <c r="AT485" s="10">
        <v>0.84355191872773283</v>
      </c>
      <c r="AU485" s="10">
        <v>0.84521833352410303</v>
      </c>
      <c r="AV485" s="10"/>
      <c r="AW485" s="10">
        <v>0.84521833352410303</v>
      </c>
      <c r="AX485" s="10">
        <v>0.84632883445270679</v>
      </c>
      <c r="AY485" s="10">
        <v>0.86148811920367163</v>
      </c>
      <c r="AZ485" s="10">
        <v>-1.1102230246251565e-16</v>
      </c>
      <c r="BA485" s="10">
        <v>-1.1102230246251565e-16</v>
      </c>
      <c r="BB485" s="10">
        <v>-1.1102230246251565e-16</v>
      </c>
      <c r="BC485" s="10">
        <v>-1.1102230246251565e-16</v>
      </c>
      <c r="BD485" s="10"/>
      <c r="BE485" s="10">
        <v>-1.1102230246251565e-16</v>
      </c>
      <c r="BF485" s="10">
        <v>-0.079183007699135333</v>
      </c>
      <c r="BG485" s="10">
        <v>-0.079183007699135333</v>
      </c>
    </row>
    <row r="486" x14ac:dyDescent="0.3">
      <c r="A486" s="36">
        <v>45.75</v>
      </c>
      <c r="B486" s="36">
        <v>46</v>
      </c>
      <c r="C486" s="37">
        <v>344</v>
      </c>
      <c r="D486" s="2">
        <v>34731765.119999997</v>
      </c>
      <c r="E486" s="2">
        <v>34731765.119999997</v>
      </c>
      <c r="F486" s="2">
        <v>34731765.119999997</v>
      </c>
      <c r="G486" s="2">
        <v>34731765.119999997</v>
      </c>
      <c r="H486" s="2"/>
      <c r="I486" s="2">
        <v>34731765.119999997</v>
      </c>
      <c r="J486" s="2">
        <v>32041167.630318981</v>
      </c>
      <c r="K486" s="2">
        <v>32041167.630318981</v>
      </c>
      <c r="L486" s="10">
        <v>37072.865080858697</v>
      </c>
      <c r="M486" s="10">
        <v>37072.865080858697</v>
      </c>
      <c r="N486" s="10">
        <v>37072.865080858697</v>
      </c>
      <c r="O486" s="10">
        <v>37072.865080858697</v>
      </c>
      <c r="P486" s="10"/>
      <c r="Q486" s="10">
        <v>37072.865080858697</v>
      </c>
      <c r="R486" s="10">
        <v>34200.907454253582</v>
      </c>
      <c r="S486" s="10">
        <v>34200.907454253582</v>
      </c>
      <c r="T486" s="10">
        <v>43091.519999999997</v>
      </c>
      <c r="U486" s="10">
        <v>43091.519999999997</v>
      </c>
      <c r="V486" s="10">
        <v>43091.519999999997</v>
      </c>
      <c r="W486" s="10">
        <v>43091.519999999997</v>
      </c>
      <c r="X486" s="10"/>
      <c r="Y486" s="10">
        <v>43091.519999999997</v>
      </c>
      <c r="Z486" s="10">
        <v>39753.309715035961</v>
      </c>
      <c r="AA486" s="10">
        <v>39753.309715035961</v>
      </c>
      <c r="AB486" s="10">
        <v>45.996110522157203</v>
      </c>
      <c r="AC486" s="10">
        <v>45.996110522157203</v>
      </c>
      <c r="AD486" s="10">
        <v>45.996110522157203</v>
      </c>
      <c r="AE486" s="10">
        <v>45.996110522157203</v>
      </c>
      <c r="AF486" s="10"/>
      <c r="AG486" s="10">
        <v>45.996110522157203</v>
      </c>
      <c r="AH486" s="10">
        <v>42.432887660364237</v>
      </c>
      <c r="AI486" s="10">
        <v>42.432887660364237</v>
      </c>
      <c r="AJ486" s="10">
        <v>0.0003297452252648976</v>
      </c>
      <c r="AK486" s="10">
        <v>0.00032454592745737856</v>
      </c>
      <c r="AL486" s="10">
        <v>0.0003297452252648976</v>
      </c>
      <c r="AM486" s="10">
        <v>0.00031778246035107271</v>
      </c>
      <c r="AN486" s="10"/>
      <c r="AO486" s="10">
        <v>0.00031778246035107271</v>
      </c>
      <c r="AP486" s="10">
        <v>0.00031905782167766588</v>
      </c>
      <c r="AQ486" s="10">
        <v>0.00028342310666397554</v>
      </c>
      <c r="AR486" s="10">
        <v>0.84388166395299768</v>
      </c>
      <c r="AS486" s="10">
        <v>0.84292119636361784</v>
      </c>
      <c r="AT486" s="10">
        <v>0.84388166395299768</v>
      </c>
      <c r="AU486" s="10">
        <v>0.84553611598445411</v>
      </c>
      <c r="AV486" s="10"/>
      <c r="AW486" s="10">
        <v>0.84553611598445411</v>
      </c>
      <c r="AX486" s="10">
        <v>0.84664789227438442</v>
      </c>
      <c r="AY486" s="10">
        <v>0.86177154231033559</v>
      </c>
      <c r="AZ486" s="10">
        <v>0</v>
      </c>
      <c r="BA486" s="10">
        <v>0</v>
      </c>
      <c r="BB486" s="10">
        <v>0</v>
      </c>
      <c r="BC486" s="10">
        <v>0</v>
      </c>
      <c r="BD486" s="10"/>
      <c r="BE486" s="10">
        <v>0</v>
      </c>
      <c r="BF486" s="10">
        <v>-0.077467916772581802</v>
      </c>
      <c r="BG486" s="10">
        <v>-0.077467916772581802</v>
      </c>
    </row>
    <row r="487" x14ac:dyDescent="0.3">
      <c r="A487" s="36">
        <v>46</v>
      </c>
      <c r="B487" s="36">
        <v>46.25</v>
      </c>
      <c r="C487" s="37">
        <v>345</v>
      </c>
      <c r="D487" s="2">
        <v>47413500</v>
      </c>
      <c r="E487" s="2">
        <v>47413500</v>
      </c>
      <c r="F487" s="2">
        <v>47413500</v>
      </c>
      <c r="G487" s="2">
        <v>47413500</v>
      </c>
      <c r="H487" s="2"/>
      <c r="I487" s="2">
        <v>47413500</v>
      </c>
      <c r="J487" s="2">
        <v>43172921.595103294</v>
      </c>
      <c r="K487" s="2">
        <v>43172921.595103294</v>
      </c>
      <c r="L487" s="10">
        <v>50609.414247682587</v>
      </c>
      <c r="M487" s="10">
        <v>50609.414247682587</v>
      </c>
      <c r="N487" s="10">
        <v>50609.414247682587</v>
      </c>
      <c r="O487" s="10">
        <v>50609.414247682587</v>
      </c>
      <c r="P487" s="10"/>
      <c r="Q487" s="10">
        <v>50609.414247682587</v>
      </c>
      <c r="R487" s="10">
        <v>46082.99900427735</v>
      </c>
      <c r="S487" s="10">
        <v>46082.99900427735</v>
      </c>
      <c r="T487" s="10">
        <v>43300</v>
      </c>
      <c r="U487" s="10">
        <v>43300</v>
      </c>
      <c r="V487" s="10">
        <v>43300</v>
      </c>
      <c r="W487" s="10">
        <v>43300</v>
      </c>
      <c r="X487" s="10"/>
      <c r="Y487" s="10">
        <v>43300</v>
      </c>
      <c r="Z487" s="10">
        <v>39427.325657628571</v>
      </c>
      <c r="AA487" s="10">
        <v>39427.325657628571</v>
      </c>
      <c r="AB487" s="10">
        <v>46.218643148568582</v>
      </c>
      <c r="AC487" s="10">
        <v>46.218643148568582</v>
      </c>
      <c r="AD487" s="10">
        <v>46.218643148568582</v>
      </c>
      <c r="AE487" s="10">
        <v>46.218643148568582</v>
      </c>
      <c r="AF487" s="10"/>
      <c r="AG487" s="10">
        <v>46.218643148568582</v>
      </c>
      <c r="AH487" s="10">
        <v>42.084930597513562</v>
      </c>
      <c r="AI487" s="10">
        <v>42.084930597513562</v>
      </c>
      <c r="AJ487" s="10">
        <v>0.00045014629069612983</v>
      </c>
      <c r="AK487" s="10">
        <v>0.00044304855449570714</v>
      </c>
      <c r="AL487" s="10">
        <v>0.00045014629069612983</v>
      </c>
      <c r="AM487" s="10">
        <v>0.00043381551820927399</v>
      </c>
      <c r="AN487" s="10"/>
      <c r="AO487" s="10">
        <v>0.00043381551820927399</v>
      </c>
      <c r="AP487" s="10">
        <v>0.00042990500466531177</v>
      </c>
      <c r="AQ487" s="10">
        <v>0.00038189006416438758</v>
      </c>
      <c r="AR487" s="10">
        <v>0.84433181024369386</v>
      </c>
      <c r="AS487" s="10">
        <v>0.84336424491811357</v>
      </c>
      <c r="AT487" s="10">
        <v>0.84433181024369386</v>
      </c>
      <c r="AU487" s="10">
        <v>0.84596993150266342</v>
      </c>
      <c r="AV487" s="10"/>
      <c r="AW487" s="10">
        <v>0.84596993150266342</v>
      </c>
      <c r="AX487" s="10">
        <v>0.84707779727904975</v>
      </c>
      <c r="AY487" s="10">
        <v>0.86215343237449993</v>
      </c>
      <c r="AZ487" s="10">
        <v>-1.1102230246251565e-16</v>
      </c>
      <c r="BA487" s="10">
        <v>-1.1102230246251565e-16</v>
      </c>
      <c r="BB487" s="10">
        <v>-1.1102230246251565e-16</v>
      </c>
      <c r="BC487" s="10">
        <v>-1.1102230246251565e-16</v>
      </c>
      <c r="BD487" s="10"/>
      <c r="BE487" s="10">
        <v>-1.1102230246251565e-16</v>
      </c>
      <c r="BF487" s="10">
        <v>-0.089438206521279984</v>
      </c>
      <c r="BG487" s="10">
        <v>-0.089438206521279984</v>
      </c>
    </row>
    <row r="488" x14ac:dyDescent="0.3">
      <c r="A488" s="36">
        <v>46.25</v>
      </c>
      <c r="B488" s="36">
        <v>46.5</v>
      </c>
      <c r="C488" s="37">
        <v>346</v>
      </c>
      <c r="D488" s="2">
        <v>0</v>
      </c>
      <c r="E488" s="2">
        <v>0</v>
      </c>
      <c r="F488" s="2">
        <v>0</v>
      </c>
      <c r="G488" s="2">
        <v>0</v>
      </c>
      <c r="H488" s="2"/>
      <c r="I488" s="2">
        <v>0</v>
      </c>
      <c r="J488" s="2">
        <v>0</v>
      </c>
      <c r="K488" s="2">
        <v>0</v>
      </c>
      <c r="L488" s="10">
        <v>0</v>
      </c>
      <c r="M488" s="10">
        <v>0</v>
      </c>
      <c r="N488" s="10">
        <v>0</v>
      </c>
      <c r="O488" s="10">
        <v>0</v>
      </c>
      <c r="P488" s="10"/>
      <c r="Q488" s="10">
        <v>0</v>
      </c>
      <c r="R488" s="10">
        <v>0</v>
      </c>
      <c r="S488" s="10">
        <v>0</v>
      </c>
      <c r="T488" s="10">
        <v>0</v>
      </c>
      <c r="U488" s="10">
        <v>0</v>
      </c>
      <c r="V488" s="10">
        <v>0</v>
      </c>
      <c r="W488" s="10">
        <v>0</v>
      </c>
      <c r="X488" s="10"/>
      <c r="Y488" s="10">
        <v>0</v>
      </c>
      <c r="Z488" s="10">
        <v>0</v>
      </c>
      <c r="AA488" s="10">
        <v>0</v>
      </c>
      <c r="AB488" s="10">
        <v>0</v>
      </c>
      <c r="AC488" s="10">
        <v>0</v>
      </c>
      <c r="AD488" s="10">
        <v>0</v>
      </c>
      <c r="AE488" s="10">
        <v>0</v>
      </c>
      <c r="AF488" s="10"/>
      <c r="AG488" s="10">
        <v>0</v>
      </c>
      <c r="AH488" s="10">
        <v>0</v>
      </c>
      <c r="AI488" s="10">
        <v>0</v>
      </c>
      <c r="AJ488" s="10">
        <v>0</v>
      </c>
      <c r="AK488" s="10">
        <v>0</v>
      </c>
      <c r="AL488" s="10">
        <v>0</v>
      </c>
      <c r="AM488" s="10">
        <v>0</v>
      </c>
      <c r="AN488" s="10"/>
      <c r="AO488" s="10">
        <v>0</v>
      </c>
      <c r="AP488" s="10">
        <v>0</v>
      </c>
      <c r="AQ488" s="10">
        <v>0</v>
      </c>
      <c r="AR488" s="10">
        <v>0.84433181024369386</v>
      </c>
      <c r="AS488" s="10">
        <v>0.84336424491811357</v>
      </c>
      <c r="AT488" s="10">
        <v>0.84433181024369386</v>
      </c>
      <c r="AU488" s="10">
        <v>0.84596993150266342</v>
      </c>
      <c r="AV488" s="10"/>
      <c r="AW488" s="10">
        <v>0.84596993150266342</v>
      </c>
      <c r="AX488" s="10">
        <v>0.84707779727904975</v>
      </c>
      <c r="AY488" s="10">
        <v>0.86215343237449993</v>
      </c>
      <c r="AZ488" s="10"/>
      <c r="BA488" s="10"/>
      <c r="BB488" s="10"/>
      <c r="BC488" s="10"/>
      <c r="BD488" s="10"/>
      <c r="BE488" s="10"/>
      <c r="BF488" s="10"/>
      <c r="BG488" s="10"/>
    </row>
    <row r="489" x14ac:dyDescent="0.3">
      <c r="A489" s="36">
        <v>46.5</v>
      </c>
      <c r="B489" s="36">
        <v>46.75</v>
      </c>
      <c r="C489" s="37">
        <v>347</v>
      </c>
      <c r="D489" s="2">
        <v>0</v>
      </c>
      <c r="E489" s="2">
        <v>0</v>
      </c>
      <c r="F489" s="2">
        <v>0</v>
      </c>
      <c r="G489" s="2">
        <v>0</v>
      </c>
      <c r="H489" s="2"/>
      <c r="I489" s="2">
        <v>0</v>
      </c>
      <c r="J489" s="2">
        <v>0</v>
      </c>
      <c r="K489" s="2">
        <v>0</v>
      </c>
      <c r="L489" s="10">
        <v>0</v>
      </c>
      <c r="M489" s="10">
        <v>0</v>
      </c>
      <c r="N489" s="10">
        <v>0</v>
      </c>
      <c r="O489" s="10">
        <v>0</v>
      </c>
      <c r="P489" s="10"/>
      <c r="Q489" s="10">
        <v>0</v>
      </c>
      <c r="R489" s="10">
        <v>0</v>
      </c>
      <c r="S489" s="10">
        <v>0</v>
      </c>
      <c r="T489" s="10">
        <v>0</v>
      </c>
      <c r="U489" s="10">
        <v>0</v>
      </c>
      <c r="V489" s="10">
        <v>0</v>
      </c>
      <c r="W489" s="10">
        <v>0</v>
      </c>
      <c r="X489" s="10"/>
      <c r="Y489" s="10">
        <v>0</v>
      </c>
      <c r="Z489" s="10">
        <v>0</v>
      </c>
      <c r="AA489" s="10">
        <v>0</v>
      </c>
      <c r="AB489" s="10">
        <v>0</v>
      </c>
      <c r="AC489" s="10">
        <v>0</v>
      </c>
      <c r="AD489" s="10">
        <v>0</v>
      </c>
      <c r="AE489" s="10">
        <v>0</v>
      </c>
      <c r="AF489" s="10"/>
      <c r="AG489" s="10">
        <v>0</v>
      </c>
      <c r="AH489" s="10">
        <v>0</v>
      </c>
      <c r="AI489" s="10">
        <v>0</v>
      </c>
      <c r="AJ489" s="10">
        <v>0</v>
      </c>
      <c r="AK489" s="10">
        <v>0</v>
      </c>
      <c r="AL489" s="10">
        <v>0</v>
      </c>
      <c r="AM489" s="10">
        <v>0</v>
      </c>
      <c r="AN489" s="10"/>
      <c r="AO489" s="10">
        <v>0</v>
      </c>
      <c r="AP489" s="10">
        <v>0</v>
      </c>
      <c r="AQ489" s="10">
        <v>0</v>
      </c>
      <c r="AR489" s="10">
        <v>0.84433181024369386</v>
      </c>
      <c r="AS489" s="10">
        <v>0.84336424491811357</v>
      </c>
      <c r="AT489" s="10">
        <v>0.84433181024369386</v>
      </c>
      <c r="AU489" s="10">
        <v>0.84596993150266342</v>
      </c>
      <c r="AV489" s="10"/>
      <c r="AW489" s="10">
        <v>0.84596993150266342</v>
      </c>
      <c r="AX489" s="10">
        <v>0.84707779727904975</v>
      </c>
      <c r="AY489" s="10">
        <v>0.86215343237449993</v>
      </c>
      <c r="AZ489" s="10"/>
      <c r="BA489" s="10"/>
      <c r="BB489" s="10"/>
      <c r="BC489" s="10"/>
      <c r="BD489" s="10"/>
      <c r="BE489" s="10"/>
      <c r="BF489" s="10"/>
      <c r="BG489" s="10"/>
    </row>
    <row r="490" x14ac:dyDescent="0.3">
      <c r="A490" s="36">
        <v>46.75</v>
      </c>
      <c r="B490" s="36">
        <v>47</v>
      </c>
      <c r="C490" s="37">
        <v>348</v>
      </c>
      <c r="D490" s="2">
        <v>82277141.249032244</v>
      </c>
      <c r="E490" s="2">
        <v>82277141.249032244</v>
      </c>
      <c r="F490" s="2">
        <v>82277141.249032244</v>
      </c>
      <c r="G490" s="2">
        <v>85031257.378064513</v>
      </c>
      <c r="H490" s="2"/>
      <c r="I490" s="2">
        <v>85031257.378064513</v>
      </c>
      <c r="J490" s="2">
        <v>77362270.268391073</v>
      </c>
      <c r="K490" s="2">
        <v>77362270.268391073</v>
      </c>
      <c r="L490" s="10">
        <v>87823.044588300079</v>
      </c>
      <c r="M490" s="10">
        <v>87823.044588300079</v>
      </c>
      <c r="N490" s="10">
        <v>87823.044588300079</v>
      </c>
      <c r="O490" s="10">
        <v>90762.802337895002</v>
      </c>
      <c r="P490" s="10"/>
      <c r="Q490" s="10">
        <v>90762.802337895002</v>
      </c>
      <c r="R490" s="10">
        <v>82576.885974546982</v>
      </c>
      <c r="S490" s="10">
        <v>82576.885974546982</v>
      </c>
      <c r="T490" s="10">
        <v>43815.559999999998</v>
      </c>
      <c r="U490" s="10">
        <v>43815.559999999998</v>
      </c>
      <c r="V490" s="10">
        <v>43815.559999999998</v>
      </c>
      <c r="W490" s="10">
        <v>45282.226666666669</v>
      </c>
      <c r="X490" s="10"/>
      <c r="Y490" s="10">
        <v>45282.226666666669</v>
      </c>
      <c r="Z490" s="10">
        <v>41198.213054355183</v>
      </c>
      <c r="AA490" s="10">
        <v>41198.213054355183</v>
      </c>
      <c r="AB490" s="10">
        <v>46.768954549531067</v>
      </c>
      <c r="AC490" s="10">
        <v>46.768954549531067</v>
      </c>
      <c r="AD490" s="10">
        <v>46.768954549531067</v>
      </c>
      <c r="AE490" s="10">
        <v>48.334482108066133</v>
      </c>
      <c r="AF490" s="10"/>
      <c r="AG490" s="10">
        <v>48.334482108066133</v>
      </c>
      <c r="AH490" s="10">
        <v>43.975184931130293</v>
      </c>
      <c r="AI490" s="10">
        <v>43.975184931130293</v>
      </c>
      <c r="AJ490" s="10">
        <v>0.00078114355494391687</v>
      </c>
      <c r="AK490" s="10">
        <v>0.00076882677925955382</v>
      </c>
      <c r="AL490" s="10">
        <v>0.00078114355494391687</v>
      </c>
      <c r="AM490" s="10">
        <v>0.00077800371167391586</v>
      </c>
      <c r="AN490" s="10"/>
      <c r="AO490" s="10">
        <v>0.00077800371167391586</v>
      </c>
      <c r="AP490" s="10">
        <v>0.0007703538683938399</v>
      </c>
      <c r="AQ490" s="10">
        <v>0.00068431510458744234</v>
      </c>
      <c r="AR490" s="10">
        <v>0.84511295379863782</v>
      </c>
      <c r="AS490" s="10">
        <v>0.84413307169737317</v>
      </c>
      <c r="AT490" s="10">
        <v>0.84511295379863782</v>
      </c>
      <c r="AU490" s="10">
        <v>0.84674793521433733</v>
      </c>
      <c r="AV490" s="10"/>
      <c r="AW490" s="10">
        <v>0.84674793521433733</v>
      </c>
      <c r="AX490" s="10">
        <v>0.84784815114744361</v>
      </c>
      <c r="AY490" s="10">
        <v>0.86283774747908737</v>
      </c>
      <c r="AZ490" s="10">
        <v>0</v>
      </c>
      <c r="BA490" s="10">
        <v>0</v>
      </c>
      <c r="BB490" s="10">
        <v>0</v>
      </c>
      <c r="BC490" s="10">
        <v>0.033473648782913479</v>
      </c>
      <c r="BD490" s="10"/>
      <c r="BE490" s="10">
        <v>0.033473648782913479</v>
      </c>
      <c r="BF490" s="10">
        <v>-0.059735558455599413</v>
      </c>
      <c r="BG490" s="10">
        <v>-0.059735558455599413</v>
      </c>
    </row>
    <row r="491" x14ac:dyDescent="0.3">
      <c r="A491" s="36">
        <v>47</v>
      </c>
      <c r="B491" s="36">
        <v>47.25</v>
      </c>
      <c r="C491" s="37">
        <v>349</v>
      </c>
      <c r="D491" s="2">
        <v>324924150.81599998</v>
      </c>
      <c r="E491" s="2">
        <v>324924150.81599998</v>
      </c>
      <c r="F491" s="2">
        <v>324924150.81599998</v>
      </c>
      <c r="G491" s="2">
        <v>326495634.85056001</v>
      </c>
      <c r="H491" s="2"/>
      <c r="I491" s="2">
        <v>326495634.85056001</v>
      </c>
      <c r="J491" s="2">
        <v>297690520.33836389</v>
      </c>
      <c r="K491" s="2">
        <v>302546901.20439488</v>
      </c>
      <c r="L491" s="10">
        <v>346825.71309275721</v>
      </c>
      <c r="M491" s="10">
        <v>346825.71309275721</v>
      </c>
      <c r="N491" s="10">
        <v>346825.71309275721</v>
      </c>
      <c r="O491" s="10">
        <v>348503.12324996269</v>
      </c>
      <c r="P491" s="10"/>
      <c r="Q491" s="10">
        <v>348503.12324996269</v>
      </c>
      <c r="R491" s="10">
        <v>317756.39557114412</v>
      </c>
      <c r="S491" s="10">
        <v>322940.12153513078</v>
      </c>
      <c r="T491" s="10">
        <v>44153.302189971473</v>
      </c>
      <c r="U491" s="10">
        <v>44153.302189971473</v>
      </c>
      <c r="V491" s="10">
        <v>44153.302189971473</v>
      </c>
      <c r="W491" s="10">
        <v>44366.848056877287</v>
      </c>
      <c r="X491" s="10"/>
      <c r="Y491" s="10">
        <v>44366.848056877287</v>
      </c>
      <c r="Z491" s="10">
        <v>40452.577841875791</v>
      </c>
      <c r="AA491" s="10">
        <v>41112.501862263198</v>
      </c>
      <c r="AB491" s="10">
        <v>47.129462303676753</v>
      </c>
      <c r="AC491" s="10">
        <v>47.129462303676753</v>
      </c>
      <c r="AD491" s="10">
        <v>47.129462303676753</v>
      </c>
      <c r="AE491" s="10">
        <v>47.357402262530599</v>
      </c>
      <c r="AF491" s="10"/>
      <c r="AG491" s="10">
        <v>47.357402262530599</v>
      </c>
      <c r="AH491" s="10">
        <v>43.179290062663974</v>
      </c>
      <c r="AI491" s="10">
        <v>43.883696362974703</v>
      </c>
      <c r="AJ491" s="10">
        <v>0.0030848471690006489</v>
      </c>
      <c r="AK491" s="10">
        <v>0.0030362064673515755</v>
      </c>
      <c r="AL491" s="10">
        <v>0.0030848471690006489</v>
      </c>
      <c r="AM491" s="10">
        <v>0.0029873110617389897</v>
      </c>
      <c r="AN491" s="10"/>
      <c r="AO491" s="10">
        <v>0.0029873110617389897</v>
      </c>
      <c r="AP491" s="10">
        <v>0.0029643267077250303</v>
      </c>
      <c r="AQ491" s="10">
        <v>0.0026762065490325208</v>
      </c>
      <c r="AR491" s="10">
        <v>0.84819780096763853</v>
      </c>
      <c r="AS491" s="10">
        <v>0.84716927816472476</v>
      </c>
      <c r="AT491" s="10">
        <v>0.84819780096763853</v>
      </c>
      <c r="AU491" s="10">
        <v>0.84973524627607633</v>
      </c>
      <c r="AV491" s="10"/>
      <c r="AW491" s="10">
        <v>0.84973524627607633</v>
      </c>
      <c r="AX491" s="10">
        <v>0.85081247785516867</v>
      </c>
      <c r="AY491" s="10">
        <v>0.86551395402811993</v>
      </c>
      <c r="AZ491" s="10">
        <v>0</v>
      </c>
      <c r="BA491" s="10">
        <v>0</v>
      </c>
      <c r="BB491" s="10">
        <v>0</v>
      </c>
      <c r="BC491" s="10">
        <v>0.004836464235155935</v>
      </c>
      <c r="BD491" s="10"/>
      <c r="BE491" s="10">
        <v>0.004836464235155935</v>
      </c>
      <c r="BF491" s="10">
        <v>-0.083815347087136449</v>
      </c>
      <c r="BG491" s="10">
        <v>-0.068869148554848492</v>
      </c>
    </row>
    <row r="492" x14ac:dyDescent="0.3">
      <c r="A492" s="36">
        <v>47.25</v>
      </c>
      <c r="B492" s="36">
        <v>47.5</v>
      </c>
      <c r="C492" s="37">
        <v>350</v>
      </c>
      <c r="D492" s="2">
        <v>0</v>
      </c>
      <c r="E492" s="2">
        <v>0</v>
      </c>
      <c r="F492" s="2">
        <v>0</v>
      </c>
      <c r="G492" s="2">
        <v>0</v>
      </c>
      <c r="H492" s="2"/>
      <c r="I492" s="2">
        <v>0</v>
      </c>
      <c r="J492" s="2">
        <v>0</v>
      </c>
      <c r="K492" s="2">
        <v>0</v>
      </c>
      <c r="L492" s="10">
        <v>0</v>
      </c>
      <c r="M492" s="10">
        <v>0</v>
      </c>
      <c r="N492" s="10">
        <v>0</v>
      </c>
      <c r="O492" s="10">
        <v>0</v>
      </c>
      <c r="P492" s="10"/>
      <c r="Q492" s="10">
        <v>0</v>
      </c>
      <c r="R492" s="10">
        <v>0</v>
      </c>
      <c r="S492" s="10">
        <v>0</v>
      </c>
      <c r="T492" s="10">
        <v>0</v>
      </c>
      <c r="U492" s="10">
        <v>0</v>
      </c>
      <c r="V492" s="10">
        <v>0</v>
      </c>
      <c r="W492" s="10">
        <v>0</v>
      </c>
      <c r="X492" s="10"/>
      <c r="Y492" s="10">
        <v>0</v>
      </c>
      <c r="Z492" s="10">
        <v>0</v>
      </c>
      <c r="AA492" s="10">
        <v>0</v>
      </c>
      <c r="AB492" s="10">
        <v>0</v>
      </c>
      <c r="AC492" s="10">
        <v>0</v>
      </c>
      <c r="AD492" s="10">
        <v>0</v>
      </c>
      <c r="AE492" s="10">
        <v>0</v>
      </c>
      <c r="AF492" s="10"/>
      <c r="AG492" s="10">
        <v>0</v>
      </c>
      <c r="AH492" s="10">
        <v>0</v>
      </c>
      <c r="AI492" s="10">
        <v>0</v>
      </c>
      <c r="AJ492" s="10">
        <v>0</v>
      </c>
      <c r="AK492" s="10">
        <v>0</v>
      </c>
      <c r="AL492" s="10">
        <v>0</v>
      </c>
      <c r="AM492" s="10">
        <v>0</v>
      </c>
      <c r="AN492" s="10"/>
      <c r="AO492" s="10">
        <v>0</v>
      </c>
      <c r="AP492" s="10">
        <v>0</v>
      </c>
      <c r="AQ492" s="10">
        <v>0</v>
      </c>
      <c r="AR492" s="10">
        <v>0.84819780096763853</v>
      </c>
      <c r="AS492" s="10">
        <v>0.84716927816472476</v>
      </c>
      <c r="AT492" s="10">
        <v>0.84819780096763853</v>
      </c>
      <c r="AU492" s="10">
        <v>0.84973524627607633</v>
      </c>
      <c r="AV492" s="10"/>
      <c r="AW492" s="10">
        <v>0.84973524627607633</v>
      </c>
      <c r="AX492" s="10">
        <v>0.85081247785516867</v>
      </c>
      <c r="AY492" s="10">
        <v>0.86551395402811993</v>
      </c>
      <c r="AZ492" s="10"/>
      <c r="BA492" s="10"/>
      <c r="BB492" s="10"/>
      <c r="BC492" s="10"/>
      <c r="BD492" s="10"/>
      <c r="BE492" s="10"/>
      <c r="BF492" s="10"/>
      <c r="BG492" s="10"/>
    </row>
    <row r="493" x14ac:dyDescent="0.3">
      <c r="A493" s="36">
        <v>47.5</v>
      </c>
      <c r="B493" s="36">
        <v>47.75</v>
      </c>
      <c r="C493" s="37">
        <v>351</v>
      </c>
      <c r="D493" s="2">
        <v>95956180.626206905</v>
      </c>
      <c r="E493" s="2">
        <v>95956180.626206905</v>
      </c>
      <c r="F493" s="2">
        <v>95956180.626206905</v>
      </c>
      <c r="G493" s="2">
        <v>97165966.833103448</v>
      </c>
      <c r="H493" s="2"/>
      <c r="I493" s="2">
        <v>97165966.833103448</v>
      </c>
      <c r="J493" s="2">
        <v>89135984.663385928</v>
      </c>
      <c r="K493" s="2">
        <v>91298515.934381098</v>
      </c>
      <c r="L493" s="10">
        <v>102424.1217150634</v>
      </c>
      <c r="M493" s="10">
        <v>102424.1217150634</v>
      </c>
      <c r="N493" s="10">
        <v>102424.1217150634</v>
      </c>
      <c r="O493" s="10">
        <v>103715.4537469944</v>
      </c>
      <c r="P493" s="10"/>
      <c r="Q493" s="10">
        <v>103715.4537469944</v>
      </c>
      <c r="R493" s="10">
        <v>95144.209396150516</v>
      </c>
      <c r="S493" s="10">
        <v>97452.506419516474</v>
      </c>
      <c r="T493" s="10">
        <v>44626.487237154397</v>
      </c>
      <c r="U493" s="10">
        <v>44626.487237154397</v>
      </c>
      <c r="V493" s="10">
        <v>44626.487237154397</v>
      </c>
      <c r="W493" s="10">
        <v>45189.12435306947</v>
      </c>
      <c r="X493" s="10"/>
      <c r="Y493" s="10">
        <v>45189.12435306947</v>
      </c>
      <c r="Z493" s="10">
        <v>41454.60830133735</v>
      </c>
      <c r="AA493" s="10">
        <v>42460.340016951894</v>
      </c>
      <c r="AB493" s="10">
        <v>47.63454246162101</v>
      </c>
      <c r="AC493" s="10">
        <v>47.63454246162101</v>
      </c>
      <c r="AD493" s="10">
        <v>47.63454246162101</v>
      </c>
      <c r="AE493" s="10">
        <v>48.235104218725361</v>
      </c>
      <c r="AF493" s="10"/>
      <c r="AG493" s="10">
        <v>48.235104218725361</v>
      </c>
      <c r="AH493" s="10">
        <v>44.248862539103932</v>
      </c>
      <c r="AI493" s="10">
        <v>45.322385755436173</v>
      </c>
      <c r="AJ493" s="10">
        <v>0.00091101308231315717</v>
      </c>
      <c r="AK493" s="10">
        <v>0.00089664857311461804</v>
      </c>
      <c r="AL493" s="10">
        <v>0.00091101308231315717</v>
      </c>
      <c r="AM493" s="10">
        <v>0.00088903169464409721</v>
      </c>
      <c r="AN493" s="10"/>
      <c r="AO493" s="10">
        <v>0.00088903169464409721</v>
      </c>
      <c r="AP493" s="10">
        <v>0.00088759353054546043</v>
      </c>
      <c r="AQ493" s="10">
        <v>0.00080758945237212494</v>
      </c>
      <c r="AR493" s="10">
        <v>0.84910881404995164</v>
      </c>
      <c r="AS493" s="10">
        <v>0.84806592673783943</v>
      </c>
      <c r="AT493" s="10">
        <v>0.84910881404995164</v>
      </c>
      <c r="AU493" s="10">
        <v>0.85062427797072038</v>
      </c>
      <c r="AV493" s="10"/>
      <c r="AW493" s="10">
        <v>0.85062427797072038</v>
      </c>
      <c r="AX493" s="10">
        <v>0.85170007138571413</v>
      </c>
      <c r="AY493" s="10">
        <v>0.86632154348049206</v>
      </c>
      <c r="AZ493" s="10">
        <v>0</v>
      </c>
      <c r="BA493" s="10">
        <v>0</v>
      </c>
      <c r="BB493" s="10">
        <v>0</v>
      </c>
      <c r="BC493" s="10">
        <v>0.01260769446013299</v>
      </c>
      <c r="BD493" s="10"/>
      <c r="BE493" s="10">
        <v>0.01260769446013299</v>
      </c>
      <c r="BF493" s="10">
        <v>-0.071076150783749403</v>
      </c>
      <c r="BG493" s="10">
        <v>-0.048539496480894173</v>
      </c>
    </row>
    <row r="494" x14ac:dyDescent="0.3">
      <c r="A494" s="36">
        <v>47.75</v>
      </c>
      <c r="B494" s="36">
        <v>48</v>
      </c>
      <c r="C494" s="37">
        <v>352</v>
      </c>
      <c r="D494" s="2">
        <v>193236883.08000001</v>
      </c>
      <c r="E494" s="2">
        <v>262704883.08000001</v>
      </c>
      <c r="F494" s="2">
        <v>193236883.08000001</v>
      </c>
      <c r="G494" s="2">
        <v>269263683.07999998</v>
      </c>
      <c r="H494" s="2"/>
      <c r="I494" s="2">
        <v>269263683.07999998</v>
      </c>
      <c r="J494" s="2">
        <v>245816631.91972199</v>
      </c>
      <c r="K494" s="2">
        <v>251830322.35314521</v>
      </c>
      <c r="L494" s="10">
        <v>206262.0448548774</v>
      </c>
      <c r="M494" s="10">
        <v>280412.54606145388</v>
      </c>
      <c r="N494" s="10">
        <v>206262.0448548774</v>
      </c>
      <c r="O494" s="10">
        <v>287413.44298253552</v>
      </c>
      <c r="P494" s="10"/>
      <c r="Q494" s="10">
        <v>287413.44298253552</v>
      </c>
      <c r="R494" s="10">
        <v>262385.93973858352</v>
      </c>
      <c r="S494" s="10">
        <v>268804.98389905342</v>
      </c>
      <c r="T494" s="10">
        <v>32981.205509472602</v>
      </c>
      <c r="U494" s="10">
        <v>44837.836333845356</v>
      </c>
      <c r="V494" s="10">
        <v>32981.205509472602</v>
      </c>
      <c r="W494" s="10">
        <v>45957.276511350057</v>
      </c>
      <c r="X494" s="10"/>
      <c r="Y494" s="10">
        <v>45957.276511350057</v>
      </c>
      <c r="Z494" s="10">
        <v>41955.390325946762</v>
      </c>
      <c r="AA494" s="10">
        <v>42981.792516324487</v>
      </c>
      <c r="AB494" s="10">
        <v>35.204308730991187</v>
      </c>
      <c r="AC494" s="10">
        <v>47.860137576626357</v>
      </c>
      <c r="AD494" s="10">
        <v>35.204308730991187</v>
      </c>
      <c r="AE494" s="10">
        <v>49.055033791182019</v>
      </c>
      <c r="AF494" s="10"/>
      <c r="AG494" s="10">
        <v>49.055033791182019</v>
      </c>
      <c r="AH494" s="10">
        <v>44.783399852975514</v>
      </c>
      <c r="AI494" s="10">
        <v>45.878986840596248</v>
      </c>
      <c r="AJ494" s="10">
        <v>0.0018346012453023663</v>
      </c>
      <c r="AK494" s="10">
        <v>0.0024548075697334673</v>
      </c>
      <c r="AL494" s="10">
        <v>0.0018346012453023663</v>
      </c>
      <c r="AM494" s="10">
        <v>0.0024636604386996932</v>
      </c>
      <c r="AN494" s="10"/>
      <c r="AO494" s="10">
        <v>0.0024636604386996932</v>
      </c>
      <c r="AP494" s="10">
        <v>0.0024477796819811558</v>
      </c>
      <c r="AQ494" s="10">
        <v>0.0022275883680961928</v>
      </c>
      <c r="AR494" s="10">
        <v>0.85094341529525397</v>
      </c>
      <c r="AS494" s="10">
        <v>0.85052073430757291</v>
      </c>
      <c r="AT494" s="10">
        <v>0.85094341529525397</v>
      </c>
      <c r="AU494" s="10">
        <v>0.8530879384094201</v>
      </c>
      <c r="AV494" s="10"/>
      <c r="AW494" s="10">
        <v>0.8530879384094201</v>
      </c>
      <c r="AX494" s="10">
        <v>0.85414785106769531</v>
      </c>
      <c r="AY494" s="10">
        <v>0.86854913184858829</v>
      </c>
      <c r="AZ494" s="10">
        <v>-0.26443360772569002</v>
      </c>
      <c r="BA494" s="10">
        <v>0</v>
      </c>
      <c r="BB494" s="10">
        <v>-0.26443360772569002</v>
      </c>
      <c r="BC494" s="10">
        <v>0.024966418298371318</v>
      </c>
      <c r="BD494" s="10"/>
      <c r="BE494" s="10">
        <v>0.024966418298371318</v>
      </c>
      <c r="BF494" s="10">
        <v>-0.064286019210138212</v>
      </c>
      <c r="BG494" s="10">
        <v>-0.041394589241583346</v>
      </c>
    </row>
    <row r="495" x14ac:dyDescent="0.3">
      <c r="A495" s="36">
        <v>48</v>
      </c>
      <c r="B495" s="36">
        <v>48.25</v>
      </c>
      <c r="C495" s="37">
        <v>353</v>
      </c>
      <c r="D495" s="2">
        <v>114638585.28</v>
      </c>
      <c r="E495" s="2">
        <v>114638585.28</v>
      </c>
      <c r="F495" s="2">
        <v>114638585.28</v>
      </c>
      <c r="G495" s="2">
        <v>115381985.28</v>
      </c>
      <c r="H495" s="2"/>
      <c r="I495" s="2">
        <v>115381985.28</v>
      </c>
      <c r="J495" s="2">
        <v>106028402.5538269</v>
      </c>
      <c r="K495" s="2">
        <v>108423123.6083694</v>
      </c>
      <c r="L495" s="10">
        <v>122365.8167231655</v>
      </c>
      <c r="M495" s="10">
        <v>122365.8167231655</v>
      </c>
      <c r="N495" s="10">
        <v>122365.8167231655</v>
      </c>
      <c r="O495" s="10">
        <v>123159.3257143121</v>
      </c>
      <c r="P495" s="10"/>
      <c r="Q495" s="10">
        <v>123159.3257143121</v>
      </c>
      <c r="R495" s="10">
        <v>113175.2633082703</v>
      </c>
      <c r="S495" s="10">
        <v>115731.40090319551</v>
      </c>
      <c r="T495" s="10">
        <v>45080.057129374763</v>
      </c>
      <c r="U495" s="10">
        <v>45080.057129374763</v>
      </c>
      <c r="V495" s="10">
        <v>45080.057129374763</v>
      </c>
      <c r="W495" s="10">
        <v>45372.389020841532</v>
      </c>
      <c r="X495" s="10"/>
      <c r="Y495" s="10">
        <v>45372.389020841532</v>
      </c>
      <c r="Z495" s="10">
        <v>41694.220430132482</v>
      </c>
      <c r="AA495" s="10">
        <v>42635.911761057563</v>
      </c>
      <c r="AB495" s="10">
        <v>48.118685302070602</v>
      </c>
      <c r="AC495" s="10">
        <v>48.118685302070602</v>
      </c>
      <c r="AD495" s="10">
        <v>48.118685302070602</v>
      </c>
      <c r="AE495" s="10">
        <v>48.430721869568259</v>
      </c>
      <c r="AF495" s="10"/>
      <c r="AG495" s="10">
        <v>48.430721869568259</v>
      </c>
      <c r="AH495" s="10">
        <v>44.504625760232123</v>
      </c>
      <c r="AI495" s="10">
        <v>45.509791939911729</v>
      </c>
      <c r="AJ495" s="10">
        <v>0.0010883848257235587</v>
      </c>
      <c r="AK495" s="10">
        <v>0.0010712235860617092</v>
      </c>
      <c r="AL495" s="10">
        <v>0.0010883848257235587</v>
      </c>
      <c r="AM495" s="10">
        <v>0.0010557013453184856</v>
      </c>
      <c r="AN495" s="10"/>
      <c r="AO495" s="10">
        <v>0.0010557013453184856</v>
      </c>
      <c r="AP495" s="10">
        <v>0.0010558039440103229</v>
      </c>
      <c r="AQ495" s="10">
        <v>0.00095906675068290446</v>
      </c>
      <c r="AR495" s="10">
        <v>0.85203180012097757</v>
      </c>
      <c r="AS495" s="10">
        <v>0.85159195789363462</v>
      </c>
      <c r="AT495" s="10">
        <v>0.85203180012097757</v>
      </c>
      <c r="AU495" s="10">
        <v>0.85414363975473862</v>
      </c>
      <c r="AV495" s="10"/>
      <c r="AW495" s="10">
        <v>0.85414363975473862</v>
      </c>
      <c r="AX495" s="10">
        <v>0.85520365501170559</v>
      </c>
      <c r="AY495" s="10">
        <v>0.8695081985992712</v>
      </c>
      <c r="AZ495" s="10">
        <v>0</v>
      </c>
      <c r="BA495" s="10">
        <v>0</v>
      </c>
      <c r="BB495" s="10">
        <v>0</v>
      </c>
      <c r="BC495" s="10">
        <v>0.0064847276175319379</v>
      </c>
      <c r="BD495" s="10"/>
      <c r="BE495" s="10">
        <v>0.0064847276175319379</v>
      </c>
      <c r="BF495" s="10">
        <v>-0.075107196282500288</v>
      </c>
      <c r="BG495" s="10">
        <v>-0.054217885334589599</v>
      </c>
    </row>
    <row r="496" x14ac:dyDescent="0.3">
      <c r="A496" s="36">
        <v>48.25</v>
      </c>
      <c r="B496" s="36">
        <v>48.5</v>
      </c>
      <c r="C496" s="37">
        <v>354</v>
      </c>
      <c r="D496" s="2">
        <v>0</v>
      </c>
      <c r="E496" s="2">
        <v>0</v>
      </c>
      <c r="F496" s="2">
        <v>0</v>
      </c>
      <c r="G496" s="2">
        <v>0</v>
      </c>
      <c r="H496" s="2"/>
      <c r="I496" s="2">
        <v>0</v>
      </c>
      <c r="J496" s="2">
        <v>0</v>
      </c>
      <c r="K496" s="2">
        <v>0</v>
      </c>
      <c r="L496" s="10">
        <v>0</v>
      </c>
      <c r="M496" s="10">
        <v>0</v>
      </c>
      <c r="N496" s="10">
        <v>0</v>
      </c>
      <c r="O496" s="10">
        <v>0</v>
      </c>
      <c r="P496" s="10"/>
      <c r="Q496" s="10">
        <v>0</v>
      </c>
      <c r="R496" s="10">
        <v>0</v>
      </c>
      <c r="S496" s="10">
        <v>0</v>
      </c>
      <c r="T496" s="10">
        <v>0</v>
      </c>
      <c r="U496" s="10">
        <v>0</v>
      </c>
      <c r="V496" s="10">
        <v>0</v>
      </c>
      <c r="W496" s="10">
        <v>0</v>
      </c>
      <c r="X496" s="10"/>
      <c r="Y496" s="10">
        <v>0</v>
      </c>
      <c r="Z496" s="10">
        <v>0</v>
      </c>
      <c r="AA496" s="10">
        <v>0</v>
      </c>
      <c r="AB496" s="10">
        <v>0</v>
      </c>
      <c r="AC496" s="10">
        <v>0</v>
      </c>
      <c r="AD496" s="10">
        <v>0</v>
      </c>
      <c r="AE496" s="10">
        <v>0</v>
      </c>
      <c r="AF496" s="10"/>
      <c r="AG496" s="10">
        <v>0</v>
      </c>
      <c r="AH496" s="10">
        <v>0</v>
      </c>
      <c r="AI496" s="10">
        <v>0</v>
      </c>
      <c r="AJ496" s="10">
        <v>0</v>
      </c>
      <c r="AK496" s="10">
        <v>0</v>
      </c>
      <c r="AL496" s="10">
        <v>0</v>
      </c>
      <c r="AM496" s="10">
        <v>0</v>
      </c>
      <c r="AN496" s="10"/>
      <c r="AO496" s="10">
        <v>0</v>
      </c>
      <c r="AP496" s="10">
        <v>0</v>
      </c>
      <c r="AQ496" s="10">
        <v>0</v>
      </c>
      <c r="AR496" s="10">
        <v>0.85203180012097757</v>
      </c>
      <c r="AS496" s="10">
        <v>0.85159195789363462</v>
      </c>
      <c r="AT496" s="10">
        <v>0.85203180012097757</v>
      </c>
      <c r="AU496" s="10">
        <v>0.85414363975473862</v>
      </c>
      <c r="AV496" s="10"/>
      <c r="AW496" s="10">
        <v>0.85414363975473862</v>
      </c>
      <c r="AX496" s="10">
        <v>0.85520365501170559</v>
      </c>
      <c r="AY496" s="10">
        <v>0.8695081985992712</v>
      </c>
      <c r="AZ496" s="10"/>
      <c r="BA496" s="10"/>
      <c r="BB496" s="10"/>
      <c r="BC496" s="10"/>
      <c r="BD496" s="10"/>
      <c r="BE496" s="10"/>
      <c r="BF496" s="10"/>
      <c r="BG496" s="10"/>
    </row>
    <row r="497" x14ac:dyDescent="0.3">
      <c r="A497" s="36">
        <v>48.5</v>
      </c>
      <c r="B497" s="36">
        <v>48.75</v>
      </c>
      <c r="C497" s="37">
        <v>355</v>
      </c>
      <c r="D497" s="2">
        <v>301291136.19999999</v>
      </c>
      <c r="E497" s="2">
        <v>301291136.19999999</v>
      </c>
      <c r="F497" s="2">
        <v>301291136.19999999</v>
      </c>
      <c r="G497" s="2">
        <v>301291136.19999999</v>
      </c>
      <c r="H497" s="2"/>
      <c r="I497" s="2">
        <v>301291136.19999999</v>
      </c>
      <c r="J497" s="2">
        <v>275445662.83732241</v>
      </c>
      <c r="K497" s="2">
        <v>275445662.83732241</v>
      </c>
      <c r="L497" s="10">
        <v>321599.71149779618</v>
      </c>
      <c r="M497" s="10">
        <v>321599.71149779618</v>
      </c>
      <c r="N497" s="10">
        <v>321599.71149779618</v>
      </c>
      <c r="O497" s="10">
        <v>321599.71149779618</v>
      </c>
      <c r="P497" s="10"/>
      <c r="Q497" s="10">
        <v>321599.71149779618</v>
      </c>
      <c r="R497" s="10">
        <v>294012.1200346222</v>
      </c>
      <c r="S497" s="10">
        <v>294012.1200346222</v>
      </c>
      <c r="T497" s="10">
        <v>45578.236803025531</v>
      </c>
      <c r="U497" s="10">
        <v>45578.236803025531</v>
      </c>
      <c r="V497" s="10">
        <v>45578.236803025531</v>
      </c>
      <c r="W497" s="10">
        <v>45578.236803025531</v>
      </c>
      <c r="X497" s="10"/>
      <c r="Y497" s="10">
        <v>45578.236803025531</v>
      </c>
      <c r="Z497" s="10">
        <v>41668.426776525288</v>
      </c>
      <c r="AA497" s="10">
        <v>41668.426776525288</v>
      </c>
      <c r="AB497" s="10">
        <v>48.650444853117612</v>
      </c>
      <c r="AC497" s="10">
        <v>48.650444853117612</v>
      </c>
      <c r="AD497" s="10">
        <v>48.650444853117612</v>
      </c>
      <c r="AE497" s="10">
        <v>48.650444853117612</v>
      </c>
      <c r="AF497" s="10"/>
      <c r="AG497" s="10">
        <v>48.650444853117612</v>
      </c>
      <c r="AH497" s="10">
        <v>44.477093481443013</v>
      </c>
      <c r="AI497" s="10">
        <v>44.477093481443013</v>
      </c>
      <c r="AJ497" s="10">
        <v>0.0028604740713099107</v>
      </c>
      <c r="AK497" s="10">
        <v>0.0028153711996747595</v>
      </c>
      <c r="AL497" s="10">
        <v>0.0028604740713099107</v>
      </c>
      <c r="AM497" s="10">
        <v>0.0027566994712996075</v>
      </c>
      <c r="AN497" s="10"/>
      <c r="AO497" s="10">
        <v>0.0027566994712996075</v>
      </c>
      <c r="AP497" s="10">
        <v>0.0027428180579872953</v>
      </c>
      <c r="AQ497" s="10">
        <v>0.0024364800427747295</v>
      </c>
      <c r="AR497" s="10">
        <v>0.85489227419228753</v>
      </c>
      <c r="AS497" s="10">
        <v>0.85440732909330941</v>
      </c>
      <c r="AT497" s="10">
        <v>0.85489227419228753</v>
      </c>
      <c r="AU497" s="10">
        <v>0.85690033922603825</v>
      </c>
      <c r="AV497" s="10"/>
      <c r="AW497" s="10">
        <v>0.85690033922603825</v>
      </c>
      <c r="AX497" s="10">
        <v>0.85794647306969285</v>
      </c>
      <c r="AY497" s="10">
        <v>0.87194467864204594</v>
      </c>
      <c r="AZ497" s="10">
        <v>0</v>
      </c>
      <c r="BA497" s="10">
        <v>0</v>
      </c>
      <c r="BB497" s="10">
        <v>0</v>
      </c>
      <c r="BC497" s="10">
        <v>0</v>
      </c>
      <c r="BD497" s="10"/>
      <c r="BE497" s="10">
        <v>0</v>
      </c>
      <c r="BF497" s="10">
        <v>-0.085782388717606017</v>
      </c>
      <c r="BG497" s="10">
        <v>-0.085782388717606017</v>
      </c>
    </row>
    <row r="498" x14ac:dyDescent="0.3">
      <c r="A498" s="36">
        <v>48.75</v>
      </c>
      <c r="B498" s="36">
        <v>49</v>
      </c>
      <c r="C498" s="37">
        <v>356</v>
      </c>
      <c r="D498" s="2">
        <v>134740323.12</v>
      </c>
      <c r="E498" s="2">
        <v>134740323.12</v>
      </c>
      <c r="F498" s="2">
        <v>134740323.12</v>
      </c>
      <c r="G498" s="2">
        <v>134740323.12</v>
      </c>
      <c r="H498" s="2"/>
      <c r="I498" s="2">
        <v>134740323.12</v>
      </c>
      <c r="J498" s="2">
        <v>123312391.3016717</v>
      </c>
      <c r="K498" s="2">
        <v>123312391.3016717</v>
      </c>
      <c r="L498" s="10">
        <v>143822.51528882459</v>
      </c>
      <c r="M498" s="10">
        <v>143822.51528882459</v>
      </c>
      <c r="N498" s="10">
        <v>143822.51528882459</v>
      </c>
      <c r="O498" s="10">
        <v>143822.51528882459</v>
      </c>
      <c r="P498" s="10"/>
      <c r="Q498" s="10">
        <v>143822.51528882459</v>
      </c>
      <c r="R498" s="10">
        <v>131624.28197156161</v>
      </c>
      <c r="S498" s="10">
        <v>131624.28197156161</v>
      </c>
      <c r="T498" s="10">
        <v>45861.240000000013</v>
      </c>
      <c r="U498" s="10">
        <v>45861.240000000013</v>
      </c>
      <c r="V498" s="10">
        <v>45861.240000000013</v>
      </c>
      <c r="W498" s="10">
        <v>45861.240000000013</v>
      </c>
      <c r="X498" s="10"/>
      <c r="Y498" s="10">
        <v>45861.240000000013</v>
      </c>
      <c r="Z498" s="10">
        <v>41971.542308261312</v>
      </c>
      <c r="AA498" s="10">
        <v>41971.542308261312</v>
      </c>
      <c r="AB498" s="10">
        <v>48.952523924038317</v>
      </c>
      <c r="AC498" s="10">
        <v>48.952523924038317</v>
      </c>
      <c r="AD498" s="10">
        <v>48.952523924038317</v>
      </c>
      <c r="AE498" s="10">
        <v>48.952523924038317</v>
      </c>
      <c r="AF498" s="10"/>
      <c r="AG498" s="10">
        <v>48.952523924038317</v>
      </c>
      <c r="AH498" s="10">
        <v>44.800640562138057</v>
      </c>
      <c r="AI498" s="10">
        <v>44.800640562138057</v>
      </c>
      <c r="AJ498" s="10">
        <v>0.0012792317938913175</v>
      </c>
      <c r="AK498" s="10">
        <v>0.0012590613515264747</v>
      </c>
      <c r="AL498" s="10">
        <v>0.0012792317938913175</v>
      </c>
      <c r="AM498" s="10">
        <v>0.0012328227846075026</v>
      </c>
      <c r="AN498" s="10"/>
      <c r="AO498" s="10">
        <v>0.0012328227846075026</v>
      </c>
      <c r="AP498" s="10">
        <v>0.0012279135207715164</v>
      </c>
      <c r="AQ498" s="10">
        <v>0.0010907711428035636</v>
      </c>
      <c r="AR498" s="10">
        <v>0.85617150598617886</v>
      </c>
      <c r="AS498" s="10">
        <v>0.85566639044483583</v>
      </c>
      <c r="AT498" s="10">
        <v>0.85617150598617886</v>
      </c>
      <c r="AU498" s="10">
        <v>0.85813316201064571</v>
      </c>
      <c r="AV498" s="10"/>
      <c r="AW498" s="10">
        <v>0.85813316201064571</v>
      </c>
      <c r="AX498" s="10">
        <v>0.85917438659046441</v>
      </c>
      <c r="AY498" s="10">
        <v>0.87303544978484948</v>
      </c>
      <c r="AZ498" s="10">
        <v>0</v>
      </c>
      <c r="BA498" s="10">
        <v>0</v>
      </c>
      <c r="BB498" s="10">
        <v>0</v>
      </c>
      <c r="BC498" s="10">
        <v>0</v>
      </c>
      <c r="BD498" s="10"/>
      <c r="BE498" s="10">
        <v>0</v>
      </c>
      <c r="BF498" s="10">
        <v>-0.084814490226140848</v>
      </c>
      <c r="BG498" s="10">
        <v>-0.084814490226140848</v>
      </c>
    </row>
    <row r="499" x14ac:dyDescent="0.3">
      <c r="A499" s="36">
        <v>49</v>
      </c>
      <c r="B499" s="36">
        <v>49.25</v>
      </c>
      <c r="C499" s="37">
        <v>357</v>
      </c>
      <c r="D499" s="2">
        <v>450614439.41335928</v>
      </c>
      <c r="E499" s="2">
        <v>450614439.41335928</v>
      </c>
      <c r="F499" s="2">
        <v>450614439.41335928</v>
      </c>
      <c r="G499" s="2">
        <v>453661987.42785609</v>
      </c>
      <c r="H499" s="2"/>
      <c r="I499" s="2">
        <v>453661987.42785609</v>
      </c>
      <c r="J499" s="2">
        <v>413455777.26966912</v>
      </c>
      <c r="K499" s="2">
        <v>422390970.70562029</v>
      </c>
      <c r="L499" s="10">
        <v>480988.17489234032</v>
      </c>
      <c r="M499" s="10">
        <v>480988.17489234032</v>
      </c>
      <c r="N499" s="10">
        <v>480988.17489234032</v>
      </c>
      <c r="O499" s="10">
        <v>484241.14334869501</v>
      </c>
      <c r="P499" s="10"/>
      <c r="Q499" s="10">
        <v>484241.14334869501</v>
      </c>
      <c r="R499" s="10">
        <v>441324.82742126769</v>
      </c>
      <c r="S499" s="10">
        <v>450862.29894273792</v>
      </c>
      <c r="T499" s="10">
        <v>46040.739169733861</v>
      </c>
      <c r="U499" s="10">
        <v>46040.739169733861</v>
      </c>
      <c r="V499" s="10">
        <v>46040.739169733861</v>
      </c>
      <c r="W499" s="10">
        <v>46352.117037308089</v>
      </c>
      <c r="X499" s="10"/>
      <c r="Y499" s="10">
        <v>46352.117037308089</v>
      </c>
      <c r="Z499" s="10">
        <v>42244.118107432441</v>
      </c>
      <c r="AA499" s="10">
        <v>43157.055808566292</v>
      </c>
      <c r="AB499" s="10">
        <v>49.144122262869587</v>
      </c>
      <c r="AC499" s="10">
        <v>49.144122262869587</v>
      </c>
      <c r="AD499" s="10">
        <v>49.144122262869587</v>
      </c>
      <c r="AE499" s="10">
        <v>49.476488603418673</v>
      </c>
      <c r="AF499" s="10"/>
      <c r="AG499" s="10">
        <v>49.476488603418673</v>
      </c>
      <c r="AH499" s="10">
        <v>45.091589374905418</v>
      </c>
      <c r="AI499" s="10">
        <v>46.066063781962683</v>
      </c>
      <c r="AJ499" s="10">
        <v>0.0042781574538061865</v>
      </c>
      <c r="AK499" s="10">
        <v>0.0042107010876012577</v>
      </c>
      <c r="AL499" s="10">
        <v>0.0042781574538061865</v>
      </c>
      <c r="AM499" s="10">
        <v>0.0041508348923379318</v>
      </c>
      <c r="AN499" s="10"/>
      <c r="AO499" s="10">
        <v>0.0041508348923379318</v>
      </c>
      <c r="AP499" s="10">
        <v>0.0041170877783767443</v>
      </c>
      <c r="AQ499" s="10">
        <v>0.003736298331116948</v>
      </c>
      <c r="AR499" s="10">
        <v>0.86044966343998508</v>
      </c>
      <c r="AS499" s="10">
        <v>0.85987709153243708</v>
      </c>
      <c r="AT499" s="10">
        <v>0.86044966343998508</v>
      </c>
      <c r="AU499" s="10">
        <v>0.86228399690298363</v>
      </c>
      <c r="AV499" s="10"/>
      <c r="AW499" s="10">
        <v>0.86228399690298363</v>
      </c>
      <c r="AX499" s="10">
        <v>0.86329147436884113</v>
      </c>
      <c r="AY499" s="10">
        <v>0.87677174811596648</v>
      </c>
      <c r="AZ499" s="10">
        <v>0</v>
      </c>
      <c r="BA499" s="10">
        <v>0</v>
      </c>
      <c r="BB499" s="10">
        <v>0</v>
      </c>
      <c r="BC499" s="10">
        <v>0.0067630944504670776</v>
      </c>
      <c r="BD499" s="10"/>
      <c r="BE499" s="10">
        <v>0.0067630944504670776</v>
      </c>
      <c r="BF499" s="10">
        <v>-0.082462209138406295</v>
      </c>
      <c r="BG499" s="10">
        <v>-0.062633298534512605</v>
      </c>
    </row>
    <row r="500" x14ac:dyDescent="0.3">
      <c r="A500" s="36">
        <v>49.25</v>
      </c>
      <c r="B500" s="36">
        <v>49.5</v>
      </c>
      <c r="C500" s="37">
        <v>358</v>
      </c>
      <c r="D500" s="2">
        <v>203063301</v>
      </c>
      <c r="E500" s="2">
        <v>203063301</v>
      </c>
      <c r="F500" s="2">
        <v>203063301</v>
      </c>
      <c r="G500" s="2">
        <v>203063301</v>
      </c>
      <c r="H500" s="2"/>
      <c r="I500" s="2">
        <v>203063301</v>
      </c>
      <c r="J500" s="2">
        <v>185405789.68822971</v>
      </c>
      <c r="K500" s="2">
        <v>192058011.83831009</v>
      </c>
      <c r="L500" s="10">
        <v>216750.81398358819</v>
      </c>
      <c r="M500" s="10">
        <v>216750.81398358819</v>
      </c>
      <c r="N500" s="10">
        <v>216750.81398358819</v>
      </c>
      <c r="O500" s="10">
        <v>216750.81398358819</v>
      </c>
      <c r="P500" s="10"/>
      <c r="Q500" s="10">
        <v>216750.81398358819</v>
      </c>
      <c r="R500" s="10">
        <v>197903.0954105969</v>
      </c>
      <c r="S500" s="10">
        <v>205003.71161612961</v>
      </c>
      <c r="T500" s="10">
        <v>46329.75154004107</v>
      </c>
      <c r="U500" s="10">
        <v>46329.75154004107</v>
      </c>
      <c r="V500" s="10">
        <v>46329.75154004107</v>
      </c>
      <c r="W500" s="10">
        <v>46329.75154004107</v>
      </c>
      <c r="X500" s="10"/>
      <c r="Y500" s="10">
        <v>46329.75154004107</v>
      </c>
      <c r="Z500" s="10">
        <v>42301.115603064049</v>
      </c>
      <c r="AA500" s="10">
        <v>43818.848240545303</v>
      </c>
      <c r="AB500" s="10">
        <v>49.452615556374226</v>
      </c>
      <c r="AC500" s="10">
        <v>49.452615556374226</v>
      </c>
      <c r="AD500" s="10">
        <v>49.452615556374226</v>
      </c>
      <c r="AE500" s="10">
        <v>49.452615556374226</v>
      </c>
      <c r="AF500" s="10"/>
      <c r="AG500" s="10">
        <v>49.452615556374226</v>
      </c>
      <c r="AH500" s="10">
        <v>45.152428795481853</v>
      </c>
      <c r="AI500" s="10">
        <v>46.772464434435243</v>
      </c>
      <c r="AJ500" s="10">
        <v>0.0019278937796547758</v>
      </c>
      <c r="AK500" s="10">
        <v>0.0018974954808056077</v>
      </c>
      <c r="AL500" s="10">
        <v>0.0019278937796547758</v>
      </c>
      <c r="AM500" s="10">
        <v>0.001857952084376829</v>
      </c>
      <c r="AN500" s="10"/>
      <c r="AO500" s="10">
        <v>0.001857952084376829</v>
      </c>
      <c r="AP500" s="10">
        <v>0.0018462238351257335</v>
      </c>
      <c r="AQ500" s="10">
        <v>0.001698866876605724</v>
      </c>
      <c r="AR500" s="10">
        <v>0.86237755721963982</v>
      </c>
      <c r="AS500" s="10">
        <v>0.86177458701324272</v>
      </c>
      <c r="AT500" s="10">
        <v>0.86237755721963982</v>
      </c>
      <c r="AU500" s="10">
        <v>0.86414194898736041</v>
      </c>
      <c r="AV500" s="10"/>
      <c r="AW500" s="10">
        <v>0.86414194898736041</v>
      </c>
      <c r="AX500" s="10">
        <v>0.86513769820396691</v>
      </c>
      <c r="AY500" s="10">
        <v>0.87847061499257217</v>
      </c>
      <c r="AZ500" s="10">
        <v>0</v>
      </c>
      <c r="BA500" s="10">
        <v>0</v>
      </c>
      <c r="BB500" s="10">
        <v>0</v>
      </c>
      <c r="BC500" s="10">
        <v>0</v>
      </c>
      <c r="BD500" s="10"/>
      <c r="BE500" s="10">
        <v>0</v>
      </c>
      <c r="BF500" s="10">
        <v>-0.086955699157920563</v>
      </c>
      <c r="BG500" s="10">
        <v>-0.054196347185796467</v>
      </c>
    </row>
    <row r="501" x14ac:dyDescent="0.3">
      <c r="A501" s="36">
        <v>49.5</v>
      </c>
      <c r="B501" s="36">
        <v>49.75</v>
      </c>
      <c r="C501" s="37">
        <v>359</v>
      </c>
      <c r="D501" s="2">
        <v>0</v>
      </c>
      <c r="E501" s="2">
        <v>0</v>
      </c>
      <c r="F501" s="2">
        <v>0</v>
      </c>
      <c r="G501" s="2">
        <v>0</v>
      </c>
      <c r="H501" s="2"/>
      <c r="I501" s="2">
        <v>0</v>
      </c>
      <c r="J501" s="2">
        <v>0</v>
      </c>
      <c r="K501" s="2">
        <v>0</v>
      </c>
      <c r="L501" s="10">
        <v>0</v>
      </c>
      <c r="M501" s="10">
        <v>0</v>
      </c>
      <c r="N501" s="10">
        <v>0</v>
      </c>
      <c r="O501" s="10">
        <v>0</v>
      </c>
      <c r="P501" s="10"/>
      <c r="Q501" s="10">
        <v>0</v>
      </c>
      <c r="R501" s="10">
        <v>0</v>
      </c>
      <c r="S501" s="10">
        <v>0</v>
      </c>
      <c r="T501" s="10">
        <v>0</v>
      </c>
      <c r="U501" s="10">
        <v>0</v>
      </c>
      <c r="V501" s="10">
        <v>0</v>
      </c>
      <c r="W501" s="10">
        <v>0</v>
      </c>
      <c r="X501" s="10"/>
      <c r="Y501" s="10">
        <v>0</v>
      </c>
      <c r="Z501" s="10">
        <v>0</v>
      </c>
      <c r="AA501" s="10">
        <v>0</v>
      </c>
      <c r="AB501" s="10">
        <v>0</v>
      </c>
      <c r="AC501" s="10">
        <v>0</v>
      </c>
      <c r="AD501" s="10">
        <v>0</v>
      </c>
      <c r="AE501" s="10">
        <v>0</v>
      </c>
      <c r="AF501" s="10"/>
      <c r="AG501" s="10">
        <v>0</v>
      </c>
      <c r="AH501" s="10">
        <v>0</v>
      </c>
      <c r="AI501" s="10">
        <v>0</v>
      </c>
      <c r="AJ501" s="10">
        <v>0</v>
      </c>
      <c r="AK501" s="10">
        <v>0</v>
      </c>
      <c r="AL501" s="10">
        <v>0</v>
      </c>
      <c r="AM501" s="10">
        <v>0</v>
      </c>
      <c r="AN501" s="10"/>
      <c r="AO501" s="10">
        <v>0</v>
      </c>
      <c r="AP501" s="10">
        <v>0</v>
      </c>
      <c r="AQ501" s="10">
        <v>0</v>
      </c>
      <c r="AR501" s="10">
        <v>0.86237755721963982</v>
      </c>
      <c r="AS501" s="10">
        <v>0.86177458701324272</v>
      </c>
      <c r="AT501" s="10">
        <v>0.86237755721963982</v>
      </c>
      <c r="AU501" s="10">
        <v>0.86414194898736041</v>
      </c>
      <c r="AV501" s="10"/>
      <c r="AW501" s="10">
        <v>0.86414194898736041</v>
      </c>
      <c r="AX501" s="10">
        <v>0.86513769820396691</v>
      </c>
      <c r="AY501" s="10">
        <v>0.87847061499257217</v>
      </c>
      <c r="AZ501" s="10"/>
      <c r="BA501" s="10"/>
      <c r="BB501" s="10"/>
      <c r="BC501" s="10"/>
      <c r="BD501" s="10"/>
      <c r="BE501" s="10"/>
      <c r="BF501" s="10"/>
      <c r="BG501" s="10"/>
    </row>
    <row r="502" x14ac:dyDescent="0.3">
      <c r="A502" s="36">
        <v>49.75</v>
      </c>
      <c r="B502" s="36">
        <v>50</v>
      </c>
      <c r="C502" s="37">
        <v>360</v>
      </c>
      <c r="D502" s="2">
        <v>137238443.4675</v>
      </c>
      <c r="E502" s="2">
        <v>137238443.4675</v>
      </c>
      <c r="F502" s="2">
        <v>137238443.4675</v>
      </c>
      <c r="G502" s="2">
        <v>138778443.4675</v>
      </c>
      <c r="H502" s="2"/>
      <c r="I502" s="2">
        <v>138778443.4675</v>
      </c>
      <c r="J502" s="2">
        <v>126955789.6184012</v>
      </c>
      <c r="K502" s="2">
        <v>126955789.6184012</v>
      </c>
      <c r="L502" s="10">
        <v>146489.02182192579</v>
      </c>
      <c r="M502" s="10">
        <v>146489.02182192579</v>
      </c>
      <c r="N502" s="10">
        <v>146489.02182192579</v>
      </c>
      <c r="O502" s="10">
        <v>148132.8257583876</v>
      </c>
      <c r="P502" s="10"/>
      <c r="Q502" s="10">
        <v>148132.8257583876</v>
      </c>
      <c r="R502" s="10">
        <v>135513.2641112617</v>
      </c>
      <c r="S502" s="10">
        <v>135513.2641112617</v>
      </c>
      <c r="T502" s="10">
        <v>46706.551283262073</v>
      </c>
      <c r="U502" s="10">
        <v>46706.551283262073</v>
      </c>
      <c r="V502" s="10">
        <v>46706.551283262073</v>
      </c>
      <c r="W502" s="10">
        <v>47230.66163571777</v>
      </c>
      <c r="X502" s="10"/>
      <c r="Y502" s="10">
        <v>47230.66163571777</v>
      </c>
      <c r="Z502" s="10">
        <v>43207.041326748324</v>
      </c>
      <c r="AA502" s="10">
        <v>43207.041326748324</v>
      </c>
      <c r="AB502" s="10">
        <v>49.854813544143369</v>
      </c>
      <c r="AC502" s="10">
        <v>49.854813544143369</v>
      </c>
      <c r="AD502" s="10">
        <v>49.854813544143369</v>
      </c>
      <c r="AE502" s="10">
        <v>50.414251635381717</v>
      </c>
      <c r="AF502" s="10"/>
      <c r="AG502" s="10">
        <v>50.414251635381717</v>
      </c>
      <c r="AH502" s="10">
        <v>46.119418581672882</v>
      </c>
      <c r="AI502" s="10">
        <v>46.119418581672882</v>
      </c>
      <c r="AJ502" s="10">
        <v>0.0013029490813334945</v>
      </c>
      <c r="AK502" s="10">
        <v>0.0012824046737641536</v>
      </c>
      <c r="AL502" s="10">
        <v>0.0013029490813334945</v>
      </c>
      <c r="AM502" s="10">
        <v>0.0012697700521819724</v>
      </c>
      <c r="AN502" s="10"/>
      <c r="AO502" s="10">
        <v>0.0012697700521819724</v>
      </c>
      <c r="AP502" s="10">
        <v>0.0012641935572499567</v>
      </c>
      <c r="AQ502" s="10">
        <v>0.0011229991590124566</v>
      </c>
      <c r="AR502" s="10">
        <v>0.86368050630097337</v>
      </c>
      <c r="AS502" s="10">
        <v>0.86305699168700689</v>
      </c>
      <c r="AT502" s="10">
        <v>0.86368050630097337</v>
      </c>
      <c r="AU502" s="10">
        <v>0.86541171903954239</v>
      </c>
      <c r="AV502" s="10"/>
      <c r="AW502" s="10">
        <v>0.86541171903954239</v>
      </c>
      <c r="AX502" s="10">
        <v>0.86640189176121685</v>
      </c>
      <c r="AY502" s="10">
        <v>0.87959361415158466</v>
      </c>
      <c r="AZ502" s="10">
        <v>0</v>
      </c>
      <c r="BA502" s="10">
        <v>0</v>
      </c>
      <c r="BB502" s="10">
        <v>0</v>
      </c>
      <c r="BC502" s="10">
        <v>0.011221345572639763</v>
      </c>
      <c r="BD502" s="10"/>
      <c r="BE502" s="10">
        <v>0.011221345572639763</v>
      </c>
      <c r="BF502" s="10">
        <v>-0.074925462496475137</v>
      </c>
      <c r="BG502" s="10">
        <v>-0.074925462496475137</v>
      </c>
    </row>
    <row r="503" x14ac:dyDescent="0.3">
      <c r="A503" s="36">
        <v>50</v>
      </c>
      <c r="B503" s="36">
        <v>100</v>
      </c>
      <c r="C503" s="37">
        <v>361</v>
      </c>
      <c r="D503" s="2">
        <v>8336390366.6169605</v>
      </c>
      <c r="E503" s="2">
        <v>8517473601.7031689</v>
      </c>
      <c r="F503" s="2">
        <v>8336390366.6169605</v>
      </c>
      <c r="G503" s="2">
        <v>8562714958.8026981</v>
      </c>
      <c r="H503" s="2"/>
      <c r="I503" s="2">
        <v>8562714958.8026981</v>
      </c>
      <c r="J503" s="2">
        <v>7814190310.9804916</v>
      </c>
      <c r="K503" s="2">
        <v>7978451454.467411</v>
      </c>
      <c r="L503" s="10">
        <v>8898306.0393033307</v>
      </c>
      <c r="M503" s="10">
        <v>9091595.2176552415</v>
      </c>
      <c r="N503" s="10">
        <v>8898306.0393033307</v>
      </c>
      <c r="O503" s="10">
        <v>9139886.0753767211</v>
      </c>
      <c r="P503" s="10"/>
      <c r="Q503" s="10">
        <v>9139886.0753767211</v>
      </c>
      <c r="R503" s="10">
        <v>8340907.0087346314</v>
      </c>
      <c r="S503" s="10">
        <v>8516240.1998200286</v>
      </c>
      <c r="T503" s="10">
        <v>58594.583044967803</v>
      </c>
      <c r="U503" s="10">
        <v>59867.37572737383</v>
      </c>
      <c r="V503" s="10">
        <v>58594.583044967803</v>
      </c>
      <c r="W503" s="10">
        <v>60185.366888902317</v>
      </c>
      <c r="X503" s="10"/>
      <c r="Y503" s="10">
        <v>60185.366888902317</v>
      </c>
      <c r="Z503" s="10">
        <v>54924.158175157492</v>
      </c>
      <c r="AA503" s="10">
        <v>56078.712219513211</v>
      </c>
      <c r="AB503" s="10">
        <v>62.544159912113948</v>
      </c>
      <c r="AC503" s="10">
        <v>63.90274538071057</v>
      </c>
      <c r="AD503" s="10">
        <v>62.544159912113948</v>
      </c>
      <c r="AE503" s="10">
        <v>64.242170785308346</v>
      </c>
      <c r="AF503" s="10"/>
      <c r="AG503" s="10">
        <v>64.242170785308346</v>
      </c>
      <c r="AH503" s="10">
        <v>58.626329490372747</v>
      </c>
      <c r="AI503" s="10">
        <v>59.85870642736613</v>
      </c>
      <c r="AJ503" s="10">
        <v>0.079146133513188749</v>
      </c>
      <c r="AK503" s="10">
        <v>0.079590293211636631</v>
      </c>
      <c r="AL503" s="10">
        <v>0.079146133513188749</v>
      </c>
      <c r="AM503" s="10">
        <v>0.078345589908597649</v>
      </c>
      <c r="AN503" s="10"/>
      <c r="AO503" s="10">
        <v>0.078345589908597649</v>
      </c>
      <c r="AP503" s="10">
        <v>0.077811725451509009</v>
      </c>
      <c r="AQ503" s="10">
        <v>0.070574128998130897</v>
      </c>
      <c r="AR503" s="10">
        <v>0.94282663981416215</v>
      </c>
      <c r="AS503" s="10">
        <v>0.94264728489864358</v>
      </c>
      <c r="AT503" s="10">
        <v>0.94282663981416215</v>
      </c>
      <c r="AU503" s="10">
        <v>0.94375730894814003</v>
      </c>
      <c r="AV503" s="10"/>
      <c r="AW503" s="10">
        <v>0.94375730894814003</v>
      </c>
      <c r="AX503" s="10">
        <v>0.9442136172127259</v>
      </c>
      <c r="AY503" s="10">
        <v>0.95016774314971553</v>
      </c>
      <c r="AZ503" s="10">
        <v>-0.021260205027227697</v>
      </c>
      <c r="BA503" s="10">
        <v>-1.1102230246251565e-16</v>
      </c>
      <c r="BB503" s="10">
        <v>-0.021260205027227697</v>
      </c>
      <c r="BC503" s="10">
        <v>0.0053115934624654582</v>
      </c>
      <c r="BD503" s="10"/>
      <c r="BE503" s="10">
        <v>0.0053115934624654582</v>
      </c>
      <c r="BF503" s="10">
        <v>-0.082569471137785233</v>
      </c>
      <c r="BG503" s="10">
        <v>-0.063284275648118782</v>
      </c>
    </row>
    <row r="504" x14ac:dyDescent="0.3">
      <c r="A504" s="36" t="s">
        <v>46</v>
      </c>
      <c r="B504" s="36"/>
      <c r="C504" s="37">
        <v>362</v>
      </c>
      <c r="D504" s="2">
        <v>6022018106.5563583</v>
      </c>
      <c r="E504" s="2">
        <v>6137686106.5563583</v>
      </c>
      <c r="F504" s="2">
        <v>6022018106.5563583</v>
      </c>
      <c r="G504" s="2">
        <v>6146997330.0977211</v>
      </c>
      <c r="H504" s="2"/>
      <c r="I504" s="2">
        <v>6146997330.0977211</v>
      </c>
      <c r="J504" s="2">
        <v>5602310054.5769844</v>
      </c>
      <c r="K504" s="2">
        <v>5633569238.3405228</v>
      </c>
      <c r="L504" s="10">
        <v>6427933.1616893066</v>
      </c>
      <c r="M504" s="10">
        <v>6551397.7809897372</v>
      </c>
      <c r="N504" s="10">
        <v>6427933.1616893066</v>
      </c>
      <c r="O504" s="10">
        <v>6561336.6289836131</v>
      </c>
      <c r="P504" s="10"/>
      <c r="Q504" s="10">
        <v>6561336.6289836131</v>
      </c>
      <c r="R504" s="10">
        <v>5979934.6240215125</v>
      </c>
      <c r="S504" s="10">
        <v>6013300.8378663724</v>
      </c>
      <c r="T504" s="10">
        <v>171478.60842833659</v>
      </c>
      <c r="U504" s="10">
        <v>174772.28628328929</v>
      </c>
      <c r="V504" s="10">
        <v>171478.60842833659</v>
      </c>
      <c r="W504" s="10">
        <v>175037.4259137896</v>
      </c>
      <c r="X504" s="10"/>
      <c r="Y504" s="10">
        <v>175037.4259137896</v>
      </c>
      <c r="Z504" s="10">
        <v>159527.30714924651</v>
      </c>
      <c r="AA504" s="10">
        <v>160417.42093461379</v>
      </c>
      <c r="AB504" s="10">
        <v>183.03715035940911</v>
      </c>
      <c r="AC504" s="10">
        <v>186.552839075908</v>
      </c>
      <c r="AD504" s="10">
        <v>183.03715035940911</v>
      </c>
      <c r="AE504" s="10">
        <v>186.83585048391339</v>
      </c>
      <c r="AF504" s="10"/>
      <c r="AG504" s="10">
        <v>186.83585048391339</v>
      </c>
      <c r="AH504" s="10">
        <v>170.28026978252001</v>
      </c>
      <c r="AI504" s="10">
        <v>171.23038182426399</v>
      </c>
      <c r="AJ504" s="10">
        <v>0.057173360185838969</v>
      </c>
      <c r="AK504" s="10">
        <v>0.057352715101356769</v>
      </c>
      <c r="AL504" s="10">
        <v>0.057173360185838969</v>
      </c>
      <c r="AM504" s="10">
        <v>0.056242691051860048</v>
      </c>
      <c r="AN504" s="10"/>
      <c r="AO504" s="10">
        <v>0.056242691051860048</v>
      </c>
      <c r="AP504" s="10">
        <v>0.055786382787274949</v>
      </c>
      <c r="AQ504" s="10">
        <v>0.049832256850284508</v>
      </c>
      <c r="AR504" s="10">
        <v>1.0000000000000011</v>
      </c>
      <c r="AS504" s="10">
        <v>1.0000000000000004</v>
      </c>
      <c r="AT504" s="10">
        <v>1.0000000000000011</v>
      </c>
      <c r="AU504" s="10">
        <v>1</v>
      </c>
      <c r="AV504" s="10"/>
      <c r="AW504" s="10">
        <v>1</v>
      </c>
      <c r="AX504" s="10">
        <v>1.0000000000000009</v>
      </c>
      <c r="AY504" s="10">
        <v>1</v>
      </c>
      <c r="AZ504" s="10">
        <v>-0.018845538528997507</v>
      </c>
      <c r="BA504" s="10">
        <v>-1.1102230246251565e-16</v>
      </c>
      <c r="BB504" s="10">
        <v>-0.018845538528997507</v>
      </c>
      <c r="BC504" s="10">
        <v>0.0015170576304670558</v>
      </c>
      <c r="BD504" s="10"/>
      <c r="BE504" s="10">
        <v>0.0015170576304670558</v>
      </c>
      <c r="BF504" s="10">
        <v>-0.087227668975687456</v>
      </c>
      <c r="BG504" s="10">
        <v>-0.08213467737904212</v>
      </c>
    </row>
    <row r="505" x14ac:dyDescent="0.3">
      <c r="A505" s="36"/>
      <c r="B505" s="36"/>
      <c r="C505" s="37" t="s">
        <v>47</v>
      </c>
      <c r="D505" s="2">
        <v>105329091852.9558</v>
      </c>
      <c r="E505" s="2">
        <v>107016487287.6465</v>
      </c>
      <c r="F505" s="2">
        <v>105329091852.9558</v>
      </c>
      <c r="G505" s="2">
        <v>109294153873.78461</v>
      </c>
      <c r="H505" s="2"/>
      <c r="I505" s="2">
        <v>109294153873.78461</v>
      </c>
      <c r="J505" s="2">
        <v>100424328925.21021</v>
      </c>
      <c r="K505" s="2">
        <v>113050654223.14619</v>
      </c>
      <c r="L505" s="10">
        <v>112428815.46223021</v>
      </c>
      <c r="M505" s="10">
        <v>114229950.0452901</v>
      </c>
      <c r="N505" s="10">
        <v>112428815.46223021</v>
      </c>
      <c r="O505" s="10">
        <v>116661143.09739479</v>
      </c>
      <c r="P505" s="10"/>
      <c r="Q505" s="10">
        <v>116661143.09739479</v>
      </c>
      <c r="R505" s="10">
        <v>107193446.23623019</v>
      </c>
      <c r="S505" s="10">
        <v>120670850.929603</v>
      </c>
      <c r="T505" s="10">
        <v>10224.52324975056</v>
      </c>
      <c r="U505" s="10">
        <v>10388.32238207008</v>
      </c>
      <c r="V505" s="10">
        <v>10224.52324975056</v>
      </c>
      <c r="W505" s="10">
        <v>10609.420414488901</v>
      </c>
      <c r="X505" s="10"/>
      <c r="Y505" s="10">
        <v>10609.420414488901</v>
      </c>
      <c r="Z505" s="10">
        <v>9748.407281151307</v>
      </c>
      <c r="AA505" s="10">
        <v>10974.072045714989</v>
      </c>
      <c r="AB505" s="10">
        <v>10.913708809340971</v>
      </c>
      <c r="AC505" s="10">
        <v>11.08854884732529</v>
      </c>
      <c r="AD505" s="10">
        <v>10.913708809340971</v>
      </c>
      <c r="AE505" s="10">
        <v>11.324550026568151</v>
      </c>
      <c r="AF505" s="10"/>
      <c r="AG505" s="10">
        <v>11.324550026568151</v>
      </c>
      <c r="AH505" s="10">
        <v>10.405500170772291</v>
      </c>
      <c r="AI505" s="10">
        <v>11.71378105698806</v>
      </c>
      <c r="AJ505" s="10">
        <v>1</v>
      </c>
      <c r="AK505" s="10">
        <v>1</v>
      </c>
      <c r="AL505" s="10">
        <v>1</v>
      </c>
      <c r="AM505" s="10">
        <v>1</v>
      </c>
      <c r="AN505" s="10"/>
      <c r="AO505" s="10">
        <v>1</v>
      </c>
      <c r="AP505" s="10">
        <v>1</v>
      </c>
      <c r="AQ505" s="10">
        <v>0.99999999999999989</v>
      </c>
      <c r="AR505" s="10">
        <v>1.0000000000000011</v>
      </c>
      <c r="AS505" s="10">
        <v>1.0000000000000004</v>
      </c>
      <c r="AT505" s="10">
        <v>1.0000000000000011</v>
      </c>
      <c r="AU505" s="10">
        <v>1</v>
      </c>
      <c r="AV505" s="10"/>
      <c r="AW505" s="10">
        <v>1</v>
      </c>
      <c r="AX505" s="10">
        <v>1.0000000000000009</v>
      </c>
      <c r="AY505" s="10">
        <v>1</v>
      </c>
      <c r="AZ505" s="10">
        <v>-0.015767621209199389</v>
      </c>
      <c r="BA505" s="10">
        <v>0</v>
      </c>
      <c r="BB505" s="10">
        <v>-0.015767621209199389</v>
      </c>
      <c r="BC505" s="10">
        <v>0.021283324129449666</v>
      </c>
      <c r="BD505" s="10"/>
      <c r="BE505" s="10">
        <v>0.021283324129449666</v>
      </c>
      <c r="BF505" s="10">
        <v>-0.061599464993813746</v>
      </c>
      <c r="BG505" s="10">
        <v>0.056385395264195504</v>
      </c>
    </row>
    <row r="507">
      <c r="A507" s="8" t="s">
        <v>107</v>
      </c>
    </row>
    <row r="508">
      <c r="A508" s="8" t="s">
        <v>108</v>
      </c>
    </row>
    <row r="509">
      <c r="A509" s="8" t="s">
        <v>108</v>
      </c>
    </row>
    <row r="510">
      <c r="A510" s="8" t="s">
        <v>108</v>
      </c>
    </row>
    <row r="511">
      <c r="A511" s="8" t="s">
        <v>108</v>
      </c>
    </row>
    <row r="512">
      <c r="A512" s="8" t="s">
        <v>108</v>
      </c>
    </row>
    <row r="513">
      <c r="A513" s="8" t="s">
        <v>108</v>
      </c>
    </row>
    <row r="514">
      <c r="A514" s="8" t="s">
        <v>108</v>
      </c>
    </row>
    <row r="515">
      <c r="A515" s="8" t="s">
        <v>108</v>
      </c>
    </row>
    <row r="516">
      <c r="A516" s="8" t="s">
        <v>108</v>
      </c>
    </row>
    <row r="517">
      <c r="A517" s="8" t="s">
        <v>108</v>
      </c>
    </row>
    <row r="518">
      <c r="A518" s="8" t="s">
        <v>108</v>
      </c>
    </row>
    <row r="519">
      <c r="A519" s="8" t="s">
        <v>108</v>
      </c>
    </row>
    <row r="520">
      <c r="A520" s="8" t="s">
        <v>108</v>
      </c>
    </row>
    <row r="521">
      <c r="A521" s="8" t="s">
        <v>108</v>
      </c>
    </row>
    <row r="522">
      <c r="A522" s="8" t="s">
        <v>108</v>
      </c>
    </row>
    <row r="523">
      <c r="A523" s="8" t="s">
        <v>108</v>
      </c>
    </row>
    <row r="524">
      <c r="A524" s="8" t="s">
        <v>108</v>
      </c>
    </row>
    <row r="525">
      <c r="A525" s="8" t="s">
        <v>108</v>
      </c>
    </row>
    <row r="526">
      <c r="A526" s="8" t="s">
        <v>108</v>
      </c>
    </row>
    <row r="527">
      <c r="A527" s="8" t="s">
        <v>108</v>
      </c>
    </row>
    <row r="528">
      <c r="A528" s="8" t="s">
        <v>108</v>
      </c>
    </row>
    <row r="529">
      <c r="A529" s="8" t="s">
        <v>108</v>
      </c>
    </row>
    <row r="530">
      <c r="A530" s="8" t="s">
        <v>108</v>
      </c>
    </row>
    <row r="531">
      <c r="A531" s="8" t="s">
        <v>108</v>
      </c>
    </row>
    <row r="532">
      <c r="A532" s="8" t="s">
        <v>108</v>
      </c>
    </row>
    <row r="533">
      <c r="A533" s="8" t="s">
        <v>108</v>
      </c>
    </row>
    <row r="534">
      <c r="A534" s="8" t="s">
        <v>108</v>
      </c>
    </row>
    <row r="535">
      <c r="A535" s="8" t="s">
        <v>108</v>
      </c>
    </row>
    <row r="536">
      <c r="A536" s="8" t="s">
        <v>108</v>
      </c>
    </row>
    <row r="537">
      <c r="A537" s="8" t="s">
        <v>108</v>
      </c>
    </row>
    <row r="538">
      <c r="A538" s="8" t="s">
        <v>108</v>
      </c>
    </row>
    <row r="539">
      <c r="A539" s="8" t="s">
        <v>108</v>
      </c>
    </row>
    <row r="540">
      <c r="A540" s="8" t="s">
        <v>108</v>
      </c>
    </row>
    <row r="541">
      <c r="A541" s="8" t="s">
        <v>108</v>
      </c>
    </row>
    <row r="542">
      <c r="A542" s="8" t="s">
        <v>108</v>
      </c>
    </row>
    <row r="543">
      <c r="A543" s="8" t="s">
        <v>108</v>
      </c>
    </row>
    <row r="544">
      <c r="A544" s="8" t="s">
        <v>108</v>
      </c>
    </row>
    <row r="545">
      <c r="A545" s="8" t="s">
        <v>108</v>
      </c>
    </row>
    <row r="546">
      <c r="A546" s="8" t="s">
        <v>108</v>
      </c>
    </row>
    <row r="547">
      <c r="A547" s="8" t="s">
        <v>108</v>
      </c>
    </row>
    <row r="548">
      <c r="A548" s="8" t="s">
        <v>108</v>
      </c>
    </row>
    <row r="549">
      <c r="A549" s="8" t="s">
        <v>108</v>
      </c>
    </row>
    <row r="550">
      <c r="A550" s="8" t="s">
        <v>108</v>
      </c>
    </row>
    <row r="551">
      <c r="A551" s="8" t="s">
        <v>108</v>
      </c>
    </row>
    <row r="552">
      <c r="A552" s="8" t="s">
        <v>108</v>
      </c>
    </row>
    <row r="553">
      <c r="A553" s="8" t="s">
        <v>108</v>
      </c>
    </row>
    <row r="554">
      <c r="A554" s="8" t="s">
        <v>108</v>
      </c>
    </row>
    <row r="555">
      <c r="A555" s="8" t="s">
        <v>108</v>
      </c>
    </row>
    <row r="556">
      <c r="A556" s="8" t="s">
        <v>108</v>
      </c>
    </row>
    <row r="557">
      <c r="A557" s="8" t="s">
        <v>108</v>
      </c>
    </row>
    <row r="558">
      <c r="A558" s="8" t="s">
        <v>108</v>
      </c>
    </row>
    <row r="559">
      <c r="A559" s="8" t="s">
        <v>108</v>
      </c>
    </row>
    <row r="560">
      <c r="A560" s="8" t="s">
        <v>108</v>
      </c>
    </row>
    <row r="561">
      <c r="A561" s="8" t="s">
        <v>108</v>
      </c>
    </row>
    <row r="562">
      <c r="A562" s="8" t="s">
        <v>108</v>
      </c>
    </row>
    <row r="563">
      <c r="A563" s="8" t="s">
        <v>108</v>
      </c>
    </row>
    <row r="564">
      <c r="A564" s="8" t="s">
        <v>108</v>
      </c>
    </row>
    <row r="565">
      <c r="A565" s="8" t="s">
        <v>108</v>
      </c>
    </row>
    <row r="566">
      <c r="A566" s="8" t="s">
        <v>108</v>
      </c>
    </row>
    <row r="567">
      <c r="A567" s="8" t="s">
        <v>108</v>
      </c>
    </row>
    <row r="568">
      <c r="A568" s="8" t="s">
        <v>108</v>
      </c>
    </row>
    <row r="569">
      <c r="A569" s="8" t="s">
        <v>108</v>
      </c>
    </row>
    <row r="570">
      <c r="A570" s="8" t="s">
        <v>108</v>
      </c>
    </row>
    <row r="571">
      <c r="A571" s="8" t="s">
        <v>108</v>
      </c>
    </row>
    <row r="572">
      <c r="A572" s="8" t="s">
        <v>108</v>
      </c>
    </row>
    <row r="573">
      <c r="A573" s="8" t="s">
        <v>108</v>
      </c>
    </row>
    <row r="574">
      <c r="A574" s="8" t="s">
        <v>108</v>
      </c>
    </row>
    <row r="575">
      <c r="A575" s="8" t="s">
        <v>108</v>
      </c>
    </row>
    <row r="576">
      <c r="A576" s="8" t="s">
        <v>108</v>
      </c>
    </row>
    <row r="577">
      <c r="A577" s="8" t="s">
        <v>108</v>
      </c>
    </row>
    <row r="578">
      <c r="A578" s="8" t="s">
        <v>108</v>
      </c>
    </row>
    <row r="579">
      <c r="A579" s="8" t="s">
        <v>108</v>
      </c>
    </row>
    <row r="580">
      <c r="A580" s="8" t="s">
        <v>108</v>
      </c>
    </row>
    <row r="581">
      <c r="A581" s="8" t="s">
        <v>108</v>
      </c>
    </row>
    <row r="582">
      <c r="A582" s="8" t="s">
        <v>108</v>
      </c>
    </row>
    <row r="583">
      <c r="A583" s="8" t="s">
        <v>108</v>
      </c>
    </row>
    <row r="584">
      <c r="A584" s="8" t="s">
        <v>108</v>
      </c>
    </row>
    <row r="585">
      <c r="A585" s="8" t="s">
        <v>108</v>
      </c>
    </row>
    <row r="586">
      <c r="A586" s="8" t="s">
        <v>108</v>
      </c>
    </row>
    <row r="587">
      <c r="A587" s="8" t="s">
        <v>108</v>
      </c>
    </row>
    <row r="588">
      <c r="A588" s="8" t="s">
        <v>108</v>
      </c>
    </row>
    <row r="589">
      <c r="A589" s="8" t="s">
        <v>108</v>
      </c>
    </row>
    <row r="590">
      <c r="A590" s="8" t="s">
        <v>108</v>
      </c>
    </row>
    <row r="591">
      <c r="A591" s="8" t="s">
        <v>108</v>
      </c>
    </row>
    <row r="592">
      <c r="A592" s="8" t="s">
        <v>108</v>
      </c>
    </row>
    <row r="593">
      <c r="A593" s="8" t="s">
        <v>108</v>
      </c>
    </row>
    <row r="594">
      <c r="A594" s="8" t="s">
        <v>108</v>
      </c>
    </row>
    <row r="595">
      <c r="A595" s="8" t="s">
        <v>108</v>
      </c>
    </row>
    <row r="596">
      <c r="A596" s="8" t="s">
        <v>108</v>
      </c>
    </row>
    <row r="597">
      <c r="A597" s="8" t="s">
        <v>108</v>
      </c>
    </row>
    <row r="598">
      <c r="A598" s="8" t="s">
        <v>108</v>
      </c>
    </row>
    <row r="599">
      <c r="A599" s="8" t="s">
        <v>108</v>
      </c>
    </row>
    <row r="600">
      <c r="A600" s="8" t="s">
        <v>108</v>
      </c>
    </row>
    <row r="601">
      <c r="A601" s="8" t="s">
        <v>108</v>
      </c>
    </row>
    <row r="602">
      <c r="A602" s="8" t="s">
        <v>108</v>
      </c>
    </row>
    <row r="603">
      <c r="A603" s="8" t="s">
        <v>108</v>
      </c>
    </row>
    <row r="604">
      <c r="A604" s="8" t="s">
        <v>108</v>
      </c>
    </row>
    <row r="605">
      <c r="A605" s="8" t="s">
        <v>108</v>
      </c>
    </row>
    <row r="606">
      <c r="A606" s="8" t="s">
        <v>108</v>
      </c>
    </row>
    <row r="607">
      <c r="A607" s="8" t="s">
        <v>108</v>
      </c>
    </row>
    <row r="608">
      <c r="A608" s="8" t="s">
        <v>108</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08"/>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112</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115</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109</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10224.52324975056</v>
      </c>
      <c r="E9" s="19">
        <v>10388.32238207008</v>
      </c>
      <c r="F9" s="19">
        <v>10224.52324975056</v>
      </c>
      <c r="G9" s="19">
        <v>10609.420414488901</v>
      </c>
      <c r="H9" s="19"/>
      <c r="I9" s="19">
        <v>10609.420414488901</v>
      </c>
      <c r="J9" s="19">
        <v>9748.407281151307</v>
      </c>
      <c r="K9" s="19">
        <v>10974.072045714989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6876.5100000000002</v>
      </c>
      <c r="E10" s="19">
        <v>6939.9899999999998</v>
      </c>
      <c r="F10" s="19">
        <v>6876.5100000000002</v>
      </c>
      <c r="G10" s="19">
        <v>7183.2299999999996</v>
      </c>
      <c r="H10" s="19"/>
      <c r="I10" s="19">
        <v>7183.2299999999996</v>
      </c>
      <c r="J10" s="19">
        <v>6619.6506171747515</v>
      </c>
      <c r="K10" s="19">
        <v>7908.853199381997</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15258.678948755696</v>
      </c>
      <c r="E11" s="19">
        <v>15384.821360118558</v>
      </c>
      <c r="F11" s="19">
        <v>15258.678948755698</v>
      </c>
      <c r="G11" s="19">
        <v>15395.182219112476</v>
      </c>
      <c r="H11" s="19"/>
      <c r="I11" s="19">
        <v>15395.182219112476</v>
      </c>
      <c r="J11" s="19">
        <v>14040.756207744917</v>
      </c>
      <c r="K11" s="19">
        <v>14013.155347242411</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0.50372352605709259</v>
      </c>
      <c r="E12" s="19">
        <v>0.49758318448779842</v>
      </c>
      <c r="F12" s="19">
        <v>0.50372352605709259</v>
      </c>
      <c r="G12" s="19">
        <v>0.48597908407723978</v>
      </c>
      <c r="H12" s="19"/>
      <c r="I12" s="19">
        <v>0.48597908407723978</v>
      </c>
      <c r="J12" s="19">
        <v>0.48408528266623851</v>
      </c>
      <c r="K12" s="19">
        <v>0.42724960903336962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0.00032602487513366807</v>
      </c>
      <c r="F13" s="19">
        <v>0</v>
      </c>
      <c r="G13" s="19">
        <v>0.010509613767508474</v>
      </c>
      <c r="H13" s="19"/>
      <c r="I13" s="19">
        <v>0.010509613767508474</v>
      </c>
      <c r="J13" s="19">
        <v>0.012365407382125659</v>
      </c>
      <c r="K13" s="19">
        <v>0.06564998431750968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v>
      </c>
      <c r="E14" s="19">
        <v>0.006140341569294161</v>
      </c>
      <c r="F14" s="19">
        <v>0</v>
      </c>
      <c r="G14" s="19">
        <v>0.01774444197985281</v>
      </c>
      <c r="H14" s="19"/>
      <c r="I14" s="19">
        <v>0.01774444197985281</v>
      </c>
      <c r="J14" s="19">
        <v>0.019638243390854071</v>
      </c>
      <c r="K14" s="19">
        <v>0.07647391702372297</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0.0058143166941604929</v>
      </c>
      <c r="F15" s="19">
        <v>0</v>
      </c>
      <c r="G15" s="19">
        <v>0.0072348282123443353</v>
      </c>
      <c r="H15" s="19"/>
      <c r="I15" s="19">
        <v>0.0072348282123443353</v>
      </c>
      <c r="J15" s="19">
        <v>0.0072728360087284116</v>
      </c>
      <c r="K15" s="19">
        <v>0.010823932706213291</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763805289.78650737</v>
      </c>
      <c r="E18" s="19">
        <v>1027863247.237451</v>
      </c>
      <c r="F18" s="19">
        <v>763805289.78650737</v>
      </c>
      <c r="G18" s="19">
        <v>1288283150.1573319</v>
      </c>
      <c r="H18" s="19"/>
      <c r="I18" s="19">
        <v>1288283150.1573319</v>
      </c>
      <c r="J18" s="19">
        <v>1188369309.2408969</v>
      </c>
      <c r="K18" s="19">
        <v>2389683417.3934288</v>
      </c>
      <c r="L18" s="19">
        <v>815289.70262428652</v>
      </c>
      <c r="M18" s="19">
        <v>1097146.527242417</v>
      </c>
      <c r="N18" s="19">
        <v>815289.70262428652</v>
      </c>
      <c r="O18" s="19">
        <v>1375120.073705208</v>
      </c>
      <c r="P18" s="19"/>
      <c r="Q18" s="19">
        <v>1375120.073705208</v>
      </c>
      <c r="R18" s="19">
        <v>1268471.5250003689</v>
      </c>
      <c r="S18" s="19">
        <v>2550760.3950706418</v>
      </c>
      <c r="T18" s="19">
        <v>742.7359132941798</v>
      </c>
      <c r="U18" s="19">
        <v>999.50989851329416</v>
      </c>
      <c r="V18" s="19">
        <v>742.7359132941798</v>
      </c>
      <c r="W18" s="19">
        <v>1252.746184019046</v>
      </c>
      <c r="X18" s="19"/>
      <c r="Y18" s="19">
        <v>1252.746184019046</v>
      </c>
      <c r="Z18" s="19">
        <v>1155.588441232871</v>
      </c>
      <c r="AA18" s="19">
        <v>2323.7646023605989</v>
      </c>
      <c r="AB18" s="20">
        <v>0.79280014157436207</v>
      </c>
      <c r="AC18" s="20">
        <v>1.0668820166939481</v>
      </c>
      <c r="AD18" s="20">
        <v>0.79280014157436207</v>
      </c>
      <c r="AE18" s="20">
        <v>1.337187732907791</v>
      </c>
      <c r="AF18" s="20"/>
      <c r="AG18" s="20">
        <v>1.337187732907791</v>
      </c>
      <c r="AH18" s="20">
        <v>1.2334810575508699</v>
      </c>
      <c r="AI18" s="20">
        <v>2.4803983121889122</v>
      </c>
      <c r="AJ18" s="19">
        <v>0.0072516080443645551</v>
      </c>
      <c r="AK18" s="19">
        <v>0.0096047186119526343</v>
      </c>
      <c r="AL18" s="19">
        <v>0.0072516080443645551</v>
      </c>
      <c r="AM18" s="19">
        <v>0.011787301557273326</v>
      </c>
      <c r="AN18" s="19"/>
      <c r="AO18" s="19">
        <v>0.011787301557273326</v>
      </c>
      <c r="AP18" s="19">
        <v>0.011833480213006158</v>
      </c>
      <c r="AQ18" s="19">
        <v>0.021138165310185003</v>
      </c>
      <c r="AR18" s="19">
        <v>0.0072516080443645551</v>
      </c>
      <c r="AS18" s="19">
        <v>0.0096047186119526343</v>
      </c>
      <c r="AT18" s="19">
        <v>0.0072516080443645551</v>
      </c>
      <c r="AU18" s="19">
        <v>0.011787301557273326</v>
      </c>
      <c r="AV18" s="19"/>
      <c r="AW18" s="19">
        <v>0.011787301557273326</v>
      </c>
      <c r="AX18" s="19">
        <v>0.011833480213006158</v>
      </c>
      <c r="AY18" s="19">
        <v>0.021138165310185003</v>
      </c>
      <c r="AZ18" s="21">
        <v>0</v>
      </c>
      <c r="BA18" s="21">
        <v>0.34571370607390128</v>
      </c>
      <c r="BB18" s="21">
        <v>0</v>
      </c>
      <c r="BC18" s="21">
        <v>0.68666434677013366</v>
      </c>
      <c r="BD18" s="21"/>
      <c r="BE18" s="21">
        <v>0.68666434677013366</v>
      </c>
      <c r="BF18" s="21">
        <v>0.55585373017390372</v>
      </c>
      <c r="BG18" s="21">
        <v>2.1286552336674363</v>
      </c>
      <c r="BH18" s="21"/>
      <c r="BI18" s="21"/>
      <c r="BJ18" s="21"/>
      <c r="BK18" s="21"/>
      <c r="BL18" s="21"/>
      <c r="BM18" s="21"/>
      <c r="BN18" s="21"/>
      <c r="BO18" s="21"/>
    </row>
    <row r="19" s="16" customFormat="true" x14ac:dyDescent="0.3">
      <c r="A19" s="17"/>
      <c r="B19" s="17"/>
      <c r="C19" s="28">
        <f t="shared" ref="C19:C27" si="0">C18+1</f>
        <v>2</v>
      </c>
      <c r="D19" s="19">
        <v>2129503844.7777801</v>
      </c>
      <c r="E19" s="19">
        <v>2271239624.7777801</v>
      </c>
      <c r="F19" s="19">
        <v>2129503844.7777801</v>
      </c>
      <c r="G19" s="19">
        <v>2598339683.9988108</v>
      </c>
      <c r="H19" s="19"/>
      <c r="I19" s="19">
        <v>2598339683.9988108</v>
      </c>
      <c r="J19" s="19">
        <v>2404770304.7767849</v>
      </c>
      <c r="K19" s="19">
        <v>3681749326.490706</v>
      </c>
      <c r="L19" s="19">
        <v>2273043.3784131408</v>
      </c>
      <c r="M19" s="19">
        <v>2424332.88042709</v>
      </c>
      <c r="N19" s="19">
        <v>2273043.3784131408</v>
      </c>
      <c r="O19" s="19">
        <v>2773481.1693650242</v>
      </c>
      <c r="P19" s="19"/>
      <c r="Q19" s="19">
        <v>2773481.1693650242</v>
      </c>
      <c r="R19" s="19">
        <v>2566864.2164146141</v>
      </c>
      <c r="S19" s="19">
        <v>3929918.2051629722</v>
      </c>
      <c r="T19" s="19">
        <v>2066.8442704361032</v>
      </c>
      <c r="U19" s="19">
        <v>2204.4095467455072</v>
      </c>
      <c r="V19" s="19">
        <v>2066.8442704361032</v>
      </c>
      <c r="W19" s="19">
        <v>2521.8848520464221</v>
      </c>
      <c r="X19" s="19"/>
      <c r="Y19" s="19">
        <v>2521.8848520464221</v>
      </c>
      <c r="Z19" s="19">
        <v>2334.0111539744339</v>
      </c>
      <c r="AA19" s="19">
        <v>3573.4157133834069</v>
      </c>
      <c r="AB19" s="20">
        <v>2.2061602258417978</v>
      </c>
      <c r="AC19" s="20">
        <v>2.3529981107235201</v>
      </c>
      <c r="AD19" s="20">
        <v>2.2061602258417978</v>
      </c>
      <c r="AE19" s="20">
        <v>2.6918728877255029</v>
      </c>
      <c r="AF19" s="20"/>
      <c r="AG19" s="20">
        <v>2.6918728877255029</v>
      </c>
      <c r="AH19" s="20">
        <v>2.491335534187602</v>
      </c>
      <c r="AI19" s="20">
        <v>3.8142823482299151</v>
      </c>
      <c r="AJ19" s="19">
        <v>0.020217622760392392</v>
      </c>
      <c r="AK19" s="19">
        <v>0.021223268323814264</v>
      </c>
      <c r="AL19" s="19">
        <v>0.020217622760392392</v>
      </c>
      <c r="AM19" s="19">
        <v>0.023773821306118832</v>
      </c>
      <c r="AN19" s="19"/>
      <c r="AO19" s="19">
        <v>0.023773821306118832</v>
      </c>
      <c r="AP19" s="19">
        <v>0.023946092849350363</v>
      </c>
      <c r="AQ19" s="19">
        <v>0.032567253606719047</v>
      </c>
      <c r="AR19" s="19">
        <v>0.027469230804756946</v>
      </c>
      <c r="AS19" s="19">
        <v>0.030827986935766896</v>
      </c>
      <c r="AT19" s="19">
        <v>0.027469230804756946</v>
      </c>
      <c r="AU19" s="19">
        <v>0.035561122863392157</v>
      </c>
      <c r="AV19" s="19"/>
      <c r="AW19" s="19">
        <v>0.035561122863392157</v>
      </c>
      <c r="AX19" s="19">
        <v>0.035779573062356518</v>
      </c>
      <c r="AY19" s="19">
        <v>0.053705418916904051</v>
      </c>
      <c r="AZ19" s="21">
        <v>0</v>
      </c>
      <c r="BA19" s="21">
        <v>0.066558123549568249</v>
      </c>
      <c r="BB19" s="21">
        <v>0</v>
      </c>
      <c r="BC19" s="21">
        <v>0.22016200645552497</v>
      </c>
      <c r="BD19" s="21"/>
      <c r="BE19" s="21">
        <v>0.22016200645552497</v>
      </c>
      <c r="BF19" s="21">
        <v>0.1292631899557477</v>
      </c>
      <c r="BG19" s="21">
        <v>0.72892354034463258</v>
      </c>
      <c r="BH19" s="21"/>
      <c r="BI19" s="21"/>
      <c r="BJ19" s="21"/>
      <c r="BK19" s="21"/>
      <c r="BL19" s="21"/>
      <c r="BM19" s="21"/>
      <c r="BN19" s="21"/>
      <c r="BO19" s="21"/>
    </row>
    <row r="20" s="16" customFormat="true" x14ac:dyDescent="0.3">
      <c r="A20" s="17"/>
      <c r="B20" s="17"/>
      <c r="C20" s="28">
        <f t="shared" si="0"/>
        <v>3</v>
      </c>
      <c r="D20" s="19">
        <v>3640097902.4538221</v>
      </c>
      <c r="E20" s="19">
        <v>3765221518.4538221</v>
      </c>
      <c r="F20" s="19">
        <v>3640097902.4538221</v>
      </c>
      <c r="G20" s="19">
        <v>3998797933.9536071</v>
      </c>
      <c r="H20" s="19"/>
      <c r="I20" s="19">
        <v>3998797933.9536071</v>
      </c>
      <c r="J20" s="19">
        <v>3697469887.5138311</v>
      </c>
      <c r="K20" s="19">
        <v>5118719437.6952219</v>
      </c>
      <c r="L20" s="19">
        <v>3885459.2604934461</v>
      </c>
      <c r="M20" s="19">
        <v>4019016.8530422342</v>
      </c>
      <c r="N20" s="19">
        <v>3885459.2604934461</v>
      </c>
      <c r="O20" s="19">
        <v>4268337.5226936508</v>
      </c>
      <c r="P20" s="19"/>
      <c r="Q20" s="19">
        <v>4268337.5226936508</v>
      </c>
      <c r="R20" s="19">
        <v>3946698.413015699</v>
      </c>
      <c r="S20" s="19">
        <v>5463747.5073551303</v>
      </c>
      <c r="T20" s="19">
        <v>3530.1133950797112</v>
      </c>
      <c r="U20" s="19">
        <v>3651.4564371403808</v>
      </c>
      <c r="V20" s="19">
        <v>3530.1133950797112</v>
      </c>
      <c r="W20" s="19">
        <v>3877.9754086698722</v>
      </c>
      <c r="X20" s="19"/>
      <c r="Y20" s="19">
        <v>3877.9754086698722</v>
      </c>
      <c r="Z20" s="19">
        <v>3585.751902172095</v>
      </c>
      <c r="AA20" s="19">
        <v>4964.05880745182</v>
      </c>
      <c r="AB20" s="20">
        <v>3.7680612305120338</v>
      </c>
      <c r="AC20" s="20">
        <v>3.8975834189546168</v>
      </c>
      <c r="AD20" s="20">
        <v>3.7680612305120338</v>
      </c>
      <c r="AE20" s="20">
        <v>4.1393709365412752</v>
      </c>
      <c r="AF20" s="20"/>
      <c r="AG20" s="20">
        <v>4.1393709365412752</v>
      </c>
      <c r="AH20" s="20">
        <v>3.8274500597180849</v>
      </c>
      <c r="AI20" s="20">
        <v>5.2986619535825543</v>
      </c>
      <c r="AJ20" s="19">
        <v>0.034559283085204652</v>
      </c>
      <c r="AK20" s="19">
        <v>0.035183564830841368</v>
      </c>
      <c r="AL20" s="19">
        <v>0.034559283085204652</v>
      </c>
      <c r="AM20" s="19">
        <v>0.036587482424462615</v>
      </c>
      <c r="AN20" s="19"/>
      <c r="AO20" s="19">
        <v>0.036587482424462615</v>
      </c>
      <c r="AP20" s="19">
        <v>0.036818467467853104</v>
      </c>
      <c r="AQ20" s="19">
        <v>0.045278105402128718</v>
      </c>
      <c r="AR20" s="19">
        <v>0.062028513889961598</v>
      </c>
      <c r="AS20" s="19">
        <v>0.066011551766608265</v>
      </c>
      <c r="AT20" s="19">
        <v>0.062028513889961598</v>
      </c>
      <c r="AU20" s="19">
        <v>0.072148605287854772</v>
      </c>
      <c r="AV20" s="19"/>
      <c r="AW20" s="19">
        <v>0.072148605287854772</v>
      </c>
      <c r="AX20" s="19">
        <v>0.072598040530209629</v>
      </c>
      <c r="AY20" s="19">
        <v>0.098983524319032762</v>
      </c>
      <c r="AZ20" s="21">
        <v>0</v>
      </c>
      <c r="BA20" s="21">
        <v>0.034373695255738523</v>
      </c>
      <c r="BB20" s="21">
        <v>0</v>
      </c>
      <c r="BC20" s="21">
        <v>0.098541314303107752</v>
      </c>
      <c r="BD20" s="21"/>
      <c r="BE20" s="21">
        <v>0.098541314303107752</v>
      </c>
      <c r="BF20" s="21">
        <v>0.015761110441929072</v>
      </c>
      <c r="BG20" s="21">
        <v>0.40620378211384045</v>
      </c>
      <c r="BH20" s="21"/>
      <c r="BI20" s="21"/>
      <c r="BJ20" s="21"/>
      <c r="BK20" s="21"/>
      <c r="BL20" s="21"/>
      <c r="BM20" s="21"/>
      <c r="BN20" s="21"/>
      <c r="BO20" s="21"/>
    </row>
    <row r="21" s="16" customFormat="true" x14ac:dyDescent="0.3">
      <c r="A21" s="17"/>
      <c r="B21" s="17"/>
      <c r="C21" s="28">
        <f t="shared" si="0"/>
        <v>4</v>
      </c>
      <c r="D21" s="19">
        <v>4980840626.6549673</v>
      </c>
      <c r="E21" s="19">
        <v>5048000753.2928982</v>
      </c>
      <c r="F21" s="19">
        <v>4980840626.6549673</v>
      </c>
      <c r="G21" s="19">
        <v>5284834169.3141909</v>
      </c>
      <c r="H21" s="19"/>
      <c r="I21" s="19">
        <v>5284834169.3141909</v>
      </c>
      <c r="J21" s="19">
        <v>4884839753.2753868</v>
      </c>
      <c r="K21" s="19">
        <v>6182454189.6191216</v>
      </c>
      <c r="L21" s="19">
        <v>5316574.9538858812</v>
      </c>
      <c r="M21" s="19">
        <v>5388262.0191720529</v>
      </c>
      <c r="N21" s="19">
        <v>5316574.9538858812</v>
      </c>
      <c r="O21" s="19">
        <v>5641059.2279652301</v>
      </c>
      <c r="P21" s="19"/>
      <c r="Q21" s="19">
        <v>5641059.2279652301</v>
      </c>
      <c r="R21" s="19">
        <v>5214103.1268955404</v>
      </c>
      <c r="S21" s="19">
        <v>6599183.4635653337</v>
      </c>
      <c r="T21" s="19">
        <v>4836.1220119071631</v>
      </c>
      <c r="U21" s="19">
        <v>4901.3307971507684</v>
      </c>
      <c r="V21" s="19">
        <v>4836.1220119071631</v>
      </c>
      <c r="W21" s="19">
        <v>5131.2830044642033</v>
      </c>
      <c r="X21" s="19"/>
      <c r="Y21" s="19">
        <v>5131.2830044642033</v>
      </c>
      <c r="Z21" s="19">
        <v>4742.9104494996554</v>
      </c>
      <c r="AA21" s="19">
        <v>6002.8226227556152</v>
      </c>
      <c r="AB21" s="20">
        <v>5.1621015586899466</v>
      </c>
      <c r="AC21" s="20">
        <v>5.2317057521154871</v>
      </c>
      <c r="AD21" s="20">
        <v>5.1621015586899466</v>
      </c>
      <c r="AE21" s="20">
        <v>5.4771579232712666</v>
      </c>
      <c r="AF21" s="20"/>
      <c r="AG21" s="20">
        <v>5.4771579232712666</v>
      </c>
      <c r="AH21" s="20">
        <v>5.0626070566060406</v>
      </c>
      <c r="AI21" s="20">
        <v>6.407443803355573</v>
      </c>
      <c r="AJ21" s="19">
        <v>0.047288365816430353</v>
      </c>
      <c r="AK21" s="19">
        <v>0.04717030881161819</v>
      </c>
      <c r="AL21" s="19">
        <v>0.047288365816430353</v>
      </c>
      <c r="AM21" s="19">
        <v>0.048354225564683342</v>
      </c>
      <c r="AN21" s="19"/>
      <c r="AO21" s="19">
        <v>0.048354225564683342</v>
      </c>
      <c r="AP21" s="19">
        <v>0.048641995476149127</v>
      </c>
      <c r="AQ21" s="19">
        <v>0.054687469365863384</v>
      </c>
      <c r="AR21" s="19">
        <v>0.10931687970639195</v>
      </c>
      <c r="AS21" s="19">
        <v>0.11318186057822646</v>
      </c>
      <c r="AT21" s="19">
        <v>0.10931687970639195</v>
      </c>
      <c r="AU21" s="19">
        <v>0.12050283085253811</v>
      </c>
      <c r="AV21" s="19"/>
      <c r="AW21" s="19">
        <v>0.12050283085253811</v>
      </c>
      <c r="AX21" s="19">
        <v>0.12124003600635876</v>
      </c>
      <c r="AY21" s="19">
        <v>0.15367099368489615</v>
      </c>
      <c r="AZ21" s="21">
        <v>0</v>
      </c>
      <c r="BA21" s="21">
        <v>0.013483693149811682</v>
      </c>
      <c r="BB21" s="21">
        <v>0</v>
      </c>
      <c r="BC21" s="21">
        <v>0.06103257772039572</v>
      </c>
      <c r="BD21" s="21"/>
      <c r="BE21" s="21">
        <v>0.06103257772039572</v>
      </c>
      <c r="BF21" s="21">
        <v>-0.019274030344563098</v>
      </c>
      <c r="BG21" s="21">
        <v>0.2412471414029429</v>
      </c>
      <c r="BH21" s="21"/>
      <c r="BI21" s="21"/>
      <c r="BJ21" s="21"/>
      <c r="BK21" s="21"/>
      <c r="BL21" s="21"/>
      <c r="BM21" s="21"/>
      <c r="BN21" s="21"/>
      <c r="BO21" s="21"/>
    </row>
    <row r="22" s="16" customFormat="true" x14ac:dyDescent="0.3">
      <c r="A22" s="17"/>
      <c r="B22" s="17"/>
      <c r="C22" s="28">
        <f t="shared" si="0"/>
        <v>5</v>
      </c>
      <c r="D22" s="19">
        <v>6357486112.5883131</v>
      </c>
      <c r="E22" s="19">
        <v>6446211478.0076675</v>
      </c>
      <c r="F22" s="19">
        <v>6357486112.5883131</v>
      </c>
      <c r="G22" s="19">
        <v>6629587650.7325268</v>
      </c>
      <c r="H22" s="19"/>
      <c r="I22" s="19">
        <v>6629587650.7325268</v>
      </c>
      <c r="J22" s="19">
        <v>6123140981.7833052</v>
      </c>
      <c r="K22" s="19">
        <v>7431238054.390378</v>
      </c>
      <c r="L22" s="19">
        <v>6786013.4401778234</v>
      </c>
      <c r="M22" s="19">
        <v>6880719.3524767514</v>
      </c>
      <c r="N22" s="19">
        <v>6786013.4401778234</v>
      </c>
      <c r="O22" s="19">
        <v>7076456.0242809197</v>
      </c>
      <c r="P22" s="19"/>
      <c r="Q22" s="19">
        <v>7076456.0242809197</v>
      </c>
      <c r="R22" s="19">
        <v>6535872.2398480019</v>
      </c>
      <c r="S22" s="19">
        <v>7932141.7964880373</v>
      </c>
      <c r="T22" s="19">
        <v>6172.0367592060056</v>
      </c>
      <c r="U22" s="19">
        <v>6258.1739850125896</v>
      </c>
      <c r="V22" s="19">
        <v>6172.0367592060056</v>
      </c>
      <c r="W22" s="19">
        <v>6436.2010319894252</v>
      </c>
      <c r="X22" s="19"/>
      <c r="Y22" s="19">
        <v>6436.2010319894252</v>
      </c>
      <c r="Z22" s="19">
        <v>5944.5275305494943</v>
      </c>
      <c r="AA22" s="19">
        <v>7214.4671063126607</v>
      </c>
      <c r="AB22" s="20">
        <v>6.5880638446556601</v>
      </c>
      <c r="AC22" s="20">
        <v>6.6800071633938183</v>
      </c>
      <c r="AD22" s="20">
        <v>6.5880638446556601</v>
      </c>
      <c r="AE22" s="20">
        <v>6.8700341508075784</v>
      </c>
      <c r="AF22" s="20"/>
      <c r="AG22" s="20">
        <v>6.8700341508075784</v>
      </c>
      <c r="AH22" s="20">
        <v>6.345219321508285</v>
      </c>
      <c r="AI22" s="20">
        <v>7.7007593693706946</v>
      </c>
      <c r="AJ22" s="19">
        <v>0.060358311277036863</v>
      </c>
      <c r="AK22" s="19">
        <v>0.060235685560123861</v>
      </c>
      <c r="AL22" s="19">
        <v>0.060358311277036863</v>
      </c>
      <c r="AM22" s="19">
        <v>0.060658209206583241</v>
      </c>
      <c r="AN22" s="19"/>
      <c r="AO22" s="19">
        <v>0.060658209206583241</v>
      </c>
      <c r="AP22" s="19">
        <v>0.060972685078567367</v>
      </c>
      <c r="AQ22" s="19">
        <v>0.065733702343041309</v>
      </c>
      <c r="AR22" s="19">
        <v>0.16967519098342881</v>
      </c>
      <c r="AS22" s="19">
        <v>0.17341754613835031</v>
      </c>
      <c r="AT22" s="19">
        <v>0.16967519098342881</v>
      </c>
      <c r="AU22" s="19">
        <v>0.18116104005912137</v>
      </c>
      <c r="AV22" s="19"/>
      <c r="AW22" s="19">
        <v>0.18116104005912137</v>
      </c>
      <c r="AX22" s="19">
        <v>0.18221272108492612</v>
      </c>
      <c r="AY22" s="19">
        <v>0.21940469602793744</v>
      </c>
      <c r="AZ22" s="21">
        <v>0</v>
      </c>
      <c r="BA22" s="21">
        <v>0.013956045494723401</v>
      </c>
      <c r="BB22" s="21">
        <v>0</v>
      </c>
      <c r="BC22" s="21">
        <v>0.042800178140449452</v>
      </c>
      <c r="BD22" s="21"/>
      <c r="BE22" s="21">
        <v>0.042800178140449452</v>
      </c>
      <c r="BF22" s="21">
        <v>-0.03686128866895777</v>
      </c>
      <c r="BG22" s="21">
        <v>0.16889568027147606</v>
      </c>
      <c r="BH22" s="21"/>
      <c r="BI22" s="21"/>
      <c r="BJ22" s="21"/>
      <c r="BK22" s="21"/>
      <c r="BL22" s="21"/>
      <c r="BM22" s="21"/>
      <c r="BN22" s="21"/>
      <c r="BO22" s="21"/>
    </row>
    <row r="23" s="16" customFormat="true" x14ac:dyDescent="0.3">
      <c r="A23" s="17"/>
      <c r="B23" s="17"/>
      <c r="C23" s="28">
        <f t="shared" si="0"/>
        <v>6</v>
      </c>
      <c r="D23" s="19">
        <v>8030922261.3611345</v>
      </c>
      <c r="E23" s="19">
        <v>8124735667.812748</v>
      </c>
      <c r="F23" s="19">
        <v>8030922261.3611345</v>
      </c>
      <c r="G23" s="19">
        <v>8326137767.0134449</v>
      </c>
      <c r="H23" s="19"/>
      <c r="I23" s="19">
        <v>8326137767.0134449</v>
      </c>
      <c r="J23" s="19">
        <v>7677747011.2199526</v>
      </c>
      <c r="K23" s="19">
        <v>8946605593.6440506</v>
      </c>
      <c r="L23" s="19">
        <v>8572247.8095091395</v>
      </c>
      <c r="M23" s="19">
        <v>8672384.7230273541</v>
      </c>
      <c r="N23" s="19">
        <v>8572247.8095091395</v>
      </c>
      <c r="O23" s="19">
        <v>8887362.361649286</v>
      </c>
      <c r="P23" s="19"/>
      <c r="Q23" s="19">
        <v>8887362.361649286</v>
      </c>
      <c r="R23" s="19">
        <v>8195266.727403326</v>
      </c>
      <c r="S23" s="19">
        <v>9549652.9174046665</v>
      </c>
      <c r="T23" s="19">
        <v>7816.2065701980946</v>
      </c>
      <c r="U23" s="19">
        <v>7907.5117702755124</v>
      </c>
      <c r="V23" s="19">
        <v>7816.2065701980946</v>
      </c>
      <c r="W23" s="19">
        <v>8103.5291590377046</v>
      </c>
      <c r="X23" s="19"/>
      <c r="Y23" s="19">
        <v>8103.5291590377046</v>
      </c>
      <c r="Z23" s="19">
        <v>7472.4738554803462</v>
      </c>
      <c r="AA23" s="19">
        <v>8707.4080841818159</v>
      </c>
      <c r="AB23" s="20">
        <v>8.3430591742143871</v>
      </c>
      <c r="AC23" s="20">
        <v>8.4405188153226263</v>
      </c>
      <c r="AD23" s="20">
        <v>8.3430591742143871</v>
      </c>
      <c r="AE23" s="20">
        <v>8.6497487862721432</v>
      </c>
      <c r="AF23" s="20"/>
      <c r="AG23" s="20">
        <v>8.6497487862721432</v>
      </c>
      <c r="AH23" s="20">
        <v>7.9761571030820919</v>
      </c>
      <c r="AI23" s="20">
        <v>9.2943322630891601</v>
      </c>
      <c r="AJ23" s="19">
        <v>0.076246003075509924</v>
      </c>
      <c r="AK23" s="19">
        <v>0.075920410711804692</v>
      </c>
      <c r="AL23" s="19">
        <v>0.076246003075509924</v>
      </c>
      <c r="AM23" s="19">
        <v>0.076180998451469417</v>
      </c>
      <c r="AN23" s="19"/>
      <c r="AO23" s="19">
        <v>0.076180998451469417</v>
      </c>
      <c r="AP23" s="19">
        <v>0.076453057674279915</v>
      </c>
      <c r="AQ23" s="19">
        <v>0.07913802582676524</v>
      </c>
      <c r="AR23" s="19">
        <v>0.24592119405893875</v>
      </c>
      <c r="AS23" s="19">
        <v>0.249337956850155</v>
      </c>
      <c r="AT23" s="19">
        <v>0.24592119405893875</v>
      </c>
      <c r="AU23" s="19">
        <v>0.25734203851059079</v>
      </c>
      <c r="AV23" s="19"/>
      <c r="AW23" s="19">
        <v>0.25734203851059079</v>
      </c>
      <c r="AX23" s="19">
        <v>0.25866577875920604</v>
      </c>
      <c r="AY23" s="19">
        <v>0.29854272185470265</v>
      </c>
      <c r="AZ23" s="21">
        <v>0</v>
      </c>
      <c r="BA23" s="21">
        <v>0.011681523416429362</v>
      </c>
      <c r="BB23" s="21">
        <v>0</v>
      </c>
      <c r="BC23" s="21">
        <v>0.036759850991544329</v>
      </c>
      <c r="BD23" s="21"/>
      <c r="BE23" s="21">
        <v>0.036759850991544329</v>
      </c>
      <c r="BF23" s="21">
        <v>-0.043976923029176773</v>
      </c>
      <c r="BG23" s="21">
        <v>0.11401969817196567</v>
      </c>
      <c r="BH23" s="21"/>
      <c r="BI23" s="21"/>
      <c r="BJ23" s="21"/>
      <c r="BK23" s="21"/>
      <c r="BL23" s="21"/>
      <c r="BM23" s="21"/>
      <c r="BN23" s="21"/>
      <c r="BO23" s="21"/>
    </row>
    <row r="24" s="16" customFormat="true" x14ac:dyDescent="0.3">
      <c r="A24" s="17"/>
      <c r="B24" s="17"/>
      <c r="C24" s="28">
        <f t="shared" si="0"/>
        <v>7</v>
      </c>
      <c r="D24" s="19">
        <v>9940603231.036911</v>
      </c>
      <c r="E24" s="19">
        <v>10121736946.036909</v>
      </c>
      <c r="F24" s="19">
        <v>9940603231.036911</v>
      </c>
      <c r="G24" s="19">
        <v>10323607101.59314</v>
      </c>
      <c r="H24" s="19"/>
      <c r="I24" s="19">
        <v>10323607101.59314</v>
      </c>
      <c r="J24" s="19">
        <v>9514088204.3934727</v>
      </c>
      <c r="K24" s="19">
        <v>10945745694.923229</v>
      </c>
      <c r="L24" s="19">
        <v>10610651.118170969</v>
      </c>
      <c r="M24" s="19">
        <v>10803994.17904301</v>
      </c>
      <c r="N24" s="19">
        <v>10610651.118170969</v>
      </c>
      <c r="O24" s="19">
        <v>11019471.42343099</v>
      </c>
      <c r="P24" s="19"/>
      <c r="Q24" s="19">
        <v>11019471.42343099</v>
      </c>
      <c r="R24" s="19">
        <v>10155386.78066669</v>
      </c>
      <c r="S24" s="19">
        <v>11683545.364171781</v>
      </c>
      <c r="T24" s="19">
        <v>9670.2892625832119</v>
      </c>
      <c r="U24" s="19">
        <v>9846.4974240544743</v>
      </c>
      <c r="V24" s="19">
        <v>9670.2892625832119</v>
      </c>
      <c r="W24" s="19">
        <v>10042.878141837909</v>
      </c>
      <c r="X24" s="19"/>
      <c r="Y24" s="19">
        <v>10042.878141837909</v>
      </c>
      <c r="Z24" s="19">
        <v>9255.3724223654372</v>
      </c>
      <c r="AA24" s="19">
        <v>10648.098973923279</v>
      </c>
      <c r="AB24" s="20">
        <v>10.32211659516785</v>
      </c>
      <c r="AC24" s="20">
        <v>10.510202094819251</v>
      </c>
      <c r="AD24" s="20">
        <v>10.32211659516785</v>
      </c>
      <c r="AE24" s="20">
        <v>10.719819885038479</v>
      </c>
      <c r="AF24" s="20"/>
      <c r="AG24" s="20">
        <v>10.719819885038479</v>
      </c>
      <c r="AH24" s="20">
        <v>9.8792322216261184</v>
      </c>
      <c r="AI24" s="20">
        <v>11.36583572024017</v>
      </c>
      <c r="AJ24" s="19">
        <v>0.094376615768361941</v>
      </c>
      <c r="AK24" s="19">
        <v>0.094581098693988966</v>
      </c>
      <c r="AL24" s="19">
        <v>0.094376615768361941</v>
      </c>
      <c r="AM24" s="19">
        <v>0.094457084260106697</v>
      </c>
      <c r="AN24" s="19"/>
      <c r="AO24" s="19">
        <v>0.094457084260106697</v>
      </c>
      <c r="AP24" s="19">
        <v>0.094738877582930869</v>
      </c>
      <c r="AQ24" s="19">
        <v>0.096821604175044013</v>
      </c>
      <c r="AR24" s="19">
        <v>0.34029780982730068</v>
      </c>
      <c r="AS24" s="19">
        <v>0.34391905554414398</v>
      </c>
      <c r="AT24" s="19">
        <v>0.34029780982730068</v>
      </c>
      <c r="AU24" s="19">
        <v>0.35179912277069747</v>
      </c>
      <c r="AV24" s="19"/>
      <c r="AW24" s="19">
        <v>0.35179912277069747</v>
      </c>
      <c r="AX24" s="19">
        <v>0.35340465634213691</v>
      </c>
      <c r="AY24" s="19">
        <v>0.39536432602974669</v>
      </c>
      <c r="AZ24" s="21">
        <v>0</v>
      </c>
      <c r="BA24" s="21">
        <v>0.018221601927985054</v>
      </c>
      <c r="BB24" s="21">
        <v>0</v>
      </c>
      <c r="BC24" s="21">
        <v>0.038529238282079215</v>
      </c>
      <c r="BD24" s="21"/>
      <c r="BE24" s="21">
        <v>0.038529238282079215</v>
      </c>
      <c r="BF24" s="21">
        <v>-0.042906352535202141</v>
      </c>
      <c r="BG24" s="21">
        <v>0.10111483584296233</v>
      </c>
      <c r="BH24" s="21"/>
      <c r="BI24" s="21"/>
      <c r="BJ24" s="21"/>
      <c r="BK24" s="21"/>
      <c r="BL24" s="21"/>
      <c r="BM24" s="21"/>
      <c r="BN24" s="21"/>
      <c r="BO24" s="21"/>
    </row>
    <row r="25" s="16" customFormat="true" x14ac:dyDescent="0.3">
      <c r="A25" s="17"/>
      <c r="B25" s="17"/>
      <c r="C25" s="28">
        <f t="shared" si="0"/>
        <v>8</v>
      </c>
      <c r="D25" s="19">
        <v>12683585056.24712</v>
      </c>
      <c r="E25" s="19">
        <v>12811676080.9744</v>
      </c>
      <c r="F25" s="19">
        <v>12683585056.24712</v>
      </c>
      <c r="G25" s="19">
        <v>13011681487.49309</v>
      </c>
      <c r="H25" s="19"/>
      <c r="I25" s="19">
        <v>13011681487.49309</v>
      </c>
      <c r="J25" s="19">
        <v>11973938130.4967</v>
      </c>
      <c r="K25" s="19">
        <v>13239309731.81353</v>
      </c>
      <c r="L25" s="19">
        <v>13538524.05448506</v>
      </c>
      <c r="M25" s="19">
        <v>13675249.074402019</v>
      </c>
      <c r="N25" s="19">
        <v>13538524.05448506</v>
      </c>
      <c r="O25" s="19">
        <v>13888735.87605726</v>
      </c>
      <c r="P25" s="19"/>
      <c r="Q25" s="19">
        <v>13888735.87605726</v>
      </c>
      <c r="R25" s="19">
        <v>12781043.26874054</v>
      </c>
      <c r="S25" s="19">
        <v>14131707.437137671</v>
      </c>
      <c r="T25" s="19">
        <v>12244.502822391651</v>
      </c>
      <c r="U25" s="19">
        <v>12368.159572974449</v>
      </c>
      <c r="V25" s="19">
        <v>12244.502822391651</v>
      </c>
      <c r="W25" s="19">
        <v>12561.24116258428</v>
      </c>
      <c r="X25" s="19"/>
      <c r="Y25" s="19">
        <v>12561.24116258428</v>
      </c>
      <c r="Z25" s="19">
        <v>11559.422559459759</v>
      </c>
      <c r="AA25" s="19">
        <v>12780.989338488611</v>
      </c>
      <c r="AB25" s="20">
        <v>13.06984541523696</v>
      </c>
      <c r="AC25" s="20">
        <v>13.201837268079871</v>
      </c>
      <c r="AD25" s="20">
        <v>13.06984541523696</v>
      </c>
      <c r="AE25" s="20">
        <v>13.40793355188438</v>
      </c>
      <c r="AF25" s="20"/>
      <c r="AG25" s="20">
        <v>13.40793355188438</v>
      </c>
      <c r="AH25" s="20">
        <v>12.338587211990401</v>
      </c>
      <c r="AI25" s="20">
        <v>13.642493887327131</v>
      </c>
      <c r="AJ25" s="19">
        <v>0.12041863110292436</v>
      </c>
      <c r="AK25" s="19">
        <v>0.11971684369099378</v>
      </c>
      <c r="AL25" s="19">
        <v>0.12041863110292436</v>
      </c>
      <c r="AM25" s="19">
        <v>0.11905194400900232</v>
      </c>
      <c r="AN25" s="19"/>
      <c r="AO25" s="19">
        <v>0.11905194400900232</v>
      </c>
      <c r="AP25" s="19">
        <v>0.11923343933335263</v>
      </c>
      <c r="AQ25" s="19">
        <v>0.11710953663019925</v>
      </c>
      <c r="AR25" s="19">
        <v>0.46071644093022501</v>
      </c>
      <c r="AS25" s="19">
        <v>0.46363589923513776</v>
      </c>
      <c r="AT25" s="19">
        <v>0.46071644093022501</v>
      </c>
      <c r="AU25" s="19">
        <v>0.47085106677969979</v>
      </c>
      <c r="AV25" s="19"/>
      <c r="AW25" s="19">
        <v>0.47085106677969979</v>
      </c>
      <c r="AX25" s="19">
        <v>0.47263809567548953</v>
      </c>
      <c r="AY25" s="19">
        <v>0.51247386265994599</v>
      </c>
      <c r="AZ25" s="21">
        <v>0</v>
      </c>
      <c r="BA25" s="21">
        <v>0.010098960519383304</v>
      </c>
      <c r="BB25" s="21">
        <v>0</v>
      </c>
      <c r="BC25" s="21">
        <v>0.025867799190132823</v>
      </c>
      <c r="BD25" s="21"/>
      <c r="BE25" s="21">
        <v>0.025867799190132823</v>
      </c>
      <c r="BF25" s="21">
        <v>-0.055950026952426346</v>
      </c>
      <c r="BG25" s="21">
        <v>0.043814479352799029</v>
      </c>
      <c r="BH25" s="21"/>
      <c r="BI25" s="21"/>
      <c r="BJ25" s="21"/>
      <c r="BK25" s="21"/>
      <c r="BL25" s="21"/>
      <c r="BM25" s="21"/>
      <c r="BN25" s="21"/>
      <c r="BO25" s="21"/>
    </row>
    <row r="26" s="16" customFormat="true" x14ac:dyDescent="0.3">
      <c r="A26" s="17"/>
      <c r="B26" s="17"/>
      <c r="C26" s="28">
        <f t="shared" si="0"/>
        <v>9</v>
      </c>
      <c r="D26" s="19">
        <v>17528727052.86747</v>
      </c>
      <c r="E26" s="19">
        <v>17714565605.5504</v>
      </c>
      <c r="F26" s="19">
        <v>17528727052.86747</v>
      </c>
      <c r="G26" s="19">
        <v>17890980667.935051</v>
      </c>
      <c r="H26" s="19"/>
      <c r="I26" s="19">
        <v>17890980667.935051</v>
      </c>
      <c r="J26" s="19">
        <v>16435963939.422239</v>
      </c>
      <c r="K26" s="19">
        <v>17584771235.590549</v>
      </c>
      <c r="L26" s="19">
        <v>18710253.59134277</v>
      </c>
      <c r="M26" s="19">
        <v>18908618.620204169</v>
      </c>
      <c r="N26" s="19">
        <v>18710253.59134277</v>
      </c>
      <c r="O26" s="19">
        <v>19096924.966956802</v>
      </c>
      <c r="P26" s="19"/>
      <c r="Q26" s="19">
        <v>19096924.966956802</v>
      </c>
      <c r="R26" s="19">
        <v>17543832.612445679</v>
      </c>
      <c r="S26" s="19">
        <v>18770075.440807689</v>
      </c>
      <c r="T26" s="19">
        <v>17025.804691254561</v>
      </c>
      <c r="U26" s="19">
        <v>17206.311290081849</v>
      </c>
      <c r="V26" s="19">
        <v>17025.804691254561</v>
      </c>
      <c r="W26" s="19">
        <v>17377.66477101047</v>
      </c>
      <c r="X26" s="19"/>
      <c r="Y26" s="19">
        <v>17377.66477101047</v>
      </c>
      <c r="Z26" s="19">
        <v>15964.39439675846</v>
      </c>
      <c r="AA26" s="19">
        <v>17080.240892254558</v>
      </c>
      <c r="AB26" s="20">
        <v>18.173431670723311</v>
      </c>
      <c r="AC26" s="20">
        <v>18.366105344560729</v>
      </c>
      <c r="AD26" s="20">
        <v>18.173431670723311</v>
      </c>
      <c r="AE26" s="20">
        <v>18.54900893318209</v>
      </c>
      <c r="AF26" s="20"/>
      <c r="AG26" s="20">
        <v>18.54900893318209</v>
      </c>
      <c r="AH26" s="20">
        <v>17.040476852350739</v>
      </c>
      <c r="AI26" s="20">
        <v>18.231537152210219</v>
      </c>
      <c r="AJ26" s="19">
        <v>0.16641866690864829</v>
      </c>
      <c r="AK26" s="19">
        <v>0.1655311817321749</v>
      </c>
      <c r="AL26" s="19">
        <v>0.16641866690864829</v>
      </c>
      <c r="AM26" s="19">
        <v>0.16369567844036714</v>
      </c>
      <c r="AN26" s="19"/>
      <c r="AO26" s="19">
        <v>0.16369567844036714</v>
      </c>
      <c r="AP26" s="19">
        <v>0.16366516077655568</v>
      </c>
      <c r="AQ26" s="19">
        <v>0.15554771758225006</v>
      </c>
      <c r="AR26" s="19">
        <v>0.62713510783887327</v>
      </c>
      <c r="AS26" s="19">
        <v>0.62916708096731266</v>
      </c>
      <c r="AT26" s="19">
        <v>0.62713510783887327</v>
      </c>
      <c r="AU26" s="19">
        <v>0.63454674522006693</v>
      </c>
      <c r="AV26" s="19"/>
      <c r="AW26" s="19">
        <v>0.63454674522006693</v>
      </c>
      <c r="AX26" s="19">
        <v>0.63630325645204522</v>
      </c>
      <c r="AY26" s="19">
        <v>0.66802158024219604</v>
      </c>
      <c r="AZ26" s="21">
        <v>0</v>
      </c>
      <c r="BA26" s="21">
        <v>0.01060194229292466</v>
      </c>
      <c r="BB26" s="21">
        <v>0</v>
      </c>
      <c r="BC26" s="21">
        <v>0.020666281925379337</v>
      </c>
      <c r="BD26" s="21"/>
      <c r="BE26" s="21">
        <v>0.020666281925379337</v>
      </c>
      <c r="BF26" s="21">
        <v>-0.062341270427076934</v>
      </c>
      <c r="BG26" s="21">
        <v>0.0031972762513814423</v>
      </c>
      <c r="BH26" s="21"/>
      <c r="BI26" s="21"/>
      <c r="BJ26" s="21"/>
      <c r="BK26" s="21"/>
      <c r="BL26" s="21"/>
      <c r="BM26" s="21"/>
      <c r="BN26" s="21"/>
      <c r="BO26" s="21"/>
    </row>
    <row r="27" s="16" customFormat="true" x14ac:dyDescent="0.3">
      <c r="A27" s="17"/>
      <c r="B27" s="17"/>
      <c r="C27" s="28">
        <f t="shared" si="0"/>
        <v>10</v>
      </c>
      <c r="D27" s="19">
        <v>39273520475.181808</v>
      </c>
      <c r="E27" s="19">
        <v>39685236365.502434</v>
      </c>
      <c r="F27" s="19">
        <v>39273520475.181808</v>
      </c>
      <c r="G27" s="19">
        <v>39941904261.593407</v>
      </c>
      <c r="H27" s="19"/>
      <c r="I27" s="19">
        <v>39941904261.593407</v>
      </c>
      <c r="J27" s="19">
        <v>36524001403.087669</v>
      </c>
      <c r="K27" s="19">
        <v>37530377541.585953</v>
      </c>
      <c r="L27" s="19">
        <v>41920758.153127708</v>
      </c>
      <c r="M27" s="19">
        <v>42360225.816252977</v>
      </c>
      <c r="N27" s="19">
        <v>41920758.153127708</v>
      </c>
      <c r="O27" s="19">
        <v>42634194.451290473</v>
      </c>
      <c r="P27" s="19"/>
      <c r="Q27" s="19">
        <v>42634194.451290473</v>
      </c>
      <c r="R27" s="19">
        <v>38985907.325799711</v>
      </c>
      <c r="S27" s="19">
        <v>40060118.402439117</v>
      </c>
      <c r="T27" s="19">
        <v>38093.353422711807</v>
      </c>
      <c r="U27" s="19">
        <v>38492.69727398792</v>
      </c>
      <c r="V27" s="19">
        <v>38093.353422711807</v>
      </c>
      <c r="W27" s="19">
        <v>38741.652314426326</v>
      </c>
      <c r="X27" s="19"/>
      <c r="Y27" s="19">
        <v>38741.652314426326</v>
      </c>
      <c r="Z27" s="19">
        <v>35426.45724206623</v>
      </c>
      <c r="AA27" s="19">
        <v>36402.591834946063</v>
      </c>
      <c r="AB27" s="20">
        <v>40.661041759275307</v>
      </c>
      <c r="AC27" s="20">
        <v>41.087303444164583</v>
      </c>
      <c r="AD27" s="20">
        <v>40.661041759275307</v>
      </c>
      <c r="AE27" s="20">
        <v>41.353039337329953</v>
      </c>
      <c r="AF27" s="20"/>
      <c r="AG27" s="20">
        <v>41.353039337329953</v>
      </c>
      <c r="AH27" s="20">
        <v>37.814383032080421</v>
      </c>
      <c r="AI27" s="20">
        <v>38.856314127075478</v>
      </c>
      <c r="AJ27" s="19">
        <v>0.37286489216112706</v>
      </c>
      <c r="AK27" s="19">
        <v>0.37083291903268739</v>
      </c>
      <c r="AL27" s="19">
        <v>0.37286489216112706</v>
      </c>
      <c r="AM27" s="19">
        <v>0.36545325477993301</v>
      </c>
      <c r="AN27" s="19"/>
      <c r="AO27" s="19">
        <v>0.36545325477993301</v>
      </c>
      <c r="AP27" s="19">
        <v>0.36369674354795517</v>
      </c>
      <c r="AQ27" s="19">
        <v>0.33197841975780368</v>
      </c>
      <c r="AR27" s="19">
        <v>1.0000000000000004</v>
      </c>
      <c r="AS27" s="19">
        <v>1</v>
      </c>
      <c r="AT27" s="19">
        <v>1.0000000000000004</v>
      </c>
      <c r="AU27" s="19">
        <v>1</v>
      </c>
      <c r="AV27" s="19"/>
      <c r="AW27" s="19">
        <v>1</v>
      </c>
      <c r="AX27" s="19">
        <v>1.0000000000000004</v>
      </c>
      <c r="AY27" s="19">
        <v>0.99999999999999978</v>
      </c>
      <c r="AZ27" s="21">
        <v>0</v>
      </c>
      <c r="BA27" s="21">
        <v>0.010483294732408943</v>
      </c>
      <c r="BB27" s="21">
        <v>0</v>
      </c>
      <c r="BC27" s="21">
        <v>0.017018687867158988</v>
      </c>
      <c r="BD27" s="21"/>
      <c r="BE27" s="21">
        <v>0.017018687867158988</v>
      </c>
      <c r="BF27" s="21">
        <v>-0.070009488297124944</v>
      </c>
      <c r="BG27" s="21">
        <v>-0.044384687507130982</v>
      </c>
      <c r="BH27" s="21"/>
      <c r="BI27" s="21"/>
      <c r="BJ27" s="21"/>
      <c r="BK27" s="21"/>
      <c r="BL27" s="21"/>
      <c r="BM27" s="21"/>
      <c r="BN27" s="21"/>
      <c r="BO27" s="21"/>
    </row>
    <row r="28" s="16" customFormat="true" x14ac:dyDescent="0.3">
      <c r="A28" s="17"/>
      <c r="B28" s="17"/>
      <c r="C28" s="28" t="s">
        <v>33</v>
      </c>
      <c r="D28" s="19">
        <v>105329091852.9558</v>
      </c>
      <c r="E28" s="19">
        <v>107016487287.6465</v>
      </c>
      <c r="F28" s="19">
        <v>105329091852.9558</v>
      </c>
      <c r="G28" s="19">
        <v>109294153873.78461</v>
      </c>
      <c r="H28" s="19"/>
      <c r="I28" s="19">
        <v>109294153873.78461</v>
      </c>
      <c r="J28" s="19">
        <v>100424328925.21021</v>
      </c>
      <c r="K28" s="19">
        <v>113050654223.14619</v>
      </c>
      <c r="L28" s="19">
        <v>112428815.46223021</v>
      </c>
      <c r="M28" s="19">
        <v>114229950.0452901</v>
      </c>
      <c r="N28" s="19">
        <v>112428815.46223021</v>
      </c>
      <c r="O28" s="19">
        <v>116661143.09739479</v>
      </c>
      <c r="P28" s="19"/>
      <c r="Q28" s="19">
        <v>116661143.09739479</v>
      </c>
      <c r="R28" s="19">
        <v>107193446.23623019</v>
      </c>
      <c r="S28" s="19">
        <v>120670850.929603</v>
      </c>
      <c r="T28" s="19">
        <v>10224.52324975056</v>
      </c>
      <c r="U28" s="19">
        <v>10388.32238207008</v>
      </c>
      <c r="V28" s="19">
        <v>10224.52324975056</v>
      </c>
      <c r="W28" s="19">
        <v>10609.420414488901</v>
      </c>
      <c r="X28" s="19"/>
      <c r="Y28" s="19">
        <v>10609.420414488901</v>
      </c>
      <c r="Z28" s="19">
        <v>9748.407281151307</v>
      </c>
      <c r="AA28" s="19">
        <v>10974.072045714989</v>
      </c>
      <c r="AB28" s="20">
        <v>10.913708809340971</v>
      </c>
      <c r="AC28" s="20">
        <v>11.08854884732529</v>
      </c>
      <c r="AD28" s="20">
        <v>10.913708809340971</v>
      </c>
      <c r="AE28" s="20">
        <v>11.324550026568151</v>
      </c>
      <c r="AF28" s="20"/>
      <c r="AG28" s="20">
        <v>11.324550026568151</v>
      </c>
      <c r="AH28" s="20">
        <v>10.405500170772291</v>
      </c>
      <c r="AI28" s="20">
        <v>11.71378105698806</v>
      </c>
      <c r="AJ28" s="19">
        <v>1</v>
      </c>
      <c r="AK28" s="19">
        <v>1</v>
      </c>
      <c r="AL28" s="19">
        <v>1</v>
      </c>
      <c r="AM28" s="19">
        <v>1</v>
      </c>
      <c r="AN28" s="19"/>
      <c r="AO28" s="19">
        <v>1</v>
      </c>
      <c r="AP28" s="19">
        <v>1</v>
      </c>
      <c r="AQ28" s="19">
        <v>0.99999999999999989</v>
      </c>
      <c r="AR28" s="19">
        <v>1.0000000000000004</v>
      </c>
      <c r="AS28" s="19">
        <v>1</v>
      </c>
      <c r="AT28" s="19">
        <v>1.0000000000000004</v>
      </c>
      <c r="AU28" s="19">
        <v>1</v>
      </c>
      <c r="AV28" s="19"/>
      <c r="AW28" s="19">
        <v>1</v>
      </c>
      <c r="AX28" s="19">
        <v>1.0000000000000004</v>
      </c>
      <c r="AY28" s="19">
        <v>0.99999999999999978</v>
      </c>
      <c r="AZ28" s="21">
        <v>0</v>
      </c>
      <c r="BA28" s="21">
        <v>0.016020222001404738</v>
      </c>
      <c r="BB28" s="21">
        <v>0</v>
      </c>
      <c r="BC28" s="21">
        <v>0.037644509708335994</v>
      </c>
      <c r="BD28" s="21"/>
      <c r="BE28" s="21">
        <v>0.037644509708335994</v>
      </c>
      <c r="BF28" s="21">
        <v>-0.046566080096777651</v>
      </c>
      <c r="BG28" s="21">
        <v>0.073308923815369464</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1301992235.44854</v>
      </c>
      <c r="E31" s="19">
        <v>1642936592.899483</v>
      </c>
      <c r="F31" s="19">
        <v>1301992235.44854</v>
      </c>
      <c r="G31" s="19">
        <v>2020567531.6820469</v>
      </c>
      <c r="H31" s="19"/>
      <c r="I31" s="19">
        <v>2020567531.6820469</v>
      </c>
      <c r="J31" s="19">
        <v>1866139619.9752071</v>
      </c>
      <c r="K31" s="19">
        <v>3470838855.6517301</v>
      </c>
      <c r="L31" s="19">
        <v>1389753.221995454</v>
      </c>
      <c r="M31" s="19">
        <v>1753678.986211231</v>
      </c>
      <c r="N31" s="19">
        <v>1389753.221995454</v>
      </c>
      <c r="O31" s="19">
        <v>2156764.1964063868</v>
      </c>
      <c r="P31" s="19"/>
      <c r="Q31" s="19">
        <v>2156764.1964063868</v>
      </c>
      <c r="R31" s="19">
        <v>1991927.0475990649</v>
      </c>
      <c r="S31" s="19">
        <v>3704791.281652505</v>
      </c>
      <c r="T31" s="19">
        <v>951.38894156005824</v>
      </c>
      <c r="U31" s="19">
        <v>1200.5230627434919</v>
      </c>
      <c r="V31" s="19">
        <v>951.38894156005824</v>
      </c>
      <c r="W31" s="19">
        <v>1476.4647230444871</v>
      </c>
      <c r="X31" s="19"/>
      <c r="Y31" s="19">
        <v>1476.4647230444871</v>
      </c>
      <c r="Z31" s="19">
        <v>1363.621494439913</v>
      </c>
      <c r="AA31" s="19">
        <v>2536.2038384709981</v>
      </c>
      <c r="AB31" s="20">
        <v>1.015517459248469</v>
      </c>
      <c r="AC31" s="20">
        <v>1.2814445041239739</v>
      </c>
      <c r="AD31" s="20">
        <v>1.015517459248469</v>
      </c>
      <c r="AE31" s="20">
        <v>1.5759860544074671</v>
      </c>
      <c r="AF31" s="20"/>
      <c r="AG31" s="20">
        <v>1.5759860544074671</v>
      </c>
      <c r="AH31" s="20">
        <v>1.455536610652105</v>
      </c>
      <c r="AI31" s="20">
        <v>2.7071570476286588</v>
      </c>
      <c r="AJ31" s="19">
        <v>0.012361183530056259</v>
      </c>
      <c r="AK31" s="19">
        <v>0.015352182028582956</v>
      </c>
      <c r="AL31" s="19">
        <v>0.012361183530056259</v>
      </c>
      <c r="AM31" s="19">
        <v>0.01848742553984584</v>
      </c>
      <c r="AN31" s="19"/>
      <c r="AO31" s="19">
        <v>0.01848742553984584</v>
      </c>
      <c r="AP31" s="19">
        <v>0.018582545085912318</v>
      </c>
      <c r="AQ31" s="19">
        <v>0.030701625563358342</v>
      </c>
      <c r="AR31" s="19">
        <v>0.012361183530056259</v>
      </c>
      <c r="AS31" s="19">
        <v>0.015352182028582956</v>
      </c>
      <c r="AT31" s="19">
        <v>0.012361183530056259</v>
      </c>
      <c r="AU31" s="19">
        <v>0.01848742553984584</v>
      </c>
      <c r="AV31" s="19"/>
      <c r="AW31" s="19">
        <v>0.01848742553984584</v>
      </c>
      <c r="AX31" s="19">
        <v>0.018582545085912318</v>
      </c>
      <c r="AY31" s="19">
        <v>0.030701625563358342</v>
      </c>
      <c r="AZ31" s="21">
        <v>0</v>
      </c>
      <c r="BA31" s="21">
        <v>0.26186358733044712</v>
      </c>
      <c r="BB31" s="21">
        <v>0</v>
      </c>
      <c r="BC31" s="21">
        <v>0.55190444049457454</v>
      </c>
      <c r="BD31" s="21"/>
      <c r="BE31" s="21">
        <v>0.55190444049457454</v>
      </c>
      <c r="BF31" s="21">
        <v>0.43329550604602241</v>
      </c>
      <c r="BG31" s="21">
        <v>1.6657907483265566</v>
      </c>
      <c r="BH31" s="21"/>
      <c r="BI31" s="21"/>
      <c r="BJ31" s="21"/>
      <c r="BK31" s="21"/>
      <c r="BL31" s="21"/>
      <c r="BM31" s="21"/>
      <c r="BN31" s="21"/>
      <c r="BO31" s="21"/>
    </row>
    <row r="32" s="16" customFormat="true" x14ac:dyDescent="0.3">
      <c r="A32" s="29">
        <v>1.8999999999999999</v>
      </c>
      <c r="B32" s="29">
        <v>3.2000000000000002</v>
      </c>
      <c r="C32" s="30" t="s">
        <v>37</v>
      </c>
      <c r="D32" s="19">
        <v>1916684401.8889151</v>
      </c>
      <c r="E32" s="19">
        <v>2064600181.8889151</v>
      </c>
      <c r="F32" s="19">
        <v>1916684401.8889151</v>
      </c>
      <c r="G32" s="19">
        <v>2318678173.126905</v>
      </c>
      <c r="H32" s="19"/>
      <c r="I32" s="19">
        <v>2318678173.126905</v>
      </c>
      <c r="J32" s="19">
        <v>2145018241.4325349</v>
      </c>
      <c r="K32" s="19">
        <v>3120841554.1803331</v>
      </c>
      <c r="L32" s="19">
        <v>2045878.808298646</v>
      </c>
      <c r="M32" s="19">
        <v>2203764.874161514</v>
      </c>
      <c r="N32" s="19">
        <v>2045878.808298646</v>
      </c>
      <c r="O32" s="19">
        <v>2474969.0314117181</v>
      </c>
      <c r="P32" s="19"/>
      <c r="Q32" s="19">
        <v>2474969.0314117181</v>
      </c>
      <c r="R32" s="19">
        <v>2289603.5253565931</v>
      </c>
      <c r="S32" s="19">
        <v>3331202.358334526</v>
      </c>
      <c r="T32" s="19">
        <v>2393.1070887658811</v>
      </c>
      <c r="U32" s="19">
        <v>2577.7897111681318</v>
      </c>
      <c r="V32" s="19">
        <v>2393.1070887658811</v>
      </c>
      <c r="W32" s="19">
        <v>2895.0228672014391</v>
      </c>
      <c r="X32" s="19"/>
      <c r="Y32" s="19">
        <v>2895.0228672014391</v>
      </c>
      <c r="Z32" s="19">
        <v>2678.1969707926032</v>
      </c>
      <c r="AA32" s="19">
        <v>3896.576838035402</v>
      </c>
      <c r="AB32" s="20">
        <v>2.5544148395376469</v>
      </c>
      <c r="AC32" s="20">
        <v>2.7515460224603139</v>
      </c>
      <c r="AD32" s="20">
        <v>2.5544148395376469</v>
      </c>
      <c r="AE32" s="20">
        <v>3.090162328086123</v>
      </c>
      <c r="AF32" s="20"/>
      <c r="AG32" s="20">
        <v>3.090162328086123</v>
      </c>
      <c r="AH32" s="20">
        <v>2.8587212488369671</v>
      </c>
      <c r="AI32" s="20">
        <v>4.1592261981093763</v>
      </c>
      <c r="AJ32" s="19">
        <v>0.018197103650762447</v>
      </c>
      <c r="AK32" s="19">
        <v>0.019292356105275032</v>
      </c>
      <c r="AL32" s="19">
        <v>0.018197103650762447</v>
      </c>
      <c r="AM32" s="19">
        <v>0.021215024692030349</v>
      </c>
      <c r="AN32" s="19"/>
      <c r="AO32" s="19">
        <v>0.021215024692030349</v>
      </c>
      <c r="AP32" s="19">
        <v>0.02135954767524522</v>
      </c>
      <c r="AQ32" s="19">
        <v>0.027605692117625678</v>
      </c>
      <c r="AR32" s="19">
        <v>0.030558287180818704</v>
      </c>
      <c r="AS32" s="19">
        <v>0.03464453813385799</v>
      </c>
      <c r="AT32" s="19">
        <v>0.030558287180818704</v>
      </c>
      <c r="AU32" s="19">
        <v>0.039702450231876185</v>
      </c>
      <c r="AV32" s="19"/>
      <c r="AW32" s="19">
        <v>0.039702450231876185</v>
      </c>
      <c r="AX32" s="19">
        <v>0.039942092761157538</v>
      </c>
      <c r="AY32" s="19">
        <v>0.058307317680984017</v>
      </c>
      <c r="AZ32" s="21">
        <v>0</v>
      </c>
      <c r="BA32" s="21">
        <v>0.077172736343149362</v>
      </c>
      <c r="BB32" s="21">
        <v>0</v>
      </c>
      <c r="BC32" s="21">
        <v>0.20973393994432277</v>
      </c>
      <c r="BD32" s="21"/>
      <c r="BE32" s="21">
        <v>0.20973393994432277</v>
      </c>
      <c r="BF32" s="21">
        <v>0.11912959656717304</v>
      </c>
      <c r="BG32" s="21">
        <v>0.62825009224508066</v>
      </c>
      <c r="BH32" s="21"/>
      <c r="BI32" s="21"/>
      <c r="BJ32" s="21"/>
      <c r="BK32" s="21"/>
      <c r="BL32" s="21"/>
      <c r="BM32" s="21"/>
      <c r="BN32" s="21"/>
      <c r="BO32" s="21"/>
    </row>
    <row r="33" s="16" customFormat="true" x14ac:dyDescent="0.3">
      <c r="A33" s="29">
        <v>3.2000000000000002</v>
      </c>
      <c r="B33" s="29">
        <v>5.5</v>
      </c>
      <c r="C33" s="30" t="s">
        <v>38</v>
      </c>
      <c r="D33" s="19">
        <v>6727553625.8037062</v>
      </c>
      <c r="E33" s="19">
        <v>6822630168.441637</v>
      </c>
      <c r="F33" s="19">
        <v>6727553625.8037062</v>
      </c>
      <c r="G33" s="19">
        <v>7167548717.1107187</v>
      </c>
      <c r="H33" s="19"/>
      <c r="I33" s="19">
        <v>7167548717.1107187</v>
      </c>
      <c r="J33" s="19">
        <v>6627143852.413578</v>
      </c>
      <c r="K33" s="19">
        <v>8904232022.6217957</v>
      </c>
      <c r="L33" s="19">
        <v>7181025.4109441154</v>
      </c>
      <c r="M33" s="19">
        <v>7282510.602537238</v>
      </c>
      <c r="N33" s="19">
        <v>7181025.4109441154</v>
      </c>
      <c r="O33" s="19">
        <v>7650678.4389404356</v>
      </c>
      <c r="P33" s="19"/>
      <c r="Q33" s="19">
        <v>7650678.4389404356</v>
      </c>
      <c r="R33" s="19">
        <v>7073847.5013610451</v>
      </c>
      <c r="S33" s="19">
        <v>9504423.1493213363</v>
      </c>
      <c r="T33" s="19">
        <v>4066.0030752349621</v>
      </c>
      <c r="U33" s="19">
        <v>4123.4654956407676</v>
      </c>
      <c r="V33" s="19">
        <v>4066.0030752349621</v>
      </c>
      <c r="W33" s="19">
        <v>4331.9275841799017</v>
      </c>
      <c r="X33" s="19"/>
      <c r="Y33" s="19">
        <v>4331.9275841799017</v>
      </c>
      <c r="Z33" s="19">
        <v>4005.317353485827</v>
      </c>
      <c r="AA33" s="19">
        <v>5381.5453284121031</v>
      </c>
      <c r="AB33" s="20">
        <v>4.3400726368421978</v>
      </c>
      <c r="AC33" s="20">
        <v>4.401408320518617</v>
      </c>
      <c r="AD33" s="20">
        <v>4.3400726368421978</v>
      </c>
      <c r="AE33" s="20">
        <v>4.6239218281443799</v>
      </c>
      <c r="AF33" s="20"/>
      <c r="AG33" s="20">
        <v>4.6239218281443799</v>
      </c>
      <c r="AH33" s="20">
        <v>4.275296384700475</v>
      </c>
      <c r="AI33" s="20">
        <v>5.7442892175918097</v>
      </c>
      <c r="AJ33" s="19">
        <v>0.063871751929615778</v>
      </c>
      <c r="AK33" s="19">
        <v>0.063753075263097425</v>
      </c>
      <c r="AL33" s="19">
        <v>0.063871751929615778</v>
      </c>
      <c r="AM33" s="19">
        <v>0.065580348656049503</v>
      </c>
      <c r="AN33" s="19"/>
      <c r="AO33" s="19">
        <v>0.065580348656049503</v>
      </c>
      <c r="AP33" s="19">
        <v>0.065991417850041728</v>
      </c>
      <c r="AQ33" s="19">
        <v>0.078763206491897747</v>
      </c>
      <c r="AR33" s="19">
        <v>0.094430039110434488</v>
      </c>
      <c r="AS33" s="19">
        <v>0.098397613396955408</v>
      </c>
      <c r="AT33" s="19">
        <v>0.094430039110434488</v>
      </c>
      <c r="AU33" s="19">
        <v>0.10528279888792569</v>
      </c>
      <c r="AV33" s="19"/>
      <c r="AW33" s="19">
        <v>0.10528279888792569</v>
      </c>
      <c r="AX33" s="19">
        <v>0.10593351061119927</v>
      </c>
      <c r="AY33" s="19">
        <v>0.13707052417288176</v>
      </c>
      <c r="AZ33" s="21">
        <v>0</v>
      </c>
      <c r="BA33" s="21">
        <v>0.0141324094799129</v>
      </c>
      <c r="BB33" s="21">
        <v>0</v>
      </c>
      <c r="BC33" s="21">
        <v>0.065401944864385664</v>
      </c>
      <c r="BD33" s="21"/>
      <c r="BE33" s="21">
        <v>0.065401944864385664</v>
      </c>
      <c r="BF33" s="21">
        <v>-0.014925153922966006</v>
      </c>
      <c r="BG33" s="21">
        <v>0.32354679247288098</v>
      </c>
      <c r="BH33" s="21"/>
      <c r="BI33" s="21"/>
      <c r="BJ33" s="21"/>
      <c r="BK33" s="21"/>
      <c r="BL33" s="21"/>
      <c r="BM33" s="21"/>
      <c r="BN33" s="21"/>
      <c r="BO33" s="21"/>
    </row>
    <row r="34" s="16" customFormat="true" x14ac:dyDescent="0.3">
      <c r="A34" s="29">
        <v>5.5</v>
      </c>
      <c r="B34" s="29">
        <v>11.5</v>
      </c>
      <c r="C34" s="30" t="s">
        <v>39</v>
      </c>
      <c r="D34" s="19">
        <v>25643977364.071381</v>
      </c>
      <c r="E34" s="19">
        <v>26021790650.942341</v>
      </c>
      <c r="F34" s="19">
        <v>25643977364.071381</v>
      </c>
      <c r="G34" s="19">
        <v>26686886862.517441</v>
      </c>
      <c r="H34" s="19"/>
      <c r="I34" s="19">
        <v>26686886862.517441</v>
      </c>
      <c r="J34" s="19">
        <v>24616917415.253071</v>
      </c>
      <c r="K34" s="19">
        <v>28926633064.73843</v>
      </c>
      <c r="L34" s="19">
        <v>27372513.595842618</v>
      </c>
      <c r="M34" s="19">
        <v>27775793.445327081</v>
      </c>
      <c r="N34" s="19">
        <v>27372513.595842618</v>
      </c>
      <c r="O34" s="19">
        <v>28485720.569166671</v>
      </c>
      <c r="P34" s="19"/>
      <c r="Q34" s="19">
        <v>28485720.569166671</v>
      </c>
      <c r="R34" s="19">
        <v>26276224.513472632</v>
      </c>
      <c r="S34" s="19">
        <v>30876437.20805382</v>
      </c>
      <c r="T34" s="19">
        <v>7637.2124804028772</v>
      </c>
      <c r="U34" s="19">
        <v>7749.7317011457426</v>
      </c>
      <c r="V34" s="19">
        <v>7637.2124804028772</v>
      </c>
      <c r="W34" s="19">
        <v>7947.8086615016136</v>
      </c>
      <c r="X34" s="19"/>
      <c r="Y34" s="19">
        <v>7947.8086615016136</v>
      </c>
      <c r="Z34" s="19">
        <v>7331.3365646712236</v>
      </c>
      <c r="AA34" s="19">
        <v>8614.8431626512938</v>
      </c>
      <c r="AB34" s="20">
        <v>8.151999960312585</v>
      </c>
      <c r="AC34" s="20">
        <v>8.2721035564065701</v>
      </c>
      <c r="AD34" s="20">
        <v>8.151999960312585</v>
      </c>
      <c r="AE34" s="20">
        <v>8.4835319246892755</v>
      </c>
      <c r="AF34" s="20"/>
      <c r="AG34" s="20">
        <v>8.4835319246892755</v>
      </c>
      <c r="AH34" s="20">
        <v>7.8255064315148273</v>
      </c>
      <c r="AI34" s="20">
        <v>9.1955279888098431</v>
      </c>
      <c r="AJ34" s="19">
        <v>0.24346528497436909</v>
      </c>
      <c r="AK34" s="19">
        <v>0.24315683788983961</v>
      </c>
      <c r="AL34" s="19">
        <v>0.24346528497436909</v>
      </c>
      <c r="AM34" s="19">
        <v>0.24417487959453046</v>
      </c>
      <c r="AN34" s="19"/>
      <c r="AO34" s="19">
        <v>0.24417487959453046</v>
      </c>
      <c r="AP34" s="19">
        <v>0.24512902081313603</v>
      </c>
      <c r="AQ34" s="19">
        <v>0.25587320359633919</v>
      </c>
      <c r="AR34" s="19">
        <v>0.33789532408480361</v>
      </c>
      <c r="AS34" s="19">
        <v>0.34155445128679501</v>
      </c>
      <c r="AT34" s="19">
        <v>0.33789532408480361</v>
      </c>
      <c r="AU34" s="19">
        <v>0.34945767848245612</v>
      </c>
      <c r="AV34" s="19"/>
      <c r="AW34" s="19">
        <v>0.34945767848245612</v>
      </c>
      <c r="AX34" s="19">
        <v>0.3510625314243353</v>
      </c>
      <c r="AY34" s="19">
        <v>0.39294372776922093</v>
      </c>
      <c r="AZ34" s="21">
        <v>0</v>
      </c>
      <c r="BA34" s="21">
        <v>0.014733022163726295</v>
      </c>
      <c r="BB34" s="21">
        <v>0</v>
      </c>
      <c r="BC34" s="21">
        <v>0.040668788762356023</v>
      </c>
      <c r="BD34" s="21"/>
      <c r="BE34" s="21">
        <v>0.040668788762356023</v>
      </c>
      <c r="BF34" s="21">
        <v>-0.040050727476357739</v>
      </c>
      <c r="BG34" s="21">
        <v>0.12800883630735971</v>
      </c>
      <c r="BH34" s="21"/>
      <c r="BI34" s="21"/>
      <c r="BJ34" s="21"/>
      <c r="BK34" s="21"/>
      <c r="BL34" s="21"/>
      <c r="BM34" s="21"/>
      <c r="BN34" s="21"/>
      <c r="BO34" s="21"/>
    </row>
    <row r="35" s="16" customFormat="true" x14ac:dyDescent="0.3">
      <c r="A35" s="29">
        <v>11.5</v>
      </c>
      <c r="B35" s="29">
        <v>57.600000000000001</v>
      </c>
      <c r="C35" s="30" t="s">
        <v>40</v>
      </c>
      <c r="D35" s="19">
        <v>58300659465.82444</v>
      </c>
      <c r="E35" s="19">
        <v>59019732233.55526</v>
      </c>
      <c r="F35" s="19">
        <v>58300659465.82444</v>
      </c>
      <c r="G35" s="19">
        <v>59626698367.398827</v>
      </c>
      <c r="H35" s="19"/>
      <c r="I35" s="19">
        <v>59626698367.398827</v>
      </c>
      <c r="J35" s="19">
        <v>54708577735.233727</v>
      </c>
      <c r="K35" s="19">
        <v>58051985343.034714</v>
      </c>
      <c r="L35" s="19">
        <v>62230424.368987463</v>
      </c>
      <c r="M35" s="19">
        <v>62997966.347038373</v>
      </c>
      <c r="N35" s="19">
        <v>62230424.368987463</v>
      </c>
      <c r="O35" s="19">
        <v>63645845.126331262</v>
      </c>
      <c r="P35" s="19"/>
      <c r="Q35" s="19">
        <v>63645845.126331262</v>
      </c>
      <c r="R35" s="19">
        <v>58396217.817794293</v>
      </c>
      <c r="S35" s="19">
        <v>61964988.328768007</v>
      </c>
      <c r="T35" s="19">
        <v>19410.31762881489</v>
      </c>
      <c r="U35" s="19">
        <v>19649.72196742392</v>
      </c>
      <c r="V35" s="19">
        <v>19410.31762881489</v>
      </c>
      <c r="W35" s="19">
        <v>19851.80210778226</v>
      </c>
      <c r="X35" s="19"/>
      <c r="Y35" s="19">
        <v>19851.80210778226</v>
      </c>
      <c r="Z35" s="19">
        <v>18214.388663718011</v>
      </c>
      <c r="AA35" s="19">
        <v>19327.525362764361</v>
      </c>
      <c r="AB35" s="20">
        <v>20.718673068973789</v>
      </c>
      <c r="AC35" s="20">
        <v>20.974214493786491</v>
      </c>
      <c r="AD35" s="20">
        <v>20.718673068973789</v>
      </c>
      <c r="AE35" s="20">
        <v>21.189915877034409</v>
      </c>
      <c r="AF35" s="20"/>
      <c r="AG35" s="20">
        <v>21.189915877034409</v>
      </c>
      <c r="AH35" s="20">
        <v>19.442132328353711</v>
      </c>
      <c r="AI35" s="20">
        <v>20.630300177517661</v>
      </c>
      <c r="AJ35" s="19">
        <v>0.55350956170034027</v>
      </c>
      <c r="AK35" s="19">
        <v>0.55150130348530169</v>
      </c>
      <c r="AL35" s="19">
        <v>0.55350956170034027</v>
      </c>
      <c r="AM35" s="19">
        <v>0.54556164491887738</v>
      </c>
      <c r="AN35" s="19"/>
      <c r="AO35" s="19">
        <v>0.54556164491887738</v>
      </c>
      <c r="AP35" s="19">
        <v>0.54477414308615668</v>
      </c>
      <c r="AQ35" s="19">
        <v>0.51350419634412914</v>
      </c>
      <c r="AR35" s="19">
        <v>0.89140488578514387</v>
      </c>
      <c r="AS35" s="19">
        <v>0.89305575477209675</v>
      </c>
      <c r="AT35" s="19">
        <v>0.89140488578514387</v>
      </c>
      <c r="AU35" s="19">
        <v>0.8950193234013335</v>
      </c>
      <c r="AV35" s="19"/>
      <c r="AW35" s="19">
        <v>0.8950193234013335</v>
      </c>
      <c r="AX35" s="19">
        <v>0.89583667451049198</v>
      </c>
      <c r="AY35" s="19">
        <v>0.90644792411335007</v>
      </c>
      <c r="AZ35" s="21">
        <v>0</v>
      </c>
      <c r="BA35" s="21">
        <v>0.01233387022238297</v>
      </c>
      <c r="BB35" s="21">
        <v>0</v>
      </c>
      <c r="BC35" s="21">
        <v>0.022744835371059757</v>
      </c>
      <c r="BD35" s="21"/>
      <c r="BE35" s="21">
        <v>0.022744835371059757</v>
      </c>
      <c r="BF35" s="21">
        <v>-0.061613054869411488</v>
      </c>
      <c r="BG35" s="21">
        <v>-0.0042653740981350996</v>
      </c>
      <c r="BH35" s="21"/>
      <c r="BI35" s="21"/>
      <c r="BJ35" s="21"/>
      <c r="BK35" s="21"/>
      <c r="BL35" s="21"/>
      <c r="BM35" s="21"/>
      <c r="BN35" s="21"/>
      <c r="BO35" s="21"/>
    </row>
    <row r="36" s="16" customFormat="true" x14ac:dyDescent="0.3">
      <c r="A36" s="73">
        <v>57.600000000000001</v>
      </c>
      <c r="B36" s="73"/>
      <c r="C36" s="30" t="s">
        <v>42</v>
      </c>
      <c r="D36" s="19">
        <v>11438224759.918871</v>
      </c>
      <c r="E36" s="19">
        <v>11444797459.918871</v>
      </c>
      <c r="F36" s="19">
        <v>11438224759.918871</v>
      </c>
      <c r="G36" s="19">
        <v>11473774221.94866</v>
      </c>
      <c r="H36" s="19"/>
      <c r="I36" s="19">
        <v>11473774221.94866</v>
      </c>
      <c r="J36" s="19">
        <v>10460532060.902109</v>
      </c>
      <c r="K36" s="19">
        <v>10576123382.91918</v>
      </c>
      <c r="L36" s="19">
        <v>12209220.056161931</v>
      </c>
      <c r="M36" s="19">
        <v>12216235.790014651</v>
      </c>
      <c r="N36" s="19">
        <v>12209220.056161931</v>
      </c>
      <c r="O36" s="19">
        <v>12247165.735138349</v>
      </c>
      <c r="P36" s="19"/>
      <c r="Q36" s="19">
        <v>12247165.735138349</v>
      </c>
      <c r="R36" s="19">
        <v>11165625.83064655</v>
      </c>
      <c r="S36" s="19">
        <v>11289008.603472831</v>
      </c>
      <c r="T36" s="19">
        <v>98407.220334511818</v>
      </c>
      <c r="U36" s="19">
        <v>98463.767670367568</v>
      </c>
      <c r="V36" s="19">
        <v>98407.220334511818</v>
      </c>
      <c r="W36" s="19">
        <v>98713.065324986062</v>
      </c>
      <c r="X36" s="19"/>
      <c r="Y36" s="19">
        <v>98713.065324986062</v>
      </c>
      <c r="Z36" s="19">
        <v>89995.773377399615</v>
      </c>
      <c r="AA36" s="19">
        <v>90990.247689038486</v>
      </c>
      <c r="AB36" s="20">
        <v>105.0403741312555</v>
      </c>
      <c r="AC36" s="20">
        <v>105.1007330489673</v>
      </c>
      <c r="AD36" s="20">
        <v>105.0403741312555</v>
      </c>
      <c r="AE36" s="20">
        <v>105.3668346502741</v>
      </c>
      <c r="AF36" s="20"/>
      <c r="AG36" s="20">
        <v>105.3668346502741</v>
      </c>
      <c r="AH36" s="20">
        <v>96.061952300449917</v>
      </c>
      <c r="AI36" s="20">
        <v>97.123459305762978</v>
      </c>
      <c r="AJ36" s="19">
        <v>0.10859511421485674</v>
      </c>
      <c r="AK36" s="19">
        <v>0.10694424522790337</v>
      </c>
      <c r="AL36" s="19">
        <v>0.10859511421485674</v>
      </c>
      <c r="AM36" s="19">
        <v>0.10498067659866636</v>
      </c>
      <c r="AN36" s="19"/>
      <c r="AO36" s="19">
        <v>0.10498067659866636</v>
      </c>
      <c r="AP36" s="19">
        <v>0.10416332548950825</v>
      </c>
      <c r="AQ36" s="19">
        <v>0.093552075886649794</v>
      </c>
      <c r="AR36" s="19">
        <v>1.0000000000000007</v>
      </c>
      <c r="AS36" s="19">
        <v>1.0000000000000002</v>
      </c>
      <c r="AT36" s="19">
        <v>1.0000000000000007</v>
      </c>
      <c r="AU36" s="19">
        <v>0.99999999999999989</v>
      </c>
      <c r="AV36" s="19"/>
      <c r="AW36" s="19">
        <v>0.99999999999999989</v>
      </c>
      <c r="AX36" s="19">
        <v>1.0000000000000002</v>
      </c>
      <c r="AY36" s="19">
        <v>0.99999999999999989</v>
      </c>
      <c r="AZ36" s="21">
        <v>0</v>
      </c>
      <c r="BA36" s="21">
        <v>0.00057462588277079618</v>
      </c>
      <c r="BB36" s="21">
        <v>0</v>
      </c>
      <c r="BC36" s="21">
        <v>0.0031079527440620591</v>
      </c>
      <c r="BD36" s="21"/>
      <c r="BE36" s="21">
        <v>0.0031079527440620591</v>
      </c>
      <c r="BF36" s="21">
        <v>-0.085475912524706876</v>
      </c>
      <c r="BG36" s="21">
        <v>-0.07537020779838266</v>
      </c>
      <c r="BH36" s="21"/>
      <c r="BI36" s="21"/>
      <c r="BJ36" s="21"/>
      <c r="BK36" s="21"/>
      <c r="BL36" s="21"/>
      <c r="BM36" s="21"/>
      <c r="BN36" s="21"/>
      <c r="BO36" s="21"/>
    </row>
    <row r="37" s="16" customFormat="true" x14ac:dyDescent="0.3">
      <c r="A37" s="31"/>
      <c r="B37" s="31"/>
      <c r="C37" s="30" t="s">
        <v>43</v>
      </c>
      <c r="D37" s="19">
        <v>105329091852.9558</v>
      </c>
      <c r="E37" s="19">
        <v>107016487287.6465</v>
      </c>
      <c r="F37" s="19">
        <v>105329091852.9558</v>
      </c>
      <c r="G37" s="19">
        <v>109294153873.78461</v>
      </c>
      <c r="H37" s="19"/>
      <c r="I37" s="19">
        <v>109294153873.78461</v>
      </c>
      <c r="J37" s="19">
        <v>100424328925.21021</v>
      </c>
      <c r="K37" s="19">
        <v>113050654223.14619</v>
      </c>
      <c r="L37" s="19">
        <v>112428815.46223021</v>
      </c>
      <c r="M37" s="19">
        <v>114229950.0452901</v>
      </c>
      <c r="N37" s="19">
        <v>112428815.46223021</v>
      </c>
      <c r="O37" s="19">
        <v>116661143.09739479</v>
      </c>
      <c r="P37" s="19"/>
      <c r="Q37" s="19">
        <v>116661143.09739479</v>
      </c>
      <c r="R37" s="19">
        <v>107193446.23623019</v>
      </c>
      <c r="S37" s="19">
        <v>120670850.929603</v>
      </c>
      <c r="T37" s="19">
        <v>10224.52324975056</v>
      </c>
      <c r="U37" s="19">
        <v>10388.32238207008</v>
      </c>
      <c r="V37" s="19">
        <v>10224.52324975056</v>
      </c>
      <c r="W37" s="19">
        <v>10609.420414488901</v>
      </c>
      <c r="X37" s="19"/>
      <c r="Y37" s="19">
        <v>10609.420414488901</v>
      </c>
      <c r="Z37" s="19">
        <v>9748.407281151307</v>
      </c>
      <c r="AA37" s="19">
        <v>10974.072045714989</v>
      </c>
      <c r="AB37" s="20">
        <v>10.913708809340971</v>
      </c>
      <c r="AC37" s="20">
        <v>11.08854884732529</v>
      </c>
      <c r="AD37" s="20">
        <v>10.913708809340971</v>
      </c>
      <c r="AE37" s="20">
        <v>11.324550026568151</v>
      </c>
      <c r="AF37" s="20"/>
      <c r="AG37" s="20">
        <v>11.324550026568151</v>
      </c>
      <c r="AH37" s="20">
        <v>10.405500170772291</v>
      </c>
      <c r="AI37" s="20">
        <v>11.71378105698806</v>
      </c>
      <c r="AJ37" s="19">
        <v>1</v>
      </c>
      <c r="AK37" s="19">
        <v>1</v>
      </c>
      <c r="AL37" s="19">
        <v>1</v>
      </c>
      <c r="AM37" s="19">
        <v>1</v>
      </c>
      <c r="AN37" s="19"/>
      <c r="AO37" s="19">
        <v>1</v>
      </c>
      <c r="AP37" s="19">
        <v>1</v>
      </c>
      <c r="AQ37" s="19">
        <v>0.99999999999999989</v>
      </c>
      <c r="AR37" s="19">
        <v>1.0000000000000007</v>
      </c>
      <c r="AS37" s="19">
        <v>1.0000000000000002</v>
      </c>
      <c r="AT37" s="19">
        <v>1.0000000000000007</v>
      </c>
      <c r="AU37" s="19">
        <v>0.99999999999999989</v>
      </c>
      <c r="AV37" s="19"/>
      <c r="AW37" s="19">
        <v>0.99999999999999989</v>
      </c>
      <c r="AX37" s="19">
        <v>1.0000000000000002</v>
      </c>
      <c r="AY37" s="19">
        <v>0.99999999999999989</v>
      </c>
      <c r="AZ37" s="21">
        <v>0</v>
      </c>
      <c r="BA37" s="21">
        <v>0.016020222001404738</v>
      </c>
      <c r="BB37" s="21">
        <v>0</v>
      </c>
      <c r="BC37" s="21">
        <v>0.037644509708335994</v>
      </c>
      <c r="BD37" s="21"/>
      <c r="BE37" s="21">
        <v>0.037644509708335994</v>
      </c>
      <c r="BF37" s="21">
        <v>-0.046566080096777651</v>
      </c>
      <c r="BG37" s="21">
        <v>0.073308923815369464</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15580026.359999999</v>
      </c>
      <c r="E40" s="2">
        <v>100932363.2021053</v>
      </c>
      <c r="F40" s="2">
        <v>15580026.359999999</v>
      </c>
      <c r="G40" s="2">
        <v>116984964.66144</v>
      </c>
      <c r="H40" s="2"/>
      <c r="I40" s="2">
        <v>116984964.66144</v>
      </c>
      <c r="J40" s="2">
        <v>107538314.61547831</v>
      </c>
      <c r="K40" s="2">
        <v>227793188.7509073</v>
      </c>
      <c r="L40" s="10">
        <v>16630.20042905616</v>
      </c>
      <c r="M40" s="10">
        <v>107735.72464156619</v>
      </c>
      <c r="N40" s="10">
        <v>16630.20042905616</v>
      </c>
      <c r="O40" s="10">
        <v>124870.3541670901</v>
      </c>
      <c r="P40" s="10"/>
      <c r="Q40" s="10">
        <v>124870.3541670901</v>
      </c>
      <c r="R40" s="10">
        <v>114786.9512242792</v>
      </c>
      <c r="S40" s="10">
        <v>243147.62361553611</v>
      </c>
      <c r="T40" s="10">
        <v>153.22344841722341</v>
      </c>
      <c r="U40" s="10">
        <v>992.63020417163364</v>
      </c>
      <c r="V40" s="10">
        <v>153.22344841722341</v>
      </c>
      <c r="W40" s="10">
        <v>1150.501243336334</v>
      </c>
      <c r="X40" s="10"/>
      <c r="Y40" s="10">
        <v>1150.501243336334</v>
      </c>
      <c r="Z40" s="10">
        <v>1057.597145320869</v>
      </c>
      <c r="AA40" s="10">
        <v>2240.256665802553</v>
      </c>
      <c r="AB40" s="10">
        <v>0.16355149848472869</v>
      </c>
      <c r="AC40" s="10">
        <v>1.0595385954988339</v>
      </c>
      <c r="AD40" s="10">
        <v>0.16355149848472869</v>
      </c>
      <c r="AE40" s="10">
        <v>1.228050956298995</v>
      </c>
      <c r="AF40" s="10"/>
      <c r="AG40" s="10">
        <v>1.228050956298995</v>
      </c>
      <c r="AH40" s="10">
        <v>1.128884643291687</v>
      </c>
      <c r="AI40" s="10">
        <v>2.39126151034481</v>
      </c>
      <c r="AJ40" s="10">
        <v>0.00014791759888854283</v>
      </c>
      <c r="AK40" s="10">
        <v>0.00094314778741346774</v>
      </c>
      <c r="AL40" s="10">
        <v>0.00014791759888854283</v>
      </c>
      <c r="AM40" s="10">
        <v>0.0010703679978760522</v>
      </c>
      <c r="AN40" s="10"/>
      <c r="AO40" s="10">
        <v>0.0010703679978760522</v>
      </c>
      <c r="AP40" s="10">
        <v>0.0010708392654091435</v>
      </c>
      <c r="AQ40" s="10">
        <v>0.0020149656834473101</v>
      </c>
      <c r="AR40" s="10">
        <v>0.00014791759888854283</v>
      </c>
      <c r="AS40" s="10">
        <v>0.00094314778741346774</v>
      </c>
      <c r="AT40" s="10">
        <v>0.00014791759888854283</v>
      </c>
      <c r="AU40" s="10">
        <v>0.0010703679978760522</v>
      </c>
      <c r="AV40" s="10"/>
      <c r="AW40" s="10">
        <v>0.0010703679978760522</v>
      </c>
      <c r="AX40" s="10">
        <v>0.0010708392654091435</v>
      </c>
      <c r="AY40" s="10">
        <v>0.0020149656834473101</v>
      </c>
      <c r="AZ40" s="10">
        <v>0</v>
      </c>
      <c r="BA40" s="10">
        <v>5.4783178712224787</v>
      </c>
      <c r="BB40" s="10">
        <v>0</v>
      </c>
      <c r="BC40" s="10">
        <v>6.5086499828900166</v>
      </c>
      <c r="BD40" s="10"/>
      <c r="BE40" s="10">
        <v>6.5086499828900166</v>
      </c>
      <c r="BF40" s="10">
        <v>5.9023191701120021</v>
      </c>
      <c r="BG40" s="10">
        <v>13.620847454773326</v>
      </c>
    </row>
    <row r="41" x14ac:dyDescent="0.3">
      <c r="A41" s="33"/>
      <c r="B41" s="33"/>
      <c r="C41" s="34">
        <f t="shared" ref="C41:C104" si="1">C40+1</f>
        <v>2</v>
      </c>
      <c r="D41" s="2">
        <v>32785497.239999998</v>
      </c>
      <c r="E41" s="2">
        <v>32785497.239999998</v>
      </c>
      <c r="F41" s="2">
        <v>32785497.239999998</v>
      </c>
      <c r="G41" s="2">
        <v>43919114.732799999</v>
      </c>
      <c r="H41" s="2"/>
      <c r="I41" s="2">
        <v>43919114.732799999</v>
      </c>
      <c r="J41" s="2">
        <v>40380465.275133237</v>
      </c>
      <c r="K41" s="2">
        <v>163308756.55897111</v>
      </c>
      <c r="L41" s="10">
        <v>34995.408715564437</v>
      </c>
      <c r="M41" s="10">
        <v>34995.408715564437</v>
      </c>
      <c r="N41" s="10">
        <v>34995.408715564437</v>
      </c>
      <c r="O41" s="10">
        <v>46879.489404995948</v>
      </c>
      <c r="P41" s="10"/>
      <c r="Q41" s="10">
        <v>46879.489404995948</v>
      </c>
      <c r="R41" s="10">
        <v>43102.316737287503</v>
      </c>
      <c r="S41" s="10">
        <v>174316.60837033589</v>
      </c>
      <c r="T41" s="10">
        <v>322.32706326500522</v>
      </c>
      <c r="U41" s="10">
        <v>322.32706326500522</v>
      </c>
      <c r="V41" s="10">
        <v>322.32706326500522</v>
      </c>
      <c r="W41" s="10">
        <v>431.78601713414929</v>
      </c>
      <c r="X41" s="10"/>
      <c r="Y41" s="10">
        <v>431.78601713414929</v>
      </c>
      <c r="Z41" s="10">
        <v>396.99616846220562</v>
      </c>
      <c r="AA41" s="10">
        <v>1605.5523429088239</v>
      </c>
      <c r="AB41" s="10">
        <v>0.3440535684566135</v>
      </c>
      <c r="AC41" s="10">
        <v>0.3440535684566135</v>
      </c>
      <c r="AD41" s="10">
        <v>0.3440535684566135</v>
      </c>
      <c r="AE41" s="10">
        <v>0.46089061991835961</v>
      </c>
      <c r="AF41" s="10"/>
      <c r="AG41" s="10">
        <v>0.46089061991835961</v>
      </c>
      <c r="AH41" s="10">
        <v>0.42375575615481992</v>
      </c>
      <c r="AI41" s="10">
        <v>1.713774845109727</v>
      </c>
      <c r="AJ41" s="10">
        <v>0.00031126725449954552</v>
      </c>
      <c r="AK41" s="10">
        <v>0.00030635931033576921</v>
      </c>
      <c r="AL41" s="10">
        <v>0.00031126725449954552</v>
      </c>
      <c r="AM41" s="10">
        <v>0.00040184322011878879</v>
      </c>
      <c r="AN41" s="10"/>
      <c r="AO41" s="10">
        <v>0.00040184322011878879</v>
      </c>
      <c r="AP41" s="10">
        <v>0.000402098432793174</v>
      </c>
      <c r="AQ41" s="10">
        <v>0.0014445626845875871</v>
      </c>
      <c r="AR41" s="10">
        <v>0.00045918485338808834</v>
      </c>
      <c r="AS41" s="10">
        <v>0.0012495070977492371</v>
      </c>
      <c r="AT41" s="10">
        <v>0.00045918485338808834</v>
      </c>
      <c r="AU41" s="10">
        <v>0.0014722112179948411</v>
      </c>
      <c r="AV41" s="10"/>
      <c r="AW41" s="10">
        <v>0.0014722112179948411</v>
      </c>
      <c r="AX41" s="10">
        <v>0.0014729376982023175</v>
      </c>
      <c r="AY41" s="10">
        <v>0.0034595283680348972</v>
      </c>
      <c r="AZ41" s="10">
        <v>0</v>
      </c>
      <c r="BA41" s="10">
        <v>0</v>
      </c>
      <c r="BB41" s="10">
        <v>0</v>
      </c>
      <c r="BC41" s="10">
        <v>0.33958970978230019</v>
      </c>
      <c r="BD41" s="10"/>
      <c r="BE41" s="10">
        <v>0.33958970978230019</v>
      </c>
      <c r="BF41" s="10">
        <v>0.23165633205242298</v>
      </c>
      <c r="BG41" s="10">
        <v>3.9811279470157306</v>
      </c>
    </row>
    <row r="42" x14ac:dyDescent="0.3">
      <c r="A42" s="33"/>
      <c r="B42" s="33"/>
      <c r="C42" s="34">
        <f t="shared" si="1"/>
        <v>3</v>
      </c>
      <c r="D42" s="2">
        <v>49809066.533664599</v>
      </c>
      <c r="E42" s="2">
        <v>74139066.533664599</v>
      </c>
      <c r="F42" s="2">
        <v>49809066.533664599</v>
      </c>
      <c r="G42" s="2">
        <v>112962206.34536681</v>
      </c>
      <c r="H42" s="2"/>
      <c r="I42" s="2">
        <v>112962206.34536681</v>
      </c>
      <c r="J42" s="2">
        <v>103867755.75692651</v>
      </c>
      <c r="K42" s="2">
        <v>243510076.88159451</v>
      </c>
      <c r="L42" s="10">
        <v>53166.454311380003</v>
      </c>
      <c r="M42" s="10">
        <v>79136.421697169237</v>
      </c>
      <c r="N42" s="10">
        <v>53166.454311380003</v>
      </c>
      <c r="O42" s="10">
        <v>120576.441209041</v>
      </c>
      <c r="P42" s="10"/>
      <c r="Q42" s="10">
        <v>120576.441209041</v>
      </c>
      <c r="R42" s="10">
        <v>110868.9777822648</v>
      </c>
      <c r="S42" s="10">
        <v>259923.91100394729</v>
      </c>
      <c r="T42" s="10">
        <v>478.33063849713812</v>
      </c>
      <c r="U42" s="10">
        <v>711.97855130774462</v>
      </c>
      <c r="V42" s="10">
        <v>478.33063849713812</v>
      </c>
      <c r="W42" s="10">
        <v>1084.808209579779</v>
      </c>
      <c r="X42" s="10"/>
      <c r="Y42" s="10">
        <v>1084.808209579779</v>
      </c>
      <c r="Z42" s="10">
        <v>997.47161286180597</v>
      </c>
      <c r="AA42" s="10">
        <v>2338.4965561748832</v>
      </c>
      <c r="AB42" s="10">
        <v>0.51057258863108979</v>
      </c>
      <c r="AC42" s="10">
        <v>0.75996957488054229</v>
      </c>
      <c r="AD42" s="10">
        <v>0.51057258863108979</v>
      </c>
      <c r="AE42" s="10">
        <v>1.157929873515136</v>
      </c>
      <c r="AF42" s="10"/>
      <c r="AG42" s="10">
        <v>1.157929873515136</v>
      </c>
      <c r="AH42" s="10">
        <v>1.0647063400851491</v>
      </c>
      <c r="AI42" s="10">
        <v>2.4961232756120899</v>
      </c>
      <c r="AJ42" s="10">
        <v>0.00047288992677540907</v>
      </c>
      <c r="AK42" s="10">
        <v>0.00069278172375802579</v>
      </c>
      <c r="AL42" s="10">
        <v>0.00047288992677540907</v>
      </c>
      <c r="AM42" s="10">
        <v>0.0010335612870549155</v>
      </c>
      <c r="AN42" s="10"/>
      <c r="AO42" s="10">
        <v>0.0010335612870549155</v>
      </c>
      <c r="AP42" s="10">
        <v>0.0010342887711431038</v>
      </c>
      <c r="AQ42" s="10">
        <v>0.0021539908685618008</v>
      </c>
      <c r="AR42" s="10">
        <v>0.00093207478016349736</v>
      </c>
      <c r="AS42" s="10">
        <v>0.0019422888215072627</v>
      </c>
      <c r="AT42" s="10">
        <v>0.00093207478016349736</v>
      </c>
      <c r="AU42" s="10">
        <v>0.0025057725050497567</v>
      </c>
      <c r="AV42" s="10"/>
      <c r="AW42" s="10">
        <v>0.0025057725050497567</v>
      </c>
      <c r="AX42" s="10">
        <v>0.0025072264693454215</v>
      </c>
      <c r="AY42" s="10">
        <v>0.0056135192365966979</v>
      </c>
      <c r="AZ42" s="10">
        <v>0</v>
      </c>
      <c r="BA42" s="10">
        <v>0.4884652874101949</v>
      </c>
      <c r="BB42" s="10">
        <v>0</v>
      </c>
      <c r="BC42" s="10">
        <v>1.2679045042737092</v>
      </c>
      <c r="BD42" s="10"/>
      <c r="BE42" s="10">
        <v>1.2679045042737092</v>
      </c>
      <c r="BF42" s="10">
        <v>1.0853182559991383</v>
      </c>
      <c r="BG42" s="10">
        <v>3.8888705175193889</v>
      </c>
    </row>
    <row r="43" x14ac:dyDescent="0.3">
      <c r="A43" s="33"/>
      <c r="B43" s="33"/>
      <c r="C43" s="34">
        <f t="shared" si="1"/>
        <v>4</v>
      </c>
      <c r="D43" s="2">
        <v>59751432.738461539</v>
      </c>
      <c r="E43" s="2">
        <v>64791432.738461539</v>
      </c>
      <c r="F43" s="2">
        <v>59751432.738461539</v>
      </c>
      <c r="G43" s="10">
        <v>89946341.659889221</v>
      </c>
      <c r="H43" s="10"/>
      <c r="I43" s="10">
        <v>89946341.659889221</v>
      </c>
      <c r="J43" s="10">
        <v>82943534.382899836</v>
      </c>
      <c r="K43" s="10">
        <v>200253722.9920769</v>
      </c>
      <c r="L43" s="10">
        <v>63778.98723682799</v>
      </c>
      <c r="M43" s="10">
        <v>69158.709210702946</v>
      </c>
      <c r="N43" s="10">
        <v>63778.98723682799</v>
      </c>
      <c r="O43" s="10">
        <v>96009.188630430683</v>
      </c>
      <c r="P43" s="10"/>
      <c r="Q43" s="10">
        <v>96009.188630430683</v>
      </c>
      <c r="R43" s="10">
        <v>88534.35605367845</v>
      </c>
      <c r="S43" s="10">
        <v>213751.85593863981</v>
      </c>
      <c r="T43" s="10">
        <v>585.99501763412309</v>
      </c>
      <c r="U43" s="10">
        <v>635.42337028640827</v>
      </c>
      <c r="V43" s="10">
        <v>585.99501763412309</v>
      </c>
      <c r="W43" s="10">
        <v>882.12291574363928</v>
      </c>
      <c r="X43" s="10"/>
      <c r="Y43" s="10">
        <v>882.12291574363928</v>
      </c>
      <c r="Z43" s="10">
        <v>813.4448943858971</v>
      </c>
      <c r="AA43" s="10">
        <v>1963.930880949488</v>
      </c>
      <c r="AB43" s="10">
        <v>0.62549410177530462</v>
      </c>
      <c r="AC43" s="10">
        <v>0.67825418012767347</v>
      </c>
      <c r="AD43" s="10">
        <v>0.62549410177530462</v>
      </c>
      <c r="AE43" s="10">
        <v>0.94158254632633032</v>
      </c>
      <c r="AF43" s="10"/>
      <c r="AG43" s="10">
        <v>0.94158254632633032</v>
      </c>
      <c r="AH43" s="10">
        <v>0.86827527239369151</v>
      </c>
      <c r="AI43" s="10">
        <v>2.0963099435348349</v>
      </c>
      <c r="AJ43" s="10">
        <v>0.00056728328031041282</v>
      </c>
      <c r="AK43" s="10">
        <v>0.00060543411936434183</v>
      </c>
      <c r="AL43" s="10">
        <v>0.00056728328031041282</v>
      </c>
      <c r="AM43" s="10">
        <v>0.00082297486619239773</v>
      </c>
      <c r="AN43" s="10"/>
      <c r="AO43" s="10">
        <v>0.00082297486619239773</v>
      </c>
      <c r="AP43" s="10">
        <v>0.00082593068104712972</v>
      </c>
      <c r="AQ43" s="10">
        <v>0.0017713627963337924</v>
      </c>
      <c r="AR43" s="10">
        <v>0.0014993580604739103</v>
      </c>
      <c r="AS43" s="10">
        <v>0.0025477229408716047</v>
      </c>
      <c r="AT43" s="10">
        <v>0.0014993580604739103</v>
      </c>
      <c r="AU43" s="10">
        <v>0.0033287473712421542</v>
      </c>
      <c r="AV43" s="10"/>
      <c r="AW43" s="10">
        <v>0.0033287473712421542</v>
      </c>
      <c r="AX43" s="10">
        <v>0.0033331571503925511</v>
      </c>
      <c r="AY43" s="10">
        <v>0.0073848820329304905</v>
      </c>
      <c r="AZ43" s="10">
        <v>0</v>
      </c>
      <c r="BA43" s="10">
        <v>0.084349441829464133</v>
      </c>
      <c r="BB43" s="10">
        <v>0</v>
      </c>
      <c r="BC43" s="10">
        <v>0.50534200666943097</v>
      </c>
      <c r="BD43" s="10"/>
      <c r="BE43" s="10">
        <v>0.50534200666943097</v>
      </c>
      <c r="BF43" s="10">
        <v>0.38814302153979519</v>
      </c>
      <c r="BG43" s="10">
        <v>2.3514463806852803</v>
      </c>
    </row>
    <row r="44" x14ac:dyDescent="0.3">
      <c r="A44" s="33"/>
      <c r="B44" s="33"/>
      <c r="C44" s="34">
        <f t="shared" si="1"/>
        <v>5</v>
      </c>
      <c r="D44" s="2">
        <v>73529371.775598451</v>
      </c>
      <c r="E44" s="2">
        <v>89225371.775598451</v>
      </c>
      <c r="F44" s="2">
        <v>73529371.775598451</v>
      </c>
      <c r="G44" s="10">
        <v>117929254.19772661</v>
      </c>
      <c r="H44" s="10"/>
      <c r="I44" s="10">
        <v>117929254.19772661</v>
      </c>
      <c r="J44" s="10">
        <v>108596755.2537937</v>
      </c>
      <c r="K44" s="10">
        <v>231397138.76245451</v>
      </c>
      <c r="L44" s="10">
        <v>78485.630370319079</v>
      </c>
      <c r="M44" s="10">
        <v>95239.621660386794</v>
      </c>
      <c r="N44" s="10">
        <v>78485.630370319079</v>
      </c>
      <c r="O44" s="10">
        <v>125878.2936845626</v>
      </c>
      <c r="P44" s="10"/>
      <c r="Q44" s="10">
        <v>125878.2936845626</v>
      </c>
      <c r="R44" s="10">
        <v>115916.7362163402</v>
      </c>
      <c r="S44" s="10">
        <v>246994.49843098599</v>
      </c>
      <c r="T44" s="10">
        <v>707.29967067445261</v>
      </c>
      <c r="U44" s="10">
        <v>858.28390136783196</v>
      </c>
      <c r="V44" s="10">
        <v>707.29967067445261</v>
      </c>
      <c r="W44" s="10">
        <v>1134.394605076945</v>
      </c>
      <c r="X44" s="10"/>
      <c r="Y44" s="10">
        <v>1134.394605076945</v>
      </c>
      <c r="Z44" s="10">
        <v>1044.622677611572</v>
      </c>
      <c r="AA44" s="10">
        <v>2225.874043112789</v>
      </c>
      <c r="AB44" s="10">
        <v>0.75497531357973702</v>
      </c>
      <c r="AC44" s="10">
        <v>0.91613665952612156</v>
      </c>
      <c r="AD44" s="10">
        <v>0.75497531357973702</v>
      </c>
      <c r="AE44" s="10">
        <v>1.2108586476146119</v>
      </c>
      <c r="AF44" s="10"/>
      <c r="AG44" s="10">
        <v>1.2108586476146119</v>
      </c>
      <c r="AH44" s="10">
        <v>1.1150356295942601</v>
      </c>
      <c r="AI44" s="10">
        <v>2.3759094247642389</v>
      </c>
      <c r="AJ44" s="10">
        <v>0.00069809176631133207</v>
      </c>
      <c r="AK44" s="10">
        <v>0.00083375350880067825</v>
      </c>
      <c r="AL44" s="10">
        <v>0.00069809176631133207</v>
      </c>
      <c r="AM44" s="10">
        <v>0.0010790078885089683</v>
      </c>
      <c r="AN44" s="10"/>
      <c r="AO44" s="10">
        <v>0.0010790078885089683</v>
      </c>
      <c r="AP44" s="10">
        <v>0.0010813789488667612</v>
      </c>
      <c r="AQ44" s="10">
        <v>0.0020468447560304153</v>
      </c>
      <c r="AR44" s="10">
        <v>0.0021974498267852425</v>
      </c>
      <c r="AS44" s="10">
        <v>0.0033814764496722829</v>
      </c>
      <c r="AT44" s="10">
        <v>0.0021974498267852425</v>
      </c>
      <c r="AU44" s="10">
        <v>0.0044077552597511227</v>
      </c>
      <c r="AV44" s="10"/>
      <c r="AW44" s="10">
        <v>0.0044077552597511227</v>
      </c>
      <c r="AX44" s="10">
        <v>0.0044145360992593127</v>
      </c>
      <c r="AY44" s="10">
        <v>0.0094317267889609049</v>
      </c>
      <c r="AZ44" s="10">
        <v>0</v>
      </c>
      <c r="BA44" s="10">
        <v>0.213465716093727</v>
      </c>
      <c r="BB44" s="10">
        <v>0</v>
      </c>
      <c r="BC44" s="10">
        <v>0.60383872933975979</v>
      </c>
      <c r="BD44" s="10"/>
      <c r="BE44" s="10">
        <v>0.60383872933975979</v>
      </c>
      <c r="BF44" s="10">
        <v>0.47691667467547649</v>
      </c>
      <c r="BG44" s="10">
        <v>2.1470027986727103</v>
      </c>
    </row>
    <row r="45" x14ac:dyDescent="0.3">
      <c r="A45" s="33"/>
      <c r="B45" s="33"/>
      <c r="C45" s="34">
        <f t="shared" si="1"/>
        <v>6</v>
      </c>
      <c r="D45" s="2">
        <v>81557190.719999999</v>
      </c>
      <c r="E45" s="2">
        <v>116946390.72</v>
      </c>
      <c r="F45" s="2">
        <v>81557190.719999999</v>
      </c>
      <c r="G45" s="10">
        <v>146626068.36576</v>
      </c>
      <c r="H45" s="10"/>
      <c r="I45" s="10">
        <v>146626068.36576</v>
      </c>
      <c r="J45" s="10">
        <v>135371749.00097021</v>
      </c>
      <c r="K45" s="10">
        <v>265861495.98334071</v>
      </c>
      <c r="L45" s="10">
        <v>87054.565683312452</v>
      </c>
      <c r="M45" s="10">
        <v>124829.1801432045</v>
      </c>
      <c r="N45" s="10">
        <v>87054.565683312452</v>
      </c>
      <c r="O45" s="10">
        <v>156509.42101789109</v>
      </c>
      <c r="P45" s="10"/>
      <c r="Q45" s="10">
        <v>156509.42101789109</v>
      </c>
      <c r="R45" s="10">
        <v>144496.5025282549</v>
      </c>
      <c r="S45" s="10">
        <v>283781.93094223138</v>
      </c>
      <c r="T45" s="10">
        <v>810.54651878354207</v>
      </c>
      <c r="U45" s="10">
        <v>1162.25790816935</v>
      </c>
      <c r="V45" s="10">
        <v>810.54651878354207</v>
      </c>
      <c r="W45" s="10">
        <v>1457.225883181872</v>
      </c>
      <c r="X45" s="10"/>
      <c r="Y45" s="10">
        <v>1457.225883181872</v>
      </c>
      <c r="Z45" s="10">
        <v>1345.376157831148</v>
      </c>
      <c r="AA45" s="10">
        <v>2642.233114523362</v>
      </c>
      <c r="AB45" s="10">
        <v>0.86518153133882381</v>
      </c>
      <c r="AC45" s="10">
        <v>1.2406000809302771</v>
      </c>
      <c r="AD45" s="10">
        <v>0.86518153133882381</v>
      </c>
      <c r="AE45" s="10">
        <v>1.555450417589854</v>
      </c>
      <c r="AF45" s="10"/>
      <c r="AG45" s="10">
        <v>1.555450417589854</v>
      </c>
      <c r="AH45" s="10">
        <v>1.4360614443277171</v>
      </c>
      <c r="AI45" s="10">
        <v>2.8203332433137689</v>
      </c>
      <c r="AJ45" s="10">
        <v>0.00077430830633057725</v>
      </c>
      <c r="AK45" s="10">
        <v>0.0010927885383273999</v>
      </c>
      <c r="AL45" s="10">
        <v>0.00077430830633057725</v>
      </c>
      <c r="AM45" s="10">
        <v>0.0013415728396148905</v>
      </c>
      <c r="AN45" s="10"/>
      <c r="AO45" s="10">
        <v>0.0013415728396148905</v>
      </c>
      <c r="AP45" s="10">
        <v>0.0013479975465087418</v>
      </c>
      <c r="AQ45" s="10">
        <v>0.0023517024099530396</v>
      </c>
      <c r="AR45" s="10">
        <v>0.0029717581331158197</v>
      </c>
      <c r="AS45" s="10">
        <v>0.0044742649879996824</v>
      </c>
      <c r="AT45" s="10">
        <v>0.0029717581331158197</v>
      </c>
      <c r="AU45" s="10">
        <v>0.0057493280993660134</v>
      </c>
      <c r="AV45" s="10"/>
      <c r="AW45" s="10">
        <v>0.0057493280993660134</v>
      </c>
      <c r="AX45" s="10">
        <v>0.0057625336457680547</v>
      </c>
      <c r="AY45" s="10">
        <v>0.011783429198913944</v>
      </c>
      <c r="AZ45" s="10">
        <v>0</v>
      </c>
      <c r="BA45" s="10">
        <v>0.4339188204936737</v>
      </c>
      <c r="BB45" s="10">
        <v>0</v>
      </c>
      <c r="BC45" s="10">
        <v>0.79783127730763503</v>
      </c>
      <c r="BD45" s="10"/>
      <c r="BE45" s="10">
        <v>0.79783127730763503</v>
      </c>
      <c r="BF45" s="10">
        <v>0.65983830249529962</v>
      </c>
      <c r="BG45" s="10">
        <v>2.2598167449892848</v>
      </c>
    </row>
    <row r="46" x14ac:dyDescent="0.3">
      <c r="A46" s="33"/>
      <c r="B46" s="33"/>
      <c r="C46" s="34">
        <f t="shared" si="1"/>
        <v>7</v>
      </c>
      <c r="D46" s="2">
        <v>81392620.452326089</v>
      </c>
      <c r="E46" s="2">
        <v>88189420.452326089</v>
      </c>
      <c r="F46" s="2">
        <v>81392620.452326089</v>
      </c>
      <c r="G46" s="2">
        <v>103942721.95288689</v>
      </c>
      <c r="H46" s="2"/>
      <c r="I46" s="2">
        <v>103942721.95288689</v>
      </c>
      <c r="J46" s="2">
        <v>96012031.48788324</v>
      </c>
      <c r="K46" s="2">
        <v>198610487.08866629</v>
      </c>
      <c r="L46" s="10">
        <v>86878.902531476779</v>
      </c>
      <c r="M46" s="10">
        <v>94133.841879102445</v>
      </c>
      <c r="N46" s="10">
        <v>86878.902531476779</v>
      </c>
      <c r="O46" s="10">
        <v>110948.9970861747</v>
      </c>
      <c r="P46" s="10"/>
      <c r="Q46" s="10">
        <v>110948.9970861747</v>
      </c>
      <c r="R46" s="10">
        <v>102483.7372126468</v>
      </c>
      <c r="S46" s="10">
        <v>211997.85746684659</v>
      </c>
      <c r="T46" s="10">
        <v>901.67708619439679</v>
      </c>
      <c r="U46" s="10">
        <v>976.97284133027813</v>
      </c>
      <c r="V46" s="10">
        <v>901.67708619439679</v>
      </c>
      <c r="W46" s="10">
        <v>1151.489780532246</v>
      </c>
      <c r="X46" s="10"/>
      <c r="Y46" s="10">
        <v>1151.489780532246</v>
      </c>
      <c r="Z46" s="10">
        <v>1063.6326525732979</v>
      </c>
      <c r="AA46" s="10">
        <v>2200.230491296838</v>
      </c>
      <c r="AB46" s="10">
        <v>0.96245476863879775</v>
      </c>
      <c r="AC46" s="10">
        <v>1.042825845711022</v>
      </c>
      <c r="AD46" s="10">
        <v>0.96245476863879775</v>
      </c>
      <c r="AE46" s="10">
        <v>1.2291061259963849</v>
      </c>
      <c r="AF46" s="10"/>
      <c r="AG46" s="10">
        <v>1.2291061259963849</v>
      </c>
      <c r="AH46" s="10">
        <v>1.1353269748371979</v>
      </c>
      <c r="AI46" s="10">
        <v>2.3485373654006541</v>
      </c>
      <c r="AJ46" s="10">
        <v>0.00077274586745657969</v>
      </c>
      <c r="AK46" s="10">
        <v>0.00082407321233862133</v>
      </c>
      <c r="AL46" s="10">
        <v>0.00077274586745657969</v>
      </c>
      <c r="AM46" s="10">
        <v>0.0009510364303009503</v>
      </c>
      <c r="AN46" s="10"/>
      <c r="AO46" s="10">
        <v>0.0009510364303009503</v>
      </c>
      <c r="AP46" s="10">
        <v>0.00095606346107014598</v>
      </c>
      <c r="AQ46" s="10">
        <v>0.0017568274014287165</v>
      </c>
      <c r="AR46" s="10">
        <v>0.0037445040005723994</v>
      </c>
      <c r="AS46" s="10">
        <v>0.0052983382003383038</v>
      </c>
      <c r="AT46" s="10">
        <v>0.0037445040005723994</v>
      </c>
      <c r="AU46" s="10">
        <v>0.0067003645296669634</v>
      </c>
      <c r="AV46" s="10"/>
      <c r="AW46" s="10">
        <v>0.0067003645296669634</v>
      </c>
      <c r="AX46" s="10">
        <v>0.0067185971068382004</v>
      </c>
      <c r="AY46" s="10">
        <v>0.013540256600342662</v>
      </c>
      <c r="AZ46" s="10">
        <v>0</v>
      </c>
      <c r="BA46" s="10">
        <v>0.083506342002848788</v>
      </c>
      <c r="BB46" s="10">
        <v>0</v>
      </c>
      <c r="BC46" s="10">
        <v>0.27705339102294935</v>
      </c>
      <c r="BD46" s="10"/>
      <c r="BE46" s="10">
        <v>0.27705339102294935</v>
      </c>
      <c r="BF46" s="10">
        <v>0.17961592776239654</v>
      </c>
      <c r="BG46" s="10">
        <v>1.4401534928464179</v>
      </c>
    </row>
    <row r="47" x14ac:dyDescent="0.3">
      <c r="A47" s="33"/>
      <c r="B47" s="33"/>
      <c r="C47" s="34">
        <f t="shared" si="1"/>
        <v>8</v>
      </c>
      <c r="D47" s="2">
        <v>120712263.93917941</v>
      </c>
      <c r="E47" s="2">
        <v>146558775.93917939</v>
      </c>
      <c r="F47" s="2">
        <v>120712263.93917941</v>
      </c>
      <c r="G47" s="2">
        <v>178557275.1388534</v>
      </c>
      <c r="H47" s="2"/>
      <c r="I47" s="2">
        <v>178557275.1388534</v>
      </c>
      <c r="J47" s="2">
        <v>164557207.269472</v>
      </c>
      <c r="K47" s="2">
        <v>310205168.9663139</v>
      </c>
      <c r="L47" s="10">
        <v>128848.8926249597</v>
      </c>
      <c r="M47" s="10">
        <v>156437.59273496419</v>
      </c>
      <c r="N47" s="10">
        <v>128848.8926249597</v>
      </c>
      <c r="O47" s="10">
        <v>190592.95568645361</v>
      </c>
      <c r="P47" s="10"/>
      <c r="Q47" s="10">
        <v>190592.95568645361</v>
      </c>
      <c r="R47" s="10">
        <v>175649.21109267359</v>
      </c>
      <c r="S47" s="10">
        <v>331114.59601144312</v>
      </c>
      <c r="T47" s="10">
        <v>1008.14494563515</v>
      </c>
      <c r="U47" s="10">
        <v>1224.005617821922</v>
      </c>
      <c r="V47" s="10">
        <v>1008.14494563515</v>
      </c>
      <c r="W47" s="10">
        <v>1491.24545065544</v>
      </c>
      <c r="X47" s="10"/>
      <c r="Y47" s="10">
        <v>1491.24545065544</v>
      </c>
      <c r="Z47" s="10">
        <v>1374.321973284679</v>
      </c>
      <c r="AA47" s="10">
        <v>2590.7208016648278</v>
      </c>
      <c r="AB47" s="10">
        <v>1.0760991104929349</v>
      </c>
      <c r="AC47" s="10">
        <v>1.306509904433133</v>
      </c>
      <c r="AD47" s="10">
        <v>1.0760991104929349</v>
      </c>
      <c r="AE47" s="10">
        <v>1.5917630792325661</v>
      </c>
      <c r="AF47" s="10"/>
      <c r="AG47" s="10">
        <v>1.5917630792325661</v>
      </c>
      <c r="AH47" s="10">
        <v>1.4669583569164251</v>
      </c>
      <c r="AI47" s="10">
        <v>2.765348735097465</v>
      </c>
      <c r="AJ47" s="10">
        <v>0.0011460486539435772</v>
      </c>
      <c r="AK47" s="10">
        <v>0.0013694971649111255</v>
      </c>
      <c r="AL47" s="10">
        <v>0.0011460486539435772</v>
      </c>
      <c r="AM47" s="10">
        <v>0.0016337312546932331</v>
      </c>
      <c r="AN47" s="10"/>
      <c r="AO47" s="10">
        <v>0.0016337312546932331</v>
      </c>
      <c r="AP47" s="10">
        <v>0.0016386189385644188</v>
      </c>
      <c r="AQ47" s="10">
        <v>0.0027439484636153652</v>
      </c>
      <c r="AR47" s="10">
        <v>0.0048905526545159764</v>
      </c>
      <c r="AS47" s="10">
        <v>0.0066678353652494292</v>
      </c>
      <c r="AT47" s="10">
        <v>0.0048905526545159764</v>
      </c>
      <c r="AU47" s="10">
        <v>0.0083340957843601963</v>
      </c>
      <c r="AV47" s="10"/>
      <c r="AW47" s="10">
        <v>0.0083340957843601963</v>
      </c>
      <c r="AX47" s="10">
        <v>0.0083572160454026198</v>
      </c>
      <c r="AY47" s="10">
        <v>0.016284205063958026</v>
      </c>
      <c r="AZ47" s="10">
        <v>0</v>
      </c>
      <c r="BA47" s="10">
        <v>0.21411670327898658</v>
      </c>
      <c r="BB47" s="10">
        <v>0</v>
      </c>
      <c r="BC47" s="10">
        <v>0.47919746769739224</v>
      </c>
      <c r="BD47" s="10"/>
      <c r="BE47" s="10">
        <v>0.47919746769739224</v>
      </c>
      <c r="BF47" s="10">
        <v>0.36321863164113788</v>
      </c>
      <c r="BG47" s="10">
        <v>1.569790001806362</v>
      </c>
    </row>
    <row r="48" x14ac:dyDescent="0.3">
      <c r="A48" s="33"/>
      <c r="B48" s="33"/>
      <c r="C48" s="34">
        <f t="shared" si="1"/>
        <v>9</v>
      </c>
      <c r="D48" s="2">
        <v>116737065.86295541</v>
      </c>
      <c r="E48" s="2">
        <v>147131891.39487031</v>
      </c>
      <c r="F48" s="2">
        <v>116737065.86295541</v>
      </c>
      <c r="G48" s="2">
        <v>169840166.3136225</v>
      </c>
      <c r="H48" s="2"/>
      <c r="I48" s="2">
        <v>169840166.3136225</v>
      </c>
      <c r="J48" s="2">
        <v>157070146.00244081</v>
      </c>
      <c r="K48" s="2">
        <v>260882768.83767211</v>
      </c>
      <c r="L48" s="10">
        <v>124605.7457120296</v>
      </c>
      <c r="M48" s="10">
        <v>157049.3391259459</v>
      </c>
      <c r="N48" s="10">
        <v>124605.7457120296</v>
      </c>
      <c r="O48" s="10">
        <v>181288.2688023755</v>
      </c>
      <c r="P48" s="10"/>
      <c r="Q48" s="10">
        <v>181288.2688023755</v>
      </c>
      <c r="R48" s="10">
        <v>167657.48331132511</v>
      </c>
      <c r="S48" s="10">
        <v>278467.61192884238</v>
      </c>
      <c r="T48" s="10">
        <v>1143.803612921613</v>
      </c>
      <c r="U48" s="10">
        <v>1441.6157174192531</v>
      </c>
      <c r="V48" s="10">
        <v>1143.803612921613</v>
      </c>
      <c r="W48" s="10">
        <v>1664.114087609388</v>
      </c>
      <c r="X48" s="10"/>
      <c r="Y48" s="10">
        <v>1664.114087609388</v>
      </c>
      <c r="Z48" s="10">
        <v>1538.9919144500991</v>
      </c>
      <c r="AA48" s="10">
        <v>2556.1603021257311</v>
      </c>
      <c r="AB48" s="10">
        <v>1.220901871077771</v>
      </c>
      <c r="AC48" s="10">
        <v>1.538788046207116</v>
      </c>
      <c r="AD48" s="10">
        <v>1.220901871077771</v>
      </c>
      <c r="AE48" s="10">
        <v>1.77628395320379</v>
      </c>
      <c r="AF48" s="10"/>
      <c r="AG48" s="10">
        <v>1.77628395320379</v>
      </c>
      <c r="AH48" s="10">
        <v>1.642727900750613</v>
      </c>
      <c r="AI48" s="10">
        <v>2.728458679780287</v>
      </c>
      <c r="AJ48" s="10">
        <v>0.0011083079119862313</v>
      </c>
      <c r="AK48" s="10">
        <v>0.0013748525589276611</v>
      </c>
      <c r="AL48" s="10">
        <v>0.0011083079119862313</v>
      </c>
      <c r="AM48" s="10">
        <v>0.0015539730195428185</v>
      </c>
      <c r="AN48" s="10"/>
      <c r="AO48" s="10">
        <v>0.0015539730195428185</v>
      </c>
      <c r="AP48" s="10">
        <v>0.0015640646811731936</v>
      </c>
      <c r="AQ48" s="10">
        <v>0.0023076626192956476</v>
      </c>
      <c r="AR48" s="10">
        <v>0.0059988605665022079</v>
      </c>
      <c r="AS48" s="10">
        <v>0.0080426879241770905</v>
      </c>
      <c r="AT48" s="10">
        <v>0.0059988605665022079</v>
      </c>
      <c r="AU48" s="10">
        <v>0.0098880688039030152</v>
      </c>
      <c r="AV48" s="10"/>
      <c r="AW48" s="10">
        <v>0.0098880688039030152</v>
      </c>
      <c r="AX48" s="10">
        <v>0.0099212807265758127</v>
      </c>
      <c r="AY48" s="10">
        <v>0.018591867683253674</v>
      </c>
      <c r="AZ48" s="10">
        <v>0</v>
      </c>
      <c r="BA48" s="10">
        <v>0.26036996310663829</v>
      </c>
      <c r="BB48" s="10">
        <v>0</v>
      </c>
      <c r="BC48" s="10">
        <v>0.45489493896486999</v>
      </c>
      <c r="BD48" s="10"/>
      <c r="BE48" s="10">
        <v>0.45489493896486999</v>
      </c>
      <c r="BF48" s="10">
        <v>0.34550363109892457</v>
      </c>
      <c r="BG48" s="10">
        <v>1.2347894981696554</v>
      </c>
    </row>
    <row r="49" x14ac:dyDescent="0.3">
      <c r="A49" s="33"/>
      <c r="B49" s="33"/>
      <c r="C49" s="34">
        <f t="shared" si="1"/>
        <v>10</v>
      </c>
      <c r="D49" s="2">
        <v>131950754.164322</v>
      </c>
      <c r="E49" s="2">
        <v>167163037.24124509</v>
      </c>
      <c r="F49" s="2">
        <v>131950754.164322</v>
      </c>
      <c r="G49" s="2">
        <v>207575036.78898659</v>
      </c>
      <c r="H49" s="2"/>
      <c r="I49" s="2">
        <v>207575036.78898659</v>
      </c>
      <c r="J49" s="2">
        <v>192031350.19589931</v>
      </c>
      <c r="K49" s="2">
        <v>287860612.57143211</v>
      </c>
      <c r="L49" s="10">
        <v>140844.91500936029</v>
      </c>
      <c r="M49" s="10">
        <v>178430.68743381029</v>
      </c>
      <c r="N49" s="10">
        <v>140844.91500936029</v>
      </c>
      <c r="O49" s="10">
        <v>221566.6640161933</v>
      </c>
      <c r="P49" s="10"/>
      <c r="Q49" s="10">
        <v>221566.6640161933</v>
      </c>
      <c r="R49" s="10">
        <v>204975.25284161841</v>
      </c>
      <c r="S49" s="10">
        <v>307263.90136183321</v>
      </c>
      <c r="T49" s="10">
        <v>1290.7197136715929</v>
      </c>
      <c r="U49" s="10">
        <v>1635.160245433693</v>
      </c>
      <c r="V49" s="10">
        <v>1290.7197136715929</v>
      </c>
      <c r="W49" s="10">
        <v>2030.4635145624211</v>
      </c>
      <c r="X49" s="10"/>
      <c r="Y49" s="10">
        <v>2030.4635145624211</v>
      </c>
      <c r="Z49" s="10">
        <v>1878.4178302774631</v>
      </c>
      <c r="AA49" s="10">
        <v>2815.803288042066</v>
      </c>
      <c r="AB49" s="10">
        <v>1.3777208741572751</v>
      </c>
      <c r="AC49" s="10">
        <v>1.745378472850478</v>
      </c>
      <c r="AD49" s="10">
        <v>1.3777208741572751</v>
      </c>
      <c r="AE49" s="10">
        <v>2.1673272195323081</v>
      </c>
      <c r="AF49" s="10"/>
      <c r="AG49" s="10">
        <v>2.1673272195323081</v>
      </c>
      <c r="AH49" s="10">
        <v>2.0050328725520208</v>
      </c>
      <c r="AI49" s="10">
        <v>3.0056029410296148</v>
      </c>
      <c r="AJ49" s="10">
        <v>0.0012527474778623485</v>
      </c>
      <c r="AK49" s="10">
        <v>0.0015620306877755427</v>
      </c>
      <c r="AL49" s="10">
        <v>0.0012527474778623485</v>
      </c>
      <c r="AM49" s="10">
        <v>0.001899232753370313</v>
      </c>
      <c r="AN49" s="10"/>
      <c r="AO49" s="10">
        <v>0.001899232753370313</v>
      </c>
      <c r="AP49" s="10">
        <v>0.0019121994864303481</v>
      </c>
      <c r="AQ49" s="10">
        <v>0.0025462976269313353</v>
      </c>
      <c r="AR49" s="10">
        <v>0.0072516080443645568</v>
      </c>
      <c r="AS49" s="10">
        <v>0.0096047186119526326</v>
      </c>
      <c r="AT49" s="10">
        <v>0.0072516080443645568</v>
      </c>
      <c r="AU49" s="10">
        <v>0.011787301557273328</v>
      </c>
      <c r="AV49" s="10"/>
      <c r="AW49" s="10">
        <v>0.011787301557273328</v>
      </c>
      <c r="AX49" s="10">
        <v>0.011833480213006162</v>
      </c>
      <c r="AY49" s="10">
        <v>0.02113816531018501</v>
      </c>
      <c r="AZ49" s="10">
        <v>0</v>
      </c>
      <c r="BA49" s="10">
        <v>0.26685927867507497</v>
      </c>
      <c r="BB49" s="10">
        <v>0</v>
      </c>
      <c r="BC49" s="10">
        <v>0.5731250503539187</v>
      </c>
      <c r="BD49" s="10"/>
      <c r="BE49" s="10">
        <v>0.5731250503539187</v>
      </c>
      <c r="BF49" s="10">
        <v>0.45532590103090476</v>
      </c>
      <c r="BG49" s="10">
        <v>1.1815761068932669</v>
      </c>
    </row>
    <row r="50" x14ac:dyDescent="0.3">
      <c r="A50" s="33"/>
      <c r="B50" s="33"/>
      <c r="C50" s="34">
        <f t="shared" si="1"/>
        <v>11</v>
      </c>
      <c r="D50" s="2">
        <v>150786518.4278712</v>
      </c>
      <c r="E50" s="2">
        <v>170077718.4278712</v>
      </c>
      <c r="F50" s="2">
        <v>150786518.4278712</v>
      </c>
      <c r="G50" s="2">
        <v>220600671.2957052</v>
      </c>
      <c r="H50" s="2"/>
      <c r="I50" s="2">
        <v>220600671.2957052</v>
      </c>
      <c r="J50" s="2">
        <v>204147818.30512089</v>
      </c>
      <c r="K50" s="2">
        <v>340760318.4376235</v>
      </c>
      <c r="L50" s="10">
        <v>160950.30685526191</v>
      </c>
      <c r="M50" s="10">
        <v>181541.83315336041</v>
      </c>
      <c r="N50" s="10">
        <v>160950.30685526191</v>
      </c>
      <c r="O50" s="10">
        <v>235470.2934168794</v>
      </c>
      <c r="P50" s="10"/>
      <c r="Q50" s="10">
        <v>235470.2934168794</v>
      </c>
      <c r="R50" s="10">
        <v>217908.4333441848</v>
      </c>
      <c r="S50" s="10">
        <v>363729.32002450619</v>
      </c>
      <c r="T50" s="10">
        <v>1443.0587763732981</v>
      </c>
      <c r="U50" s="10">
        <v>1627.6796281379011</v>
      </c>
      <c r="V50" s="10">
        <v>1443.0587763732981</v>
      </c>
      <c r="W50" s="10">
        <v>2111.1949404109791</v>
      </c>
      <c r="X50" s="10"/>
      <c r="Y50" s="10">
        <v>2111.1949404109791</v>
      </c>
      <c r="Z50" s="10">
        <v>1953.7376680235971</v>
      </c>
      <c r="AA50" s="10">
        <v>3261.1481005604301</v>
      </c>
      <c r="AB50" s="10">
        <v>1.5403283747715359</v>
      </c>
      <c r="AC50" s="10">
        <v>1.7373936233972389</v>
      </c>
      <c r="AD50" s="10">
        <v>1.5403283747715359</v>
      </c>
      <c r="AE50" s="10">
        <v>2.253500359536226</v>
      </c>
      <c r="AF50" s="10"/>
      <c r="AG50" s="10">
        <v>2.253500359536226</v>
      </c>
      <c r="AH50" s="10">
        <v>2.0854296555265401</v>
      </c>
      <c r="AI50" s="10">
        <v>3.480966289016969</v>
      </c>
      <c r="AJ50" s="10">
        <v>0.0014315752255642349</v>
      </c>
      <c r="AK50" s="10">
        <v>0.0015892665021860065</v>
      </c>
      <c r="AL50" s="10">
        <v>0.0014315752255642349</v>
      </c>
      <c r="AM50" s="10">
        <v>0.0020184123622061243</v>
      </c>
      <c r="AN50" s="10"/>
      <c r="AO50" s="10">
        <v>0.0020184123622061243</v>
      </c>
      <c r="AP50" s="10">
        <v>0.0020328522031464852</v>
      </c>
      <c r="AQ50" s="10">
        <v>0.0030142268594484222</v>
      </c>
      <c r="AR50" s="10">
        <v>0.0086831832699287917</v>
      </c>
      <c r="AS50" s="10">
        <v>0.01119398511413864</v>
      </c>
      <c r="AT50" s="10">
        <v>0.0086831832699287917</v>
      </c>
      <c r="AU50" s="10">
        <v>0.013805713919479452</v>
      </c>
      <c r="AV50" s="10"/>
      <c r="AW50" s="10">
        <v>0.013805713919479452</v>
      </c>
      <c r="AX50" s="10">
        <v>0.013866332416152647</v>
      </c>
      <c r="AY50" s="10">
        <v>0.024152392169633434</v>
      </c>
      <c r="AZ50" s="10">
        <v>0</v>
      </c>
      <c r="BA50" s="10">
        <v>0.12793716706993252</v>
      </c>
      <c r="BB50" s="10">
        <v>0</v>
      </c>
      <c r="BC50" s="10">
        <v>0.46299996575111346</v>
      </c>
      <c r="BD50" s="10"/>
      <c r="BE50" s="10">
        <v>0.46299996575111346</v>
      </c>
      <c r="BF50" s="10">
        <v>0.3538864112893163</v>
      </c>
      <c r="BG50" s="10">
        <v>1.2598858438437013</v>
      </c>
    </row>
    <row r="51" x14ac:dyDescent="0.3">
      <c r="A51" s="33"/>
      <c r="B51" s="33"/>
      <c r="C51" s="34">
        <f t="shared" si="1"/>
        <v>12</v>
      </c>
      <c r="D51" s="2">
        <v>161854302.22285709</v>
      </c>
      <c r="E51" s="2">
        <v>177276702.22285709</v>
      </c>
      <c r="F51" s="2">
        <v>161854302.22285709</v>
      </c>
      <c r="G51" s="2">
        <v>208197365.75600761</v>
      </c>
      <c r="H51" s="2"/>
      <c r="I51" s="2">
        <v>208197365.75600761</v>
      </c>
      <c r="J51" s="2">
        <v>192483542.78868899</v>
      </c>
      <c r="K51" s="2">
        <v>312639727.4792825</v>
      </c>
      <c r="L51" s="10">
        <v>172764.11631636959</v>
      </c>
      <c r="M51" s="10">
        <v>189226.065556427</v>
      </c>
      <c r="N51" s="10">
        <v>172764.11631636959</v>
      </c>
      <c r="O51" s="10">
        <v>222230.94116279279</v>
      </c>
      <c r="P51" s="10"/>
      <c r="Q51" s="10">
        <v>222230.94116279279</v>
      </c>
      <c r="R51" s="10">
        <v>205457.92554555781</v>
      </c>
      <c r="S51" s="10">
        <v>333713.25631479651</v>
      </c>
      <c r="T51" s="10">
        <v>1572.80946769252</v>
      </c>
      <c r="U51" s="10">
        <v>1722.675714072195</v>
      </c>
      <c r="V51" s="10">
        <v>1572.80946769252</v>
      </c>
      <c r="W51" s="10">
        <v>2023.145406161764</v>
      </c>
      <c r="X51" s="10"/>
      <c r="Y51" s="10">
        <v>2023.145406161764</v>
      </c>
      <c r="Z51" s="10">
        <v>1870.4472745877699</v>
      </c>
      <c r="AA51" s="10">
        <v>3038.0577877946789</v>
      </c>
      <c r="AB51" s="10">
        <v>1.6788249313619099</v>
      </c>
      <c r="AC51" s="10">
        <v>1.8387929350902621</v>
      </c>
      <c r="AD51" s="10">
        <v>1.6788249313619099</v>
      </c>
      <c r="AE51" s="10">
        <v>2.1595158329112341</v>
      </c>
      <c r="AF51" s="10"/>
      <c r="AG51" s="10">
        <v>2.1595158329112341</v>
      </c>
      <c r="AH51" s="10">
        <v>1.9965250603322131</v>
      </c>
      <c r="AI51" s="10">
        <v>3.2428385394644801</v>
      </c>
      <c r="AJ51" s="10">
        <v>0.0015366533535560438</v>
      </c>
      <c r="AK51" s="10">
        <v>0.0016565363591720236</v>
      </c>
      <c r="AL51" s="10">
        <v>0.0015366533535560438</v>
      </c>
      <c r="AM51" s="10">
        <v>0.0019049268270692565</v>
      </c>
      <c r="AN51" s="10"/>
      <c r="AO51" s="10">
        <v>0.0019049268270692565</v>
      </c>
      <c r="AP51" s="10">
        <v>0.0019167023055940834</v>
      </c>
      <c r="AQ51" s="10">
        <v>0.0027654835757268182</v>
      </c>
      <c r="AR51" s="10">
        <v>0.010219836623484836</v>
      </c>
      <c r="AS51" s="10">
        <v>0.012850521473310663</v>
      </c>
      <c r="AT51" s="10">
        <v>0.010219836623484836</v>
      </c>
      <c r="AU51" s="10">
        <v>0.01571064074654871</v>
      </c>
      <c r="AV51" s="10"/>
      <c r="AW51" s="10">
        <v>0.01571064074654871</v>
      </c>
      <c r="AX51" s="10">
        <v>0.01578303472174673</v>
      </c>
      <c r="AY51" s="10">
        <v>0.026917875745360254</v>
      </c>
      <c r="AZ51" s="10">
        <v>0</v>
      </c>
      <c r="BA51" s="10">
        <v>0.095285697001522562</v>
      </c>
      <c r="BB51" s="10">
        <v>0</v>
      </c>
      <c r="BC51" s="10">
        <v>0.28632580596678103</v>
      </c>
      <c r="BD51" s="10"/>
      <c r="BE51" s="10">
        <v>0.28632580596678103</v>
      </c>
      <c r="BF51" s="10">
        <v>0.18923958242184091</v>
      </c>
      <c r="BG51" s="10">
        <v>0.93161209300948356</v>
      </c>
    </row>
    <row r="52" x14ac:dyDescent="0.3">
      <c r="A52" s="33"/>
      <c r="B52" s="33"/>
      <c r="C52" s="34">
        <f t="shared" si="1"/>
        <v>13</v>
      </c>
      <c r="D52" s="2">
        <v>171172363.05130431</v>
      </c>
      <c r="E52" s="2">
        <v>192215563.05130431</v>
      </c>
      <c r="F52" s="2">
        <v>171172363.05130431</v>
      </c>
      <c r="G52" s="2">
        <v>218122490.10884169</v>
      </c>
      <c r="H52" s="2"/>
      <c r="I52" s="2">
        <v>218122490.10884169</v>
      </c>
      <c r="J52" s="2">
        <v>202023299.49936771</v>
      </c>
      <c r="K52" s="2">
        <v>321419830.76301849</v>
      </c>
      <c r="L52" s="10">
        <v>182710.26246571509</v>
      </c>
      <c r="M52" s="10">
        <v>205171.88259282731</v>
      </c>
      <c r="N52" s="10">
        <v>182710.26246571509</v>
      </c>
      <c r="O52" s="10">
        <v>232825.07004659899</v>
      </c>
      <c r="P52" s="10"/>
      <c r="Q52" s="10">
        <v>232825.07004659899</v>
      </c>
      <c r="R52" s="10">
        <v>215640.711022117</v>
      </c>
      <c r="S52" s="10">
        <v>343085.18380852789</v>
      </c>
      <c r="T52" s="10">
        <v>1679.4547333068281</v>
      </c>
      <c r="U52" s="10">
        <v>1885.9197327607981</v>
      </c>
      <c r="V52" s="10">
        <v>1679.4547333068281</v>
      </c>
      <c r="W52" s="10">
        <v>2140.1051076461999</v>
      </c>
      <c r="X52" s="10"/>
      <c r="Y52" s="10">
        <v>2140.1051076461999</v>
      </c>
      <c r="Z52" s="10">
        <v>1982.148172370461</v>
      </c>
      <c r="AA52" s="10">
        <v>3153.6052113263008</v>
      </c>
      <c r="AB52" s="10">
        <v>1.79265863747997</v>
      </c>
      <c r="AC52" s="10">
        <v>2.013040441924137</v>
      </c>
      <c r="AD52" s="10">
        <v>1.79265863747997</v>
      </c>
      <c r="AE52" s="10">
        <v>2.2843592210329939</v>
      </c>
      <c r="AF52" s="10"/>
      <c r="AG52" s="10">
        <v>2.2843592210329939</v>
      </c>
      <c r="AH52" s="10">
        <v>2.115755174281241</v>
      </c>
      <c r="AI52" s="10">
        <v>3.366174454821167</v>
      </c>
      <c r="AJ52" s="10">
        <v>0.0016251195186441816</v>
      </c>
      <c r="AK52" s="10">
        <v>0.001796130371338518</v>
      </c>
      <c r="AL52" s="10">
        <v>0.0016251195186441816</v>
      </c>
      <c r="AM52" s="10">
        <v>0.0019957379455147668</v>
      </c>
      <c r="AN52" s="10"/>
      <c r="AO52" s="10">
        <v>0.0019957379455147668</v>
      </c>
      <c r="AP52" s="10">
        <v>0.0020116967836531136</v>
      </c>
      <c r="AQ52" s="10">
        <v>0.002843148789997983</v>
      </c>
      <c r="AR52" s="10">
        <v>0.011844956142129017</v>
      </c>
      <c r="AS52" s="10">
        <v>0.014646651844649181</v>
      </c>
      <c r="AT52" s="10">
        <v>0.011844956142129017</v>
      </c>
      <c r="AU52" s="10">
        <v>0.017706378692063478</v>
      </c>
      <c r="AV52" s="10"/>
      <c r="AW52" s="10">
        <v>0.017706378692063478</v>
      </c>
      <c r="AX52" s="10">
        <v>0.017794731505399845</v>
      </c>
      <c r="AY52" s="10">
        <v>0.029761024535358237</v>
      </c>
      <c r="AZ52" s="10">
        <v>0</v>
      </c>
      <c r="BA52" s="10">
        <v>0.12293573346120645</v>
      </c>
      <c r="BB52" s="10">
        <v>0</v>
      </c>
      <c r="BC52" s="10">
        <v>0.27428567451315344</v>
      </c>
      <c r="BD52" s="10"/>
      <c r="BE52" s="10">
        <v>0.27428567451315344</v>
      </c>
      <c r="BF52" s="10">
        <v>0.1802331632169889</v>
      </c>
      <c r="BG52" s="10">
        <v>0.87775541000553647</v>
      </c>
    </row>
    <row r="53" x14ac:dyDescent="0.3">
      <c r="A53" s="33"/>
      <c r="B53" s="33"/>
      <c r="C53" s="34">
        <f t="shared" si="1"/>
        <v>14</v>
      </c>
      <c r="D53" s="2">
        <v>188789031.59999999</v>
      </c>
      <c r="E53" s="2">
        <v>209918631.59999999</v>
      </c>
      <c r="F53" s="2">
        <v>188789031.59999999</v>
      </c>
      <c r="G53" s="2">
        <v>248547267.79008001</v>
      </c>
      <c r="H53" s="2"/>
      <c r="I53" s="2">
        <v>248547267.79008001</v>
      </c>
      <c r="J53" s="2">
        <v>230125454.3278966</v>
      </c>
      <c r="K53" s="2">
        <v>338540437.72050643</v>
      </c>
      <c r="L53" s="10">
        <v>201514.3852629154</v>
      </c>
      <c r="M53" s="10">
        <v>224068.22919529409</v>
      </c>
      <c r="N53" s="10">
        <v>201514.3852629154</v>
      </c>
      <c r="O53" s="10">
        <v>265300.63453906291</v>
      </c>
      <c r="P53" s="10"/>
      <c r="Q53" s="10">
        <v>265300.63453906291</v>
      </c>
      <c r="R53" s="10">
        <v>245637.0959118538</v>
      </c>
      <c r="S53" s="10">
        <v>361359.80790679657</v>
      </c>
      <c r="T53" s="10">
        <v>1810.387621906196</v>
      </c>
      <c r="U53" s="10">
        <v>2013.009384259836</v>
      </c>
      <c r="V53" s="10">
        <v>1810.387621906196</v>
      </c>
      <c r="W53" s="10">
        <v>2383.4377095547611</v>
      </c>
      <c r="X53" s="10"/>
      <c r="Y53" s="10">
        <v>2383.4377095547611</v>
      </c>
      <c r="Z53" s="10">
        <v>2206.782197407932</v>
      </c>
      <c r="AA53" s="10">
        <v>3246.4249261179539</v>
      </c>
      <c r="AB53" s="10">
        <v>1.9324170775396809</v>
      </c>
      <c r="AC53" s="10">
        <v>2.1486965908966549</v>
      </c>
      <c r="AD53" s="10">
        <v>1.9324170775396809</v>
      </c>
      <c r="AE53" s="10">
        <v>2.5440936943360999</v>
      </c>
      <c r="AF53" s="10"/>
      <c r="AG53" s="10">
        <v>2.5440936943360999</v>
      </c>
      <c r="AH53" s="10">
        <v>2.355530690268159</v>
      </c>
      <c r="AI53" s="10">
        <v>3.465250696740505</v>
      </c>
      <c r="AJ53" s="10">
        <v>0.0017923731067914083</v>
      </c>
      <c r="AK53" s="10">
        <v>0.0019615541204951515</v>
      </c>
      <c r="AL53" s="10">
        <v>0.0017923731067914083</v>
      </c>
      <c r="AM53" s="10">
        <v>0.0022741131065171891</v>
      </c>
      <c r="AN53" s="10"/>
      <c r="AO53" s="10">
        <v>0.0022741131065171891</v>
      </c>
      <c r="AP53" s="10">
        <v>0.0022915309147774313</v>
      </c>
      <c r="AQ53" s="10">
        <v>0.0029945906996015686</v>
      </c>
      <c r="AR53" s="10">
        <v>0.013637329248920426</v>
      </c>
      <c r="AS53" s="10">
        <v>0.016608205965144333</v>
      </c>
      <c r="AT53" s="10">
        <v>0.013637329248920426</v>
      </c>
      <c r="AU53" s="10">
        <v>0.019980491798580666</v>
      </c>
      <c r="AV53" s="10"/>
      <c r="AW53" s="10">
        <v>0.019980491798580666</v>
      </c>
      <c r="AX53" s="10">
        <v>0.020086262420177275</v>
      </c>
      <c r="AY53" s="10">
        <v>0.032755615234959803</v>
      </c>
      <c r="AZ53" s="10">
        <v>-1.1102230246251565e-16</v>
      </c>
      <c r="BA53" s="10">
        <v>0.11192175636966395</v>
      </c>
      <c r="BB53" s="10">
        <v>-1.1102230246251565e-16</v>
      </c>
      <c r="BC53" s="10">
        <v>0.31653447069262897</v>
      </c>
      <c r="BD53" s="10"/>
      <c r="BE53" s="10">
        <v>0.31653447069262897</v>
      </c>
      <c r="BF53" s="10">
        <v>0.21895563729294842</v>
      </c>
      <c r="BG53" s="10">
        <v>0.79322090299077752</v>
      </c>
    </row>
    <row r="54" x14ac:dyDescent="0.3">
      <c r="A54" s="33"/>
      <c r="B54" s="33"/>
      <c r="C54" s="34">
        <f t="shared" si="1"/>
        <v>15</v>
      </c>
      <c r="D54" s="2">
        <v>197869437.12</v>
      </c>
      <c r="E54" s="2">
        <v>208559037.12</v>
      </c>
      <c r="F54" s="2">
        <v>197869437.12</v>
      </c>
      <c r="G54" s="2">
        <v>242179355.63615999</v>
      </c>
      <c r="H54" s="2"/>
      <c r="I54" s="2">
        <v>242179355.63615999</v>
      </c>
      <c r="J54" s="2">
        <v>223868737.895964</v>
      </c>
      <c r="K54" s="2">
        <v>339762942.3382256</v>
      </c>
      <c r="L54" s="10">
        <v>211206.85691125659</v>
      </c>
      <c r="M54" s="10">
        <v>222616.9910406085</v>
      </c>
      <c r="N54" s="10">
        <v>211206.85691125659</v>
      </c>
      <c r="O54" s="10">
        <v>258503.49228863651</v>
      </c>
      <c r="P54" s="10"/>
      <c r="Q54" s="10">
        <v>258503.49228863651</v>
      </c>
      <c r="R54" s="10">
        <v>238958.64454812909</v>
      </c>
      <c r="S54" s="10">
        <v>362664.71563598461</v>
      </c>
      <c r="T54" s="10">
        <v>1956.720401095695</v>
      </c>
      <c r="U54" s="10">
        <v>2062.429290270265</v>
      </c>
      <c r="V54" s="10">
        <v>1956.720401095695</v>
      </c>
      <c r="W54" s="10">
        <v>2394.8988423618762</v>
      </c>
      <c r="X54" s="10"/>
      <c r="Y54" s="10">
        <v>2394.8988423618762</v>
      </c>
      <c r="Z54" s="10">
        <v>2213.8261117249681</v>
      </c>
      <c r="AA54" s="10">
        <v>3359.8977714093289</v>
      </c>
      <c r="AB54" s="10">
        <v>2.0886134401793521</v>
      </c>
      <c r="AC54" s="10">
        <v>2.2014476532599758</v>
      </c>
      <c r="AD54" s="10">
        <v>2.0886134401793521</v>
      </c>
      <c r="AE54" s="10">
        <v>2.556327366559898</v>
      </c>
      <c r="AF54" s="10"/>
      <c r="AG54" s="10">
        <v>2.556327366559898</v>
      </c>
      <c r="AH54" s="10">
        <v>2.363049400711303</v>
      </c>
      <c r="AI54" s="10">
        <v>3.5863721965921171</v>
      </c>
      <c r="AJ54" s="10">
        <v>0.001878582959741405</v>
      </c>
      <c r="AK54" s="10">
        <v>0.0019488495876286822</v>
      </c>
      <c r="AL54" s="10">
        <v>0.001878582959741405</v>
      </c>
      <c r="AM54" s="10">
        <v>0.0022158491287268141</v>
      </c>
      <c r="AN54" s="10"/>
      <c r="AO54" s="10">
        <v>0.0022158491287268141</v>
      </c>
      <c r="AP54" s="10">
        <v>0.0022292281192407819</v>
      </c>
      <c r="AQ54" s="10">
        <v>0.0030054044770725609</v>
      </c>
      <c r="AR54" s="10">
        <v>0.015515912208661831</v>
      </c>
      <c r="AS54" s="10">
        <v>0.018557055552773014</v>
      </c>
      <c r="AT54" s="10">
        <v>0.015515912208661831</v>
      </c>
      <c r="AU54" s="10">
        <v>0.022196340927307479</v>
      </c>
      <c r="AV54" s="10"/>
      <c r="AW54" s="10">
        <v>0.022196340927307479</v>
      </c>
      <c r="AX54" s="10">
        <v>0.022315490539418059</v>
      </c>
      <c r="AY54" s="10">
        <v>0.035761019712032362</v>
      </c>
      <c r="AZ54" s="10">
        <v>-1.1102230246251565e-16</v>
      </c>
      <c r="BA54" s="10">
        <v>0.054023502343705454</v>
      </c>
      <c r="BB54" s="10">
        <v>-1.1102230246251565e-16</v>
      </c>
      <c r="BC54" s="10">
        <v>0.22393513197941606</v>
      </c>
      <c r="BD54" s="10"/>
      <c r="BE54" s="10">
        <v>0.22393513197941606</v>
      </c>
      <c r="BF54" s="10">
        <v>0.13139624367656344</v>
      </c>
      <c r="BG54" s="10">
        <v>0.71710673100147737</v>
      </c>
    </row>
    <row r="55" x14ac:dyDescent="0.3">
      <c r="A55" s="33"/>
      <c r="B55" s="33"/>
      <c r="C55" s="34">
        <f t="shared" si="1"/>
        <v>16</v>
      </c>
      <c r="D55" s="2">
        <v>222215799.82660869</v>
      </c>
      <c r="E55" s="2">
        <v>222215799.82660869</v>
      </c>
      <c r="F55" s="2">
        <v>222215799.82660869</v>
      </c>
      <c r="G55" s="2">
        <v>254688586.39065319</v>
      </c>
      <c r="H55" s="2"/>
      <c r="I55" s="2">
        <v>254688586.39065319</v>
      </c>
      <c r="J55" s="2">
        <v>235801294.93720549</v>
      </c>
      <c r="K55" s="2">
        <v>373141238.91230428</v>
      </c>
      <c r="L55" s="10">
        <v>237194.28993440591</v>
      </c>
      <c r="M55" s="10">
        <v>237194.28993440591</v>
      </c>
      <c r="N55" s="10">
        <v>237194.28993440591</v>
      </c>
      <c r="O55" s="10">
        <v>271855.90966288641</v>
      </c>
      <c r="P55" s="10"/>
      <c r="Q55" s="10">
        <v>271855.90966288641</v>
      </c>
      <c r="R55" s="10">
        <v>251695.51742893929</v>
      </c>
      <c r="S55" s="10">
        <v>398292.88141576358</v>
      </c>
      <c r="T55" s="10">
        <v>2128.6925546123539</v>
      </c>
      <c r="U55" s="10">
        <v>2128.6925546123539</v>
      </c>
      <c r="V55" s="10">
        <v>2128.6925546123539</v>
      </c>
      <c r="W55" s="10">
        <v>2439.762150205172</v>
      </c>
      <c r="X55" s="10"/>
      <c r="Y55" s="10">
        <v>2439.762150205172</v>
      </c>
      <c r="Z55" s="10">
        <v>2258.8333560999858</v>
      </c>
      <c r="AA55" s="10">
        <v>3574.4667017882321</v>
      </c>
      <c r="AB55" s="10">
        <v>2.2721774031095441</v>
      </c>
      <c r="AC55" s="10">
        <v>2.2721774031095441</v>
      </c>
      <c r="AD55" s="10">
        <v>2.2721774031095441</v>
      </c>
      <c r="AE55" s="10">
        <v>2.60421469255698</v>
      </c>
      <c r="AF55" s="10"/>
      <c r="AG55" s="10">
        <v>2.60421469255698</v>
      </c>
      <c r="AH55" s="10">
        <v>2.4110903653041289</v>
      </c>
      <c r="AI55" s="10">
        <v>3.8154041786695418</v>
      </c>
      <c r="AJ55" s="10">
        <v>0.0021097286221439379</v>
      </c>
      <c r="AK55" s="10">
        <v>0.002076463220375766</v>
      </c>
      <c r="AL55" s="10">
        <v>0.0021097286221439379</v>
      </c>
      <c r="AM55" s="10">
        <v>0.0023303038393505788</v>
      </c>
      <c r="AN55" s="10"/>
      <c r="AO55" s="10">
        <v>0.0023303038393505788</v>
      </c>
      <c r="AP55" s="10">
        <v>0.0023480494961815044</v>
      </c>
      <c r="AQ55" s="10">
        <v>0.0033006552812668878</v>
      </c>
      <c r="AR55" s="10">
        <v>0.017625640830805769</v>
      </c>
      <c r="AS55" s="10">
        <v>0.020633518773148781</v>
      </c>
      <c r="AT55" s="10">
        <v>0.017625640830805769</v>
      </c>
      <c r="AU55" s="10">
        <v>0.024526644766658057</v>
      </c>
      <c r="AV55" s="10"/>
      <c r="AW55" s="10">
        <v>0.024526644766658057</v>
      </c>
      <c r="AX55" s="10">
        <v>0.024663540035599563</v>
      </c>
      <c r="AY55" s="10">
        <v>0.039061674993299253</v>
      </c>
      <c r="AZ55" s="10">
        <v>0</v>
      </c>
      <c r="BA55" s="10">
        <v>0</v>
      </c>
      <c r="BB55" s="10">
        <v>0</v>
      </c>
      <c r="BC55" s="10">
        <v>0.14613176286016794</v>
      </c>
      <c r="BD55" s="10"/>
      <c r="BE55" s="10">
        <v>0.14613176286016794</v>
      </c>
      <c r="BF55" s="10">
        <v>0.06113649489009032</v>
      </c>
      <c r="BG55" s="10">
        <v>0.67918410483620084</v>
      </c>
    </row>
    <row r="56" x14ac:dyDescent="0.3">
      <c r="A56" s="33"/>
      <c r="B56" s="33"/>
      <c r="C56" s="34">
        <f t="shared" si="1"/>
        <v>17</v>
      </c>
      <c r="D56" s="2">
        <v>227267970.09619561</v>
      </c>
      <c r="E56" s="2">
        <v>227267970.09619561</v>
      </c>
      <c r="F56" s="2">
        <v>227267970.09619561</v>
      </c>
      <c r="G56" s="2">
        <v>260239036.20381561</v>
      </c>
      <c r="H56" s="2"/>
      <c r="I56" s="2">
        <v>260239036.20381561</v>
      </c>
      <c r="J56" s="2">
        <v>240948331.80766389</v>
      </c>
      <c r="K56" s="2">
        <v>373229519.72124529</v>
      </c>
      <c r="L56" s="10">
        <v>242587.00251675799</v>
      </c>
      <c r="M56" s="10">
        <v>242587.00251675799</v>
      </c>
      <c r="N56" s="10">
        <v>242587.00251675799</v>
      </c>
      <c r="O56" s="10">
        <v>277780.48839795787</v>
      </c>
      <c r="P56" s="10"/>
      <c r="Q56" s="10">
        <v>277780.48839795787</v>
      </c>
      <c r="R56" s="10">
        <v>257189.49110996109</v>
      </c>
      <c r="S56" s="10">
        <v>398387.11280618649</v>
      </c>
      <c r="T56" s="10">
        <v>2298.744275283947</v>
      </c>
      <c r="U56" s="10">
        <v>2298.744275283947</v>
      </c>
      <c r="V56" s="10">
        <v>2298.744275283947</v>
      </c>
      <c r="W56" s="10">
        <v>2632.236273442858</v>
      </c>
      <c r="X56" s="10"/>
      <c r="Y56" s="10">
        <v>2632.236273442858</v>
      </c>
      <c r="Z56" s="10">
        <v>2437.1168455794468</v>
      </c>
      <c r="AA56" s="10">
        <v>3775.0995948221012</v>
      </c>
      <c r="AB56" s="10">
        <v>2.4536914861238719</v>
      </c>
      <c r="AC56" s="10">
        <v>2.4536914861238719</v>
      </c>
      <c r="AD56" s="10">
        <v>2.4536914861238719</v>
      </c>
      <c r="AE56" s="10">
        <v>2.809662563625253</v>
      </c>
      <c r="AF56" s="10"/>
      <c r="AG56" s="10">
        <v>2.809662563625253</v>
      </c>
      <c r="AH56" s="10">
        <v>2.6013910807667799</v>
      </c>
      <c r="AI56" s="10">
        <v>4.0295607626648628</v>
      </c>
      <c r="AJ56" s="10">
        <v>0.0021576941953840448</v>
      </c>
      <c r="AK56" s="10">
        <v>0.002123672490625941</v>
      </c>
      <c r="AL56" s="10">
        <v>0.0021576941953840448</v>
      </c>
      <c r="AM56" s="10">
        <v>0.0023810883471804506</v>
      </c>
      <c r="AN56" s="10"/>
      <c r="AO56" s="10">
        <v>0.0023810883471804506</v>
      </c>
      <c r="AP56" s="10">
        <v>0.0023993023840578236</v>
      </c>
      <c r="AQ56" s="10">
        <v>0.0033014361773134222</v>
      </c>
      <c r="AR56" s="10">
        <v>0.019783335026189813</v>
      </c>
      <c r="AS56" s="10">
        <v>0.02275719126377472</v>
      </c>
      <c r="AT56" s="10">
        <v>0.019783335026189813</v>
      </c>
      <c r="AU56" s="10">
        <v>0.026907733113838508</v>
      </c>
      <c r="AV56" s="10"/>
      <c r="AW56" s="10">
        <v>0.026907733113838508</v>
      </c>
      <c r="AX56" s="10">
        <v>0.027062842419657385</v>
      </c>
      <c r="AY56" s="10">
        <v>0.042363111170612672</v>
      </c>
      <c r="AZ56" s="10">
        <v>0</v>
      </c>
      <c r="BA56" s="10">
        <v>0</v>
      </c>
      <c r="BB56" s="10">
        <v>0</v>
      </c>
      <c r="BC56" s="10">
        <v>0.14507572753725184</v>
      </c>
      <c r="BD56" s="10"/>
      <c r="BE56" s="10">
        <v>0.14507572753725184</v>
      </c>
      <c r="BF56" s="10">
        <v>0.060194851503613922</v>
      </c>
      <c r="BG56" s="10">
        <v>0.64224426153526437</v>
      </c>
    </row>
    <row r="57" x14ac:dyDescent="0.3">
      <c r="A57" s="33"/>
      <c r="B57" s="33"/>
      <c r="C57" s="34">
        <f t="shared" si="1"/>
        <v>18</v>
      </c>
      <c r="D57" s="2">
        <v>238661501.96571431</v>
      </c>
      <c r="E57" s="2">
        <v>252533501.96571431</v>
      </c>
      <c r="F57" s="2">
        <v>238661501.96571431</v>
      </c>
      <c r="G57" s="2">
        <v>268489561.2912457</v>
      </c>
      <c r="H57" s="2"/>
      <c r="I57" s="2">
        <v>268489561.2912457</v>
      </c>
      <c r="J57" s="2">
        <v>248547748.1281108</v>
      </c>
      <c r="K57" s="2">
        <v>389102931.01977962</v>
      </c>
      <c r="L57" s="10">
        <v>254748.5171513799</v>
      </c>
      <c r="M57" s="10">
        <v>269555.56144137861</v>
      </c>
      <c r="N57" s="10">
        <v>254748.5171513799</v>
      </c>
      <c r="O57" s="10">
        <v>286587.14139574638</v>
      </c>
      <c r="P57" s="10"/>
      <c r="Q57" s="10">
        <v>286587.14139574638</v>
      </c>
      <c r="R57" s="10">
        <v>265301.1472543524</v>
      </c>
      <c r="S57" s="10">
        <v>415330.4738306072</v>
      </c>
      <c r="T57" s="10">
        <v>2439.53788996823</v>
      </c>
      <c r="U57" s="10">
        <v>2581.333987499288</v>
      </c>
      <c r="V57" s="10">
        <v>2439.53788996823</v>
      </c>
      <c r="W57" s="10">
        <v>2744.432815666416</v>
      </c>
      <c r="X57" s="10"/>
      <c r="Y57" s="10">
        <v>2744.432815666416</v>
      </c>
      <c r="Z57" s="10">
        <v>2540.592613516329</v>
      </c>
      <c r="AA57" s="10">
        <v>3977.3123671064959</v>
      </c>
      <c r="AB57" s="10">
        <v>2.6039753160243322</v>
      </c>
      <c r="AC57" s="10">
        <v>2.755329201281782</v>
      </c>
      <c r="AD57" s="10">
        <v>2.6039753160243322</v>
      </c>
      <c r="AE57" s="10">
        <v>2.9294217310047901</v>
      </c>
      <c r="AF57" s="10"/>
      <c r="AG57" s="10">
        <v>2.9294217310047901</v>
      </c>
      <c r="AH57" s="10">
        <v>2.711841648729802</v>
      </c>
      <c r="AI57" s="10">
        <v>4.2454037179141748</v>
      </c>
      <c r="AJ57" s="10">
        <v>0.0022658649929204423</v>
      </c>
      <c r="AK57" s="10">
        <v>0.0023597625783299808</v>
      </c>
      <c r="AL57" s="10">
        <v>0.0022658649929204423</v>
      </c>
      <c r="AM57" s="10">
        <v>0.0024565775183300618</v>
      </c>
      <c r="AN57" s="10"/>
      <c r="AO57" s="10">
        <v>0.0024565775183300618</v>
      </c>
      <c r="AP57" s="10">
        <v>0.0024749754445779139</v>
      </c>
      <c r="AQ57" s="10">
        <v>0.0034418459025610305</v>
      </c>
      <c r="AR57" s="10">
        <v>0.022049200019110256</v>
      </c>
      <c r="AS57" s="10">
        <v>0.025116953842104703</v>
      </c>
      <c r="AT57" s="10">
        <v>0.022049200019110256</v>
      </c>
      <c r="AU57" s="10">
        <v>0.029364310632168569</v>
      </c>
      <c r="AV57" s="10"/>
      <c r="AW57" s="10">
        <v>0.029364310632168569</v>
      </c>
      <c r="AX57" s="10">
        <v>0.029537817864235299</v>
      </c>
      <c r="AY57" s="10">
        <v>0.045804957073173704</v>
      </c>
      <c r="AZ57" s="10">
        <v>0</v>
      </c>
      <c r="BA57" s="10">
        <v>0.058124162823683267</v>
      </c>
      <c r="BB57" s="10">
        <v>0</v>
      </c>
      <c r="BC57" s="10">
        <v>0.12498060675833855</v>
      </c>
      <c r="BD57" s="10"/>
      <c r="BE57" s="10">
        <v>0.12498060675833855</v>
      </c>
      <c r="BF57" s="10">
        <v>0.041423715517455939</v>
      </c>
      <c r="BG57" s="10">
        <v>0.63035482394507625</v>
      </c>
    </row>
    <row r="58" x14ac:dyDescent="0.3">
      <c r="A58" s="33"/>
      <c r="B58" s="33"/>
      <c r="C58" s="34">
        <f t="shared" si="1"/>
        <v>19</v>
      </c>
      <c r="D58" s="2">
        <v>289903662.03504562</v>
      </c>
      <c r="E58" s="2">
        <v>330191442.03504562</v>
      </c>
      <c r="F58" s="2">
        <v>289903662.03504562</v>
      </c>
      <c r="G58" s="2">
        <v>368102894.08390808</v>
      </c>
      <c r="H58" s="2"/>
      <c r="I58" s="2">
        <v>368102894.08390808</v>
      </c>
      <c r="J58" s="2">
        <v>340669214.39234561</v>
      </c>
      <c r="K58" s="2">
        <v>464553400.08097881</v>
      </c>
      <c r="L58" s="10">
        <v>309444.6628882449</v>
      </c>
      <c r="M58" s="10">
        <v>352448.04688519728</v>
      </c>
      <c r="N58" s="10">
        <v>309444.6628882449</v>
      </c>
      <c r="O58" s="10">
        <v>392914.92618058872</v>
      </c>
      <c r="P58" s="10"/>
      <c r="Q58" s="10">
        <v>392914.92618058872</v>
      </c>
      <c r="R58" s="10">
        <v>363632.07509706757</v>
      </c>
      <c r="S58" s="10">
        <v>495866.69334404089</v>
      </c>
      <c r="T58" s="10">
        <v>2582.52224505714</v>
      </c>
      <c r="U58" s="10">
        <v>2941.4141863441419</v>
      </c>
      <c r="V58" s="10">
        <v>2582.52224505714</v>
      </c>
      <c r="W58" s="10">
        <v>3279.137302952337</v>
      </c>
      <c r="X58" s="10"/>
      <c r="Y58" s="10">
        <v>3279.137302952337</v>
      </c>
      <c r="Z58" s="10">
        <v>3034.752366349956</v>
      </c>
      <c r="AA58" s="10">
        <v>4138.3385132300491</v>
      </c>
      <c r="AB58" s="10">
        <v>2.7565975535227749</v>
      </c>
      <c r="AC58" s="10">
        <v>3.139680661218871</v>
      </c>
      <c r="AD58" s="10">
        <v>2.7565975535227749</v>
      </c>
      <c r="AE58" s="10">
        <v>3.5001680563582842</v>
      </c>
      <c r="AF58" s="10"/>
      <c r="AG58" s="10">
        <v>3.5001680563582842</v>
      </c>
      <c r="AH58" s="10">
        <v>3.2393103155797389</v>
      </c>
      <c r="AI58" s="10">
        <v>4.4172838561422063</v>
      </c>
      <c r="AJ58" s="10">
        <v>0.002752360785942827</v>
      </c>
      <c r="AK58" s="10">
        <v>0.0030854259040248035</v>
      </c>
      <c r="AL58" s="10">
        <v>0.002752360785942827</v>
      </c>
      <c r="AM58" s="10">
        <v>0.003368001682038746</v>
      </c>
      <c r="AN58" s="10"/>
      <c r="AO58" s="10">
        <v>0.003368001682038746</v>
      </c>
      <c r="AP58" s="10">
        <v>0.003392297643791624</v>
      </c>
      <c r="AQ58" s="10">
        <v>0.0041092499930519225</v>
      </c>
      <c r="AR58" s="10">
        <v>0.024801560805053083</v>
      </c>
      <c r="AS58" s="10">
        <v>0.028202379746129505</v>
      </c>
      <c r="AT58" s="10">
        <v>0.024801560805053083</v>
      </c>
      <c r="AU58" s="10">
        <v>0.032732312314207312</v>
      </c>
      <c r="AV58" s="10"/>
      <c r="AW58" s="10">
        <v>0.032732312314207312</v>
      </c>
      <c r="AX58" s="10">
        <v>0.032930115508026922</v>
      </c>
      <c r="AY58" s="10">
        <v>0.049914207066225624</v>
      </c>
      <c r="AZ58" s="10">
        <v>0</v>
      </c>
      <c r="BA58" s="10">
        <v>0.13896954497639191</v>
      </c>
      <c r="BB58" s="10">
        <v>0</v>
      </c>
      <c r="BC58" s="10">
        <v>0.26974213261027802</v>
      </c>
      <c r="BD58" s="10"/>
      <c r="BE58" s="10">
        <v>0.26974213261027802</v>
      </c>
      <c r="BF58" s="10">
        <v>0.17511180093738554</v>
      </c>
      <c r="BG58" s="10">
        <v>0.60244060671720767</v>
      </c>
    </row>
    <row r="59" x14ac:dyDescent="0.3">
      <c r="A59" s="33"/>
      <c r="B59" s="33"/>
      <c r="C59" s="34">
        <f t="shared" si="1"/>
        <v>20</v>
      </c>
      <c r="D59" s="2">
        <v>280983258.43218279</v>
      </c>
      <c r="E59" s="2">
        <v>280983258.43218279</v>
      </c>
      <c r="F59" s="2">
        <v>280983258.43218279</v>
      </c>
      <c r="G59" s="2">
        <v>309172455.44239402</v>
      </c>
      <c r="H59" s="2"/>
      <c r="I59" s="2">
        <v>309172455.44239402</v>
      </c>
      <c r="J59" s="2">
        <v>286154862.69442153</v>
      </c>
      <c r="K59" s="2">
        <v>428598980.01774162</v>
      </c>
      <c r="L59" s="10">
        <v>299922.97811083338</v>
      </c>
      <c r="M59" s="10">
        <v>299922.97811083338</v>
      </c>
      <c r="N59" s="10">
        <v>299922.97811083338</v>
      </c>
      <c r="O59" s="10">
        <v>330012.27227387362</v>
      </c>
      <c r="P59" s="10"/>
      <c r="Q59" s="10">
        <v>330012.27227387362</v>
      </c>
      <c r="R59" s="10">
        <v>305443.17515245063</v>
      </c>
      <c r="S59" s="10">
        <v>457488.76007576159</v>
      </c>
      <c r="T59" s="10">
        <v>2748.030328978251</v>
      </c>
      <c r="U59" s="10">
        <v>2748.030328978251</v>
      </c>
      <c r="V59" s="10">
        <v>2748.030328978251</v>
      </c>
      <c r="W59" s="10">
        <v>3023.7220864368178</v>
      </c>
      <c r="X59" s="10"/>
      <c r="Y59" s="10">
        <v>3023.7220864368178</v>
      </c>
      <c r="Z59" s="10">
        <v>2798.608877470439</v>
      </c>
      <c r="AA59" s="10">
        <v>4191.7194733584729</v>
      </c>
      <c r="AB59" s="10">
        <v>2.9332617352537951</v>
      </c>
      <c r="AC59" s="10">
        <v>2.9332617352537951</v>
      </c>
      <c r="AD59" s="10">
        <v>2.9332617352537951</v>
      </c>
      <c r="AE59" s="10">
        <v>3.2275365379553929</v>
      </c>
      <c r="AF59" s="10"/>
      <c r="AG59" s="10">
        <v>3.2275365379553929</v>
      </c>
      <c r="AH59" s="10">
        <v>2.987249538573264</v>
      </c>
      <c r="AI59" s="10">
        <v>4.4742629680845516</v>
      </c>
      <c r="AJ59" s="10">
        <v>0.0026676699997038636</v>
      </c>
      <c r="AK59" s="10">
        <v>0.0026256071896373881</v>
      </c>
      <c r="AL59" s="10">
        <v>0.0026676699997038636</v>
      </c>
      <c r="AM59" s="10">
        <v>0.0028288105491848488</v>
      </c>
      <c r="AN59" s="10"/>
      <c r="AO59" s="10">
        <v>0.0028288105491848488</v>
      </c>
      <c r="AP59" s="10">
        <v>0.0028494575543296075</v>
      </c>
      <c r="AQ59" s="10">
        <v>0.0037912118506784323</v>
      </c>
      <c r="AR59" s="10">
        <v>0.027469230804756946</v>
      </c>
      <c r="AS59" s="10">
        <v>0.030827986935766893</v>
      </c>
      <c r="AT59" s="10">
        <v>0.027469230804756946</v>
      </c>
      <c r="AU59" s="10">
        <v>0.035561122863392164</v>
      </c>
      <c r="AV59" s="10"/>
      <c r="AW59" s="10">
        <v>0.035561122863392164</v>
      </c>
      <c r="AX59" s="10">
        <v>0.035779573062356532</v>
      </c>
      <c r="AY59" s="10">
        <v>0.053705418916904057</v>
      </c>
      <c r="AZ59" s="10">
        <v>0</v>
      </c>
      <c r="BA59" s="10">
        <v>0</v>
      </c>
      <c r="BB59" s="10">
        <v>0</v>
      </c>
      <c r="BC59" s="10">
        <v>0.1003234042038661</v>
      </c>
      <c r="BD59" s="10"/>
      <c r="BE59" s="10">
        <v>0.1003234042038661</v>
      </c>
      <c r="BF59" s="10">
        <v>0.018405382196416298</v>
      </c>
      <c r="BG59" s="10">
        <v>0.52535415244743788</v>
      </c>
    </row>
    <row r="60" x14ac:dyDescent="0.3">
      <c r="A60" s="33"/>
      <c r="B60" s="33"/>
      <c r="C60" s="34">
        <f t="shared" si="1"/>
        <v>21</v>
      </c>
      <c r="D60" s="2">
        <v>306573799.97316772</v>
      </c>
      <c r="E60" s="2">
        <v>389640199.97316772</v>
      </c>
      <c r="F60" s="2">
        <v>306573799.97316772</v>
      </c>
      <c r="G60" s="2">
        <v>433565388.5184086</v>
      </c>
      <c r="H60" s="2"/>
      <c r="I60" s="2">
        <v>433565388.5184086</v>
      </c>
      <c r="J60" s="2">
        <v>400365175.17670828</v>
      </c>
      <c r="K60" s="2">
        <v>500691474.06300199</v>
      </c>
      <c r="L60" s="10">
        <v>327238.45403372939</v>
      </c>
      <c r="M60" s="10">
        <v>415903.95748029428</v>
      </c>
      <c r="N60" s="10">
        <v>327238.45403372939</v>
      </c>
      <c r="O60" s="10">
        <v>462789.9301039913</v>
      </c>
      <c r="P60" s="10"/>
      <c r="Q60" s="10">
        <v>462789.9301039913</v>
      </c>
      <c r="R60" s="10">
        <v>427351.85128421319</v>
      </c>
      <c r="S60" s="10">
        <v>534440.65975170152</v>
      </c>
      <c r="T60" s="10">
        <v>2934.2177925410292</v>
      </c>
      <c r="U60" s="10">
        <v>3729.2462942057591</v>
      </c>
      <c r="V60" s="10">
        <v>2934.2177925410292</v>
      </c>
      <c r="W60" s="10">
        <v>4149.6542670378976</v>
      </c>
      <c r="X60" s="10"/>
      <c r="Y60" s="10">
        <v>4149.6542670378976</v>
      </c>
      <c r="Z60" s="10">
        <v>3831.8950302345529</v>
      </c>
      <c r="AA60" s="10">
        <v>4792.1180214938104</v>
      </c>
      <c r="AB60" s="10">
        <v>3.131999193386477</v>
      </c>
      <c r="AC60" s="10">
        <v>3.980616713279856</v>
      </c>
      <c r="AD60" s="10">
        <v>3.131999193386477</v>
      </c>
      <c r="AE60" s="10">
        <v>4.4293623500729682</v>
      </c>
      <c r="AF60" s="10"/>
      <c r="AG60" s="10">
        <v>4.4293623500729682</v>
      </c>
      <c r="AH60" s="10">
        <v>4.0901845031220381</v>
      </c>
      <c r="AI60" s="10">
        <v>5.1151314725461194</v>
      </c>
      <c r="AJ60" s="10">
        <v>0.0029106279621318554</v>
      </c>
      <c r="AK60" s="10">
        <v>0.0036409361758049969</v>
      </c>
      <c r="AL60" s="10">
        <v>0.0029106279621318554</v>
      </c>
      <c r="AM60" s="10">
        <v>0.0039669586446416868</v>
      </c>
      <c r="AN60" s="10"/>
      <c r="AO60" s="10">
        <v>0.0039669586446416868</v>
      </c>
      <c r="AP60" s="10">
        <v>0.0039867348824892358</v>
      </c>
      <c r="AQ60" s="10">
        <v>0.0044289126631209663</v>
      </c>
      <c r="AR60" s="10">
        <v>0.030379858766888802</v>
      </c>
      <c r="AS60" s="10">
        <v>0.034468923111571889</v>
      </c>
      <c r="AT60" s="10">
        <v>0.030379858766888802</v>
      </c>
      <c r="AU60" s="10">
        <v>0.039528081508033851</v>
      </c>
      <c r="AV60" s="10"/>
      <c r="AW60" s="10">
        <v>0.039528081508033851</v>
      </c>
      <c r="AX60" s="10">
        <v>0.039766307944845765</v>
      </c>
      <c r="AY60" s="10">
        <v>0.058134331580025025</v>
      </c>
      <c r="AZ60" s="10">
        <v>0</v>
      </c>
      <c r="BA60" s="10">
        <v>0.27095074663024121</v>
      </c>
      <c r="BB60" s="10">
        <v>0</v>
      </c>
      <c r="BC60" s="10">
        <v>0.41422844534123771</v>
      </c>
      <c r="BD60" s="10"/>
      <c r="BE60" s="10">
        <v>0.41422844534123771</v>
      </c>
      <c r="BF60" s="10">
        <v>0.30593408572992686</v>
      </c>
      <c r="BG60" s="10">
        <v>0.63318416024730118</v>
      </c>
    </row>
    <row r="61" x14ac:dyDescent="0.3">
      <c r="A61" s="33"/>
      <c r="B61" s="33"/>
      <c r="C61" s="34">
        <f t="shared" si="1"/>
        <v>22</v>
      </c>
      <c r="D61" s="2">
        <v>309402369.30801618</v>
      </c>
      <c r="E61" s="2">
        <v>309402369.30801618</v>
      </c>
      <c r="F61" s="2">
        <v>309402369.30801618</v>
      </c>
      <c r="G61" s="2">
        <v>327441104.3747744</v>
      </c>
      <c r="H61" s="2"/>
      <c r="I61" s="2">
        <v>327441104.3747744</v>
      </c>
      <c r="J61" s="2">
        <v>303042511.5228253</v>
      </c>
      <c r="K61" s="2">
        <v>461127175.38742971</v>
      </c>
      <c r="L61" s="10">
        <v>330257.68351891061</v>
      </c>
      <c r="M61" s="10">
        <v>330257.68351891061</v>
      </c>
      <c r="N61" s="10">
        <v>330257.68351891061</v>
      </c>
      <c r="O61" s="10">
        <v>349512.32229263039</v>
      </c>
      <c r="P61" s="10"/>
      <c r="Q61" s="10">
        <v>349512.32229263039</v>
      </c>
      <c r="R61" s="10">
        <v>323469.13854317431</v>
      </c>
      <c r="S61" s="10">
        <v>492209.52344893792</v>
      </c>
      <c r="T61" s="10">
        <v>3056.2114286454689</v>
      </c>
      <c r="U61" s="10">
        <v>3056.2114286454689</v>
      </c>
      <c r="V61" s="10">
        <v>3056.2114286454689</v>
      </c>
      <c r="W61" s="10">
        <v>3234.3942537887729</v>
      </c>
      <c r="X61" s="10"/>
      <c r="Y61" s="10">
        <v>3234.3942537887729</v>
      </c>
      <c r="Z61" s="10">
        <v>2993.3900931426688</v>
      </c>
      <c r="AA61" s="10">
        <v>4554.9171023802928</v>
      </c>
      <c r="AB61" s="10">
        <v>3.2622158292642469</v>
      </c>
      <c r="AC61" s="10">
        <v>3.2622158292642469</v>
      </c>
      <c r="AD61" s="10">
        <v>3.2622158292642469</v>
      </c>
      <c r="AE61" s="10">
        <v>3.4524090950957071</v>
      </c>
      <c r="AF61" s="10"/>
      <c r="AG61" s="10">
        <v>3.4524090950957071</v>
      </c>
      <c r="AH61" s="10">
        <v>3.1951600119958781</v>
      </c>
      <c r="AI61" s="10">
        <v>4.861941989058356</v>
      </c>
      <c r="AJ61" s="10">
        <v>0.0029374825498349115</v>
      </c>
      <c r="AK61" s="10">
        <v>0.0028911654376804815</v>
      </c>
      <c r="AL61" s="10">
        <v>0.0029374825498349115</v>
      </c>
      <c r="AM61" s="10">
        <v>0.002995961748813307</v>
      </c>
      <c r="AN61" s="10"/>
      <c r="AO61" s="10">
        <v>0.002995961748813307</v>
      </c>
      <c r="AP61" s="10">
        <v>0.0030176204786841296</v>
      </c>
      <c r="AQ61" s="10">
        <v>0.0040789430061787093</v>
      </c>
      <c r="AR61" s="10">
        <v>0.03331734131672371</v>
      </c>
      <c r="AS61" s="10">
        <v>0.037360088549252372</v>
      </c>
      <c r="AT61" s="10">
        <v>0.03331734131672371</v>
      </c>
      <c r="AU61" s="10">
        <v>0.042524043256847159</v>
      </c>
      <c r="AV61" s="10"/>
      <c r="AW61" s="10">
        <v>0.042524043256847159</v>
      </c>
      <c r="AX61" s="10">
        <v>0.042783928423529898</v>
      </c>
      <c r="AY61" s="10">
        <v>0.062213274586203737</v>
      </c>
      <c r="AZ61" s="10">
        <v>0</v>
      </c>
      <c r="BA61" s="10">
        <v>0</v>
      </c>
      <c r="BB61" s="10">
        <v>0</v>
      </c>
      <c r="BC61" s="10">
        <v>0.058301864679000781</v>
      </c>
      <c r="BD61" s="10"/>
      <c r="BE61" s="10">
        <v>0.058301864679000781</v>
      </c>
      <c r="BF61" s="10">
        <v>-0.020555297619132107</v>
      </c>
      <c r="BG61" s="10">
        <v>0.49038023341175019</v>
      </c>
    </row>
    <row r="62" x14ac:dyDescent="0.3">
      <c r="A62" s="33"/>
      <c r="B62" s="33"/>
      <c r="C62" s="34">
        <f t="shared" si="1"/>
        <v>23</v>
      </c>
      <c r="D62" s="2">
        <v>330137761.76089978</v>
      </c>
      <c r="E62" s="2">
        <v>330137761.76089978</v>
      </c>
      <c r="F62" s="2">
        <v>330137761.76089978</v>
      </c>
      <c r="G62" s="2">
        <v>350985374.19527727</v>
      </c>
      <c r="H62" s="2"/>
      <c r="I62" s="2">
        <v>350985374.19527727</v>
      </c>
      <c r="J62" s="2">
        <v>324597935.6532464</v>
      </c>
      <c r="K62" s="2">
        <v>479522117.50625551</v>
      </c>
      <c r="L62" s="10">
        <v>352390.74828393018</v>
      </c>
      <c r="M62" s="10">
        <v>352390.74828393018</v>
      </c>
      <c r="N62" s="10">
        <v>352390.74828393018</v>
      </c>
      <c r="O62" s="10">
        <v>374643.59723552741</v>
      </c>
      <c r="P62" s="10"/>
      <c r="Q62" s="10">
        <v>374643.59723552741</v>
      </c>
      <c r="R62" s="10">
        <v>346477.50934686878</v>
      </c>
      <c r="S62" s="10">
        <v>511844.37946576427</v>
      </c>
      <c r="T62" s="10">
        <v>3150.6906205780219</v>
      </c>
      <c r="U62" s="10">
        <v>3150.6906205780219</v>
      </c>
      <c r="V62" s="10">
        <v>3150.6906205780219</v>
      </c>
      <c r="W62" s="10">
        <v>3349.6511290884382</v>
      </c>
      <c r="X62" s="10"/>
      <c r="Y62" s="10">
        <v>3349.6511290884382</v>
      </c>
      <c r="Z62" s="10">
        <v>3097.820939557836</v>
      </c>
      <c r="AA62" s="10">
        <v>4576.3496727189831</v>
      </c>
      <c r="AB62" s="10">
        <v>3.3630634056359749</v>
      </c>
      <c r="AC62" s="10">
        <v>3.3630634056359749</v>
      </c>
      <c r="AD62" s="10">
        <v>3.3630634056359749</v>
      </c>
      <c r="AE62" s="10">
        <v>3.5754348777722482</v>
      </c>
      <c r="AF62" s="10"/>
      <c r="AG62" s="10">
        <v>3.5754348777722482</v>
      </c>
      <c r="AH62" s="10">
        <v>3.306630035648662</v>
      </c>
      <c r="AI62" s="10">
        <v>4.8848192250916238</v>
      </c>
      <c r="AJ62" s="10">
        <v>0.0031343454685984298</v>
      </c>
      <c r="AK62" s="10">
        <v>0.0030849242965107992</v>
      </c>
      <c r="AL62" s="10">
        <v>0.0031343454685984298</v>
      </c>
      <c r="AM62" s="10">
        <v>0.0032113828759825821</v>
      </c>
      <c r="AN62" s="10"/>
      <c r="AO62" s="10">
        <v>0.0032113828759825821</v>
      </c>
      <c r="AP62" s="10">
        <v>0.0032322639257563448</v>
      </c>
      <c r="AQ62" s="10">
        <v>0.0042416571651124266</v>
      </c>
      <c r="AR62" s="10">
        <v>0.036451686785322138</v>
      </c>
      <c r="AS62" s="10">
        <v>0.04044501284576317</v>
      </c>
      <c r="AT62" s="10">
        <v>0.036451686785322138</v>
      </c>
      <c r="AU62" s="10">
        <v>0.045735426132829743</v>
      </c>
      <c r="AV62" s="10"/>
      <c r="AW62" s="10">
        <v>0.045735426132829743</v>
      </c>
      <c r="AX62" s="10">
        <v>0.046016192349286243</v>
      </c>
      <c r="AY62" s="10">
        <v>0.066454931751316171</v>
      </c>
      <c r="AZ62" s="10">
        <v>-1.1102230246251565e-16</v>
      </c>
      <c r="BA62" s="10">
        <v>-1.1102230246251565e-16</v>
      </c>
      <c r="BB62" s="10">
        <v>-1.1102230246251565e-16</v>
      </c>
      <c r="BC62" s="10">
        <v>0.06314822128550146</v>
      </c>
      <c r="BD62" s="10"/>
      <c r="BE62" s="10">
        <v>0.06314822128550146</v>
      </c>
      <c r="BF62" s="10">
        <v>-0.016780346719820538</v>
      </c>
      <c r="BG62" s="10">
        <v>0.45249096906868358</v>
      </c>
    </row>
    <row r="63" x14ac:dyDescent="0.3">
      <c r="A63" s="33"/>
      <c r="B63" s="33"/>
      <c r="C63" s="34">
        <f t="shared" si="1"/>
        <v>24</v>
      </c>
      <c r="D63" s="2">
        <v>333930572.40414017</v>
      </c>
      <c r="E63" s="2">
        <v>333930572.40414017</v>
      </c>
      <c r="F63" s="2">
        <v>333930572.40414017</v>
      </c>
      <c r="G63" s="2">
        <v>361204284.38049132</v>
      </c>
      <c r="H63" s="2"/>
      <c r="I63" s="2">
        <v>361204284.38049132</v>
      </c>
      <c r="J63" s="2">
        <v>334080324.23984718</v>
      </c>
      <c r="K63" s="2">
        <v>462147190.19484431</v>
      </c>
      <c r="L63" s="10">
        <v>356439.21391095151</v>
      </c>
      <c r="M63" s="10">
        <v>356439.21391095151</v>
      </c>
      <c r="N63" s="10">
        <v>356439.21391095151</v>
      </c>
      <c r="O63" s="10">
        <v>385551.31463085482</v>
      </c>
      <c r="P63" s="10"/>
      <c r="Q63" s="10">
        <v>385551.31463085482</v>
      </c>
      <c r="R63" s="10">
        <v>356599.05979213823</v>
      </c>
      <c r="S63" s="10">
        <v>493298.29251106607</v>
      </c>
      <c r="T63" s="10">
        <v>3312.8229925342589</v>
      </c>
      <c r="U63" s="10">
        <v>3312.8229925342589</v>
      </c>
      <c r="V63" s="10">
        <v>3312.8229925342589</v>
      </c>
      <c r="W63" s="10">
        <v>3583.3971405570501</v>
      </c>
      <c r="X63" s="10"/>
      <c r="Y63" s="10">
        <v>3583.3971405570501</v>
      </c>
      <c r="Z63" s="10">
        <v>3314.308634657209</v>
      </c>
      <c r="AA63" s="10">
        <v>4584.8208104757578</v>
      </c>
      <c r="AB63" s="10">
        <v>3.5361243350187999</v>
      </c>
      <c r="AC63" s="10">
        <v>3.5361243350187999</v>
      </c>
      <c r="AD63" s="10">
        <v>3.5361243350187999</v>
      </c>
      <c r="AE63" s="10">
        <v>3.8249365750348119</v>
      </c>
      <c r="AF63" s="10"/>
      <c r="AG63" s="10">
        <v>3.8249365750348119</v>
      </c>
      <c r="AH63" s="10">
        <v>3.5377101170771619</v>
      </c>
      <c r="AI63" s="10">
        <v>4.8938613611896082</v>
      </c>
      <c r="AJ63" s="10">
        <v>0.0031703546145667185</v>
      </c>
      <c r="AK63" s="10">
        <v>0.0031203656639053933</v>
      </c>
      <c r="AL63" s="10">
        <v>0.0031703546145667185</v>
      </c>
      <c r="AM63" s="10">
        <v>0.0033048820232198174</v>
      </c>
      <c r="AN63" s="10"/>
      <c r="AO63" s="10">
        <v>0.0033048820232198174</v>
      </c>
      <c r="AP63" s="10">
        <v>0.0033266871465842647</v>
      </c>
      <c r="AQ63" s="10">
        <v>0.0040879656413365844</v>
      </c>
      <c r="AR63" s="10">
        <v>0.039622041399888855</v>
      </c>
      <c r="AS63" s="10">
        <v>0.043565378509668566</v>
      </c>
      <c r="AT63" s="10">
        <v>0.039622041399888855</v>
      </c>
      <c r="AU63" s="10">
        <v>0.04904030815604956</v>
      </c>
      <c r="AV63" s="10"/>
      <c r="AW63" s="10">
        <v>0.04904030815604956</v>
      </c>
      <c r="AX63" s="10">
        <v>0.049342879495870511</v>
      </c>
      <c r="AY63" s="10">
        <v>0.070542897392652751</v>
      </c>
      <c r="AZ63" s="10">
        <v>0</v>
      </c>
      <c r="BA63" s="10">
        <v>0</v>
      </c>
      <c r="BB63" s="10">
        <v>0</v>
      </c>
      <c r="BC63" s="10">
        <v>0.081674797788035658</v>
      </c>
      <c r="BD63" s="10"/>
      <c r="BE63" s="10">
        <v>0.081674797788035658</v>
      </c>
      <c r="BF63" s="10">
        <v>0.00044845200793930395</v>
      </c>
      <c r="BG63" s="10">
        <v>0.38396190222298565</v>
      </c>
    </row>
    <row r="64" x14ac:dyDescent="0.3">
      <c r="A64" s="33"/>
      <c r="B64" s="33"/>
      <c r="C64" s="34">
        <f t="shared" si="1"/>
        <v>25</v>
      </c>
      <c r="D64" s="2">
        <v>360679947.34175462</v>
      </c>
      <c r="E64" s="2">
        <v>379488747.34175462</v>
      </c>
      <c r="F64" s="2">
        <v>360679947.34175462</v>
      </c>
      <c r="G64" s="2">
        <v>399716206.09574288</v>
      </c>
      <c r="H64" s="2"/>
      <c r="I64" s="2">
        <v>399716206.09574288</v>
      </c>
      <c r="J64" s="2">
        <v>369781479.04336351</v>
      </c>
      <c r="K64" s="2">
        <v>479108559.90411109</v>
      </c>
      <c r="L64" s="10">
        <v>384991.6345735119</v>
      </c>
      <c r="M64" s="10">
        <v>405068.24462553952</v>
      </c>
      <c r="N64" s="10">
        <v>384991.6345735119</v>
      </c>
      <c r="O64" s="10">
        <v>426659.1383426984</v>
      </c>
      <c r="P64" s="10"/>
      <c r="Q64" s="10">
        <v>426659.1383426984</v>
      </c>
      <c r="R64" s="10">
        <v>394706.65641697712</v>
      </c>
      <c r="S64" s="10">
        <v>511402.94594994711</v>
      </c>
      <c r="T64" s="10">
        <v>3471.217184771207</v>
      </c>
      <c r="U64" s="10">
        <v>3652.2348162367598</v>
      </c>
      <c r="V64" s="10">
        <v>3471.217184771207</v>
      </c>
      <c r="W64" s="10">
        <v>3846.9057508106889</v>
      </c>
      <c r="X64" s="10"/>
      <c r="Y64" s="10">
        <v>3846.9057508106889</v>
      </c>
      <c r="Z64" s="10">
        <v>3558.811167977678</v>
      </c>
      <c r="AA64" s="10">
        <v>4610.9851095611657</v>
      </c>
      <c r="AB64" s="10">
        <v>3.7051951121043709</v>
      </c>
      <c r="AC64" s="10">
        <v>3.8984142648135052</v>
      </c>
      <c r="AD64" s="10">
        <v>3.7051951121043709</v>
      </c>
      <c r="AE64" s="10">
        <v>4.1062070236234547</v>
      </c>
      <c r="AF64" s="10"/>
      <c r="AG64" s="10">
        <v>4.1062070236234547</v>
      </c>
      <c r="AH64" s="10">
        <v>3.798693381198635</v>
      </c>
      <c r="AI64" s="10">
        <v>4.9217892688723079</v>
      </c>
      <c r="AJ64" s="10">
        <v>0.0034243146028950884</v>
      </c>
      <c r="AK64" s="10">
        <v>0.0035460774032111319</v>
      </c>
      <c r="AL64" s="10">
        <v>0.0034243146028950884</v>
      </c>
      <c r="AM64" s="10">
        <v>0.0036572514807822593</v>
      </c>
      <c r="AN64" s="10"/>
      <c r="AO64" s="10">
        <v>0.0036572514807822593</v>
      </c>
      <c r="AP64" s="10">
        <v>0.0036821901923661722</v>
      </c>
      <c r="AQ64" s="10">
        <v>0.0042379990031585109</v>
      </c>
      <c r="AR64" s="10">
        <v>0.043046356002783941</v>
      </c>
      <c r="AS64" s="10">
        <v>0.047111455912879699</v>
      </c>
      <c r="AT64" s="10">
        <v>0.043046356002783941</v>
      </c>
      <c r="AU64" s="10">
        <v>0.052697559636831821</v>
      </c>
      <c r="AV64" s="10"/>
      <c r="AW64" s="10">
        <v>0.052697559636831821</v>
      </c>
      <c r="AX64" s="10">
        <v>0.053025069688236684</v>
      </c>
      <c r="AY64" s="10">
        <v>0.074780896395811258</v>
      </c>
      <c r="AZ64" s="10">
        <v>0</v>
      </c>
      <c r="BA64" s="10">
        <v>0.052148172191502917</v>
      </c>
      <c r="BB64" s="10">
        <v>0</v>
      </c>
      <c r="BC64" s="10">
        <v>0.10822963417203857</v>
      </c>
      <c r="BD64" s="10"/>
      <c r="BE64" s="10">
        <v>0.10822963417203857</v>
      </c>
      <c r="BF64" s="10">
        <v>0.025234371272059963</v>
      </c>
      <c r="BG64" s="10">
        <v>0.3283482029849083</v>
      </c>
    </row>
    <row r="65" x14ac:dyDescent="0.3">
      <c r="A65" s="33"/>
      <c r="B65" s="33"/>
      <c r="C65" s="34">
        <f t="shared" si="1"/>
        <v>26</v>
      </c>
      <c r="D65" s="2">
        <v>371990650.90033782</v>
      </c>
      <c r="E65" s="2">
        <v>379022650.90033782</v>
      </c>
      <c r="F65" s="2">
        <v>371990650.90033782</v>
      </c>
      <c r="G65" s="2">
        <v>398907869.72731489</v>
      </c>
      <c r="H65" s="2"/>
      <c r="I65" s="2">
        <v>398907869.72731489</v>
      </c>
      <c r="J65" s="2">
        <v>368730405.4324224</v>
      </c>
      <c r="K65" s="2">
        <v>553749494.25817978</v>
      </c>
      <c r="L65" s="10">
        <v>397064.73784218158</v>
      </c>
      <c r="M65" s="10">
        <v>404570.73088192142</v>
      </c>
      <c r="N65" s="10">
        <v>397064.73784218158</v>
      </c>
      <c r="O65" s="10">
        <v>425796.31593723921</v>
      </c>
      <c r="P65" s="10"/>
      <c r="Q65" s="10">
        <v>425796.31593723921</v>
      </c>
      <c r="R65" s="10">
        <v>393584.73502790183</v>
      </c>
      <c r="S65" s="10">
        <v>591075.06394501484</v>
      </c>
      <c r="T65" s="10">
        <v>3590.1091778283162</v>
      </c>
      <c r="U65" s="10">
        <v>3657.9755279029368</v>
      </c>
      <c r="V65" s="10">
        <v>3590.1091778283162</v>
      </c>
      <c r="W65" s="10">
        <v>3849.88923982303</v>
      </c>
      <c r="X65" s="10"/>
      <c r="Y65" s="10">
        <v>3849.88923982303</v>
      </c>
      <c r="Z65" s="10">
        <v>3558.644308622579</v>
      </c>
      <c r="AA65" s="10">
        <v>5344.2771659514156</v>
      </c>
      <c r="AB65" s="10">
        <v>3.832101038208958</v>
      </c>
      <c r="AC65" s="10">
        <v>3.9045419300310078</v>
      </c>
      <c r="AD65" s="10">
        <v>3.832101038208958</v>
      </c>
      <c r="AE65" s="10">
        <v>4.1093916151707761</v>
      </c>
      <c r="AF65" s="10"/>
      <c r="AG65" s="10">
        <v>4.1093916151707761</v>
      </c>
      <c r="AH65" s="10">
        <v>3.7985152746630839</v>
      </c>
      <c r="AI65" s="10">
        <v>5.7045089889180591</v>
      </c>
      <c r="AJ65" s="10">
        <v>0.0035316990240422245</v>
      </c>
      <c r="AK65" s="10">
        <v>0.0035417220328076539</v>
      </c>
      <c r="AL65" s="10">
        <v>0.0035316990240422245</v>
      </c>
      <c r="AM65" s="10">
        <v>0.0036498555100026924</v>
      </c>
      <c r="AN65" s="10"/>
      <c r="AO65" s="10">
        <v>0.0036498555100026924</v>
      </c>
      <c r="AP65" s="10">
        <v>0.0036717238678988821</v>
      </c>
      <c r="AQ65" s="10">
        <v>0.0048982422796524077</v>
      </c>
      <c r="AR65" s="10">
        <v>0.046578055026826166</v>
      </c>
      <c r="AS65" s="10">
        <v>0.050653177945687355</v>
      </c>
      <c r="AT65" s="10">
        <v>0.046578055026826166</v>
      </c>
      <c r="AU65" s="10">
        <v>0.056347415146834515</v>
      </c>
      <c r="AV65" s="10"/>
      <c r="AW65" s="10">
        <v>0.056347415146834515</v>
      </c>
      <c r="AX65" s="10">
        <v>0.056696793556135563</v>
      </c>
      <c r="AY65" s="10">
        <v>0.079679138675463668</v>
      </c>
      <c r="AZ65" s="10">
        <v>0</v>
      </c>
      <c r="BA65" s="10">
        <v>0.01890370089404203</v>
      </c>
      <c r="BB65" s="10">
        <v>0</v>
      </c>
      <c r="BC65" s="10">
        <v>0.07235993367529181</v>
      </c>
      <c r="BD65" s="10"/>
      <c r="BE65" s="10">
        <v>0.07235993367529181</v>
      </c>
      <c r="BF65" s="10">
        <v>-0.0087643209850155612</v>
      </c>
      <c r="BG65" s="10">
        <v>0.48861132105854477</v>
      </c>
    </row>
    <row r="66" x14ac:dyDescent="0.3">
      <c r="A66" s="33"/>
      <c r="B66" s="33"/>
      <c r="C66" s="34">
        <f t="shared" si="1"/>
        <v>27</v>
      </c>
      <c r="D66" s="2">
        <v>373987420.86934698</v>
      </c>
      <c r="E66" s="2">
        <v>382013836.86934698</v>
      </c>
      <c r="F66" s="2">
        <v>373987420.86934698</v>
      </c>
      <c r="G66" s="2">
        <v>408420823.10191947</v>
      </c>
      <c r="H66" s="2"/>
      <c r="I66" s="2">
        <v>408420823.10191947</v>
      </c>
      <c r="J66" s="2">
        <v>377462424.45492887</v>
      </c>
      <c r="K66" s="2">
        <v>516061358.491171</v>
      </c>
      <c r="L66" s="10">
        <v>399196.10039754922</v>
      </c>
      <c r="M66" s="10">
        <v>407763.53820045822</v>
      </c>
      <c r="N66" s="10">
        <v>399196.10039754922</v>
      </c>
      <c r="O66" s="10">
        <v>435950.49139474059</v>
      </c>
      <c r="P66" s="10"/>
      <c r="Q66" s="10">
        <v>435950.49139474059</v>
      </c>
      <c r="R66" s="10">
        <v>402905.33713339228</v>
      </c>
      <c r="S66" s="10">
        <v>550846.55359974504</v>
      </c>
      <c r="T66" s="10">
        <v>3718.7885008087169</v>
      </c>
      <c r="U66" s="10">
        <v>3798.6001250984409</v>
      </c>
      <c r="V66" s="10">
        <v>3718.7885008087169</v>
      </c>
      <c r="W66" s="10">
        <v>4061.1811405626258</v>
      </c>
      <c r="X66" s="10"/>
      <c r="Y66" s="10">
        <v>4061.1811405626258</v>
      </c>
      <c r="Z66" s="10">
        <v>3753.342613201834</v>
      </c>
      <c r="AA66" s="10">
        <v>5131.5176355601016</v>
      </c>
      <c r="AB66" s="10">
        <v>3.969454010713128</v>
      </c>
      <c r="AC66" s="10">
        <v>4.0546453497929056</v>
      </c>
      <c r="AD66" s="10">
        <v>3.969454010713128</v>
      </c>
      <c r="AE66" s="10">
        <v>4.3349256789228807</v>
      </c>
      <c r="AF66" s="10"/>
      <c r="AG66" s="10">
        <v>4.3349256789228807</v>
      </c>
      <c r="AH66" s="10">
        <v>4.0063372483577702</v>
      </c>
      <c r="AI66" s="10">
        <v>5.4774083697122116</v>
      </c>
      <c r="AJ66" s="10">
        <v>0.0035506564643265929</v>
      </c>
      <c r="AK66" s="10">
        <v>0.0035696727350295388</v>
      </c>
      <c r="AL66" s="10">
        <v>0.0035506564643265929</v>
      </c>
      <c r="AM66" s="10">
        <v>0.0037368954205324943</v>
      </c>
      <c r="AN66" s="10"/>
      <c r="AO66" s="10">
        <v>0.0037368954205324943</v>
      </c>
      <c r="AP66" s="10">
        <v>0.0037586750988999828</v>
      </c>
      <c r="AQ66" s="10">
        <v>0.004564868394945667</v>
      </c>
      <c r="AR66" s="10">
        <v>0.050128711491152757</v>
      </c>
      <c r="AS66" s="10">
        <v>0.054222850680716896</v>
      </c>
      <c r="AT66" s="10">
        <v>0.050128711491152757</v>
      </c>
      <c r="AU66" s="10">
        <v>0.060084310567367009</v>
      </c>
      <c r="AV66" s="10"/>
      <c r="AW66" s="10">
        <v>0.060084310567367009</v>
      </c>
      <c r="AX66" s="10">
        <v>0.060455468655035545</v>
      </c>
      <c r="AY66" s="10">
        <v>0.084244007070409341</v>
      </c>
      <c r="AZ66" s="10">
        <v>0</v>
      </c>
      <c r="BA66" s="10">
        <v>0.02146172719216688</v>
      </c>
      <c r="BB66" s="10">
        <v>0</v>
      </c>
      <c r="BC66" s="10">
        <v>0.09207101712814536</v>
      </c>
      <c r="BD66" s="10"/>
      <c r="BE66" s="10">
        <v>0.09207101712814536</v>
      </c>
      <c r="BF66" s="10">
        <v>0.0092917659570050937</v>
      </c>
      <c r="BG66" s="10">
        <v>0.37988961578324787</v>
      </c>
    </row>
    <row r="67" x14ac:dyDescent="0.3">
      <c r="A67" s="33"/>
      <c r="B67" s="33"/>
      <c r="C67" s="34">
        <f t="shared" si="1"/>
        <v>28</v>
      </c>
      <c r="D67" s="2">
        <v>411904433.10330439</v>
      </c>
      <c r="E67" s="2">
        <v>411904433.10330439</v>
      </c>
      <c r="F67" s="2">
        <v>411904433.10330439</v>
      </c>
      <c r="G67" s="2">
        <v>428094681.62027502</v>
      </c>
      <c r="H67" s="2"/>
      <c r="I67" s="2">
        <v>428094681.62027502</v>
      </c>
      <c r="J67" s="2">
        <v>396473084.85465127</v>
      </c>
      <c r="K67" s="2">
        <v>528483342.79094571</v>
      </c>
      <c r="L67" s="10">
        <v>439668.91466316552</v>
      </c>
      <c r="M67" s="10">
        <v>439668.91466316552</v>
      </c>
      <c r="N67" s="10">
        <v>439668.91466316552</v>
      </c>
      <c r="O67" s="10">
        <v>456950.46936738049</v>
      </c>
      <c r="P67" s="10"/>
      <c r="Q67" s="10">
        <v>456950.46936738049</v>
      </c>
      <c r="R67" s="10">
        <v>423197.41401638067</v>
      </c>
      <c r="S67" s="10">
        <v>564105.84365859977</v>
      </c>
      <c r="T67" s="10">
        <v>3885.5338455493852</v>
      </c>
      <c r="U67" s="10">
        <v>3885.5338455493852</v>
      </c>
      <c r="V67" s="10">
        <v>3885.5338455493852</v>
      </c>
      <c r="W67" s="10">
        <v>4038.258005633304</v>
      </c>
      <c r="X67" s="10"/>
      <c r="Y67" s="10">
        <v>4038.258005633304</v>
      </c>
      <c r="Z67" s="10">
        <v>3739.9684641552908</v>
      </c>
      <c r="AA67" s="10">
        <v>4985.2338314317212</v>
      </c>
      <c r="AB67" s="10">
        <v>4.1474388510192242</v>
      </c>
      <c r="AC67" s="10">
        <v>4.1474388510192242</v>
      </c>
      <c r="AD67" s="10">
        <v>4.1474388510192242</v>
      </c>
      <c r="AE67" s="10">
        <v>4.310457406563879</v>
      </c>
      <c r="AF67" s="10"/>
      <c r="AG67" s="10">
        <v>4.310457406563879</v>
      </c>
      <c r="AH67" s="10">
        <v>3.9920616127411899</v>
      </c>
      <c r="AI67" s="10">
        <v>5.3212642833051751</v>
      </c>
      <c r="AJ67" s="10">
        <v>0.0039106425950993836</v>
      </c>
      <c r="AK67" s="10">
        <v>0.003848981063975296</v>
      </c>
      <c r="AL67" s="10">
        <v>0.0039106425950993836</v>
      </c>
      <c r="AM67" s="10">
        <v>0.0039169037541994106</v>
      </c>
      <c r="AN67" s="10"/>
      <c r="AO67" s="10">
        <v>0.0039169037541994106</v>
      </c>
      <c r="AP67" s="10">
        <v>0.0039479784340896093</v>
      </c>
      <c r="AQ67" s="10">
        <v>0.0046747482040023708</v>
      </c>
      <c r="AR67" s="10">
        <v>0.054039354086252142</v>
      </c>
      <c r="AS67" s="10">
        <v>0.058071831744692194</v>
      </c>
      <c r="AT67" s="10">
        <v>0.054039354086252142</v>
      </c>
      <c r="AU67" s="10">
        <v>0.064001214321566413</v>
      </c>
      <c r="AV67" s="10"/>
      <c r="AW67" s="10">
        <v>0.064001214321566413</v>
      </c>
      <c r="AX67" s="10">
        <v>0.064403447089125154</v>
      </c>
      <c r="AY67" s="10">
        <v>0.088918755274411718</v>
      </c>
      <c r="AZ67" s="10">
        <v>0</v>
      </c>
      <c r="BA67" s="10">
        <v>0</v>
      </c>
      <c r="BB67" s="10">
        <v>0</v>
      </c>
      <c r="BC67" s="10">
        <v>0.039305837023876355</v>
      </c>
      <c r="BD67" s="10"/>
      <c r="BE67" s="10">
        <v>0.039305837023876355</v>
      </c>
      <c r="BF67" s="10">
        <v>-0.037463418716794816</v>
      </c>
      <c r="BG67" s="10">
        <v>0.28302416851727275</v>
      </c>
    </row>
    <row r="68" x14ac:dyDescent="0.3">
      <c r="A68" s="33"/>
      <c r="B68" s="33"/>
      <c r="C68" s="34">
        <f t="shared" si="1"/>
        <v>29</v>
      </c>
      <c r="D68" s="2">
        <v>410441656.76981819</v>
      </c>
      <c r="E68" s="2">
        <v>410441656.76981819</v>
      </c>
      <c r="F68" s="2">
        <v>410441656.76981819</v>
      </c>
      <c r="G68" s="2">
        <v>427300139.58681548</v>
      </c>
      <c r="H68" s="2"/>
      <c r="I68" s="2">
        <v>427300139.58681548</v>
      </c>
      <c r="J68" s="2">
        <v>395128463.95397311</v>
      </c>
      <c r="K68" s="2">
        <v>547776830.91448486</v>
      </c>
      <c r="L68" s="10">
        <v>438107.5396663163</v>
      </c>
      <c r="M68" s="10">
        <v>438107.5396663163</v>
      </c>
      <c r="N68" s="10">
        <v>438107.5396663163</v>
      </c>
      <c r="O68" s="10">
        <v>456102.37110615638</v>
      </c>
      <c r="P68" s="10"/>
      <c r="Q68" s="10">
        <v>456102.37110615638</v>
      </c>
      <c r="R68" s="10">
        <v>421762.15873743017</v>
      </c>
      <c r="S68" s="10">
        <v>584699.81231155584</v>
      </c>
      <c r="T68" s="10">
        <v>4043.6279731723948</v>
      </c>
      <c r="U68" s="10">
        <v>4043.6279731723948</v>
      </c>
      <c r="V68" s="10">
        <v>4043.6279731723948</v>
      </c>
      <c r="W68" s="10">
        <v>4209.7159702839726</v>
      </c>
      <c r="X68" s="10"/>
      <c r="Y68" s="10">
        <v>4209.7159702839726</v>
      </c>
      <c r="Z68" s="10">
        <v>3892.7640103961699</v>
      </c>
      <c r="AA68" s="10">
        <v>5396.6396441668803</v>
      </c>
      <c r="AB68" s="10">
        <v>4.3161893375894831</v>
      </c>
      <c r="AC68" s="10">
        <v>4.3161893375894831</v>
      </c>
      <c r="AD68" s="10">
        <v>4.3161893375894831</v>
      </c>
      <c r="AE68" s="10">
        <v>4.4934725216486164</v>
      </c>
      <c r="AF68" s="10"/>
      <c r="AG68" s="10">
        <v>4.4934725216486164</v>
      </c>
      <c r="AH68" s="10">
        <v>4.1551563662376756</v>
      </c>
      <c r="AI68" s="10">
        <v>5.7604009680177182</v>
      </c>
      <c r="AJ68" s="10">
        <v>0.0038967549187912246</v>
      </c>
      <c r="AK68" s="10">
        <v>0.0038353123632866399</v>
      </c>
      <c r="AL68" s="10">
        <v>0.0038967549187912246</v>
      </c>
      <c r="AM68" s="10">
        <v>0.0039096339963459658</v>
      </c>
      <c r="AN68" s="10"/>
      <c r="AO68" s="10">
        <v>0.0039096339963459658</v>
      </c>
      <c r="AP68" s="10">
        <v>0.003934589040154206</v>
      </c>
      <c r="AQ68" s="10">
        <v>0.0048454105345843461</v>
      </c>
      <c r="AR68" s="10">
        <v>0.057936109005043368</v>
      </c>
      <c r="AS68" s="10">
        <v>0.061907144107978831</v>
      </c>
      <c r="AT68" s="10">
        <v>0.057936109005043368</v>
      </c>
      <c r="AU68" s="10">
        <v>0.067910848317912373</v>
      </c>
      <c r="AV68" s="10"/>
      <c r="AW68" s="10">
        <v>0.067910848317912373</v>
      </c>
      <c r="AX68" s="10">
        <v>0.068338036129279356</v>
      </c>
      <c r="AY68" s="10">
        <v>0.093764165808996061</v>
      </c>
      <c r="AZ68" s="10">
        <v>-1.1102230246251565e-16</v>
      </c>
      <c r="BA68" s="10">
        <v>-1.1102230246251565e-16</v>
      </c>
      <c r="BB68" s="10">
        <v>-1.1102230246251565e-16</v>
      </c>
      <c r="BC68" s="10">
        <v>0.041074005376729561</v>
      </c>
      <c r="BD68" s="10"/>
      <c r="BE68" s="10">
        <v>0.041074005376729561</v>
      </c>
      <c r="BF68" s="10">
        <v>-0.037309061015785128</v>
      </c>
      <c r="BG68" s="10">
        <v>0.33460340070132366</v>
      </c>
    </row>
    <row r="69" x14ac:dyDescent="0.3">
      <c r="A69" s="33"/>
      <c r="B69" s="33"/>
      <c r="C69" s="34">
        <f t="shared" si="1"/>
        <v>30</v>
      </c>
      <c r="D69" s="2">
        <v>431049290.02303618</v>
      </c>
      <c r="E69" s="2">
        <v>439239290.02303618</v>
      </c>
      <c r="F69" s="2">
        <v>431049290.02303618</v>
      </c>
      <c r="G69" s="2">
        <v>463162062.35258758</v>
      </c>
      <c r="H69" s="2"/>
      <c r="I69" s="2">
        <v>463162062.35258758</v>
      </c>
      <c r="J69" s="2">
        <v>427808083.18186432</v>
      </c>
      <c r="K69" s="2">
        <v>590051894.184798</v>
      </c>
      <c r="L69" s="10">
        <v>460104.23360319989</v>
      </c>
      <c r="M69" s="10">
        <v>468846.2818107467</v>
      </c>
      <c r="N69" s="10">
        <v>460104.23360319989</v>
      </c>
      <c r="O69" s="10">
        <v>494381.57228243229</v>
      </c>
      <c r="P69" s="10"/>
      <c r="Q69" s="10">
        <v>494381.57228243229</v>
      </c>
      <c r="R69" s="10">
        <v>456644.55271722242</v>
      </c>
      <c r="S69" s="10">
        <v>629824.43271279754</v>
      </c>
      <c r="T69" s="10">
        <v>4134.641618635389</v>
      </c>
      <c r="U69" s="10">
        <v>4213.2004183838217</v>
      </c>
      <c r="V69" s="10">
        <v>4134.641618635389</v>
      </c>
      <c r="W69" s="10">
        <v>4442.6685845455522</v>
      </c>
      <c r="X69" s="10"/>
      <c r="Y69" s="10">
        <v>4442.6685845455522</v>
      </c>
      <c r="Z69" s="10">
        <v>4103.5518360738652</v>
      </c>
      <c r="AA69" s="10">
        <v>5659.800805426984</v>
      </c>
      <c r="AB69" s="10">
        <v>4.4133377717997462</v>
      </c>
      <c r="AC69" s="10">
        <v>4.4971918395076607</v>
      </c>
      <c r="AD69" s="10">
        <v>4.4133377717997462</v>
      </c>
      <c r="AE69" s="10">
        <v>4.7421273426435837</v>
      </c>
      <c r="AF69" s="10"/>
      <c r="AG69" s="10">
        <v>4.7421273426435837</v>
      </c>
      <c r="AH69" s="10">
        <v>4.3801523776709326</v>
      </c>
      <c r="AI69" s="10">
        <v>6.0413005477600663</v>
      </c>
      <c r="AJ69" s="10">
        <v>0.0040924048849182203</v>
      </c>
      <c r="AK69" s="10">
        <v>0.0041044076586294375</v>
      </c>
      <c r="AL69" s="10">
        <v>0.0040924048849182203</v>
      </c>
      <c r="AM69" s="10">
        <v>0.0042377569699423969</v>
      </c>
      <c r="AN69" s="10"/>
      <c r="AO69" s="10">
        <v>0.0042377569699423969</v>
      </c>
      <c r="AP69" s="10">
        <v>0.0042600044009302685</v>
      </c>
      <c r="AQ69" s="10">
        <v>0.0052193585100367311</v>
      </c>
      <c r="AR69" s="10">
        <v>0.062028513889961591</v>
      </c>
      <c r="AS69" s="10">
        <v>0.066011551766608265</v>
      </c>
      <c r="AT69" s="10">
        <v>0.062028513889961591</v>
      </c>
      <c r="AU69" s="10">
        <v>0.072148605287854772</v>
      </c>
      <c r="AV69" s="10"/>
      <c r="AW69" s="10">
        <v>0.072148605287854772</v>
      </c>
      <c r="AX69" s="10">
        <v>0.072598040530209629</v>
      </c>
      <c r="AY69" s="10">
        <v>0.09898352431903279</v>
      </c>
      <c r="AZ69" s="10">
        <v>0</v>
      </c>
      <c r="BA69" s="10">
        <v>0.019000147290724856</v>
      </c>
      <c r="BB69" s="10">
        <v>0</v>
      </c>
      <c r="BC69" s="10">
        <v>0.074499072548838363</v>
      </c>
      <c r="BD69" s="10"/>
      <c r="BE69" s="10">
        <v>0.074499072548838363</v>
      </c>
      <c r="BF69" s="10">
        <v>-0.0075193415606800151</v>
      </c>
      <c r="BG69" s="10">
        <v>0.36887336980247531</v>
      </c>
    </row>
    <row r="70" x14ac:dyDescent="0.3">
      <c r="A70" s="33"/>
      <c r="B70" s="33"/>
      <c r="C70" s="34">
        <f t="shared" si="1"/>
        <v>31</v>
      </c>
      <c r="D70" s="2">
        <v>419102364.2001946</v>
      </c>
      <c r="E70" s="2">
        <v>419102364.2001946</v>
      </c>
      <c r="F70" s="2">
        <v>419102364.2001946</v>
      </c>
      <c r="G70" s="2">
        <v>436905215.16033161</v>
      </c>
      <c r="H70" s="2"/>
      <c r="I70" s="2">
        <v>436905215.16033161</v>
      </c>
      <c r="J70" s="2">
        <v>404224300.1210472</v>
      </c>
      <c r="K70" s="2">
        <v>537355545.2953825</v>
      </c>
      <c r="L70" s="10">
        <v>447352.02341085958</v>
      </c>
      <c r="M70" s="10">
        <v>447352.02341085958</v>
      </c>
      <c r="N70" s="10">
        <v>447352.02341085958</v>
      </c>
      <c r="O70" s="10">
        <v>466354.8782735322</v>
      </c>
      <c r="P70" s="10"/>
      <c r="Q70" s="10">
        <v>466354.8782735322</v>
      </c>
      <c r="R70" s="10">
        <v>431471.10113798082</v>
      </c>
      <c r="S70" s="10">
        <v>573576.07833514479</v>
      </c>
      <c r="T70" s="10">
        <v>4234.9536489812326</v>
      </c>
      <c r="U70" s="10">
        <v>4234.9536489812326</v>
      </c>
      <c r="V70" s="10">
        <v>4234.9536489812326</v>
      </c>
      <c r="W70" s="10">
        <v>4414.848240556209</v>
      </c>
      <c r="X70" s="10"/>
      <c r="Y70" s="10">
        <v>4414.848240556209</v>
      </c>
      <c r="Z70" s="10">
        <v>4084.6135002636161</v>
      </c>
      <c r="AA70" s="10">
        <v>5429.8806729277894</v>
      </c>
      <c r="AB70" s="10">
        <v>4.5204113499536236</v>
      </c>
      <c r="AC70" s="10">
        <v>4.5204113499536236</v>
      </c>
      <c r="AD70" s="10">
        <v>4.5204113499536236</v>
      </c>
      <c r="AE70" s="10">
        <v>4.7124317640959186</v>
      </c>
      <c r="AF70" s="10"/>
      <c r="AG70" s="10">
        <v>4.7124317640959186</v>
      </c>
      <c r="AH70" s="10">
        <v>4.3599375004274759</v>
      </c>
      <c r="AI70" s="10">
        <v>5.7958826134263042</v>
      </c>
      <c r="AJ70" s="10">
        <v>0.0039789801357566108</v>
      </c>
      <c r="AK70" s="10">
        <v>0.0039162410841770724</v>
      </c>
      <c r="AL70" s="10">
        <v>0.0039789801357566108</v>
      </c>
      <c r="AM70" s="10">
        <v>0.0039975167900094619</v>
      </c>
      <c r="AN70" s="10"/>
      <c r="AO70" s="10">
        <v>0.0039975167900094619</v>
      </c>
      <c r="AP70" s="10">
        <v>0.0040251630700175083</v>
      </c>
      <c r="AQ70" s="10">
        <v>0.0047532280904338487</v>
      </c>
      <c r="AR70" s="10">
        <v>0.066007494025718205</v>
      </c>
      <c r="AS70" s="10">
        <v>0.069927792850785334</v>
      </c>
      <c r="AT70" s="10">
        <v>0.066007494025718205</v>
      </c>
      <c r="AU70" s="10">
        <v>0.076146122077864239</v>
      </c>
      <c r="AV70" s="10"/>
      <c r="AW70" s="10">
        <v>0.076146122077864239</v>
      </c>
      <c r="AX70" s="10">
        <v>0.076623203600227133</v>
      </c>
      <c r="AY70" s="10">
        <v>0.10373675240946664</v>
      </c>
      <c r="AZ70" s="10">
        <v>-1.1102230246251565e-16</v>
      </c>
      <c r="BA70" s="10">
        <v>-1.1102230246251565e-16</v>
      </c>
      <c r="BB70" s="10">
        <v>-1.1102230246251565e-16</v>
      </c>
      <c r="BC70" s="10">
        <v>0.042478526681927864</v>
      </c>
      <c r="BD70" s="10"/>
      <c r="BE70" s="10">
        <v>0.042478526681927864</v>
      </c>
      <c r="BF70" s="10">
        <v>-0.035499833334370234</v>
      </c>
      <c r="BG70" s="10">
        <v>0.28215822957920933</v>
      </c>
    </row>
    <row r="71" x14ac:dyDescent="0.3">
      <c r="A71" s="33"/>
      <c r="B71" s="33"/>
      <c r="C71" s="34">
        <f t="shared" si="1"/>
        <v>32</v>
      </c>
      <c r="D71" s="2">
        <v>463574865.98288602</v>
      </c>
      <c r="E71" s="2">
        <v>469939665.98288602</v>
      </c>
      <c r="F71" s="2">
        <v>463574865.98288602</v>
      </c>
      <c r="G71" s="2">
        <v>488488950.73846507</v>
      </c>
      <c r="H71" s="2"/>
      <c r="I71" s="2">
        <v>488488950.73846507</v>
      </c>
      <c r="J71" s="2">
        <v>451124292.77976561</v>
      </c>
      <c r="K71" s="2">
        <v>590034592.76706994</v>
      </c>
      <c r="L71" s="10">
        <v>494822.20100481558</v>
      </c>
      <c r="M71" s="10">
        <v>501616.02132610913</v>
      </c>
      <c r="N71" s="10">
        <v>494822.20100481558</v>
      </c>
      <c r="O71" s="10">
        <v>521415.62346881803</v>
      </c>
      <c r="P71" s="10"/>
      <c r="Q71" s="10">
        <v>521415.62346881803</v>
      </c>
      <c r="R71" s="10">
        <v>481532.39500319539</v>
      </c>
      <c r="S71" s="10">
        <v>629805.96509035095</v>
      </c>
      <c r="T71" s="10">
        <v>4341.9997414637137</v>
      </c>
      <c r="U71" s="10">
        <v>4401.6146213512866</v>
      </c>
      <c r="V71" s="10">
        <v>4341.9997414637137</v>
      </c>
      <c r="W71" s="10">
        <v>4575.3535263764679</v>
      </c>
      <c r="X71" s="10"/>
      <c r="Y71" s="10">
        <v>4575.3535263764679</v>
      </c>
      <c r="Z71" s="10">
        <v>4225.3834414958455</v>
      </c>
      <c r="AA71" s="10">
        <v>5526.4645200670666</v>
      </c>
      <c r="AB71" s="10">
        <v>4.6346729007364544</v>
      </c>
      <c r="AC71" s="10">
        <v>4.6983061307565128</v>
      </c>
      <c r="AD71" s="10">
        <v>4.6346729007364544</v>
      </c>
      <c r="AE71" s="10">
        <v>4.8837559333519369</v>
      </c>
      <c r="AF71" s="10"/>
      <c r="AG71" s="10">
        <v>4.8837559333519369</v>
      </c>
      <c r="AH71" s="10">
        <v>4.5101960611632137</v>
      </c>
      <c r="AI71" s="10">
        <v>5.8989767096121284</v>
      </c>
      <c r="AJ71" s="10">
        <v>0.0044012044329600564</v>
      </c>
      <c r="AK71" s="10">
        <v>0.0043912828564420065</v>
      </c>
      <c r="AL71" s="10">
        <v>0.0044012044329600564</v>
      </c>
      <c r="AM71" s="10">
        <v>0.0044694883799785241</v>
      </c>
      <c r="AN71" s="10"/>
      <c r="AO71" s="10">
        <v>0.0044694883799785241</v>
      </c>
      <c r="AP71" s="10">
        <v>0.004492181303155483</v>
      </c>
      <c r="AQ71" s="10">
        <v>0.0052192054687487614</v>
      </c>
      <c r="AR71" s="10">
        <v>0.070408698458678268</v>
      </c>
      <c r="AS71" s="10">
        <v>0.074319075707227344</v>
      </c>
      <c r="AT71" s="10">
        <v>0.070408698458678268</v>
      </c>
      <c r="AU71" s="10">
        <v>0.080615610457842768</v>
      </c>
      <c r="AV71" s="10"/>
      <c r="AW71" s="10">
        <v>0.080615610457842768</v>
      </c>
      <c r="AX71" s="10">
        <v>0.081115384903382617</v>
      </c>
      <c r="AY71" s="10">
        <v>0.10895595787821541</v>
      </c>
      <c r="AZ71" s="10">
        <v>0</v>
      </c>
      <c r="BA71" s="10">
        <v>0.013729821150905597</v>
      </c>
      <c r="BB71" s="10">
        <v>0</v>
      </c>
      <c r="BC71" s="10">
        <v>0.053743389868118552</v>
      </c>
      <c r="BD71" s="10"/>
      <c r="BE71" s="10">
        <v>0.053743389868118552</v>
      </c>
      <c r="BF71" s="10">
        <v>-0.026857739961208327</v>
      </c>
      <c r="BG71" s="10">
        <v>0.27279245719256173</v>
      </c>
    </row>
    <row r="72" x14ac:dyDescent="0.3">
      <c r="A72" s="33"/>
      <c r="B72" s="33"/>
      <c r="C72" s="34">
        <f t="shared" si="1"/>
        <v>33</v>
      </c>
      <c r="D72" s="2">
        <v>449774416.39446151</v>
      </c>
      <c r="E72" s="2">
        <v>472400416.39446157</v>
      </c>
      <c r="F72" s="2">
        <v>449774416.39446151</v>
      </c>
      <c r="G72" s="2">
        <v>495077120.67724532</v>
      </c>
      <c r="H72" s="2"/>
      <c r="I72" s="2">
        <v>495077120.67724532</v>
      </c>
      <c r="J72" s="2">
        <v>457204098.33779383</v>
      </c>
      <c r="K72" s="2">
        <v>578859212.58933485</v>
      </c>
      <c r="L72" s="10">
        <v>480091.52999287099</v>
      </c>
      <c r="M72" s="10">
        <v>504242.63899701682</v>
      </c>
      <c r="N72" s="10">
        <v>480091.52999287099</v>
      </c>
      <c r="O72" s="10">
        <v>528447.87001391279</v>
      </c>
      <c r="P72" s="10"/>
      <c r="Q72" s="10">
        <v>528447.87001391279</v>
      </c>
      <c r="R72" s="10">
        <v>488022.01078839612</v>
      </c>
      <c r="S72" s="10">
        <v>617877.30669579376</v>
      </c>
      <c r="T72" s="10">
        <v>4514.3968091588986</v>
      </c>
      <c r="U72" s="10">
        <v>4741.4945241041814</v>
      </c>
      <c r="V72" s="10">
        <v>4514.3968091588986</v>
      </c>
      <c r="W72" s="10">
        <v>4969.1011591748966</v>
      </c>
      <c r="X72" s="10"/>
      <c r="Y72" s="10">
        <v>4969.1011591748966</v>
      </c>
      <c r="Z72" s="10">
        <v>4588.9687083943354</v>
      </c>
      <c r="AA72" s="10">
        <v>5810.024063204376</v>
      </c>
      <c r="AB72" s="10">
        <v>4.8186904192506201</v>
      </c>
      <c r="AC72" s="10">
        <v>5.0610956905418734</v>
      </c>
      <c r="AD72" s="10">
        <v>4.8186904192506201</v>
      </c>
      <c r="AE72" s="10">
        <v>5.3040441857977614</v>
      </c>
      <c r="AF72" s="10"/>
      <c r="AG72" s="10">
        <v>5.3040441857977614</v>
      </c>
      <c r="AH72" s="10">
        <v>4.8982888488042837</v>
      </c>
      <c r="AI72" s="10">
        <v>6.2016496272942172</v>
      </c>
      <c r="AJ72" s="10">
        <v>0.0042701822305879844</v>
      </c>
      <c r="AK72" s="10">
        <v>0.0044142769807488658</v>
      </c>
      <c r="AL72" s="10">
        <v>0.0042701822305879844</v>
      </c>
      <c r="AM72" s="10">
        <v>0.0045297676328504427</v>
      </c>
      <c r="AN72" s="10"/>
      <c r="AO72" s="10">
        <v>0.0045297676328504427</v>
      </c>
      <c r="AP72" s="10">
        <v>0.0045527224650740864</v>
      </c>
      <c r="AQ72" s="10">
        <v>0.0051203526115536462</v>
      </c>
      <c r="AR72" s="10">
        <v>0.074678880689266258</v>
      </c>
      <c r="AS72" s="10">
        <v>0.07873335268797621</v>
      </c>
      <c r="AT72" s="10">
        <v>0.074678880689266258</v>
      </c>
      <c r="AU72" s="10">
        <v>0.085145378090693211</v>
      </c>
      <c r="AV72" s="10"/>
      <c r="AW72" s="10">
        <v>0.085145378090693211</v>
      </c>
      <c r="AX72" s="10">
        <v>0.085668107368456703</v>
      </c>
      <c r="AY72" s="10">
        <v>0.11407631048976906</v>
      </c>
      <c r="AZ72" s="10">
        <v>0</v>
      </c>
      <c r="BA72" s="10">
        <v>0.050305217849822226</v>
      </c>
      <c r="BB72" s="10">
        <v>0</v>
      </c>
      <c r="BC72" s="10">
        <v>0.10072316839615958</v>
      </c>
      <c r="BD72" s="10"/>
      <c r="BE72" s="10">
        <v>0.10072316839615958</v>
      </c>
      <c r="BF72" s="10">
        <v>0.016518685084160767</v>
      </c>
      <c r="BG72" s="10">
        <v>0.28699897435176314</v>
      </c>
    </row>
    <row r="73" x14ac:dyDescent="0.3">
      <c r="A73" s="33"/>
      <c r="B73" s="33"/>
      <c r="C73" s="34">
        <f t="shared" si="1"/>
        <v>34</v>
      </c>
      <c r="D73" s="2">
        <v>479252446.19384259</v>
      </c>
      <c r="E73" s="2">
        <v>484060448.69384259</v>
      </c>
      <c r="F73" s="2">
        <v>479252446.19384259</v>
      </c>
      <c r="G73" s="2">
        <v>503745692.85904849</v>
      </c>
      <c r="H73" s="2"/>
      <c r="I73" s="2">
        <v>503745692.85904849</v>
      </c>
      <c r="J73" s="2">
        <v>465899221.01995689</v>
      </c>
      <c r="K73" s="2">
        <v>604550743.46939623</v>
      </c>
      <c r="L73" s="10">
        <v>511556.53091713123</v>
      </c>
      <c r="M73" s="10">
        <v>516688.61756389617</v>
      </c>
      <c r="N73" s="10">
        <v>511556.53091713123</v>
      </c>
      <c r="O73" s="10">
        <v>537700.74863466038</v>
      </c>
      <c r="P73" s="10"/>
      <c r="Q73" s="10">
        <v>537700.74863466038</v>
      </c>
      <c r="R73" s="10">
        <v>497303.22955005709</v>
      </c>
      <c r="S73" s="10">
        <v>645300.57915967342</v>
      </c>
      <c r="T73" s="10">
        <v>4640.1145813610456</v>
      </c>
      <c r="U73" s="10">
        <v>4686.665585293631</v>
      </c>
      <c r="V73" s="10">
        <v>4640.1145813610456</v>
      </c>
      <c r="W73" s="10">
        <v>4877.2578070215504</v>
      </c>
      <c r="X73" s="10"/>
      <c r="Y73" s="10">
        <v>4877.2578070215504</v>
      </c>
      <c r="Z73" s="10">
        <v>4510.8288670582269</v>
      </c>
      <c r="AA73" s="10">
        <v>5853.2507078960161</v>
      </c>
      <c r="AB73" s="10">
        <v>4.9528822171915916</v>
      </c>
      <c r="AC73" s="10">
        <v>5.0025709986920006</v>
      </c>
      <c r="AD73" s="10">
        <v>4.9528822171915916</v>
      </c>
      <c r="AE73" s="10">
        <v>5.2060101183902807</v>
      </c>
      <c r="AF73" s="10"/>
      <c r="AG73" s="10">
        <v>5.2060101183902807</v>
      </c>
      <c r="AH73" s="10">
        <v>4.8148819794648068</v>
      </c>
      <c r="AI73" s="10">
        <v>6.2477899706086024</v>
      </c>
      <c r="AJ73" s="10">
        <v>0.0045500482132980018</v>
      </c>
      <c r="AK73" s="10">
        <v>0.0045232324566283942</v>
      </c>
      <c r="AL73" s="10">
        <v>0.0045500482132980018</v>
      </c>
      <c r="AM73" s="10">
        <v>0.0046090817761468336</v>
      </c>
      <c r="AN73" s="10"/>
      <c r="AO73" s="10">
        <v>0.0046090817761468336</v>
      </c>
      <c r="AP73" s="10">
        <v>0.0046393062916748953</v>
      </c>
      <c r="AQ73" s="10">
        <v>0.0053476094200755131</v>
      </c>
      <c r="AR73" s="10">
        <v>0.079228928902564263</v>
      </c>
      <c r="AS73" s="10">
        <v>0.0832565851446046</v>
      </c>
      <c r="AT73" s="10">
        <v>0.079228928902564263</v>
      </c>
      <c r="AU73" s="10">
        <v>0.089754459866840039</v>
      </c>
      <c r="AV73" s="10"/>
      <c r="AW73" s="10">
        <v>0.089754459866840039</v>
      </c>
      <c r="AX73" s="10">
        <v>0.090307413660131591</v>
      </c>
      <c r="AY73" s="10">
        <v>0.11942391990984458</v>
      </c>
      <c r="AZ73" s="10">
        <v>0</v>
      </c>
      <c r="BA73" s="10">
        <v>0.010032296210868541</v>
      </c>
      <c r="BB73" s="10">
        <v>0</v>
      </c>
      <c r="BC73" s="10">
        <v>0.051107191751921022</v>
      </c>
      <c r="BD73" s="10"/>
      <c r="BE73" s="10">
        <v>0.051107191751921022</v>
      </c>
      <c r="BF73" s="10">
        <v>-0.027862612449733315</v>
      </c>
      <c r="BG73" s="10">
        <v>0.26144529521060478</v>
      </c>
    </row>
    <row r="74" x14ac:dyDescent="0.3">
      <c r="A74" s="33"/>
      <c r="B74" s="33"/>
      <c r="C74" s="34">
        <f t="shared" si="1"/>
        <v>35</v>
      </c>
      <c r="D74" s="2">
        <v>509165125.30366671</v>
      </c>
      <c r="E74" s="2">
        <v>519705925.30366671</v>
      </c>
      <c r="F74" s="2">
        <v>509165125.30366671</v>
      </c>
      <c r="G74" s="2">
        <v>542756006.32426727</v>
      </c>
      <c r="H74" s="2"/>
      <c r="I74" s="2">
        <v>542756006.32426727</v>
      </c>
      <c r="J74" s="2">
        <v>502393997.4901433</v>
      </c>
      <c r="K74" s="2">
        <v>641355340.32023513</v>
      </c>
      <c r="L74" s="10">
        <v>543485.47875534359</v>
      </c>
      <c r="M74" s="10">
        <v>554736.78299784788</v>
      </c>
      <c r="N74" s="10">
        <v>543485.47875534359</v>
      </c>
      <c r="O74" s="10">
        <v>579340.55826890399</v>
      </c>
      <c r="P74" s="10"/>
      <c r="Q74" s="10">
        <v>579340.55826890399</v>
      </c>
      <c r="R74" s="10">
        <v>536257.94203186594</v>
      </c>
      <c r="S74" s="10">
        <v>684585.99551246443</v>
      </c>
      <c r="T74" s="10">
        <v>4755.6619791443854</v>
      </c>
      <c r="U74" s="10">
        <v>4854.1142872435867</v>
      </c>
      <c r="V74" s="10">
        <v>4755.6619791443854</v>
      </c>
      <c r="W74" s="10">
        <v>5069.4047470143569</v>
      </c>
      <c r="X74" s="10"/>
      <c r="Y74" s="10">
        <v>5069.4047470143569</v>
      </c>
      <c r="Z74" s="10">
        <v>4692.4188513290319</v>
      </c>
      <c r="AA74" s="10">
        <v>5990.3340890896361</v>
      </c>
      <c r="AB74" s="10">
        <v>5.0762181050644291</v>
      </c>
      <c r="AC74" s="10">
        <v>5.1813066061080768</v>
      </c>
      <c r="AD74" s="10">
        <v>5.0762181050644291</v>
      </c>
      <c r="AE74" s="10">
        <v>5.4111087523768164</v>
      </c>
      <c r="AF74" s="10"/>
      <c r="AG74" s="10">
        <v>5.4111087523768164</v>
      </c>
      <c r="AH74" s="10">
        <v>5.0087120645079137</v>
      </c>
      <c r="AI74" s="10">
        <v>6.3941134781602669</v>
      </c>
      <c r="AJ74" s="10">
        <v>0.004834040779678272</v>
      </c>
      <c r="AK74" s="10">
        <v>0.0048563164282038546</v>
      </c>
      <c r="AL74" s="10">
        <v>0.004834040779678272</v>
      </c>
      <c r="AM74" s="10">
        <v>0.0049660113289412928</v>
      </c>
      <c r="AN74" s="10"/>
      <c r="AO74" s="10">
        <v>0.0049660113289412928</v>
      </c>
      <c r="AP74" s="10">
        <v>0.0050027120207524122</v>
      </c>
      <c r="AQ74" s="10">
        <v>0.005673167879721326</v>
      </c>
      <c r="AR74" s="10">
        <v>0.084062969682242542</v>
      </c>
      <c r="AS74" s="10">
        <v>0.088112901572808461</v>
      </c>
      <c r="AT74" s="10">
        <v>0.084062969682242542</v>
      </c>
      <c r="AU74" s="10">
        <v>0.094720471195781336</v>
      </c>
      <c r="AV74" s="10"/>
      <c r="AW74" s="10">
        <v>0.094720471195781336</v>
      </c>
      <c r="AX74" s="10">
        <v>0.095310125680883998</v>
      </c>
      <c r="AY74" s="10">
        <v>0.12509708778956591</v>
      </c>
      <c r="AZ74" s="10">
        <v>0</v>
      </c>
      <c r="BA74" s="10">
        <v>0.020702124863154037</v>
      </c>
      <c r="BB74" s="10">
        <v>0</v>
      </c>
      <c r="BC74" s="10">
        <v>0.065972470130523764</v>
      </c>
      <c r="BD74" s="10"/>
      <c r="BE74" s="10">
        <v>0.065972470130523764</v>
      </c>
      <c r="BF74" s="10">
        <v>-0.013298490955139797</v>
      </c>
      <c r="BG74" s="10">
        <v>0.25962150282333263</v>
      </c>
    </row>
    <row r="75" x14ac:dyDescent="0.3">
      <c r="A75" s="33"/>
      <c r="B75" s="33"/>
      <c r="C75" s="34">
        <f t="shared" si="1"/>
        <v>36</v>
      </c>
      <c r="D75" s="2">
        <v>503755478.15650159</v>
      </c>
      <c r="E75" s="2">
        <v>512435202.29443258</v>
      </c>
      <c r="F75" s="2">
        <v>503755478.15650159</v>
      </c>
      <c r="G75" s="2">
        <v>541684429.04456902</v>
      </c>
      <c r="H75" s="2"/>
      <c r="I75" s="2">
        <v>541684429.04456902</v>
      </c>
      <c r="J75" s="2">
        <v>500734368.33533841</v>
      </c>
      <c r="K75" s="2">
        <v>639288917.73952198</v>
      </c>
      <c r="L75" s="10">
        <v>537711.19351159083</v>
      </c>
      <c r="M75" s="10">
        <v>546975.97578778141</v>
      </c>
      <c r="N75" s="10">
        <v>537711.19351159083</v>
      </c>
      <c r="O75" s="10">
        <v>578196.7511581307</v>
      </c>
      <c r="P75" s="10"/>
      <c r="Q75" s="10">
        <v>578196.7511581307</v>
      </c>
      <c r="R75" s="10">
        <v>534486.44531905104</v>
      </c>
      <c r="S75" s="10">
        <v>682380.28540040611</v>
      </c>
      <c r="T75" s="10">
        <v>4907.1157505386573</v>
      </c>
      <c r="U75" s="10">
        <v>4991.6655229469679</v>
      </c>
      <c r="V75" s="10">
        <v>4907.1157505386573</v>
      </c>
      <c r="W75" s="10">
        <v>5276.5841938106942</v>
      </c>
      <c r="X75" s="10"/>
      <c r="Y75" s="10">
        <v>5276.5841938106942</v>
      </c>
      <c r="Z75" s="10">
        <v>4877.686918038833</v>
      </c>
      <c r="AA75" s="10">
        <v>6227.3560356396347</v>
      </c>
      <c r="AB75" s="10">
        <v>5.2378806411747458</v>
      </c>
      <c r="AC75" s="10">
        <v>5.3281295039745711</v>
      </c>
      <c r="AD75" s="10">
        <v>5.2378806411747458</v>
      </c>
      <c r="AE75" s="10">
        <v>5.6322531615961653</v>
      </c>
      <c r="AF75" s="10"/>
      <c r="AG75" s="10">
        <v>5.6322531615961653</v>
      </c>
      <c r="AH75" s="10">
        <v>5.2064681537015733</v>
      </c>
      <c r="AI75" s="10">
        <v>6.6471119254113873</v>
      </c>
      <c r="AJ75" s="10">
        <v>0.0047826813019499603</v>
      </c>
      <c r="AK75" s="10">
        <v>0.0047883762145647041</v>
      </c>
      <c r="AL75" s="10">
        <v>0.0047826813019499603</v>
      </c>
      <c r="AM75" s="10">
        <v>0.0049562068037977457</v>
      </c>
      <c r="AN75" s="10"/>
      <c r="AO75" s="10">
        <v>0.0049562068037977457</v>
      </c>
      <c r="AP75" s="10">
        <v>0.0049861858545079676</v>
      </c>
      <c r="AQ75" s="10">
        <v>0.005654889147988962</v>
      </c>
      <c r="AR75" s="10">
        <v>0.088845650984192504</v>
      </c>
      <c r="AS75" s="10">
        <v>0.092901277787373171</v>
      </c>
      <c r="AT75" s="10">
        <v>0.088845650984192504</v>
      </c>
      <c r="AU75" s="10">
        <v>0.099676677999579077</v>
      </c>
      <c r="AV75" s="10"/>
      <c r="AW75" s="10">
        <v>0.099676677999579077</v>
      </c>
      <c r="AX75" s="10">
        <v>0.10029631153539197</v>
      </c>
      <c r="AY75" s="10">
        <v>0.13075197693755486</v>
      </c>
      <c r="AZ75" s="10">
        <v>0</v>
      </c>
      <c r="BA75" s="10">
        <v>0.017230034241403125</v>
      </c>
      <c r="BB75" s="10">
        <v>0</v>
      </c>
      <c r="BC75" s="10">
        <v>0.075292383969438603</v>
      </c>
      <c r="BD75" s="10"/>
      <c r="BE75" s="10">
        <v>0.075292383969438603</v>
      </c>
      <c r="BF75" s="10">
        <v>-0.0059971751219837222</v>
      </c>
      <c r="BG75" s="10">
        <v>0.2690460857696404</v>
      </c>
    </row>
    <row r="76" x14ac:dyDescent="0.3">
      <c r="A76" s="33"/>
      <c r="B76" s="33"/>
      <c r="C76" s="34">
        <f t="shared" si="1"/>
        <v>37</v>
      </c>
      <c r="D76" s="2">
        <v>522337665.21149892</v>
      </c>
      <c r="E76" s="2">
        <v>522337665.21149892</v>
      </c>
      <c r="F76" s="2">
        <v>522337665.21149892</v>
      </c>
      <c r="G76" s="2">
        <v>545876856.75415361</v>
      </c>
      <c r="H76" s="2"/>
      <c r="I76" s="2">
        <v>545876856.75415361</v>
      </c>
      <c r="J76" s="2">
        <v>504302029.82609361</v>
      </c>
      <c r="K76" s="2">
        <v>635300838.44857299</v>
      </c>
      <c r="L76" s="10">
        <v>557545.91573826224</v>
      </c>
      <c r="M76" s="10">
        <v>557545.91573826224</v>
      </c>
      <c r="N76" s="10">
        <v>557545.91573826224</v>
      </c>
      <c r="O76" s="10">
        <v>582671.7701012129</v>
      </c>
      <c r="P76" s="10"/>
      <c r="Q76" s="10">
        <v>582671.7701012129</v>
      </c>
      <c r="R76" s="10">
        <v>538294.58558039286</v>
      </c>
      <c r="S76" s="10">
        <v>678123.38901249459</v>
      </c>
      <c r="T76" s="10">
        <v>5070.2667022234282</v>
      </c>
      <c r="U76" s="10">
        <v>5070.2667022234282</v>
      </c>
      <c r="V76" s="10">
        <v>5070.2667022234282</v>
      </c>
      <c r="W76" s="10">
        <v>5298.7587046672033</v>
      </c>
      <c r="X76" s="10"/>
      <c r="Y76" s="10">
        <v>5298.7587046672033</v>
      </c>
      <c r="Z76" s="10">
        <v>4895.1970343850271</v>
      </c>
      <c r="AA76" s="10">
        <v>6166.7861646089732</v>
      </c>
      <c r="AB76" s="10">
        <v>5.4120288078091061</v>
      </c>
      <c r="AC76" s="10">
        <v>5.4120288078091061</v>
      </c>
      <c r="AD76" s="10">
        <v>5.4120288078091061</v>
      </c>
      <c r="AE76" s="10">
        <v>5.655922348761778</v>
      </c>
      <c r="AF76" s="10"/>
      <c r="AG76" s="10">
        <v>5.655922348761778</v>
      </c>
      <c r="AH76" s="10">
        <v>5.2251585421287006</v>
      </c>
      <c r="AI76" s="10">
        <v>6.5824593329236043</v>
      </c>
      <c r="AJ76" s="10">
        <v>0.0049591015741473031</v>
      </c>
      <c r="AK76" s="10">
        <v>0.0048809083389882036</v>
      </c>
      <c r="AL76" s="10">
        <v>0.0049591015741473031</v>
      </c>
      <c r="AM76" s="10">
        <v>0.0049945659251321413</v>
      </c>
      <c r="AN76" s="10"/>
      <c r="AO76" s="10">
        <v>0.0049945659251321413</v>
      </c>
      <c r="AP76" s="10">
        <v>0.0050217117228800847</v>
      </c>
      <c r="AQ76" s="10">
        <v>0.0056196122243979043</v>
      </c>
      <c r="AR76" s="10">
        <v>0.09380475255833981</v>
      </c>
      <c r="AS76" s="10">
        <v>0.097782186126361373</v>
      </c>
      <c r="AT76" s="10">
        <v>0.09380475255833981</v>
      </c>
      <c r="AU76" s="10">
        <v>0.10467124392471122</v>
      </c>
      <c r="AV76" s="10"/>
      <c r="AW76" s="10">
        <v>0.10467124392471122</v>
      </c>
      <c r="AX76" s="10">
        <v>0.10531802325827205</v>
      </c>
      <c r="AY76" s="10">
        <v>0.13637158916195277</v>
      </c>
      <c r="AZ76" s="10">
        <v>0</v>
      </c>
      <c r="BA76" s="10">
        <v>0</v>
      </c>
      <c r="BB76" s="10">
        <v>0</v>
      </c>
      <c r="BC76" s="10">
        <v>0.045065085500053836</v>
      </c>
      <c r="BD76" s="10"/>
      <c r="BE76" s="10">
        <v>0.045065085500053836</v>
      </c>
      <c r="BF76" s="10">
        <v>-0.034528690130171791</v>
      </c>
      <c r="BG76" s="10">
        <v>0.21626465170060905</v>
      </c>
    </row>
    <row r="77" x14ac:dyDescent="0.3">
      <c r="A77" s="33"/>
      <c r="B77" s="33"/>
      <c r="C77" s="34">
        <f t="shared" si="1"/>
        <v>38</v>
      </c>
      <c r="D77" s="2">
        <v>532612498.75999999</v>
      </c>
      <c r="E77" s="2">
        <v>541242898.75999999</v>
      </c>
      <c r="F77" s="2">
        <v>532612498.75999999</v>
      </c>
      <c r="G77" s="2">
        <v>571959376.08596516</v>
      </c>
      <c r="H77" s="2"/>
      <c r="I77" s="2">
        <v>571959376.08596516</v>
      </c>
      <c r="J77" s="2">
        <v>528962105.04156882</v>
      </c>
      <c r="K77" s="2">
        <v>668606402.79261792</v>
      </c>
      <c r="L77" s="10">
        <v>568513.32601976604</v>
      </c>
      <c r="M77" s="10">
        <v>577725.45945693471</v>
      </c>
      <c r="N77" s="10">
        <v>568513.32601976604</v>
      </c>
      <c r="O77" s="10">
        <v>610512.38565346773</v>
      </c>
      <c r="P77" s="10"/>
      <c r="Q77" s="10">
        <v>610512.38565346773</v>
      </c>
      <c r="R77" s="10">
        <v>564616.87695223838</v>
      </c>
      <c r="S77" s="10">
        <v>713673.92003510671</v>
      </c>
      <c r="T77" s="10">
        <v>5178.5792964004786</v>
      </c>
      <c r="U77" s="10">
        <v>5262.4924806830613</v>
      </c>
      <c r="V77" s="10">
        <v>5178.5792964004786</v>
      </c>
      <c r="W77" s="10">
        <v>5561.1480959923738</v>
      </c>
      <c r="X77" s="10"/>
      <c r="Y77" s="10">
        <v>5561.1480959923738</v>
      </c>
      <c r="Z77" s="10">
        <v>5143.086600720244</v>
      </c>
      <c r="AA77" s="10">
        <v>6500.8449538899258</v>
      </c>
      <c r="AB77" s="10">
        <v>5.5276422290276939</v>
      </c>
      <c r="AC77" s="10">
        <v>5.6172115943814287</v>
      </c>
      <c r="AD77" s="10">
        <v>5.5276422290276939</v>
      </c>
      <c r="AE77" s="10">
        <v>5.935998137298224</v>
      </c>
      <c r="AF77" s="10"/>
      <c r="AG77" s="10">
        <v>5.935998137298224</v>
      </c>
      <c r="AH77" s="10">
        <v>5.4897571427453498</v>
      </c>
      <c r="AI77" s="10">
        <v>6.939035406189638</v>
      </c>
      <c r="AJ77" s="10">
        <v>0.0050566513903257731</v>
      </c>
      <c r="AK77" s="10">
        <v>0.0050575655441316156</v>
      </c>
      <c r="AL77" s="10">
        <v>0.0050566513903257731</v>
      </c>
      <c r="AM77" s="10">
        <v>0.0052332110713485822</v>
      </c>
      <c r="AN77" s="10"/>
      <c r="AO77" s="10">
        <v>0.0052332110713485822</v>
      </c>
      <c r="AP77" s="10">
        <v>0.005267270498123088</v>
      </c>
      <c r="AQ77" s="10">
        <v>0.0059142196689360351</v>
      </c>
      <c r="AR77" s="10">
        <v>0.098861403948665577</v>
      </c>
      <c r="AS77" s="10">
        <v>0.10283975167049299</v>
      </c>
      <c r="AT77" s="10">
        <v>0.098861403948665577</v>
      </c>
      <c r="AU77" s="10">
        <v>0.1099044549960598</v>
      </c>
      <c r="AV77" s="10"/>
      <c r="AW77" s="10">
        <v>0.1099044549960598</v>
      </c>
      <c r="AX77" s="10">
        <v>0.11058529375639514</v>
      </c>
      <c r="AY77" s="10">
        <v>0.14228580883088882</v>
      </c>
      <c r="AZ77" s="10">
        <v>-1.1102230246251565e-16</v>
      </c>
      <c r="BA77" s="10">
        <v>0.016203900622108636</v>
      </c>
      <c r="BB77" s="10">
        <v>-1.1102230246251565e-16</v>
      </c>
      <c r="BC77" s="10">
        <v>0.07387524216493313</v>
      </c>
      <c r="BD77" s="10"/>
      <c r="BE77" s="10">
        <v>0.07387524216493313</v>
      </c>
      <c r="BF77" s="10">
        <v>-0.0068537515115207892</v>
      </c>
      <c r="BG77" s="10">
        <v>0.25533367006826091</v>
      </c>
    </row>
    <row r="78" x14ac:dyDescent="0.3">
      <c r="A78" s="33"/>
      <c r="B78" s="33"/>
      <c r="C78" s="34">
        <f t="shared" si="1"/>
        <v>39</v>
      </c>
      <c r="D78" s="2">
        <v>540372880.68496537</v>
      </c>
      <c r="E78" s="2">
        <v>540372880.68496537</v>
      </c>
      <c r="F78" s="2">
        <v>540372880.68496537</v>
      </c>
      <c r="G78" s="2">
        <v>570816399.91905558</v>
      </c>
      <c r="H78" s="2"/>
      <c r="I78" s="2">
        <v>570816399.91905558</v>
      </c>
      <c r="J78" s="2">
        <v>527048163.31897432</v>
      </c>
      <c r="K78" s="2">
        <v>621165425.49012828</v>
      </c>
      <c r="L78" s="10">
        <v>576796.7976799641</v>
      </c>
      <c r="M78" s="10">
        <v>576796.7976799641</v>
      </c>
      <c r="N78" s="10">
        <v>576796.7976799641</v>
      </c>
      <c r="O78" s="10">
        <v>609292.36700252758</v>
      </c>
      <c r="P78" s="10"/>
      <c r="Q78" s="10">
        <v>609292.36700252758</v>
      </c>
      <c r="R78" s="10">
        <v>562573.92569395306</v>
      </c>
      <c r="S78" s="10">
        <v>663035.176373141</v>
      </c>
      <c r="T78" s="10">
        <v>5297.1309341664819</v>
      </c>
      <c r="U78" s="10">
        <v>5297.1309341664819</v>
      </c>
      <c r="V78" s="10">
        <v>5297.1309341664819</v>
      </c>
      <c r="W78" s="10">
        <v>5595.5606171575628</v>
      </c>
      <c r="X78" s="10"/>
      <c r="Y78" s="10">
        <v>5595.5606171575628</v>
      </c>
      <c r="Z78" s="10">
        <v>5166.5122908716012</v>
      </c>
      <c r="AA78" s="10">
        <v>6089.1186590037751</v>
      </c>
      <c r="AB78" s="10">
        <v>5.6541848581405176</v>
      </c>
      <c r="AC78" s="10">
        <v>5.6541848581405176</v>
      </c>
      <c r="AD78" s="10">
        <v>5.6541848581405176</v>
      </c>
      <c r="AE78" s="10">
        <v>5.9727302397364808</v>
      </c>
      <c r="AF78" s="10"/>
      <c r="AG78" s="10">
        <v>5.9727302397364808</v>
      </c>
      <c r="AH78" s="10">
        <v>5.5147618451382936</v>
      </c>
      <c r="AI78" s="10">
        <v>6.4995566371775046</v>
      </c>
      <c r="AJ78" s="10">
        <v>0.0051303288690588023</v>
      </c>
      <c r="AK78" s="10">
        <v>0.0050494357867728627</v>
      </c>
      <c r="AL78" s="10">
        <v>0.0051303288690588023</v>
      </c>
      <c r="AM78" s="10">
        <v>0.0052227532735030589</v>
      </c>
      <c r="AN78" s="10"/>
      <c r="AO78" s="10">
        <v>0.0052227532735030589</v>
      </c>
      <c r="AP78" s="10">
        <v>0.0052482119518218245</v>
      </c>
      <c r="AQ78" s="10">
        <v>0.0054945761239385176</v>
      </c>
      <c r="AR78" s="10">
        <v>0.10399173281772438</v>
      </c>
      <c r="AS78" s="10">
        <v>0.10788918745726585</v>
      </c>
      <c r="AT78" s="10">
        <v>0.10399173281772438</v>
      </c>
      <c r="AU78" s="10">
        <v>0.11512720826956287</v>
      </c>
      <c r="AV78" s="10"/>
      <c r="AW78" s="10">
        <v>0.11512720826956287</v>
      </c>
      <c r="AX78" s="10">
        <v>0.11583350570821696</v>
      </c>
      <c r="AY78" s="10">
        <v>0.14778038495482734</v>
      </c>
      <c r="AZ78" s="10">
        <v>0</v>
      </c>
      <c r="BA78" s="10">
        <v>0</v>
      </c>
      <c r="BB78" s="10">
        <v>0</v>
      </c>
      <c r="BC78" s="10">
        <v>0.056337984977152589</v>
      </c>
      <c r="BD78" s="10"/>
      <c r="BE78" s="10">
        <v>0.056337984977152589</v>
      </c>
      <c r="BF78" s="10">
        <v>-0.02465837543346161</v>
      </c>
      <c r="BG78" s="10">
        <v>0.14951258231677356</v>
      </c>
    </row>
    <row r="79" x14ac:dyDescent="0.3">
      <c r="A79" s="33"/>
      <c r="B79" s="33"/>
      <c r="C79" s="34">
        <f t="shared" si="1"/>
        <v>40</v>
      </c>
      <c r="D79" s="2">
        <v>560892885.76695013</v>
      </c>
      <c r="E79" s="2">
        <v>566403285.76695013</v>
      </c>
      <c r="F79" s="2">
        <v>560892885.76695013</v>
      </c>
      <c r="G79" s="2">
        <v>587524121.75108933</v>
      </c>
      <c r="H79" s="2"/>
      <c r="I79" s="2">
        <v>587524121.75108933</v>
      </c>
      <c r="J79" s="2">
        <v>542947177.00470471</v>
      </c>
      <c r="K79" s="2">
        <v>665937170.70686126</v>
      </c>
      <c r="L79" s="10">
        <v>598699.95685527741</v>
      </c>
      <c r="M79" s="10">
        <v>604581.78621338075</v>
      </c>
      <c r="N79" s="10">
        <v>598699.95685527741</v>
      </c>
      <c r="O79" s="10">
        <v>627126.27539006376</v>
      </c>
      <c r="P79" s="10"/>
      <c r="Q79" s="10">
        <v>627126.27539006376</v>
      </c>
      <c r="R79" s="10">
        <v>579544.61483840994</v>
      </c>
      <c r="S79" s="10">
        <v>710824.76795075799</v>
      </c>
      <c r="T79" s="10">
        <v>5410.0381799185616</v>
      </c>
      <c r="U79" s="10">
        <v>5463.1882111332743</v>
      </c>
      <c r="V79" s="10">
        <v>5410.0381799185616</v>
      </c>
      <c r="W79" s="10">
        <v>5666.9071955695781</v>
      </c>
      <c r="X79" s="10"/>
      <c r="Y79" s="10">
        <v>5666.9071955695781</v>
      </c>
      <c r="Z79" s="10">
        <v>5236.9445785677581</v>
      </c>
      <c r="AA79" s="10">
        <v>6423.2326891163284</v>
      </c>
      <c r="AB79" s="10">
        <v>5.7747026341290422</v>
      </c>
      <c r="AC79" s="10">
        <v>5.8314352513587897</v>
      </c>
      <c r="AD79" s="10">
        <v>5.7747026341290422</v>
      </c>
      <c r="AE79" s="10">
        <v>6.0488859452213841</v>
      </c>
      <c r="AF79" s="10"/>
      <c r="AG79" s="10">
        <v>6.0488859452213841</v>
      </c>
      <c r="AH79" s="10">
        <v>5.5899416320012492</v>
      </c>
      <c r="AI79" s="10">
        <v>6.8561916747918747</v>
      </c>
      <c r="AJ79" s="10">
        <v>0.0053251468886675877</v>
      </c>
      <c r="AK79" s="10">
        <v>0.005292673120960616</v>
      </c>
      <c r="AL79" s="10">
        <v>0.0053251468886675877</v>
      </c>
      <c r="AM79" s="10">
        <v>0.0053756225829752584</v>
      </c>
      <c r="AN79" s="10"/>
      <c r="AO79" s="10">
        <v>0.0053756225829752584</v>
      </c>
      <c r="AP79" s="10">
        <v>0.0054065302981417783</v>
      </c>
      <c r="AQ79" s="10">
        <v>0.0058906087300688616</v>
      </c>
      <c r="AR79" s="10">
        <v>0.10931687970639196</v>
      </c>
      <c r="AS79" s="10">
        <v>0.11318186057822646</v>
      </c>
      <c r="AT79" s="10">
        <v>0.10931687970639196</v>
      </c>
      <c r="AU79" s="10">
        <v>0.12050283085253813</v>
      </c>
      <c r="AV79" s="10"/>
      <c r="AW79" s="10">
        <v>0.12050283085253813</v>
      </c>
      <c r="AX79" s="10">
        <v>0.12124003600635874</v>
      </c>
      <c r="AY79" s="10">
        <v>0.1536709936848962</v>
      </c>
      <c r="AZ79" s="10">
        <v>0</v>
      </c>
      <c r="BA79" s="10">
        <v>0.0098243356972966822</v>
      </c>
      <c r="BB79" s="10">
        <v>0</v>
      </c>
      <c r="BC79" s="10">
        <v>0.047480074466846434</v>
      </c>
      <c r="BD79" s="10"/>
      <c r="BE79" s="10">
        <v>0.047480074466846434</v>
      </c>
      <c r="BF79" s="10">
        <v>-0.031994894600431478</v>
      </c>
      <c r="BG79" s="10">
        <v>0.1872804729842068</v>
      </c>
    </row>
    <row r="80" x14ac:dyDescent="0.3">
      <c r="A80" s="33"/>
      <c r="B80" s="33"/>
      <c r="C80" s="34">
        <f t="shared" si="1"/>
        <v>41</v>
      </c>
      <c r="D80" s="2">
        <v>577310312.15769196</v>
      </c>
      <c r="E80" s="2">
        <v>589377512.15769196</v>
      </c>
      <c r="F80" s="2">
        <v>577310312.15769196</v>
      </c>
      <c r="G80" s="2">
        <v>610855124.52558339</v>
      </c>
      <c r="H80" s="2"/>
      <c r="I80" s="2">
        <v>610855124.52558339</v>
      </c>
      <c r="J80" s="2">
        <v>564268534.84009778</v>
      </c>
      <c r="K80" s="2">
        <v>690199906.50630951</v>
      </c>
      <c r="L80" s="10">
        <v>616224.00239272753</v>
      </c>
      <c r="M80" s="10">
        <v>629104.59386160527</v>
      </c>
      <c r="N80" s="10">
        <v>616224.00239272753</v>
      </c>
      <c r="O80" s="10">
        <v>652029.90798896924</v>
      </c>
      <c r="P80" s="10"/>
      <c r="Q80" s="10">
        <v>652029.90798896924</v>
      </c>
      <c r="R80" s="10">
        <v>602303.1420725201</v>
      </c>
      <c r="S80" s="10">
        <v>736722.93718222913</v>
      </c>
      <c r="T80" s="10">
        <v>5575.2712139895484</v>
      </c>
      <c r="U80" s="10">
        <v>5691.8080424103046</v>
      </c>
      <c r="V80" s="10">
        <v>5575.2712139895484</v>
      </c>
      <c r="W80" s="10">
        <v>5899.2242472800763</v>
      </c>
      <c r="X80" s="10"/>
      <c r="Y80" s="10">
        <v>5899.2242472800763</v>
      </c>
      <c r="Z80" s="10">
        <v>5449.3225792141084</v>
      </c>
      <c r="AA80" s="10">
        <v>6665.4823057998874</v>
      </c>
      <c r="AB80" s="10">
        <v>5.9510732262325572</v>
      </c>
      <c r="AC80" s="10">
        <v>6.075465237466851</v>
      </c>
      <c r="AD80" s="10">
        <v>5.9510732262325572</v>
      </c>
      <c r="AE80" s="10">
        <v>6.2968623634739256</v>
      </c>
      <c r="AF80" s="10"/>
      <c r="AG80" s="10">
        <v>6.2968623634739256</v>
      </c>
      <c r="AH80" s="10">
        <v>5.8166350043910908</v>
      </c>
      <c r="AI80" s="10">
        <v>7.1147701640845984</v>
      </c>
      <c r="AJ80" s="10">
        <v>0.0054810148079852752</v>
      </c>
      <c r="AK80" s="10">
        <v>0.0055073524378867087</v>
      </c>
      <c r="AL80" s="10">
        <v>0.0054810148079852752</v>
      </c>
      <c r="AM80" s="10">
        <v>0.0055890923976685235</v>
      </c>
      <c r="AN80" s="10"/>
      <c r="AO80" s="10">
        <v>0.0055890923976685235</v>
      </c>
      <c r="AP80" s="10">
        <v>0.0056188429724069143</v>
      </c>
      <c r="AQ80" s="10">
        <v>0.0061052269997832233</v>
      </c>
      <c r="AR80" s="10">
        <v>0.11479789451437725</v>
      </c>
      <c r="AS80" s="10">
        <v>0.11868921301611317</v>
      </c>
      <c r="AT80" s="10">
        <v>0.11479789451437725</v>
      </c>
      <c r="AU80" s="10">
        <v>0.12609192325020666</v>
      </c>
      <c r="AV80" s="10"/>
      <c r="AW80" s="10">
        <v>0.12609192325020666</v>
      </c>
      <c r="AX80" s="10">
        <v>0.12685887897876566</v>
      </c>
      <c r="AY80" s="10">
        <v>0.15977622068467942</v>
      </c>
      <c r="AZ80" s="10">
        <v>0</v>
      </c>
      <c r="BA80" s="10">
        <v>0.020902450113698734</v>
      </c>
      <c r="BB80" s="10">
        <v>0</v>
      </c>
      <c r="BC80" s="10">
        <v>0.058105340683276552</v>
      </c>
      <c r="BD80" s="10"/>
      <c r="BE80" s="10">
        <v>0.058105340683276552</v>
      </c>
      <c r="BF80" s="10">
        <v>-0.022590584375412615</v>
      </c>
      <c r="BG80" s="10">
        <v>0.19554404619362109</v>
      </c>
    </row>
    <row r="81" x14ac:dyDescent="0.3">
      <c r="A81" s="33"/>
      <c r="B81" s="33"/>
      <c r="C81" s="34">
        <f t="shared" si="1"/>
        <v>42</v>
      </c>
      <c r="D81" s="2">
        <v>581171328.63597953</v>
      </c>
      <c r="E81" s="2">
        <v>586484928.63597953</v>
      </c>
      <c r="F81" s="2">
        <v>581171328.63597953</v>
      </c>
      <c r="G81" s="2">
        <v>603476466.65290868</v>
      </c>
      <c r="H81" s="2"/>
      <c r="I81" s="2">
        <v>603476466.65290868</v>
      </c>
      <c r="J81" s="2">
        <v>557558122.21772456</v>
      </c>
      <c r="K81" s="2">
        <v>696754324.12949824</v>
      </c>
      <c r="L81" s="10">
        <v>620345.27127958008</v>
      </c>
      <c r="M81" s="10">
        <v>626017.03530346532</v>
      </c>
      <c r="N81" s="10">
        <v>620345.27127958008</v>
      </c>
      <c r="O81" s="10">
        <v>644153.89054941887</v>
      </c>
      <c r="P81" s="10"/>
      <c r="Q81" s="10">
        <v>644153.89054941887</v>
      </c>
      <c r="R81" s="10">
        <v>595140.41305697465</v>
      </c>
      <c r="S81" s="10">
        <v>743719.1563317175</v>
      </c>
      <c r="T81" s="10">
        <v>5713.9869408219029</v>
      </c>
      <c r="U81" s="10">
        <v>5766.2294371611688</v>
      </c>
      <c r="V81" s="10">
        <v>5713.9869408219029</v>
      </c>
      <c r="W81" s="10">
        <v>5933.2876204357681</v>
      </c>
      <c r="X81" s="10"/>
      <c r="Y81" s="10">
        <v>5933.2876204357681</v>
      </c>
      <c r="Z81" s="10">
        <v>5481.8255342681532</v>
      </c>
      <c r="AA81" s="10">
        <v>6850.3811404137996</v>
      </c>
      <c r="AB81" s="10">
        <v>6.0991391079313768</v>
      </c>
      <c r="AC81" s="10">
        <v>6.1549030177580493</v>
      </c>
      <c r="AD81" s="10">
        <v>6.0991391079313768</v>
      </c>
      <c r="AE81" s="10">
        <v>6.3332217835274927</v>
      </c>
      <c r="AF81" s="10"/>
      <c r="AG81" s="10">
        <v>6.3332217835274927</v>
      </c>
      <c r="AH81" s="10">
        <v>5.8513288261212724</v>
      </c>
      <c r="AI81" s="10">
        <v>7.3121321330362514</v>
      </c>
      <c r="AJ81" s="10">
        <v>0.0055176715037790428</v>
      </c>
      <c r="AK81" s="10">
        <v>0.0054803231118919441</v>
      </c>
      <c r="AL81" s="10">
        <v>0.0055176715037790428</v>
      </c>
      <c r="AM81" s="10">
        <v>0.0055215804804145075</v>
      </c>
      <c r="AN81" s="10"/>
      <c r="AO81" s="10">
        <v>0.0055215804804145075</v>
      </c>
      <c r="AP81" s="10">
        <v>0.0055520223852624315</v>
      </c>
      <c r="AQ81" s="10">
        <v>0.0061632047060444471</v>
      </c>
      <c r="AR81" s="10">
        <v>0.12031556601815629</v>
      </c>
      <c r="AS81" s="10">
        <v>0.12416953612800512</v>
      </c>
      <c r="AT81" s="10">
        <v>0.12031556601815629</v>
      </c>
      <c r="AU81" s="10">
        <v>0.13161350373062117</v>
      </c>
      <c r="AV81" s="10"/>
      <c r="AW81" s="10">
        <v>0.13161350373062117</v>
      </c>
      <c r="AX81" s="10">
        <v>0.13241090136402808</v>
      </c>
      <c r="AY81" s="10">
        <v>0.16593942539072387</v>
      </c>
      <c r="AZ81" s="10">
        <v>0</v>
      </c>
      <c r="BA81" s="10">
        <v>0.009142914899933352</v>
      </c>
      <c r="BB81" s="10">
        <v>0</v>
      </c>
      <c r="BC81" s="10">
        <v>0.038379625624821889</v>
      </c>
      <c r="BD81" s="10"/>
      <c r="BE81" s="10">
        <v>0.038379625624821889</v>
      </c>
      <c r="BF81" s="10">
        <v>-0.040630370520300163</v>
      </c>
      <c r="BG81" s="10">
        <v>0.19887938340797762</v>
      </c>
    </row>
    <row r="82" x14ac:dyDescent="0.3">
      <c r="A82" s="33"/>
      <c r="B82" s="33"/>
      <c r="C82" s="34">
        <f t="shared" si="1"/>
        <v>43</v>
      </c>
      <c r="D82" s="2">
        <v>592171605.0517652</v>
      </c>
      <c r="E82" s="2">
        <v>610898805.0517652</v>
      </c>
      <c r="F82" s="2">
        <v>592171605.0517652</v>
      </c>
      <c r="G82" s="2">
        <v>631568071.4972645</v>
      </c>
      <c r="H82" s="2"/>
      <c r="I82" s="2">
        <v>631568071.4972645</v>
      </c>
      <c r="J82" s="2">
        <v>583629244.94426286</v>
      </c>
      <c r="K82" s="2">
        <v>705110241.06512547</v>
      </c>
      <c r="L82" s="10">
        <v>632087.02301622694</v>
      </c>
      <c r="M82" s="10">
        <v>652076.53280772525</v>
      </c>
      <c r="N82" s="10">
        <v>632087.02301622694</v>
      </c>
      <c r="O82" s="10">
        <v>674139.01433167944</v>
      </c>
      <c r="P82" s="10"/>
      <c r="Q82" s="10">
        <v>674139.01433167944</v>
      </c>
      <c r="R82" s="10">
        <v>622968.86381402798</v>
      </c>
      <c r="S82" s="10">
        <v>752638.30513141362</v>
      </c>
      <c r="T82" s="10">
        <v>5850.6944922075299</v>
      </c>
      <c r="U82" s="10">
        <v>6035.7204626521798</v>
      </c>
      <c r="V82" s="10">
        <v>5850.6944922075299</v>
      </c>
      <c r="W82" s="10">
        <v>6239.934177593952</v>
      </c>
      <c r="X82" s="10"/>
      <c r="Y82" s="10">
        <v>6239.934177593952</v>
      </c>
      <c r="Z82" s="10">
        <v>5766.2954112569187</v>
      </c>
      <c r="AA82" s="10">
        <v>6966.5356606185624</v>
      </c>
      <c r="AB82" s="10">
        <v>6.2450614528091339</v>
      </c>
      <c r="AC82" s="10">
        <v>6.4425591272017178</v>
      </c>
      <c r="AD82" s="10">
        <v>6.2450614528091339</v>
      </c>
      <c r="AE82" s="10">
        <v>6.6605378989554653</v>
      </c>
      <c r="AF82" s="10"/>
      <c r="AG82" s="10">
        <v>6.6605378989554653</v>
      </c>
      <c r="AH82" s="10">
        <v>6.1549734388478541</v>
      </c>
      <c r="AI82" s="10">
        <v>7.436116066510551</v>
      </c>
      <c r="AJ82" s="10">
        <v>0.0056221087131223318</v>
      </c>
      <c r="AK82" s="10">
        <v>0.0057084550290811553</v>
      </c>
      <c r="AL82" s="10">
        <v>0.0056221087131223318</v>
      </c>
      <c r="AM82" s="10">
        <v>0.0057786079960563466</v>
      </c>
      <c r="AN82" s="10"/>
      <c r="AO82" s="10">
        <v>0.0057786079960563466</v>
      </c>
      <c r="AP82" s="10">
        <v>0.0058116320137813777</v>
      </c>
      <c r="AQ82" s="10">
        <v>0.0062371177408079067</v>
      </c>
      <c r="AR82" s="10">
        <v>0.12593767473127862</v>
      </c>
      <c r="AS82" s="10">
        <v>0.12987799115708626</v>
      </c>
      <c r="AT82" s="10">
        <v>0.12593767473127862</v>
      </c>
      <c r="AU82" s="10">
        <v>0.13739211172667751</v>
      </c>
      <c r="AV82" s="10"/>
      <c r="AW82" s="10">
        <v>0.13739211172667751</v>
      </c>
      <c r="AX82" s="10">
        <v>0.13822253337780946</v>
      </c>
      <c r="AY82" s="10">
        <v>0.17217654313153177</v>
      </c>
      <c r="AZ82" s="10">
        <v>0</v>
      </c>
      <c r="BA82" s="10">
        <v>0.031624616648687542</v>
      </c>
      <c r="BB82" s="10">
        <v>0</v>
      </c>
      <c r="BC82" s="10">
        <v>0.066528800282572575</v>
      </c>
      <c r="BD82" s="10"/>
      <c r="BE82" s="10">
        <v>0.066528800282572575</v>
      </c>
      <c r="BF82" s="10">
        <v>-0.01442548078061856</v>
      </c>
      <c r="BG82" s="10">
        <v>0.19071943850378914</v>
      </c>
    </row>
    <row r="83" x14ac:dyDescent="0.3">
      <c r="A83" s="33"/>
      <c r="B83" s="33"/>
      <c r="C83" s="34">
        <f t="shared" si="1"/>
        <v>44</v>
      </c>
      <c r="D83" s="2">
        <v>634563083.27502191</v>
      </c>
      <c r="E83" s="2">
        <v>634563083.27502191</v>
      </c>
      <c r="F83" s="2">
        <v>634563083.27502191</v>
      </c>
      <c r="G83" s="2">
        <v>654134986.65086246</v>
      </c>
      <c r="H83" s="2"/>
      <c r="I83" s="2">
        <v>654134986.65086246</v>
      </c>
      <c r="J83" s="2">
        <v>604125983.34459817</v>
      </c>
      <c r="K83" s="2">
        <v>727512713.5656538</v>
      </c>
      <c r="L83" s="10">
        <v>677335.9053381905</v>
      </c>
      <c r="M83" s="10">
        <v>677335.9053381905</v>
      </c>
      <c r="N83" s="10">
        <v>677335.9053381905</v>
      </c>
      <c r="O83" s="10">
        <v>698227.05586627917</v>
      </c>
      <c r="P83" s="10"/>
      <c r="Q83" s="10">
        <v>698227.05586627917</v>
      </c>
      <c r="R83" s="10">
        <v>644847.18801344268</v>
      </c>
      <c r="S83" s="10">
        <v>776550.8197306639</v>
      </c>
      <c r="T83" s="10">
        <v>5981.0772215363013</v>
      </c>
      <c r="U83" s="10">
        <v>5981.0772215363013</v>
      </c>
      <c r="V83" s="10">
        <v>5981.0772215363013</v>
      </c>
      <c r="W83" s="10">
        <v>6165.5522856373982</v>
      </c>
      <c r="X83" s="10"/>
      <c r="Y83" s="10">
        <v>6165.5522856373982</v>
      </c>
      <c r="Z83" s="10">
        <v>5694.192197995495</v>
      </c>
      <c r="AA83" s="10">
        <v>6857.1743837164286</v>
      </c>
      <c r="AB83" s="10">
        <v>6.3842326500281388</v>
      </c>
      <c r="AC83" s="10">
        <v>6.3842326500281388</v>
      </c>
      <c r="AD83" s="10">
        <v>6.3842326500281388</v>
      </c>
      <c r="AE83" s="10">
        <v>6.5811422841504932</v>
      </c>
      <c r="AF83" s="10"/>
      <c r="AG83" s="10">
        <v>6.5811422841504932</v>
      </c>
      <c r="AH83" s="10">
        <v>6.0780100974253379</v>
      </c>
      <c r="AI83" s="10">
        <v>7.3193832759467758</v>
      </c>
      <c r="AJ83" s="10">
        <v>0.0060245756619728653</v>
      </c>
      <c r="AK83" s="10">
        <v>0.0059295824349887161</v>
      </c>
      <c r="AL83" s="10">
        <v>0.0060245756619728653</v>
      </c>
      <c r="AM83" s="10">
        <v>0.0059850866992050876</v>
      </c>
      <c r="AN83" s="10"/>
      <c r="AO83" s="10">
        <v>0.0059850866992050876</v>
      </c>
      <c r="AP83" s="10">
        <v>0.0060157333368342806</v>
      </c>
      <c r="AQ83" s="10">
        <v>0.0064352808797518797</v>
      </c>
      <c r="AR83" s="10">
        <v>0.13196225039325149</v>
      </c>
      <c r="AS83" s="10">
        <v>0.13580757359207499</v>
      </c>
      <c r="AT83" s="10">
        <v>0.13196225039325149</v>
      </c>
      <c r="AU83" s="10">
        <v>0.14337719842588259</v>
      </c>
      <c r="AV83" s="10"/>
      <c r="AW83" s="10">
        <v>0.14337719842588259</v>
      </c>
      <c r="AX83" s="10">
        <v>0.14423826671464374</v>
      </c>
      <c r="AY83" s="10">
        <v>0.17861182401128364</v>
      </c>
      <c r="AZ83" s="10">
        <v>0</v>
      </c>
      <c r="BA83" s="10">
        <v>0</v>
      </c>
      <c r="BB83" s="10">
        <v>0</v>
      </c>
      <c r="BC83" s="10">
        <v>0.030843116928310321</v>
      </c>
      <c r="BD83" s="10"/>
      <c r="BE83" s="10">
        <v>0.030843116928310321</v>
      </c>
      <c r="BF83" s="10">
        <v>-0.047965443834734001</v>
      </c>
      <c r="BG83" s="10">
        <v>0.14647815597924918</v>
      </c>
    </row>
    <row r="84" x14ac:dyDescent="0.3">
      <c r="A84" s="33"/>
      <c r="B84" s="33"/>
      <c r="C84" s="34">
        <f t="shared" si="1"/>
        <v>45</v>
      </c>
      <c r="D84" s="2">
        <v>619086175.52658296</v>
      </c>
      <c r="E84" s="2">
        <v>641619852.94593787</v>
      </c>
      <c r="F84" s="2">
        <v>619086175.52658296</v>
      </c>
      <c r="G84" s="2">
        <v>662713759.66621923</v>
      </c>
      <c r="H84" s="2"/>
      <c r="I84" s="2">
        <v>662713759.66621923</v>
      </c>
      <c r="J84" s="2">
        <v>612254103.48594677</v>
      </c>
      <c r="K84" s="2">
        <v>735950265.82549691</v>
      </c>
      <c r="L84" s="10">
        <v>660815.7742465412</v>
      </c>
      <c r="M84" s="10">
        <v>684868.3376523176</v>
      </c>
      <c r="N84" s="10">
        <v>660815.7742465412</v>
      </c>
      <c r="O84" s="10">
        <v>707384.08239397756</v>
      </c>
      <c r="P84" s="10"/>
      <c r="Q84" s="10">
        <v>707384.08239397756</v>
      </c>
      <c r="R84" s="10">
        <v>653523.18534096435</v>
      </c>
      <c r="S84" s="10">
        <v>785557.10649613931</v>
      </c>
      <c r="T84" s="10">
        <v>6111.2987457940999</v>
      </c>
      <c r="U84" s="10">
        <v>6333.7395625897561</v>
      </c>
      <c r="V84" s="10">
        <v>6111.2987457940999</v>
      </c>
      <c r="W84" s="10">
        <v>6541.9677071996794</v>
      </c>
      <c r="X84" s="10"/>
      <c r="Y84" s="10">
        <v>6541.9677071996794</v>
      </c>
      <c r="Z84" s="10">
        <v>6043.8560618129868</v>
      </c>
      <c r="AA84" s="10">
        <v>7264.9206432054634</v>
      </c>
      <c r="AB84" s="10">
        <v>6.5232317761236089</v>
      </c>
      <c r="AC84" s="10">
        <v>6.7606662503304111</v>
      </c>
      <c r="AD84" s="10">
        <v>6.5232317761236089</v>
      </c>
      <c r="AE84" s="10">
        <v>6.9829300450004927</v>
      </c>
      <c r="AF84" s="10"/>
      <c r="AG84" s="10">
        <v>6.9829300450004927</v>
      </c>
      <c r="AH84" s="10">
        <v>6.4512431076731538</v>
      </c>
      <c r="AI84" s="10">
        <v>7.7546137346647273</v>
      </c>
      <c r="AJ84" s="10">
        <v>0.0058776370766668662</v>
      </c>
      <c r="AK84" s="10">
        <v>0.0059955233927772881</v>
      </c>
      <c r="AL84" s="10">
        <v>0.0058776370766668662</v>
      </c>
      <c r="AM84" s="10">
        <v>0.0060635792142325956</v>
      </c>
      <c r="AN84" s="10"/>
      <c r="AO84" s="10">
        <v>0.0060635792142325956</v>
      </c>
      <c r="AP84" s="10">
        <v>0.0060966710959245302</v>
      </c>
      <c r="AQ84" s="10">
        <v>0.0065099160273131536</v>
      </c>
      <c r="AR84" s="10">
        <v>0.13783988746991835</v>
      </c>
      <c r="AS84" s="10">
        <v>0.14180309698485227</v>
      </c>
      <c r="AT84" s="10">
        <v>0.13783988746991835</v>
      </c>
      <c r="AU84" s="10">
        <v>0.14944077764011518</v>
      </c>
      <c r="AV84" s="10"/>
      <c r="AW84" s="10">
        <v>0.14944077764011518</v>
      </c>
      <c r="AX84" s="10">
        <v>0.15033493781056828</v>
      </c>
      <c r="AY84" s="10">
        <v>0.1851217400385968</v>
      </c>
      <c r="AZ84" s="10">
        <v>0</v>
      </c>
      <c r="BA84" s="10">
        <v>0.036398288816881008</v>
      </c>
      <c r="BB84" s="10">
        <v>0</v>
      </c>
      <c r="BC84" s="10">
        <v>0.070470939045808034</v>
      </c>
      <c r="BD84" s="10"/>
      <c r="BE84" s="10">
        <v>0.070470939045808034</v>
      </c>
      <c r="BF84" s="10">
        <v>-0.011035736720861222</v>
      </c>
      <c r="BG84" s="10">
        <v>0.18876869637657712</v>
      </c>
    </row>
    <row r="85" x14ac:dyDescent="0.3">
      <c r="A85" s="33"/>
      <c r="B85" s="33"/>
      <c r="C85" s="34">
        <f t="shared" si="1"/>
        <v>46</v>
      </c>
      <c r="D85" s="2">
        <v>601744172.3401041</v>
      </c>
      <c r="E85" s="2">
        <v>601744172.3401041</v>
      </c>
      <c r="F85" s="2">
        <v>601744172.3401041</v>
      </c>
      <c r="G85" s="2">
        <v>613204018.53232312</v>
      </c>
      <c r="H85" s="2"/>
      <c r="I85" s="2">
        <v>613204018.53232312</v>
      </c>
      <c r="J85" s="2">
        <v>567192486.32788265</v>
      </c>
      <c r="K85" s="2">
        <v>686946576.94244576</v>
      </c>
      <c r="L85" s="10">
        <v>642304.83067247178</v>
      </c>
      <c r="M85" s="10">
        <v>642304.83067247178</v>
      </c>
      <c r="N85" s="10">
        <v>642304.83067247178</v>
      </c>
      <c r="O85" s="10">
        <v>654537.12955689791</v>
      </c>
      <c r="P85" s="10"/>
      <c r="Q85" s="10">
        <v>654537.12955689791</v>
      </c>
      <c r="R85" s="10">
        <v>605424.18295930198</v>
      </c>
      <c r="S85" s="10">
        <v>733250.3164395754</v>
      </c>
      <c r="T85" s="10">
        <v>6223.7530464064585</v>
      </c>
      <c r="U85" s="10">
        <v>6223.7530464064585</v>
      </c>
      <c r="V85" s="10">
        <v>6223.7530464064585</v>
      </c>
      <c r="W85" s="10">
        <v>6342.2805800804535</v>
      </c>
      <c r="X85" s="10"/>
      <c r="Y85" s="10">
        <v>6342.2805800804535</v>
      </c>
      <c r="Z85" s="10">
        <v>5866.3899493268873</v>
      </c>
      <c r="AA85" s="10">
        <v>7104.9892088487059</v>
      </c>
      <c r="AB85" s="10">
        <v>6.6432660761357214</v>
      </c>
      <c r="AC85" s="10">
        <v>6.6432660761357214</v>
      </c>
      <c r="AD85" s="10">
        <v>6.6432660761357214</v>
      </c>
      <c r="AE85" s="10">
        <v>6.7697829764165149</v>
      </c>
      <c r="AF85" s="10"/>
      <c r="AG85" s="10">
        <v>6.7697829764165149</v>
      </c>
      <c r="AH85" s="10">
        <v>6.2618148646256069</v>
      </c>
      <c r="AI85" s="10">
        <v>7.5839020974182212</v>
      </c>
      <c r="AJ85" s="10">
        <v>0.0057129911760766565</v>
      </c>
      <c r="AK85" s="10">
        <v>0.0056229108952407817</v>
      </c>
      <c r="AL85" s="10">
        <v>0.0057129911760766565</v>
      </c>
      <c r="AM85" s="10">
        <v>0.0056105838857626834</v>
      </c>
      <c r="AN85" s="10"/>
      <c r="AO85" s="10">
        <v>0.0056105838857626834</v>
      </c>
      <c r="AP85" s="10">
        <v>0.0056479589398132036</v>
      </c>
      <c r="AQ85" s="10">
        <v>0.0060764493727432055</v>
      </c>
      <c r="AR85" s="10">
        <v>0.143552878645995</v>
      </c>
      <c r="AS85" s="10">
        <v>0.14742600788009305</v>
      </c>
      <c r="AT85" s="10">
        <v>0.143552878645995</v>
      </c>
      <c r="AU85" s="10">
        <v>0.15505136152587787</v>
      </c>
      <c r="AV85" s="10"/>
      <c r="AW85" s="10">
        <v>0.15505136152587787</v>
      </c>
      <c r="AX85" s="10">
        <v>0.15598289675038149</v>
      </c>
      <c r="AY85" s="10">
        <v>0.19119818941134001</v>
      </c>
      <c r="AZ85" s="10">
        <v>0</v>
      </c>
      <c r="BA85" s="10">
        <v>0</v>
      </c>
      <c r="BB85" s="10">
        <v>0</v>
      </c>
      <c r="BC85" s="10">
        <v>0.019044382511679725</v>
      </c>
      <c r="BD85" s="10"/>
      <c r="BE85" s="10">
        <v>0.019044382511679725</v>
      </c>
      <c r="BF85" s="10">
        <v>-0.057419228304039005</v>
      </c>
      <c r="BG85" s="10">
        <v>0.1415924050763977</v>
      </c>
    </row>
    <row r="86" x14ac:dyDescent="0.3">
      <c r="A86" s="33"/>
      <c r="B86" s="33"/>
      <c r="C86" s="34">
        <f t="shared" si="1"/>
        <v>47</v>
      </c>
      <c r="D86" s="2">
        <v>675513576.48691452</v>
      </c>
      <c r="E86" s="2">
        <v>675513576.48691452</v>
      </c>
      <c r="F86" s="2">
        <v>675513576.48691452</v>
      </c>
      <c r="G86" s="2">
        <v>693806397.04018211</v>
      </c>
      <c r="H86" s="2"/>
      <c r="I86" s="2">
        <v>693806397.04018211</v>
      </c>
      <c r="J86" s="2">
        <v>640655597.93086302</v>
      </c>
      <c r="K86" s="2">
        <v>799679552.52451479</v>
      </c>
      <c r="L86" s="10">
        <v>721046.67283284059</v>
      </c>
      <c r="M86" s="10">
        <v>721046.67283284059</v>
      </c>
      <c r="N86" s="10">
        <v>721046.67283284059</v>
      </c>
      <c r="O86" s="10">
        <v>740572.52376430191</v>
      </c>
      <c r="P86" s="10"/>
      <c r="Q86" s="10">
        <v>740572.52376430191</v>
      </c>
      <c r="R86" s="10">
        <v>683839.08687989367</v>
      </c>
      <c r="S86" s="10">
        <v>853582.07555052103</v>
      </c>
      <c r="T86" s="10">
        <v>6317.0513313615384</v>
      </c>
      <c r="U86" s="10">
        <v>6317.0513313615384</v>
      </c>
      <c r="V86" s="10">
        <v>6317.0513313615384</v>
      </c>
      <c r="W86" s="10">
        <v>6488.1162669196701</v>
      </c>
      <c r="X86" s="10"/>
      <c r="Y86" s="10">
        <v>6488.1162669196701</v>
      </c>
      <c r="Z86" s="10">
        <v>5991.0776610894318</v>
      </c>
      <c r="AA86" s="10">
        <v>7478.1869051531066</v>
      </c>
      <c r="AB86" s="10">
        <v>6.7428531463138359</v>
      </c>
      <c r="AC86" s="10">
        <v>6.7428531463138359</v>
      </c>
      <c r="AD86" s="10">
        <v>6.7428531463138359</v>
      </c>
      <c r="AE86" s="10">
        <v>6.9254487401197053</v>
      </c>
      <c r="AF86" s="10"/>
      <c r="AG86" s="10">
        <v>6.9254487401197053</v>
      </c>
      <c r="AH86" s="10">
        <v>6.3949071707448821</v>
      </c>
      <c r="AI86" s="10">
        <v>7.982255241745265</v>
      </c>
      <c r="AJ86" s="10">
        <v>0.0064133618224864429</v>
      </c>
      <c r="AK86" s="10">
        <v>0.006312238362591936</v>
      </c>
      <c r="AL86" s="10">
        <v>0.0064133618224864429</v>
      </c>
      <c r="AM86" s="10">
        <v>0.0063480650377824013</v>
      </c>
      <c r="AN86" s="10"/>
      <c r="AO86" s="10">
        <v>0.0063480650377824013</v>
      </c>
      <c r="AP86" s="10">
        <v>0.0063794859750368211</v>
      </c>
      <c r="AQ86" s="10">
        <v>0.0070736393169920008</v>
      </c>
      <c r="AR86" s="10">
        <v>0.14996624046848145</v>
      </c>
      <c r="AS86" s="10">
        <v>0.15373824624268498</v>
      </c>
      <c r="AT86" s="10">
        <v>0.14996624046848145</v>
      </c>
      <c r="AU86" s="10">
        <v>0.16139942656366027</v>
      </c>
      <c r="AV86" s="10"/>
      <c r="AW86" s="10">
        <v>0.16139942656366027</v>
      </c>
      <c r="AX86" s="10">
        <v>0.16236238272541831</v>
      </c>
      <c r="AY86" s="10">
        <v>0.19827182872833202</v>
      </c>
      <c r="AZ86" s="10">
        <v>0</v>
      </c>
      <c r="BA86" s="10">
        <v>0</v>
      </c>
      <c r="BB86" s="10">
        <v>0</v>
      </c>
      <c r="BC86" s="10">
        <v>0.027079871064030314</v>
      </c>
      <c r="BD86" s="10"/>
      <c r="BE86" s="10">
        <v>0.027079871064030314</v>
      </c>
      <c r="BF86" s="10">
        <v>-0.05160218797871452</v>
      </c>
      <c r="BG86" s="10">
        <v>0.18380974174248221</v>
      </c>
    </row>
    <row r="87" x14ac:dyDescent="0.3">
      <c r="A87" s="33"/>
      <c r="B87" s="33"/>
      <c r="C87" s="34">
        <f t="shared" si="1"/>
        <v>48</v>
      </c>
      <c r="D87" s="2">
        <v>693412535.70289075</v>
      </c>
      <c r="E87" s="2">
        <v>695409095.70289075</v>
      </c>
      <c r="F87" s="2">
        <v>693412535.70289075</v>
      </c>
      <c r="G87" s="2">
        <v>713616179.45337498</v>
      </c>
      <c r="H87" s="2"/>
      <c r="I87" s="2">
        <v>713616179.45337498</v>
      </c>
      <c r="J87" s="2">
        <v>658478881.13967252</v>
      </c>
      <c r="K87" s="2">
        <v>784192665.60904348</v>
      </c>
      <c r="L87" s="10">
        <v>740152.11414309428</v>
      </c>
      <c r="M87" s="10">
        <v>742283.25257645932</v>
      </c>
      <c r="N87" s="10">
        <v>740152.11414309428</v>
      </c>
      <c r="O87" s="10">
        <v>761717.58760278102</v>
      </c>
      <c r="P87" s="10"/>
      <c r="Q87" s="10">
        <v>761717.58760278102</v>
      </c>
      <c r="R87" s="10">
        <v>702863.75123009784</v>
      </c>
      <c r="S87" s="10">
        <v>837051.29264455324</v>
      </c>
      <c r="T87" s="10">
        <v>6467.5440382214329</v>
      </c>
      <c r="U87" s="10">
        <v>6486.1661989988716</v>
      </c>
      <c r="V87" s="10">
        <v>6467.5440382214329</v>
      </c>
      <c r="W87" s="10">
        <v>6655.9859093455834</v>
      </c>
      <c r="X87" s="10"/>
      <c r="Y87" s="10">
        <v>6655.9859093455834</v>
      </c>
      <c r="Z87" s="10">
        <v>6141.7135438612386</v>
      </c>
      <c r="AA87" s="10">
        <v>7314.2614794750089</v>
      </c>
      <c r="AB87" s="10">
        <v>6.9034898371872666</v>
      </c>
      <c r="AC87" s="10">
        <v>6.923367227571279</v>
      </c>
      <c r="AD87" s="10">
        <v>6.9034898371872666</v>
      </c>
      <c r="AE87" s="10">
        <v>7.1046336615691512</v>
      </c>
      <c r="AF87" s="10"/>
      <c r="AG87" s="10">
        <v>7.1046336615691512</v>
      </c>
      <c r="AH87" s="10">
        <v>6.5556966883245531</v>
      </c>
      <c r="AI87" s="10">
        <v>7.8072803975791398</v>
      </c>
      <c r="AJ87" s="10">
        <v>0.0065832954932425148</v>
      </c>
      <c r="AK87" s="10">
        <v>0.0064981491481188392</v>
      </c>
      <c r="AL87" s="10">
        <v>0.0065832954932425148</v>
      </c>
      <c r="AM87" s="10">
        <v>0.0065293170234656398</v>
      </c>
      <c r="AN87" s="10"/>
      <c r="AO87" s="10">
        <v>0.0065293170234656398</v>
      </c>
      <c r="AP87" s="10">
        <v>0.0065569657092761522</v>
      </c>
      <c r="AQ87" s="10">
        <v>0.0069366486288629228</v>
      </c>
      <c r="AR87" s="10">
        <v>0.15654953596172397</v>
      </c>
      <c r="AS87" s="10">
        <v>0.16023639539080381</v>
      </c>
      <c r="AT87" s="10">
        <v>0.15654953596172397</v>
      </c>
      <c r="AU87" s="10">
        <v>0.16792874358712592</v>
      </c>
      <c r="AV87" s="10"/>
      <c r="AW87" s="10">
        <v>0.16792874358712592</v>
      </c>
      <c r="AX87" s="10">
        <v>0.16891934843469447</v>
      </c>
      <c r="AY87" s="10">
        <v>0.20520847735719494</v>
      </c>
      <c r="AZ87" s="10">
        <v>0</v>
      </c>
      <c r="BA87" s="10">
        <v>0.0028793249288119327</v>
      </c>
      <c r="BB87" s="10">
        <v>0</v>
      </c>
      <c r="BC87" s="10">
        <v>0.029136542404738064</v>
      </c>
      <c r="BD87" s="10"/>
      <c r="BE87" s="10">
        <v>0.029136542404738064</v>
      </c>
      <c r="BF87" s="10">
        <v>-0.05037932365587694</v>
      </c>
      <c r="BG87" s="10">
        <v>0.13091792436969962</v>
      </c>
    </row>
    <row r="88" x14ac:dyDescent="0.3">
      <c r="A88" s="33"/>
      <c r="B88" s="33"/>
      <c r="C88" s="34">
        <f t="shared" si="1"/>
        <v>49</v>
      </c>
      <c r="D88" s="2">
        <v>682427892.53999996</v>
      </c>
      <c r="E88" s="2">
        <v>687525492.53999996</v>
      </c>
      <c r="F88" s="2">
        <v>682427892.53999996</v>
      </c>
      <c r="G88" s="2">
        <v>701169521.78178084</v>
      </c>
      <c r="H88" s="2"/>
      <c r="I88" s="2">
        <v>701169521.78178084</v>
      </c>
      <c r="J88" s="2">
        <v>647506102.57283521</v>
      </c>
      <c r="K88" s="2">
        <v>761173973.50866592</v>
      </c>
      <c r="L88" s="10">
        <v>728427.04942115408</v>
      </c>
      <c r="M88" s="10">
        <v>733868.25393187325</v>
      </c>
      <c r="N88" s="10">
        <v>728427.04942115408</v>
      </c>
      <c r="O88" s="10">
        <v>748431.96105969092</v>
      </c>
      <c r="P88" s="10"/>
      <c r="Q88" s="10">
        <v>748431.96105969092</v>
      </c>
      <c r="R88" s="10">
        <v>691151.35083912977</v>
      </c>
      <c r="S88" s="10">
        <v>812481.02206870739</v>
      </c>
      <c r="T88" s="10">
        <v>6653.864769694087</v>
      </c>
      <c r="U88" s="10">
        <v>6703.5678100017549</v>
      </c>
      <c r="V88" s="10">
        <v>6653.864769694087</v>
      </c>
      <c r="W88" s="10">
        <v>6836.6009501781582</v>
      </c>
      <c r="X88" s="10"/>
      <c r="Y88" s="10">
        <v>6836.6009501781582</v>
      </c>
      <c r="Z88" s="10">
        <v>6313.3674504940891</v>
      </c>
      <c r="AA88" s="10">
        <v>7421.6613085469771</v>
      </c>
      <c r="AB88" s="10">
        <v>7.1023695461737537</v>
      </c>
      <c r="AC88" s="10">
        <v>7.1554228275450926</v>
      </c>
      <c r="AD88" s="10">
        <v>7.1023695461737537</v>
      </c>
      <c r="AE88" s="10">
        <v>7.2974230869618761</v>
      </c>
      <c r="AF88" s="10"/>
      <c r="AG88" s="10">
        <v>7.2974230869618761</v>
      </c>
      <c r="AH88" s="10">
        <v>6.7389209528908678</v>
      </c>
      <c r="AI88" s="10">
        <v>7.9219195286205846</v>
      </c>
      <c r="AJ88" s="10">
        <v>0.0064790067068336669</v>
      </c>
      <c r="AK88" s="10">
        <v>0.0064244819650267548</v>
      </c>
      <c r="AL88" s="10">
        <v>0.0064790067068336669</v>
      </c>
      <c r="AM88" s="10">
        <v>0.0064154348327862759</v>
      </c>
      <c r="AN88" s="10"/>
      <c r="AO88" s="10">
        <v>0.0064154348327862759</v>
      </c>
      <c r="AP88" s="10">
        <v>0.0064477015629853746</v>
      </c>
      <c r="AQ88" s="10">
        <v>0.0067330346625523703</v>
      </c>
      <c r="AR88" s="10">
        <v>0.16302854266855762</v>
      </c>
      <c r="AS88" s="10">
        <v>0.16666087735583057</v>
      </c>
      <c r="AT88" s="10">
        <v>0.16302854266855762</v>
      </c>
      <c r="AU88" s="10">
        <v>0.1743441784199122</v>
      </c>
      <c r="AV88" s="10"/>
      <c r="AW88" s="10">
        <v>0.1743441784199122</v>
      </c>
      <c r="AX88" s="10">
        <v>0.17536704999767985</v>
      </c>
      <c r="AY88" s="10">
        <v>0.21194151201974731</v>
      </c>
      <c r="AZ88" s="10">
        <v>0</v>
      </c>
      <c r="BA88" s="10">
        <v>0.0074698001880120213</v>
      </c>
      <c r="BB88" s="10">
        <v>0</v>
      </c>
      <c r="BC88" s="10">
        <v>0.027463164162332854</v>
      </c>
      <c r="BD88" s="10"/>
      <c r="BE88" s="10">
        <v>0.027463164162332854</v>
      </c>
      <c r="BF88" s="10">
        <v>-0.051172864340561564</v>
      </c>
      <c r="BG88" s="10">
        <v>0.11539106450583758</v>
      </c>
    </row>
    <row r="89" x14ac:dyDescent="0.3">
      <c r="A89" s="33"/>
      <c r="B89" s="33"/>
      <c r="C89" s="34">
        <f t="shared" si="1"/>
        <v>50</v>
      </c>
      <c r="D89" s="2">
        <v>700085430.87136221</v>
      </c>
      <c r="E89" s="2">
        <v>723074958.87136221</v>
      </c>
      <c r="F89" s="2">
        <v>700085430.87136221</v>
      </c>
      <c r="G89" s="2">
        <v>745043124.93202782</v>
      </c>
      <c r="H89" s="2"/>
      <c r="I89" s="2">
        <v>745043124.93202782</v>
      </c>
      <c r="J89" s="2">
        <v>687471924.97942197</v>
      </c>
      <c r="K89" s="2">
        <v>843717834.71362412</v>
      </c>
      <c r="L89" s="10">
        <v>747274.79683499702</v>
      </c>
      <c r="M89" s="10">
        <v>771813.93749980128</v>
      </c>
      <c r="N89" s="10">
        <v>747274.79683499702</v>
      </c>
      <c r="O89" s="10">
        <v>795262.87116692367</v>
      </c>
      <c r="P89" s="10"/>
      <c r="Q89" s="10">
        <v>795262.87116692367</v>
      </c>
      <c r="R89" s="10">
        <v>733811.07564164931</v>
      </c>
      <c r="S89" s="10">
        <v>900588.76491251646</v>
      </c>
      <c r="T89" s="10">
        <v>6811.3802034309674</v>
      </c>
      <c r="U89" s="10">
        <v>7035.0534995750131</v>
      </c>
      <c r="V89" s="10">
        <v>6811.3802034309674</v>
      </c>
      <c r="W89" s="10">
        <v>7248.7896020747612</v>
      </c>
      <c r="X89" s="10"/>
      <c r="Y89" s="10">
        <v>7248.7896020747612</v>
      </c>
      <c r="Z89" s="10">
        <v>6688.6589175140662</v>
      </c>
      <c r="AA89" s="10">
        <v>8208.8309558122874</v>
      </c>
      <c r="AB89" s="10">
        <v>7.2705023319076307</v>
      </c>
      <c r="AC89" s="10">
        <v>7.5092523609225426</v>
      </c>
      <c r="AD89" s="10">
        <v>7.2705023319076307</v>
      </c>
      <c r="AE89" s="10">
        <v>7.7373953782297429</v>
      </c>
      <c r="AF89" s="10"/>
      <c r="AG89" s="10">
        <v>7.7373953782297429</v>
      </c>
      <c r="AH89" s="10">
        <v>7.1395089988700624</v>
      </c>
      <c r="AI89" s="10">
        <v>8.7621484668270497</v>
      </c>
      <c r="AJ89" s="10">
        <v>0.0066466483148711975</v>
      </c>
      <c r="AK89" s="10">
        <v>0.0067566687825197447</v>
      </c>
      <c r="AL89" s="10">
        <v>0.0066466483148711975</v>
      </c>
      <c r="AM89" s="10">
        <v>0.0068168616392091808</v>
      </c>
      <c r="AN89" s="10"/>
      <c r="AO89" s="10">
        <v>0.0068168616392091808</v>
      </c>
      <c r="AP89" s="10">
        <v>0.0068456710872462816</v>
      </c>
      <c r="AQ89" s="10">
        <v>0.0074631840081901954</v>
      </c>
      <c r="AR89" s="10">
        <v>0.16967519098342881</v>
      </c>
      <c r="AS89" s="10">
        <v>0.17341754613835031</v>
      </c>
      <c r="AT89" s="10">
        <v>0.16967519098342881</v>
      </c>
      <c r="AU89" s="10">
        <v>0.1811610400591214</v>
      </c>
      <c r="AV89" s="10"/>
      <c r="AW89" s="10">
        <v>0.1811610400591214</v>
      </c>
      <c r="AX89" s="10">
        <v>0.18221272108492614</v>
      </c>
      <c r="AY89" s="10">
        <v>0.2194046960279375</v>
      </c>
      <c r="AZ89" s="10">
        <v>0</v>
      </c>
      <c r="BA89" s="10">
        <v>0.032838175151546967</v>
      </c>
      <c r="BB89" s="10">
        <v>0</v>
      </c>
      <c r="BC89" s="10">
        <v>0.064217439869744153</v>
      </c>
      <c r="BD89" s="10"/>
      <c r="BE89" s="10">
        <v>0.064217439869744153</v>
      </c>
      <c r="BF89" s="10">
        <v>-0.018017095251133597</v>
      </c>
      <c r="BG89" s="10">
        <v>0.20516410927662032</v>
      </c>
    </row>
    <row r="90" x14ac:dyDescent="0.3">
      <c r="A90" s="33"/>
      <c r="B90" s="33"/>
      <c r="C90" s="34">
        <f t="shared" si="1"/>
        <v>51</v>
      </c>
      <c r="D90" s="2">
        <v>685877088.03825998</v>
      </c>
      <c r="E90" s="2">
        <v>685877088.03825998</v>
      </c>
      <c r="F90" s="2">
        <v>685877088.03825998</v>
      </c>
      <c r="G90" s="2">
        <v>710452268.42614365</v>
      </c>
      <c r="H90" s="2"/>
      <c r="I90" s="2">
        <v>710452268.42614365</v>
      </c>
      <c r="J90" s="2">
        <v>656138245.78856683</v>
      </c>
      <c r="K90" s="2">
        <v>770198232.08021688</v>
      </c>
      <c r="L90" s="10">
        <v>732108.73847158649</v>
      </c>
      <c r="M90" s="10">
        <v>732108.73847158649</v>
      </c>
      <c r="N90" s="10">
        <v>732108.73847158649</v>
      </c>
      <c r="O90" s="10">
        <v>758340.41266695131</v>
      </c>
      <c r="P90" s="10"/>
      <c r="Q90" s="10">
        <v>758340.41266695131</v>
      </c>
      <c r="R90" s="10">
        <v>700365.34499375417</v>
      </c>
      <c r="S90" s="10">
        <v>822113.56217491801</v>
      </c>
      <c r="T90" s="10">
        <v>6920.7693298373824</v>
      </c>
      <c r="U90" s="10">
        <v>6920.7693298373824</v>
      </c>
      <c r="V90" s="10">
        <v>6920.7693298373824</v>
      </c>
      <c r="W90" s="10">
        <v>7168.7425566295842</v>
      </c>
      <c r="X90" s="10"/>
      <c r="Y90" s="10">
        <v>7168.7425566295842</v>
      </c>
      <c r="Z90" s="10">
        <v>6620.6927258277328</v>
      </c>
      <c r="AA90" s="10">
        <v>7771.602806738455</v>
      </c>
      <c r="AB90" s="10">
        <v>7.3872648491758</v>
      </c>
      <c r="AC90" s="10">
        <v>7.3872648491758</v>
      </c>
      <c r="AD90" s="10">
        <v>7.3872648491758</v>
      </c>
      <c r="AE90" s="10">
        <v>7.6519527493953801</v>
      </c>
      <c r="AF90" s="10"/>
      <c r="AG90" s="10">
        <v>7.6519527493953801</v>
      </c>
      <c r="AH90" s="10">
        <v>7.0669615355971329</v>
      </c>
      <c r="AI90" s="10">
        <v>8.2954488872299912</v>
      </c>
      <c r="AJ90" s="10">
        <v>0.0065117535523402745</v>
      </c>
      <c r="AK90" s="10">
        <v>0.0064090786889193152</v>
      </c>
      <c r="AL90" s="10">
        <v>0.0065117535523402745</v>
      </c>
      <c r="AM90" s="10">
        <v>0.0065003684391627221</v>
      </c>
      <c r="AN90" s="10"/>
      <c r="AO90" s="10">
        <v>0.0065003684391627221</v>
      </c>
      <c r="AP90" s="10">
        <v>0.0065336582560309442</v>
      </c>
      <c r="AQ90" s="10">
        <v>0.0068128595749649811</v>
      </c>
      <c r="AR90" s="10">
        <v>0.17618694453576908</v>
      </c>
      <c r="AS90" s="10">
        <v>0.17982662482726963</v>
      </c>
      <c r="AT90" s="10">
        <v>0.17618694453576908</v>
      </c>
      <c r="AU90" s="10">
        <v>0.18766140849828411</v>
      </c>
      <c r="AV90" s="10"/>
      <c r="AW90" s="10">
        <v>0.18766140849828411</v>
      </c>
      <c r="AX90" s="10">
        <v>0.18874637934095709</v>
      </c>
      <c r="AY90" s="10">
        <v>0.22621755560290246</v>
      </c>
      <c r="AZ90" s="10">
        <v>0</v>
      </c>
      <c r="BA90" s="10">
        <v>0</v>
      </c>
      <c r="BB90" s="10">
        <v>0</v>
      </c>
      <c r="BC90" s="10">
        <v>0.035830297901003449</v>
      </c>
      <c r="BD90" s="10"/>
      <c r="BE90" s="10">
        <v>0.035830297901003449</v>
      </c>
      <c r="BF90" s="10">
        <v>-0.043358850686719963</v>
      </c>
      <c r="BG90" s="10">
        <v>0.1229391468420844</v>
      </c>
    </row>
    <row r="91" x14ac:dyDescent="0.3">
      <c r="A91" s="33"/>
      <c r="B91" s="33"/>
      <c r="C91" s="34">
        <f t="shared" si="1"/>
        <v>52</v>
      </c>
      <c r="D91" s="2">
        <v>737417170.30337358</v>
      </c>
      <c r="E91" s="2">
        <v>761963170.30337358</v>
      </c>
      <c r="F91" s="2">
        <v>737417170.30337358</v>
      </c>
      <c r="G91" s="2">
        <v>783368895.01651645</v>
      </c>
      <c r="H91" s="2"/>
      <c r="I91" s="2">
        <v>783368895.01651645</v>
      </c>
      <c r="J91" s="2">
        <v>722652766.07417011</v>
      </c>
      <c r="K91" s="2">
        <v>843930580.41132236</v>
      </c>
      <c r="L91" s="10">
        <v>787122.8878955855</v>
      </c>
      <c r="M91" s="10">
        <v>813323.41479454085</v>
      </c>
      <c r="N91" s="10">
        <v>787122.8878955855</v>
      </c>
      <c r="O91" s="10">
        <v>836171.99566874967</v>
      </c>
      <c r="P91" s="10"/>
      <c r="Q91" s="10">
        <v>836171.99566874967</v>
      </c>
      <c r="R91" s="10">
        <v>771363.28673228819</v>
      </c>
      <c r="S91" s="10">
        <v>900815.85076663445</v>
      </c>
      <c r="T91" s="10">
        <v>7062.9904751476224</v>
      </c>
      <c r="U91" s="10">
        <v>7298.0923566669389</v>
      </c>
      <c r="V91" s="10">
        <v>7062.9904751476224</v>
      </c>
      <c r="W91" s="10">
        <v>7503.1166439375502</v>
      </c>
      <c r="X91" s="10"/>
      <c r="Y91" s="10">
        <v>7503.1166439375502</v>
      </c>
      <c r="Z91" s="10">
        <v>6921.5768348886186</v>
      </c>
      <c r="AA91" s="10">
        <v>8083.1771908413148</v>
      </c>
      <c r="AB91" s="10">
        <v>7.5390724326232528</v>
      </c>
      <c r="AC91" s="10">
        <v>7.7900213925654782</v>
      </c>
      <c r="AD91" s="10">
        <v>7.5390724326232528</v>
      </c>
      <c r="AE91" s="10">
        <v>8.0088653734003508</v>
      </c>
      <c r="AF91" s="10"/>
      <c r="AG91" s="10">
        <v>8.0088653734003508</v>
      </c>
      <c r="AH91" s="10">
        <v>7.388126784229005</v>
      </c>
      <c r="AI91" s="10">
        <v>8.6280249905344988</v>
      </c>
      <c r="AJ91" s="10">
        <v>0.0070010778345344655</v>
      </c>
      <c r="AK91" s="10">
        <v>0.0071200540179880405</v>
      </c>
      <c r="AL91" s="10">
        <v>0.0070010778345344655</v>
      </c>
      <c r="AM91" s="10">
        <v>0.0071675278800471687</v>
      </c>
      <c r="AN91" s="10"/>
      <c r="AO91" s="10">
        <v>0.0071675278800471687</v>
      </c>
      <c r="AP91" s="10">
        <v>0.0071959929810669378</v>
      </c>
      <c r="AQ91" s="10">
        <v>0.0074650658699021875</v>
      </c>
      <c r="AR91" s="10">
        <v>0.18318802237030354</v>
      </c>
      <c r="AS91" s="10">
        <v>0.18694667884525767</v>
      </c>
      <c r="AT91" s="10">
        <v>0.18318802237030354</v>
      </c>
      <c r="AU91" s="10">
        <v>0.19482893637833129</v>
      </c>
      <c r="AV91" s="10"/>
      <c r="AW91" s="10">
        <v>0.19482893637833129</v>
      </c>
      <c r="AX91" s="10">
        <v>0.19594237232202402</v>
      </c>
      <c r="AY91" s="10">
        <v>0.23368262147280466</v>
      </c>
      <c r="AZ91" s="10">
        <v>0</v>
      </c>
      <c r="BA91" s="10">
        <v>0.033286450314008675</v>
      </c>
      <c r="BB91" s="10">
        <v>0</v>
      </c>
      <c r="BC91" s="10">
        <v>0.062314421963131528</v>
      </c>
      <c r="BD91" s="10"/>
      <c r="BE91" s="10">
        <v>0.062314421963131528</v>
      </c>
      <c r="BF91" s="10">
        <v>-0.020021779833427678</v>
      </c>
      <c r="BG91" s="10">
        <v>0.14444118525763261</v>
      </c>
    </row>
    <row r="92" x14ac:dyDescent="0.3">
      <c r="A92" s="33"/>
      <c r="B92" s="33"/>
      <c r="C92" s="34">
        <f t="shared" si="1"/>
        <v>53</v>
      </c>
      <c r="D92" s="2">
        <v>751216921.15840995</v>
      </c>
      <c r="E92" s="2">
        <v>756544921.15840995</v>
      </c>
      <c r="F92" s="2">
        <v>751216921.15840995</v>
      </c>
      <c r="G92" s="2">
        <v>781043956.63659024</v>
      </c>
      <c r="H92" s="2"/>
      <c r="I92" s="2">
        <v>781043956.63659024</v>
      </c>
      <c r="J92" s="2">
        <v>720815629.56488431</v>
      </c>
      <c r="K92" s="2">
        <v>835358682.16388905</v>
      </c>
      <c r="L92" s="10">
        <v>801852.81307591067</v>
      </c>
      <c r="M92" s="10">
        <v>807539.94773400703</v>
      </c>
      <c r="N92" s="10">
        <v>801852.81307591067</v>
      </c>
      <c r="O92" s="10">
        <v>833690.34446033812</v>
      </c>
      <c r="P92" s="10"/>
      <c r="Q92" s="10">
        <v>833690.34446033812</v>
      </c>
      <c r="R92" s="10">
        <v>769402.31775450788</v>
      </c>
      <c r="S92" s="10">
        <v>891666.16240164696</v>
      </c>
      <c r="T92" s="10">
        <v>7314.1987790580133</v>
      </c>
      <c r="U92" s="10">
        <v>7366.0746753500289</v>
      </c>
      <c r="V92" s="10">
        <v>7314.1987790580133</v>
      </c>
      <c r="W92" s="10">
        <v>7604.6087263486206</v>
      </c>
      <c r="X92" s="10"/>
      <c r="Y92" s="10">
        <v>7604.6087263486206</v>
      </c>
      <c r="Z92" s="10">
        <v>7018.1976060382931</v>
      </c>
      <c r="AA92" s="10">
        <v>8133.4422602419118</v>
      </c>
      <c r="AB92" s="10">
        <v>7.8072134708309093</v>
      </c>
      <c r="AC92" s="10">
        <v>7.8625860698778567</v>
      </c>
      <c r="AD92" s="10">
        <v>7.8072134708309093</v>
      </c>
      <c r="AE92" s="10">
        <v>8.1171985452101048</v>
      </c>
      <c r="AF92" s="10"/>
      <c r="AG92" s="10">
        <v>8.1171985452101048</v>
      </c>
      <c r="AH92" s="10">
        <v>7.4912602932938146</v>
      </c>
      <c r="AI92" s="10">
        <v>8.6816781846560751</v>
      </c>
      <c r="AJ92" s="10">
        <v>0.007132093403094588</v>
      </c>
      <c r="AK92" s="10">
        <v>0.0070694239769327769</v>
      </c>
      <c r="AL92" s="10">
        <v>0.007132093403094588</v>
      </c>
      <c r="AM92" s="10">
        <v>0.0071462555768404381</v>
      </c>
      <c r="AN92" s="10"/>
      <c r="AO92" s="10">
        <v>0.0071462555768404381</v>
      </c>
      <c r="AP92" s="10">
        <v>0.0071776992416021316</v>
      </c>
      <c r="AQ92" s="10">
        <v>0.0073892423525033979</v>
      </c>
      <c r="AR92" s="10">
        <v>0.19032011577339814</v>
      </c>
      <c r="AS92" s="10">
        <v>0.19401610282219045</v>
      </c>
      <c r="AT92" s="10">
        <v>0.19032011577339814</v>
      </c>
      <c r="AU92" s="10">
        <v>0.20197519195517172</v>
      </c>
      <c r="AV92" s="10"/>
      <c r="AW92" s="10">
        <v>0.20197519195517172</v>
      </c>
      <c r="AX92" s="10">
        <v>0.20312007156362616</v>
      </c>
      <c r="AY92" s="10">
        <v>0.24107186382530807</v>
      </c>
      <c r="AZ92" s="10">
        <v>0</v>
      </c>
      <c r="BA92" s="10">
        <v>0.0070924919952335408</v>
      </c>
      <c r="BB92" s="10">
        <v>0</v>
      </c>
      <c r="BC92" s="10">
        <v>0.039704956901377653</v>
      </c>
      <c r="BD92" s="10"/>
      <c r="BE92" s="10">
        <v>0.039704956901377653</v>
      </c>
      <c r="BF92" s="10">
        <v>-0.040469391379850062</v>
      </c>
      <c r="BG92" s="10">
        <v>0.11200727597526527</v>
      </c>
    </row>
    <row r="93" x14ac:dyDescent="0.3">
      <c r="A93" s="33"/>
      <c r="B93" s="33"/>
      <c r="C93" s="34">
        <f t="shared" si="1"/>
        <v>54</v>
      </c>
      <c r="D93" s="2">
        <v>807509613.27549219</v>
      </c>
      <c r="E93" s="2">
        <v>807509613.27549219</v>
      </c>
      <c r="F93" s="2">
        <v>807509613.27549219</v>
      </c>
      <c r="G93" s="2">
        <v>827059527.67156541</v>
      </c>
      <c r="H93" s="2"/>
      <c r="I93" s="2">
        <v>827059527.67156541</v>
      </c>
      <c r="J93" s="2">
        <v>762168999.26006329</v>
      </c>
      <c r="K93" s="2">
        <v>880514881.8506664</v>
      </c>
      <c r="L93" s="10">
        <v>861939.92274869734</v>
      </c>
      <c r="M93" s="10">
        <v>861939.92274869734</v>
      </c>
      <c r="N93" s="10">
        <v>861939.92274869734</v>
      </c>
      <c r="O93" s="10">
        <v>882807.6021264611</v>
      </c>
      <c r="P93" s="10"/>
      <c r="Q93" s="10">
        <v>882807.6021264611</v>
      </c>
      <c r="R93" s="10">
        <v>813543.11768366059</v>
      </c>
      <c r="S93" s="10">
        <v>939866.12266189326</v>
      </c>
      <c r="T93" s="10">
        <v>7598.9558015326375</v>
      </c>
      <c r="U93" s="10">
        <v>7598.9558015326375</v>
      </c>
      <c r="V93" s="10">
        <v>7598.9558015326375</v>
      </c>
      <c r="W93" s="10">
        <v>7782.92752518421</v>
      </c>
      <c r="X93" s="10"/>
      <c r="Y93" s="10">
        <v>7782.92752518421</v>
      </c>
      <c r="Z93" s="10">
        <v>7172.2843213999904</v>
      </c>
      <c r="AA93" s="10">
        <v>8285.9616279171514</v>
      </c>
      <c r="AB93" s="10">
        <v>8.1111645841289128</v>
      </c>
      <c r="AC93" s="10">
        <v>8.1111645841289128</v>
      </c>
      <c r="AD93" s="10">
        <v>8.1111645841289128</v>
      </c>
      <c r="AE93" s="10">
        <v>8.307536950061456</v>
      </c>
      <c r="AF93" s="10"/>
      <c r="AG93" s="10">
        <v>8.307536950061456</v>
      </c>
      <c r="AH93" s="10">
        <v>7.6557332473639628</v>
      </c>
      <c r="AI93" s="10">
        <v>8.8444781437282955</v>
      </c>
      <c r="AJ93" s="10">
        <v>0.0076665392159918399</v>
      </c>
      <c r="AK93" s="10">
        <v>0.0075456561296486082</v>
      </c>
      <c r="AL93" s="10">
        <v>0.0076665392159918399</v>
      </c>
      <c r="AM93" s="10">
        <v>0.0075672805759279009</v>
      </c>
      <c r="AN93" s="10"/>
      <c r="AO93" s="10">
        <v>0.0075672805759279009</v>
      </c>
      <c r="AP93" s="10">
        <v>0.0075894856098832324</v>
      </c>
      <c r="AQ93" s="10">
        <v>0.0077886756861455485</v>
      </c>
      <c r="AR93" s="10">
        <v>0.19798665498938997</v>
      </c>
      <c r="AS93" s="10">
        <v>0.20156175895183906</v>
      </c>
      <c r="AT93" s="10">
        <v>0.19798665498938997</v>
      </c>
      <c r="AU93" s="10">
        <v>0.20954247253109962</v>
      </c>
      <c r="AV93" s="10"/>
      <c r="AW93" s="10">
        <v>0.20954247253109962</v>
      </c>
      <c r="AX93" s="10">
        <v>0.21070955717350939</v>
      </c>
      <c r="AY93" s="10">
        <v>0.24886053951145362</v>
      </c>
      <c r="AZ93" s="10">
        <v>0</v>
      </c>
      <c r="BA93" s="10">
        <v>0</v>
      </c>
      <c r="BB93" s="10">
        <v>0</v>
      </c>
      <c r="BC93" s="10">
        <v>0.024210132083472224</v>
      </c>
      <c r="BD93" s="10"/>
      <c r="BE93" s="10">
        <v>0.024210132083472224</v>
      </c>
      <c r="BF93" s="10">
        <v>-0.056148698752345849</v>
      </c>
      <c r="BG93" s="10">
        <v>0.090407925026481983</v>
      </c>
    </row>
    <row r="94" x14ac:dyDescent="0.3">
      <c r="A94" s="33"/>
      <c r="B94" s="33"/>
      <c r="C94" s="34">
        <f t="shared" si="1"/>
        <v>55</v>
      </c>
      <c r="D94" s="2">
        <v>798873787.98775983</v>
      </c>
      <c r="E94" s="2">
        <v>798873787.98775983</v>
      </c>
      <c r="F94" s="2">
        <v>798873787.98775983</v>
      </c>
      <c r="G94" s="2">
        <v>822843016.57668531</v>
      </c>
      <c r="H94" s="2"/>
      <c r="I94" s="2">
        <v>822843016.57668531</v>
      </c>
      <c r="J94" s="2">
        <v>759497618.09168732</v>
      </c>
      <c r="K94" s="2">
        <v>891354236.47956705</v>
      </c>
      <c r="L94" s="10">
        <v>852721.99833144364</v>
      </c>
      <c r="M94" s="10">
        <v>852721.99833144364</v>
      </c>
      <c r="N94" s="10">
        <v>852721.99833144364</v>
      </c>
      <c r="O94" s="10">
        <v>878306.87645379966</v>
      </c>
      <c r="P94" s="10"/>
      <c r="Q94" s="10">
        <v>878306.87645379966</v>
      </c>
      <c r="R94" s="10">
        <v>810691.67165744863</v>
      </c>
      <c r="S94" s="10">
        <v>951436.10565390124</v>
      </c>
      <c r="T94" s="10">
        <v>7806.828488815433</v>
      </c>
      <c r="U94" s="10">
        <v>7806.828488815433</v>
      </c>
      <c r="V94" s="10">
        <v>7806.828488815433</v>
      </c>
      <c r="W94" s="10">
        <v>8041.0628064468683</v>
      </c>
      <c r="X94" s="10"/>
      <c r="Y94" s="10">
        <v>8041.0628064468683</v>
      </c>
      <c r="Z94" s="10">
        <v>7422.0330310756108</v>
      </c>
      <c r="AA94" s="10">
        <v>8710.5745007641071</v>
      </c>
      <c r="AB94" s="10">
        <v>8.3330489618161536</v>
      </c>
      <c r="AC94" s="10">
        <v>8.3330489618161536</v>
      </c>
      <c r="AD94" s="10">
        <v>8.3330489618161536</v>
      </c>
      <c r="AE94" s="10">
        <v>8.5830718795934242</v>
      </c>
      <c r="AF94" s="10"/>
      <c r="AG94" s="10">
        <v>8.5830718795934242</v>
      </c>
      <c r="AH94" s="10">
        <v>7.9223163071633378</v>
      </c>
      <c r="AI94" s="10">
        <v>9.2977121124673729</v>
      </c>
      <c r="AJ94" s="10">
        <v>0.0075845502314120777</v>
      </c>
      <c r="AK94" s="10">
        <v>0.0074649599163210262</v>
      </c>
      <c r="AL94" s="10">
        <v>0.0075845502314120777</v>
      </c>
      <c r="AM94" s="10">
        <v>0.0075287011007644858</v>
      </c>
      <c r="AN94" s="10"/>
      <c r="AO94" s="10">
        <v>0.0075287011007644858</v>
      </c>
      <c r="AP94" s="10">
        <v>0.007562884673666218</v>
      </c>
      <c r="AQ94" s="10">
        <v>0.0078845561983229059</v>
      </c>
      <c r="AR94" s="10">
        <v>0.20557120522080205</v>
      </c>
      <c r="AS94" s="10">
        <v>0.2090267188681601</v>
      </c>
      <c r="AT94" s="10">
        <v>0.20557120522080205</v>
      </c>
      <c r="AU94" s="10">
        <v>0.21707117363186409</v>
      </c>
      <c r="AV94" s="10"/>
      <c r="AW94" s="10">
        <v>0.21707117363186409</v>
      </c>
      <c r="AX94" s="10">
        <v>0.21827244184717562</v>
      </c>
      <c r="AY94" s="10">
        <v>0.25674509570977655</v>
      </c>
      <c r="AZ94" s="10">
        <v>0</v>
      </c>
      <c r="BA94" s="10">
        <v>0</v>
      </c>
      <c r="BB94" s="10">
        <v>0</v>
      </c>
      <c r="BC94" s="10">
        <v>0.030003773999520256</v>
      </c>
      <c r="BD94" s="10"/>
      <c r="BE94" s="10">
        <v>0.030003773999520256</v>
      </c>
      <c r="BF94" s="10">
        <v>-0.049289600545356471</v>
      </c>
      <c r="BG94" s="10">
        <v>0.11576352846017302</v>
      </c>
    </row>
    <row r="95" x14ac:dyDescent="0.3">
      <c r="A95" s="33"/>
      <c r="B95" s="33"/>
      <c r="C95" s="34">
        <f t="shared" si="1"/>
        <v>56</v>
      </c>
      <c r="D95" s="2">
        <v>808686557.26392317</v>
      </c>
      <c r="E95" s="2">
        <v>815346557.26392317</v>
      </c>
      <c r="F95" s="2">
        <v>808686557.26392317</v>
      </c>
      <c r="G95" s="2">
        <v>822440607.5078547</v>
      </c>
      <c r="H95" s="2"/>
      <c r="I95" s="2">
        <v>822440607.5078547</v>
      </c>
      <c r="J95" s="2">
        <v>757936498.67302513</v>
      </c>
      <c r="K95" s="2">
        <v>879690206.50950754</v>
      </c>
      <c r="L95" s="10">
        <v>863196.19882738427</v>
      </c>
      <c r="M95" s="10">
        <v>870305.11715000472</v>
      </c>
      <c r="N95" s="10">
        <v>863196.19882738427</v>
      </c>
      <c r="O95" s="10">
        <v>877877.34293989593</v>
      </c>
      <c r="P95" s="10"/>
      <c r="Q95" s="10">
        <v>877877.34293989593</v>
      </c>
      <c r="R95" s="10">
        <v>809025.32474466693</v>
      </c>
      <c r="S95" s="10">
        <v>938985.85995273746</v>
      </c>
      <c r="T95" s="10">
        <v>7934.7421640776411</v>
      </c>
      <c r="U95" s="10">
        <v>8000.089340110283</v>
      </c>
      <c r="V95" s="10">
        <v>7934.7421640776411</v>
      </c>
      <c r="W95" s="10">
        <v>8069.6953686500128</v>
      </c>
      <c r="X95" s="10"/>
      <c r="Y95" s="10">
        <v>8069.6953686500128</v>
      </c>
      <c r="Z95" s="10">
        <v>7436.7882583109249</v>
      </c>
      <c r="AA95" s="10">
        <v>8631.4220388841259</v>
      </c>
      <c r="AB95" s="10">
        <v>8.4695846780001229</v>
      </c>
      <c r="AC95" s="10">
        <v>8.5393365904670837</v>
      </c>
      <c r="AD95" s="10">
        <v>8.4695846780001229</v>
      </c>
      <c r="AE95" s="10">
        <v>8.6136344240483051</v>
      </c>
      <c r="AF95" s="10"/>
      <c r="AG95" s="10">
        <v>8.6136344240483051</v>
      </c>
      <c r="AH95" s="10">
        <v>7.9380661127560641</v>
      </c>
      <c r="AI95" s="10">
        <v>9.2132243667407785</v>
      </c>
      <c r="AJ95" s="10">
        <v>0.0076777131848139958</v>
      </c>
      <c r="AK95" s="10">
        <v>0.0076188873128714913</v>
      </c>
      <c r="AL95" s="10">
        <v>0.0076777131848139958</v>
      </c>
      <c r="AM95" s="10">
        <v>0.0075250192106123808</v>
      </c>
      <c r="AN95" s="10"/>
      <c r="AO95" s="10">
        <v>0.0075250192106123808</v>
      </c>
      <c r="AP95" s="10">
        <v>0.0075473394423923824</v>
      </c>
      <c r="AQ95" s="10">
        <v>0.007781380944272308</v>
      </c>
      <c r="AR95" s="10">
        <v>0.21324891840561605</v>
      </c>
      <c r="AS95" s="10">
        <v>0.2166456061810316</v>
      </c>
      <c r="AT95" s="10">
        <v>0.21324891840561605</v>
      </c>
      <c r="AU95" s="10">
        <v>0.22459619284247648</v>
      </c>
      <c r="AV95" s="10"/>
      <c r="AW95" s="10">
        <v>0.22459619284247648</v>
      </c>
      <c r="AX95" s="10">
        <v>0.22581978128956801</v>
      </c>
      <c r="AY95" s="10">
        <v>0.26452647665404888</v>
      </c>
      <c r="AZ95" s="10">
        <v>0</v>
      </c>
      <c r="BA95" s="10">
        <v>0.0082355764915065244</v>
      </c>
      <c r="BB95" s="10">
        <v>0</v>
      </c>
      <c r="BC95" s="10">
        <v>0.017007887815603695</v>
      </c>
      <c r="BD95" s="10"/>
      <c r="BE95" s="10">
        <v>0.017007887815603695</v>
      </c>
      <c r="BF95" s="10">
        <v>-0.062756154575641321</v>
      </c>
      <c r="BG95" s="10">
        <v>0.087801198879594589</v>
      </c>
    </row>
    <row r="96" x14ac:dyDescent="0.3">
      <c r="A96" s="33"/>
      <c r="B96" s="33"/>
      <c r="C96" s="34">
        <f t="shared" si="1"/>
        <v>57</v>
      </c>
      <c r="D96" s="2">
        <v>824751251.56792676</v>
      </c>
      <c r="E96" s="2">
        <v>856321858.01953971</v>
      </c>
      <c r="F96" s="2">
        <v>824751251.56792676</v>
      </c>
      <c r="G96" s="2">
        <v>878223743.05891764</v>
      </c>
      <c r="H96" s="2"/>
      <c r="I96" s="2">
        <v>878223743.05891764</v>
      </c>
      <c r="J96" s="2">
        <v>810559078.2263267</v>
      </c>
      <c r="K96" s="2">
        <v>952905430.1313206</v>
      </c>
      <c r="L96" s="10">
        <v>880343.73631762876</v>
      </c>
      <c r="M96" s="10">
        <v>914042.36434467253</v>
      </c>
      <c r="N96" s="10">
        <v>880343.73631762876</v>
      </c>
      <c r="O96" s="10">
        <v>937420.54930809012</v>
      </c>
      <c r="P96" s="10"/>
      <c r="Q96" s="10">
        <v>937420.54930809012</v>
      </c>
      <c r="R96" s="10">
        <v>865194.93735277792</v>
      </c>
      <c r="S96" s="10">
        <v>1017136.166964729</v>
      </c>
      <c r="T96" s="10">
        <v>8101.2232775104794</v>
      </c>
      <c r="U96" s="10">
        <v>8411.3295445633703</v>
      </c>
      <c r="V96" s="10">
        <v>8101.2232775104794</v>
      </c>
      <c r="W96" s="10">
        <v>8626.4635750544458</v>
      </c>
      <c r="X96" s="10"/>
      <c r="Y96" s="10">
        <v>8626.4635750544458</v>
      </c>
      <c r="Z96" s="10">
        <v>7961.8188633736609</v>
      </c>
      <c r="AA96" s="10">
        <v>9360.0338734498946</v>
      </c>
      <c r="AB96" s="10">
        <v>8.6472874764465146</v>
      </c>
      <c r="AC96" s="10">
        <v>8.9782965040458738</v>
      </c>
      <c r="AD96" s="10">
        <v>8.6472874764465146</v>
      </c>
      <c r="AE96" s="10">
        <v>9.2079316768953028</v>
      </c>
      <c r="AF96" s="10"/>
      <c r="AG96" s="10">
        <v>9.2079316768953028</v>
      </c>
      <c r="AH96" s="10">
        <v>8.4984864863697283</v>
      </c>
      <c r="AI96" s="10">
        <v>9.9909483938913368</v>
      </c>
      <c r="AJ96" s="10">
        <v>0.0078302322469400668</v>
      </c>
      <c r="AK96" s="10">
        <v>0.0080017750509588023</v>
      </c>
      <c r="AL96" s="10">
        <v>0.0078302322469400668</v>
      </c>
      <c r="AM96" s="10">
        <v>0.0080354137154775036</v>
      </c>
      <c r="AN96" s="10"/>
      <c r="AO96" s="10">
        <v>0.0080354137154775036</v>
      </c>
      <c r="AP96" s="10">
        <v>0.0080713417445884127</v>
      </c>
      <c r="AQ96" s="10">
        <v>0.0084290129648468756</v>
      </c>
      <c r="AR96" s="10">
        <v>0.22107915065255612</v>
      </c>
      <c r="AS96" s="10">
        <v>0.22464738123199041</v>
      </c>
      <c r="AT96" s="10">
        <v>0.22107915065255612</v>
      </c>
      <c r="AU96" s="10">
        <v>0.23263160655795398</v>
      </c>
      <c r="AV96" s="10"/>
      <c r="AW96" s="10">
        <v>0.23263160655795398</v>
      </c>
      <c r="AX96" s="10">
        <v>0.23389112303415641</v>
      </c>
      <c r="AY96" s="10">
        <v>0.27295548961889576</v>
      </c>
      <c r="AZ96" s="10">
        <v>0</v>
      </c>
      <c r="BA96" s="10">
        <v>0.03827894336819071</v>
      </c>
      <c r="BB96" s="10">
        <v>0</v>
      </c>
      <c r="BC96" s="10">
        <v>0.064834689719275751</v>
      </c>
      <c r="BD96" s="10"/>
      <c r="BE96" s="10">
        <v>0.064834689719275751</v>
      </c>
      <c r="BF96" s="10">
        <v>-0.01720782274003152</v>
      </c>
      <c r="BG96" s="10">
        <v>0.15538524897023342</v>
      </c>
    </row>
    <row r="97" x14ac:dyDescent="0.3">
      <c r="A97" s="33"/>
      <c r="B97" s="33"/>
      <c r="C97" s="34">
        <f t="shared" si="1"/>
        <v>58</v>
      </c>
      <c r="D97" s="2">
        <v>864939612.39338207</v>
      </c>
      <c r="E97" s="2">
        <v>864939612.39338207</v>
      </c>
      <c r="F97" s="2">
        <v>864939612.39338207</v>
      </c>
      <c r="G97" s="2">
        <v>881590167.8866955</v>
      </c>
      <c r="H97" s="2"/>
      <c r="I97" s="2">
        <v>881590167.8866955</v>
      </c>
      <c r="J97" s="2">
        <v>813337040.14158785</v>
      </c>
      <c r="K97" s="2">
        <v>926008852.36627996</v>
      </c>
      <c r="L97" s="10">
        <v>923240.99977531086</v>
      </c>
      <c r="M97" s="10">
        <v>923240.99977531086</v>
      </c>
      <c r="N97" s="10">
        <v>923240.99977531086</v>
      </c>
      <c r="O97" s="10">
        <v>941013.88851828745</v>
      </c>
      <c r="P97" s="10"/>
      <c r="Q97" s="10">
        <v>941013.88851828745</v>
      </c>
      <c r="R97" s="10">
        <v>868160.14821748389</v>
      </c>
      <c r="S97" s="10">
        <v>988426.62124555709</v>
      </c>
      <c r="T97" s="10">
        <v>8282.5132924069221</v>
      </c>
      <c r="U97" s="10">
        <v>8282.5132924069221</v>
      </c>
      <c r="V97" s="10">
        <v>8282.5132924069221</v>
      </c>
      <c r="W97" s="10">
        <v>8441.956154340045</v>
      </c>
      <c r="X97" s="10"/>
      <c r="Y97" s="10">
        <v>8441.956154340045</v>
      </c>
      <c r="Z97" s="10">
        <v>7788.3759162550596</v>
      </c>
      <c r="AA97" s="10">
        <v>8867.3018540419853</v>
      </c>
      <c r="AB97" s="10">
        <v>8.8407973726335207</v>
      </c>
      <c r="AC97" s="10">
        <v>8.8407973726335207</v>
      </c>
      <c r="AD97" s="10">
        <v>8.8407973726335207</v>
      </c>
      <c r="AE97" s="10">
        <v>9.0109875051571589</v>
      </c>
      <c r="AF97" s="10"/>
      <c r="AG97" s="10">
        <v>9.0109875051571589</v>
      </c>
      <c r="AH97" s="10">
        <v>8.3133525907690196</v>
      </c>
      <c r="AI97" s="10">
        <v>9.4650036970579006</v>
      </c>
      <c r="AJ97" s="10">
        <v>0.0082117826820426506</v>
      </c>
      <c r="AK97" s="10">
        <v>0.0080823024032599389</v>
      </c>
      <c r="AL97" s="10">
        <v>0.0082117826820426506</v>
      </c>
      <c r="AM97" s="10">
        <v>0.0080662152241443401</v>
      </c>
      <c r="AN97" s="10"/>
      <c r="AO97" s="10">
        <v>0.0080662152241443401</v>
      </c>
      <c r="AP97" s="10">
        <v>0.008099003984854216</v>
      </c>
      <c r="AQ97" s="10">
        <v>0.0081910968028408564</v>
      </c>
      <c r="AR97" s="10">
        <v>0.22929093333459877</v>
      </c>
      <c r="AS97" s="10">
        <v>0.23272968363525035</v>
      </c>
      <c r="AT97" s="10">
        <v>0.22929093333459877</v>
      </c>
      <c r="AU97" s="10">
        <v>0.24069782178209831</v>
      </c>
      <c r="AV97" s="10"/>
      <c r="AW97" s="10">
        <v>0.24069782178209831</v>
      </c>
      <c r="AX97" s="10">
        <v>0.24199012701901063</v>
      </c>
      <c r="AY97" s="10">
        <v>0.28114658642173662</v>
      </c>
      <c r="AZ97" s="10">
        <v>0</v>
      </c>
      <c r="BA97" s="10">
        <v>0</v>
      </c>
      <c r="BB97" s="10">
        <v>0</v>
      </c>
      <c r="BC97" s="10">
        <v>0.019250541025910062</v>
      </c>
      <c r="BD97" s="10"/>
      <c r="BE97" s="10">
        <v>0.019250541025910062</v>
      </c>
      <c r="BF97" s="10">
        <v>-0.059660317913991956</v>
      </c>
      <c r="BG97" s="10">
        <v>0.07060520653449176</v>
      </c>
    </row>
    <row r="98" x14ac:dyDescent="0.3">
      <c r="A98" s="33"/>
      <c r="B98" s="33"/>
      <c r="C98" s="34">
        <f t="shared" si="1"/>
        <v>59</v>
      </c>
      <c r="D98" s="2">
        <v>853037449.65983343</v>
      </c>
      <c r="E98" s="2">
        <v>878746249.65983343</v>
      </c>
      <c r="F98" s="2">
        <v>853037449.65983343</v>
      </c>
      <c r="G98" s="2">
        <v>902717334.90146279</v>
      </c>
      <c r="H98" s="2"/>
      <c r="I98" s="2">
        <v>902717334.90146279</v>
      </c>
      <c r="J98" s="2">
        <v>830756455.27763641</v>
      </c>
      <c r="K98" s="2">
        <v>981547896.13358235</v>
      </c>
      <c r="L98" s="10">
        <v>910536.56993517035</v>
      </c>
      <c r="M98" s="10">
        <v>937978.27554666961</v>
      </c>
      <c r="N98" s="10">
        <v>910536.56993517035</v>
      </c>
      <c r="O98" s="10">
        <v>963565.13546969031</v>
      </c>
      <c r="P98" s="10"/>
      <c r="Q98" s="10">
        <v>963565.13546969031</v>
      </c>
      <c r="R98" s="10">
        <v>886753.72170547012</v>
      </c>
      <c r="S98" s="10">
        <v>1047709.2827858269</v>
      </c>
      <c r="T98" s="10">
        <v>8485.0383965603633</v>
      </c>
      <c r="U98" s="10">
        <v>8740.7600594445412</v>
      </c>
      <c r="V98" s="10">
        <v>8485.0383965603633</v>
      </c>
      <c r="W98" s="10">
        <v>8979.1969284982461</v>
      </c>
      <c r="X98" s="10"/>
      <c r="Y98" s="10">
        <v>8979.1969284982461</v>
      </c>
      <c r="Z98" s="10">
        <v>8263.412613399405</v>
      </c>
      <c r="AA98" s="10">
        <v>9763.3129589769396</v>
      </c>
      <c r="AB98" s="10">
        <v>9.0569737125294694</v>
      </c>
      <c r="AC98" s="10">
        <v>9.3299323333655515</v>
      </c>
      <c r="AD98" s="10">
        <v>9.0569737125294694</v>
      </c>
      <c r="AE98" s="10">
        <v>9.5844410761889964</v>
      </c>
      <c r="AF98" s="10"/>
      <c r="AG98" s="10">
        <v>9.5844410761889964</v>
      </c>
      <c r="AH98" s="10">
        <v>8.8204092094246569</v>
      </c>
      <c r="AI98" s="10">
        <v>10.42141056810047</v>
      </c>
      <c r="AJ98" s="10">
        <v>0.008098782916031522</v>
      </c>
      <c r="AK98" s="10">
        <v>0.008211316517032342</v>
      </c>
      <c r="AL98" s="10">
        <v>0.008098782916031522</v>
      </c>
      <c r="AM98" s="10">
        <v>0.0082595207786131126</v>
      </c>
      <c r="AN98" s="10"/>
      <c r="AO98" s="10">
        <v>0.0082595207786131126</v>
      </c>
      <c r="AP98" s="10">
        <v>0.0082724621032452417</v>
      </c>
      <c r="AQ98" s="10">
        <v>0.0086823725424546756</v>
      </c>
      <c r="AR98" s="10">
        <v>0.23738971625063029</v>
      </c>
      <c r="AS98" s="10">
        <v>0.24094100015228267</v>
      </c>
      <c r="AT98" s="10">
        <v>0.23738971625063029</v>
      </c>
      <c r="AU98" s="10">
        <v>0.24895734256071142</v>
      </c>
      <c r="AV98" s="10"/>
      <c r="AW98" s="10">
        <v>0.24895734256071142</v>
      </c>
      <c r="AX98" s="10">
        <v>0.25026258912225585</v>
      </c>
      <c r="AY98" s="10">
        <v>0.28982895896419131</v>
      </c>
      <c r="AZ98" s="10">
        <v>0</v>
      </c>
      <c r="BA98" s="10">
        <v>0.030137949992995017</v>
      </c>
      <c r="BB98" s="10">
        <v>0</v>
      </c>
      <c r="BC98" s="10">
        <v>0.058238809165342298</v>
      </c>
      <c r="BD98" s="10"/>
      <c r="BE98" s="10">
        <v>0.058238809165342298</v>
      </c>
      <c r="BF98" s="10">
        <v>-0.026119596966208247</v>
      </c>
      <c r="BG98" s="10">
        <v>0.15065041578771865</v>
      </c>
    </row>
    <row r="99" x14ac:dyDescent="0.3">
      <c r="A99" s="33"/>
      <c r="B99" s="33"/>
      <c r="C99" s="34">
        <f t="shared" si="1"/>
        <v>60</v>
      </c>
      <c r="D99" s="2">
        <v>898612809.71277368</v>
      </c>
      <c r="E99" s="2">
        <v>898612809.71277368</v>
      </c>
      <c r="F99" s="2">
        <v>898612809.71277368</v>
      </c>
      <c r="G99" s="2">
        <v>916398249.33101285</v>
      </c>
      <c r="H99" s="2"/>
      <c r="I99" s="2">
        <v>916398249.33101285</v>
      </c>
      <c r="J99" s="2">
        <v>843884680.12200487</v>
      </c>
      <c r="K99" s="2">
        <v>985096595.51769948</v>
      </c>
      <c r="L99" s="10">
        <v>959183.9441304215</v>
      </c>
      <c r="M99" s="10">
        <v>959183.9441304215</v>
      </c>
      <c r="N99" s="10">
        <v>959183.9441304215</v>
      </c>
      <c r="O99" s="10">
        <v>978168.21403702232</v>
      </c>
      <c r="P99" s="10"/>
      <c r="Q99" s="10">
        <v>978168.21403702232</v>
      </c>
      <c r="R99" s="10">
        <v>900766.85656126775</v>
      </c>
      <c r="S99" s="10">
        <v>1051497.182796821</v>
      </c>
      <c r="T99" s="10">
        <v>8642.9104897883699</v>
      </c>
      <c r="U99" s="10">
        <v>8642.9104897883699</v>
      </c>
      <c r="V99" s="10">
        <v>8642.9104897883699</v>
      </c>
      <c r="W99" s="10">
        <v>8813.9718868444725</v>
      </c>
      <c r="X99" s="10"/>
      <c r="Y99" s="10">
        <v>8813.9718868444725</v>
      </c>
      <c r="Z99" s="10">
        <v>8116.5321428363122</v>
      </c>
      <c r="AA99" s="10">
        <v>9474.7165929852745</v>
      </c>
      <c r="AB99" s="10">
        <v>9.2254871984422344</v>
      </c>
      <c r="AC99" s="10">
        <v>9.2254871984422344</v>
      </c>
      <c r="AD99" s="10">
        <v>9.2254871984422344</v>
      </c>
      <c r="AE99" s="10">
        <v>9.4080790152328042</v>
      </c>
      <c r="AF99" s="10"/>
      <c r="AG99" s="10">
        <v>9.4080790152328042</v>
      </c>
      <c r="AH99" s="10">
        <v>8.6636282381902596</v>
      </c>
      <c r="AI99" s="10">
        <v>10.11336131974614</v>
      </c>
      <c r="AJ99" s="10">
        <v>0.0085314778083084401</v>
      </c>
      <c r="AK99" s="10">
        <v>0.0083969566978723421</v>
      </c>
      <c r="AL99" s="10">
        <v>0.0085314778083084401</v>
      </c>
      <c r="AM99" s="10">
        <v>0.008384695949879355</v>
      </c>
      <c r="AN99" s="10"/>
      <c r="AO99" s="10">
        <v>0.008384695949879355</v>
      </c>
      <c r="AP99" s="10">
        <v>0.0084031896369502028</v>
      </c>
      <c r="AQ99" s="10">
        <v>0.0087137628905115082</v>
      </c>
      <c r="AR99" s="10">
        <v>0.24592119405893872</v>
      </c>
      <c r="AS99" s="10">
        <v>0.24933795685015503</v>
      </c>
      <c r="AT99" s="10">
        <v>0.24592119405893872</v>
      </c>
      <c r="AU99" s="10">
        <v>0.25734203851059079</v>
      </c>
      <c r="AV99" s="10"/>
      <c r="AW99" s="10">
        <v>0.25734203851059079</v>
      </c>
      <c r="AX99" s="10">
        <v>0.25866577875920604</v>
      </c>
      <c r="AY99" s="10">
        <v>0.29854272185470282</v>
      </c>
      <c r="AZ99" s="10">
        <v>-1.1102230246251565e-16</v>
      </c>
      <c r="BA99" s="10">
        <v>-1.1102230246251565e-16</v>
      </c>
      <c r="BB99" s="10">
        <v>-1.1102230246251565e-16</v>
      </c>
      <c r="BC99" s="10">
        <v>0.019792105594314657</v>
      </c>
      <c r="BD99" s="10"/>
      <c r="BE99" s="10">
        <v>0.019792105594314657</v>
      </c>
      <c r="BF99" s="10">
        <v>-0.060902903897243399</v>
      </c>
      <c r="BG99" s="10">
        <v>0.096241434431107997</v>
      </c>
    </row>
    <row r="100" x14ac:dyDescent="0.3">
      <c r="A100" s="33"/>
      <c r="B100" s="33"/>
      <c r="C100" s="34">
        <f t="shared" si="1"/>
        <v>61</v>
      </c>
      <c r="D100" s="2">
        <v>915173707.59517002</v>
      </c>
      <c r="E100" s="2">
        <v>915173707.59517002</v>
      </c>
      <c r="F100" s="2">
        <v>915173707.59517002</v>
      </c>
      <c r="G100" s="2">
        <v>925541028.76862693</v>
      </c>
      <c r="H100" s="2"/>
      <c r="I100" s="2">
        <v>925541028.76862693</v>
      </c>
      <c r="J100" s="2">
        <v>851201128.52612865</v>
      </c>
      <c r="K100" s="2">
        <v>996468799.27621663</v>
      </c>
      <c r="L100" s="10">
        <v>976861.13187745074</v>
      </c>
      <c r="M100" s="10">
        <v>976861.13187745074</v>
      </c>
      <c r="N100" s="10">
        <v>976861.13187745074</v>
      </c>
      <c r="O100" s="10">
        <v>987927.26392647158</v>
      </c>
      <c r="P100" s="10"/>
      <c r="Q100" s="10">
        <v>987927.26392647158</v>
      </c>
      <c r="R100" s="10">
        <v>908576.47129348735</v>
      </c>
      <c r="S100" s="10">
        <v>1063635.931695845</v>
      </c>
      <c r="T100" s="10">
        <v>8766.2719626713297</v>
      </c>
      <c r="U100" s="10">
        <v>8766.2719626713297</v>
      </c>
      <c r="V100" s="10">
        <v>8766.2719626713297</v>
      </c>
      <c r="W100" s="10">
        <v>8865.5785272903031</v>
      </c>
      <c r="X100" s="10"/>
      <c r="Y100" s="10">
        <v>8865.5785272903031</v>
      </c>
      <c r="Z100" s="10">
        <v>8153.4909992121129</v>
      </c>
      <c r="AA100" s="10">
        <v>9544.9819244981609</v>
      </c>
      <c r="AB100" s="10">
        <v>9.3571638703466089</v>
      </c>
      <c r="AC100" s="10">
        <v>9.3571638703466089</v>
      </c>
      <c r="AD100" s="10">
        <v>9.3571638703466089</v>
      </c>
      <c r="AE100" s="10">
        <v>9.4631642092019099</v>
      </c>
      <c r="AF100" s="10"/>
      <c r="AG100" s="10">
        <v>9.4631642092019099</v>
      </c>
      <c r="AH100" s="10">
        <v>8.7030783119549771</v>
      </c>
      <c r="AI100" s="10">
        <v>10.18836289671866</v>
      </c>
      <c r="AJ100" s="10">
        <v>0.0086887078535984544</v>
      </c>
      <c r="AK100" s="10">
        <v>0.0085517075993655177</v>
      </c>
      <c r="AL100" s="10">
        <v>0.0086887078535984544</v>
      </c>
      <c r="AM100" s="10">
        <v>0.0084683489094710667</v>
      </c>
      <c r="AN100" s="10"/>
      <c r="AO100" s="10">
        <v>0.0084683489094710667</v>
      </c>
      <c r="AP100" s="10">
        <v>0.0084760449747197254</v>
      </c>
      <c r="AQ100" s="10">
        <v>0.0088143567688633313</v>
      </c>
      <c r="AR100" s="10">
        <v>0.25460990191253718</v>
      </c>
      <c r="AS100" s="10">
        <v>0.25788966444952055</v>
      </c>
      <c r="AT100" s="10">
        <v>0.25460990191253718</v>
      </c>
      <c r="AU100" s="10">
        <v>0.26581038742006186</v>
      </c>
      <c r="AV100" s="10"/>
      <c r="AW100" s="10">
        <v>0.26581038742006186</v>
      </c>
      <c r="AX100" s="10">
        <v>0.26714182373392575</v>
      </c>
      <c r="AY100" s="10">
        <v>0.30735707862356615</v>
      </c>
      <c r="AZ100" s="10">
        <v>0</v>
      </c>
      <c r="BA100" s="10">
        <v>0</v>
      </c>
      <c r="BB100" s="10">
        <v>0</v>
      </c>
      <c r="BC100" s="10">
        <v>0.011328255048650204</v>
      </c>
      <c r="BD100" s="10"/>
      <c r="BE100" s="10">
        <v>0.011328255048650204</v>
      </c>
      <c r="BF100" s="10">
        <v>-0.069902116437702388</v>
      </c>
      <c r="BG100" s="10">
        <v>0.088830230814506361</v>
      </c>
    </row>
    <row r="101" x14ac:dyDescent="0.3">
      <c r="A101" s="33"/>
      <c r="B101" s="33"/>
      <c r="C101" s="34">
        <f t="shared" si="1"/>
        <v>62</v>
      </c>
      <c r="D101" s="2">
        <v>923303118.37864459</v>
      </c>
      <c r="E101" s="2">
        <v>932326518.37864459</v>
      </c>
      <c r="F101" s="2">
        <v>923303118.37864459</v>
      </c>
      <c r="G101" s="2">
        <v>955374136.38311994</v>
      </c>
      <c r="H101" s="2"/>
      <c r="I101" s="2">
        <v>955374136.38311994</v>
      </c>
      <c r="J101" s="2">
        <v>880363627.7934345</v>
      </c>
      <c r="K101" s="2">
        <v>1070034449.60826</v>
      </c>
      <c r="L101" s="10">
        <v>985538.50684302894</v>
      </c>
      <c r="M101" s="10">
        <v>995170.13050554146</v>
      </c>
      <c r="N101" s="10">
        <v>985538.50684302894</v>
      </c>
      <c r="O101" s="10">
        <v>1019771.276740492</v>
      </c>
      <c r="P101" s="10"/>
      <c r="Q101" s="10">
        <v>1019771.276740492</v>
      </c>
      <c r="R101" s="10">
        <v>939704.67330170912</v>
      </c>
      <c r="S101" s="10">
        <v>1142160.2859842761</v>
      </c>
      <c r="T101" s="10">
        <v>8930.6229410298092</v>
      </c>
      <c r="U101" s="10">
        <v>9017.9015188251469</v>
      </c>
      <c r="V101" s="10">
        <v>8930.6229410298092</v>
      </c>
      <c r="W101" s="10">
        <v>9240.8289431885605</v>
      </c>
      <c r="X101" s="10"/>
      <c r="Y101" s="10">
        <v>9240.8289431885605</v>
      </c>
      <c r="Z101" s="10">
        <v>8515.2919494375692</v>
      </c>
      <c r="AA101" s="10">
        <v>10349.87753549946</v>
      </c>
      <c r="AB101" s="10">
        <v>9.5325929516368788</v>
      </c>
      <c r="AC101" s="10">
        <v>9.6257545553698414</v>
      </c>
      <c r="AD101" s="10">
        <v>9.5325929516368788</v>
      </c>
      <c r="AE101" s="10">
        <v>9.8637084370022219</v>
      </c>
      <c r="AF101" s="10"/>
      <c r="AG101" s="10">
        <v>9.8637084370022219</v>
      </c>
      <c r="AH101" s="10">
        <v>9.089266510783693</v>
      </c>
      <c r="AI101" s="10">
        <v>11.047512619968501</v>
      </c>
      <c r="AJ101" s="10">
        <v>0.0087658889119410412</v>
      </c>
      <c r="AK101" s="10">
        <v>0.0087119895448695799</v>
      </c>
      <c r="AL101" s="10">
        <v>0.0087658889119410412</v>
      </c>
      <c r="AM101" s="10">
        <v>0.0087413105140683733</v>
      </c>
      <c r="AN101" s="10"/>
      <c r="AO101" s="10">
        <v>0.0087413105140683733</v>
      </c>
      <c r="AP101" s="10">
        <v>0.0087664377468638557</v>
      </c>
      <c r="AQ101" s="10">
        <v>0.0094650885212584565</v>
      </c>
      <c r="AR101" s="10">
        <v>0.26337579082447821</v>
      </c>
      <c r="AS101" s="10">
        <v>0.26660165399439012</v>
      </c>
      <c r="AT101" s="10">
        <v>0.26337579082447821</v>
      </c>
      <c r="AU101" s="10">
        <v>0.27455169793413026</v>
      </c>
      <c r="AV101" s="10"/>
      <c r="AW101" s="10">
        <v>0.27455169793413026</v>
      </c>
      <c r="AX101" s="10">
        <v>0.27590826148078962</v>
      </c>
      <c r="AY101" s="10">
        <v>0.31682216714482458</v>
      </c>
      <c r="AZ101" s="10">
        <v>0</v>
      </c>
      <c r="BA101" s="10">
        <v>0.009772955187073773</v>
      </c>
      <c r="BB101" s="10">
        <v>0</v>
      </c>
      <c r="BC101" s="10">
        <v>0.034735091180882582</v>
      </c>
      <c r="BD101" s="10"/>
      <c r="BE101" s="10">
        <v>0.034735091180882582</v>
      </c>
      <c r="BF101" s="10">
        <v>-0.046506385314297849</v>
      </c>
      <c r="BG101" s="10">
        <v>0.15891999962837922</v>
      </c>
    </row>
    <row r="102" x14ac:dyDescent="0.3">
      <c r="A102" s="33"/>
      <c r="B102" s="33"/>
      <c r="C102" s="34">
        <f t="shared" si="1"/>
        <v>63</v>
      </c>
      <c r="D102" s="2">
        <v>935552475.21622407</v>
      </c>
      <c r="E102" s="2">
        <v>959233275.21622407</v>
      </c>
      <c r="F102" s="2">
        <v>935552475.21622407</v>
      </c>
      <c r="G102" s="2">
        <v>982602593.19073248</v>
      </c>
      <c r="H102" s="2"/>
      <c r="I102" s="2">
        <v>982602593.19073248</v>
      </c>
      <c r="J102" s="2">
        <v>905759978.74654257</v>
      </c>
      <c r="K102" s="2">
        <v>1028414060.197332</v>
      </c>
      <c r="L102" s="10">
        <v>998613.53345909284</v>
      </c>
      <c r="M102" s="10">
        <v>1023890.5414192</v>
      </c>
      <c r="N102" s="10">
        <v>998613.53345909284</v>
      </c>
      <c r="O102" s="10">
        <v>1048835.0718600589</v>
      </c>
      <c r="P102" s="10"/>
      <c r="Q102" s="10">
        <v>1048835.0718600589</v>
      </c>
      <c r="R102" s="10">
        <v>966812.86919033527</v>
      </c>
      <c r="S102" s="10">
        <v>1097734.4678344349</v>
      </c>
      <c r="T102" s="10">
        <v>9137.2103686585415</v>
      </c>
      <c r="U102" s="10">
        <v>9368.4923726403285</v>
      </c>
      <c r="V102" s="10">
        <v>9137.2103686585415</v>
      </c>
      <c r="W102" s="10">
        <v>9596.7322417677187</v>
      </c>
      <c r="X102" s="10"/>
      <c r="Y102" s="10">
        <v>9596.7322417677187</v>
      </c>
      <c r="Z102" s="10">
        <v>8846.2375853434405</v>
      </c>
      <c r="AA102" s="10">
        <v>10044.156648655649</v>
      </c>
      <c r="AB102" s="10">
        <v>9.7531054365457273</v>
      </c>
      <c r="AC102" s="10">
        <v>9.9999770395184751</v>
      </c>
      <c r="AD102" s="10">
        <v>9.7531054365457273</v>
      </c>
      <c r="AE102" s="10">
        <v>10.243601452069861</v>
      </c>
      <c r="AF102" s="10"/>
      <c r="AG102" s="10">
        <v>10.243601452069861</v>
      </c>
      <c r="AH102" s="10">
        <v>9.4425195880933845</v>
      </c>
      <c r="AI102" s="10">
        <v>10.72118456980458</v>
      </c>
      <c r="AJ102" s="10">
        <v>0.0088821849572414228</v>
      </c>
      <c r="AK102" s="10">
        <v>0.0089634158205728516</v>
      </c>
      <c r="AL102" s="10">
        <v>0.0088821849572414228</v>
      </c>
      <c r="AM102" s="10">
        <v>0.0089904405529820427</v>
      </c>
      <c r="AN102" s="10"/>
      <c r="AO102" s="10">
        <v>0.0089904405529820427</v>
      </c>
      <c r="AP102" s="10">
        <v>0.0090193281691839464</v>
      </c>
      <c r="AQ102" s="10">
        <v>0.0090969315238758931</v>
      </c>
      <c r="AR102" s="10">
        <v>0.27225797578171962</v>
      </c>
      <c r="AS102" s="10">
        <v>0.27556506981496298</v>
      </c>
      <c r="AT102" s="10">
        <v>0.27225797578171962</v>
      </c>
      <c r="AU102" s="10">
        <v>0.28354213848711229</v>
      </c>
      <c r="AV102" s="10"/>
      <c r="AW102" s="10">
        <v>0.28354213848711229</v>
      </c>
      <c r="AX102" s="10">
        <v>0.28492758964997356</v>
      </c>
      <c r="AY102" s="10">
        <v>0.3259190986687005</v>
      </c>
      <c r="AZ102" s="10">
        <v>0</v>
      </c>
      <c r="BA102" s="10">
        <v>0.025312102343085563</v>
      </c>
      <c r="BB102" s="10">
        <v>0</v>
      </c>
      <c r="BC102" s="10">
        <v>0.050291265557962594</v>
      </c>
      <c r="BD102" s="10"/>
      <c r="BE102" s="10">
        <v>0.050291265557962594</v>
      </c>
      <c r="BF102" s="10">
        <v>-0.03184481604069922</v>
      </c>
      <c r="BG102" s="10">
        <v>0.099258553038028108</v>
      </c>
    </row>
    <row r="103" x14ac:dyDescent="0.3">
      <c r="A103" s="33"/>
      <c r="B103" s="33"/>
      <c r="C103" s="34">
        <f t="shared" si="1"/>
        <v>64</v>
      </c>
      <c r="D103" s="2">
        <v>962569100.64477396</v>
      </c>
      <c r="E103" s="2">
        <v>988885775.64477396</v>
      </c>
      <c r="F103" s="2">
        <v>962569100.64477396</v>
      </c>
      <c r="G103" s="2">
        <v>1003076332.984504</v>
      </c>
      <c r="H103" s="2"/>
      <c r="I103" s="2">
        <v>1003076332.984504</v>
      </c>
      <c r="J103" s="2">
        <v>924200901.78796792</v>
      </c>
      <c r="K103" s="2">
        <v>1058070995.479346</v>
      </c>
      <c r="L103" s="10">
        <v>1027451.218672966</v>
      </c>
      <c r="M103" s="10">
        <v>1055541.7731921771</v>
      </c>
      <c r="N103" s="10">
        <v>1027451.218672966</v>
      </c>
      <c r="O103" s="10">
        <v>1070688.847228304</v>
      </c>
      <c r="P103" s="10"/>
      <c r="Q103" s="10">
        <v>1070688.847228304</v>
      </c>
      <c r="R103" s="10">
        <v>986496.8054809093</v>
      </c>
      <c r="S103" s="10">
        <v>1129390.4333928551</v>
      </c>
      <c r="T103" s="10">
        <v>9334.1485016572587</v>
      </c>
      <c r="U103" s="10">
        <v>9589.344468736721</v>
      </c>
      <c r="V103" s="10">
        <v>9334.1485016572587</v>
      </c>
      <c r="W103" s="10">
        <v>9726.9520123838229</v>
      </c>
      <c r="X103" s="10"/>
      <c r="Y103" s="10">
        <v>9726.9520123838229</v>
      </c>
      <c r="Z103" s="10">
        <v>8962.0874562417685</v>
      </c>
      <c r="AA103" s="10">
        <v>10260.241878203869</v>
      </c>
      <c r="AB103" s="10">
        <v>9.9633182146384076</v>
      </c>
      <c r="AC103" s="10">
        <v>10.23571570506334</v>
      </c>
      <c r="AD103" s="10">
        <v>9.9633182146384076</v>
      </c>
      <c r="AE103" s="10">
        <v>10.38259870631914</v>
      </c>
      <c r="AF103" s="10"/>
      <c r="AG103" s="10">
        <v>10.38259870631914</v>
      </c>
      <c r="AH103" s="10">
        <v>9.566178337327969</v>
      </c>
      <c r="AI103" s="10">
        <v>10.951835057429649</v>
      </c>
      <c r="AJ103" s="10">
        <v>0.0091386822359445022</v>
      </c>
      <c r="AK103" s="10">
        <v>0.0092404992978958149</v>
      </c>
      <c r="AL103" s="10">
        <v>0.0091386822359445022</v>
      </c>
      <c r="AM103" s="10">
        <v>0.0091777674965385567</v>
      </c>
      <c r="AN103" s="10"/>
      <c r="AO103" s="10">
        <v>0.0091777674965385567</v>
      </c>
      <c r="AP103" s="10">
        <v>0.0092029582042440668</v>
      </c>
      <c r="AQ103" s="10">
        <v>0.0093592646831646073</v>
      </c>
      <c r="AR103" s="10">
        <v>0.28139665801766411</v>
      </c>
      <c r="AS103" s="10">
        <v>0.28480556911285881</v>
      </c>
      <c r="AT103" s="10">
        <v>0.28139665801766411</v>
      </c>
      <c r="AU103" s="10">
        <v>0.29271990598365083</v>
      </c>
      <c r="AV103" s="10"/>
      <c r="AW103" s="10">
        <v>0.29271990598365083</v>
      </c>
      <c r="AX103" s="10">
        <v>0.29413054785421761</v>
      </c>
      <c r="AY103" s="10">
        <v>0.33527836335186512</v>
      </c>
      <c r="AZ103" s="10">
        <v>-1.1102230246251565e-16</v>
      </c>
      <c r="BA103" s="10">
        <v>0.027340037180054733</v>
      </c>
      <c r="BB103" s="10">
        <v>-1.1102230246251565e-16</v>
      </c>
      <c r="BC103" s="10">
        <v>0.042082414979450533</v>
      </c>
      <c r="BD103" s="10"/>
      <c r="BE103" s="10">
        <v>0.042082414979450533</v>
      </c>
      <c r="BF103" s="10">
        <v>-0.039860202068719319</v>
      </c>
      <c r="BG103" s="10">
        <v>0.099215624904851252</v>
      </c>
    </row>
    <row r="104" x14ac:dyDescent="0.3">
      <c r="A104" s="33"/>
      <c r="B104" s="33"/>
      <c r="C104" s="34">
        <f t="shared" si="1"/>
        <v>65</v>
      </c>
      <c r="D104" s="2">
        <v>1001193682.436772</v>
      </c>
      <c r="E104" s="2">
        <v>1006026682.436772</v>
      </c>
      <c r="F104" s="2">
        <v>1001193682.436772</v>
      </c>
      <c r="G104" s="2">
        <v>1027689125.331623</v>
      </c>
      <c r="H104" s="2"/>
      <c r="I104" s="2">
        <v>1027689125.331623</v>
      </c>
      <c r="J104" s="2">
        <v>947019301.91413963</v>
      </c>
      <c r="K104" s="2">
        <v>1115974614.209229</v>
      </c>
      <c r="L104" s="10">
        <v>1068679.2963313269</v>
      </c>
      <c r="M104" s="10">
        <v>1073838.065438418</v>
      </c>
      <c r="N104" s="10">
        <v>1068679.2963313269</v>
      </c>
      <c r="O104" s="10">
        <v>1096960.668622792</v>
      </c>
      <c r="P104" s="10"/>
      <c r="Q104" s="10">
        <v>1096960.668622792</v>
      </c>
      <c r="R104" s="10">
        <v>1010853.283371274</v>
      </c>
      <c r="S104" s="10">
        <v>1191197.05443413</v>
      </c>
      <c r="T104" s="10">
        <v>9509.4846363365305</v>
      </c>
      <c r="U104" s="10">
        <v>9555.3891801362442</v>
      </c>
      <c r="V104" s="10">
        <v>9509.4846363365305</v>
      </c>
      <c r="W104" s="10">
        <v>9761.1422442114545</v>
      </c>
      <c r="X104" s="10"/>
      <c r="Y104" s="10">
        <v>9761.1422442114545</v>
      </c>
      <c r="Z104" s="10">
        <v>8994.9284137990871</v>
      </c>
      <c r="AA104" s="10">
        <v>10599.690783640601</v>
      </c>
      <c r="AB104" s="10">
        <v>10.15047290839801</v>
      </c>
      <c r="AC104" s="10">
        <v>10.19947165502103</v>
      </c>
      <c r="AD104" s="10">
        <v>10.15047290839801</v>
      </c>
      <c r="AE104" s="10">
        <v>10.419093535972911</v>
      </c>
      <c r="AF104" s="10"/>
      <c r="AG104" s="10">
        <v>10.419093535972911</v>
      </c>
      <c r="AH104" s="10">
        <v>9.6012329446720575</v>
      </c>
      <c r="AI104" s="10">
        <v>11.31416456845858</v>
      </c>
      <c r="AJ104" s="10">
        <v>0.0095053860697335534</v>
      </c>
      <c r="AK104" s="10">
        <v>0.0094006700082829488</v>
      </c>
      <c r="AL104" s="10">
        <v>0.0095053860697335534</v>
      </c>
      <c r="AM104" s="10">
        <v>0.0094029651990208182</v>
      </c>
      <c r="AN104" s="10"/>
      <c r="AO104" s="10">
        <v>0.0094029651990208182</v>
      </c>
      <c r="AP104" s="10">
        <v>0.0094301780459934235</v>
      </c>
      <c r="AQ104" s="10">
        <v>0.00987145648893328</v>
      </c>
      <c r="AR104" s="10">
        <v>0.29090204408739767</v>
      </c>
      <c r="AS104" s="10">
        <v>0.29420623912114174</v>
      </c>
      <c r="AT104" s="10">
        <v>0.29090204408739767</v>
      </c>
      <c r="AU104" s="10">
        <v>0.30212287118267167</v>
      </c>
      <c r="AV104" s="10"/>
      <c r="AW104" s="10">
        <v>0.30212287118267167</v>
      </c>
      <c r="AX104" s="10">
        <v>0.30356072590021105</v>
      </c>
      <c r="AY104" s="10">
        <v>0.3451498198407984</v>
      </c>
      <c r="AZ104" s="10">
        <v>-1.1102230246251565e-16</v>
      </c>
      <c r="BA104" s="10">
        <v>0.0048272378110068015</v>
      </c>
      <c r="BB104" s="10">
        <v>-1.1102230246251565e-16</v>
      </c>
      <c r="BC104" s="10">
        <v>0.026463853457769027</v>
      </c>
      <c r="BD104" s="10"/>
      <c r="BE104" s="10">
        <v>0.026463853457769027</v>
      </c>
      <c r="BF104" s="10">
        <v>-0.054109790615916808</v>
      </c>
      <c r="BG104" s="10">
        <v>0.11464408314392815</v>
      </c>
    </row>
    <row r="105" x14ac:dyDescent="0.3">
      <c r="A105" s="33"/>
      <c r="B105" s="33"/>
      <c r="C105" s="34">
        <f t="shared" ref="C105:C139" si="2">C104+1</f>
        <v>66</v>
      </c>
      <c r="D105" s="2">
        <v>970501652.55897701</v>
      </c>
      <c r="E105" s="2">
        <v>970501652.55897701</v>
      </c>
      <c r="F105" s="2">
        <v>970501652.55897701</v>
      </c>
      <c r="G105" s="2">
        <v>988391480.50403678</v>
      </c>
      <c r="H105" s="2"/>
      <c r="I105" s="2">
        <v>988391480.50403678</v>
      </c>
      <c r="J105" s="2">
        <v>911468670.88983619</v>
      </c>
      <c r="K105" s="2">
        <v>1020289325.3095371</v>
      </c>
      <c r="L105" s="10">
        <v>1035918.465466962</v>
      </c>
      <c r="M105" s="10">
        <v>1035918.465466962</v>
      </c>
      <c r="N105" s="10">
        <v>1035918.465466962</v>
      </c>
      <c r="O105" s="10">
        <v>1055014.1600115809</v>
      </c>
      <c r="P105" s="10"/>
      <c r="Q105" s="10">
        <v>1055014.1600115809</v>
      </c>
      <c r="R105" s="10">
        <v>972906.35660409799</v>
      </c>
      <c r="S105" s="10">
        <v>1089062.0839440019</v>
      </c>
      <c r="T105" s="10">
        <v>9751.7028543476226</v>
      </c>
      <c r="U105" s="10">
        <v>9751.7028543476226</v>
      </c>
      <c r="V105" s="10">
        <v>9751.7028543476226</v>
      </c>
      <c r="W105" s="10">
        <v>9931.4617303635769</v>
      </c>
      <c r="X105" s="10"/>
      <c r="Y105" s="10">
        <v>9931.4617303635769</v>
      </c>
      <c r="Z105" s="10">
        <v>9158.5332349804594</v>
      </c>
      <c r="AA105" s="10">
        <v>10251.97463564009</v>
      </c>
      <c r="AB105" s="10">
        <v>10.409017882585919</v>
      </c>
      <c r="AC105" s="10">
        <v>10.409017882585919</v>
      </c>
      <c r="AD105" s="10">
        <v>10.409017882585919</v>
      </c>
      <c r="AE105" s="10">
        <v>10.600893433241099</v>
      </c>
      <c r="AF105" s="10"/>
      <c r="AG105" s="10">
        <v>10.600893433241099</v>
      </c>
      <c r="AH105" s="10">
        <v>9.7758655739461275</v>
      </c>
      <c r="AI105" s="10">
        <v>10.94301056011145</v>
      </c>
      <c r="AJ105" s="10">
        <v>0.0092139943057122486</v>
      </c>
      <c r="AK105" s="10">
        <v>0.0090687115336760566</v>
      </c>
      <c r="AL105" s="10">
        <v>0.0092139943057122486</v>
      </c>
      <c r="AM105" s="10">
        <v>0.0090434066733839566</v>
      </c>
      <c r="AN105" s="10"/>
      <c r="AO105" s="10">
        <v>0.0090434066733839566</v>
      </c>
      <c r="AP105" s="10">
        <v>0.0090761738778323466</v>
      </c>
      <c r="AQ105" s="10">
        <v>0.0090250634312617813</v>
      </c>
      <c r="AR105" s="10">
        <v>0.30011603839310991</v>
      </c>
      <c r="AS105" s="10">
        <v>0.3032749506548178</v>
      </c>
      <c r="AT105" s="10">
        <v>0.30011603839310991</v>
      </c>
      <c r="AU105" s="10">
        <v>0.31116627785605561</v>
      </c>
      <c r="AV105" s="10"/>
      <c r="AW105" s="10">
        <v>0.31116627785605561</v>
      </c>
      <c r="AX105" s="10">
        <v>0.31263689977804338</v>
      </c>
      <c r="AY105" s="10">
        <v>0.3541748832720602</v>
      </c>
      <c r="AZ105" s="10">
        <v>0</v>
      </c>
      <c r="BA105" s="10">
        <v>0</v>
      </c>
      <c r="BB105" s="10">
        <v>0</v>
      </c>
      <c r="BC105" s="10">
        <v>0.018433588338452322</v>
      </c>
      <c r="BD105" s="10"/>
      <c r="BE105" s="10">
        <v>0.018433588338452322</v>
      </c>
      <c r="BF105" s="10">
        <v>-0.060827286088060983</v>
      </c>
      <c r="BG105" s="10">
        <v>0.051300966483964316</v>
      </c>
    </row>
    <row r="106" x14ac:dyDescent="0.3">
      <c r="A106" s="33"/>
      <c r="B106" s="33"/>
      <c r="C106" s="34">
        <f t="shared" si="2"/>
        <v>67</v>
      </c>
      <c r="D106" s="2">
        <v>1027558339.78441</v>
      </c>
      <c r="E106" s="2">
        <v>1061199139.78441</v>
      </c>
      <c r="F106" s="2">
        <v>1027558339.78441</v>
      </c>
      <c r="G106" s="2">
        <v>1088143305.093729</v>
      </c>
      <c r="H106" s="2"/>
      <c r="I106" s="2">
        <v>1088143305.093729</v>
      </c>
      <c r="J106" s="2">
        <v>1002801959.8206199</v>
      </c>
      <c r="K106" s="2">
        <v>1171884647.3475959</v>
      </c>
      <c r="L106" s="10">
        <v>1096821.0674556859</v>
      </c>
      <c r="M106" s="10">
        <v>1132729.4307451169</v>
      </c>
      <c r="N106" s="10">
        <v>1096821.0674556859</v>
      </c>
      <c r="O106" s="10">
        <v>1161489.7716542969</v>
      </c>
      <c r="P106" s="10"/>
      <c r="Q106" s="10">
        <v>1161489.7716542969</v>
      </c>
      <c r="R106" s="10">
        <v>1070395.979899179</v>
      </c>
      <c r="S106" s="10">
        <v>1250875.7119409849</v>
      </c>
      <c r="T106" s="10">
        <v>10031.08151179862</v>
      </c>
      <c r="U106" s="10">
        <v>10359.48486745911</v>
      </c>
      <c r="V106" s="10">
        <v>10031.08151179862</v>
      </c>
      <c r="W106" s="10">
        <v>10622.515303805791</v>
      </c>
      <c r="X106" s="10"/>
      <c r="Y106" s="10">
        <v>10622.515303805791</v>
      </c>
      <c r="Z106" s="10">
        <v>9789.4083573518074</v>
      </c>
      <c r="AA106" s="10">
        <v>11440.0029320335</v>
      </c>
      <c r="AB106" s="10">
        <v>10.707228101340061</v>
      </c>
      <c r="AC106" s="10">
        <v>11.05776753561406</v>
      </c>
      <c r="AD106" s="10">
        <v>10.707228101340061</v>
      </c>
      <c r="AE106" s="10">
        <v>11.338527578910121</v>
      </c>
      <c r="AF106" s="10"/>
      <c r="AG106" s="10">
        <v>11.338527578910121</v>
      </c>
      <c r="AH106" s="10">
        <v>10.44926493080966</v>
      </c>
      <c r="AI106" s="10">
        <v>12.21111808624098</v>
      </c>
      <c r="AJ106" s="10">
        <v>0.0097556935288014082</v>
      </c>
      <c r="AK106" s="10">
        <v>0.0099162210111797423</v>
      </c>
      <c r="AL106" s="10">
        <v>0.0097556935288014082</v>
      </c>
      <c r="AM106" s="10">
        <v>0.0099560979844387811</v>
      </c>
      <c r="AN106" s="10"/>
      <c r="AO106" s="10">
        <v>0.0099560979844387811</v>
      </c>
      <c r="AP106" s="10">
        <v>0.0099856476070399689</v>
      </c>
      <c r="AQ106" s="10">
        <v>0.010366013849282634</v>
      </c>
      <c r="AR106" s="10">
        <v>0.30987173192191131</v>
      </c>
      <c r="AS106" s="10">
        <v>0.31319117166599753</v>
      </c>
      <c r="AT106" s="10">
        <v>0.30987173192191131</v>
      </c>
      <c r="AU106" s="10">
        <v>0.32112237584049441</v>
      </c>
      <c r="AV106" s="10"/>
      <c r="AW106" s="10">
        <v>0.32112237584049441</v>
      </c>
      <c r="AX106" s="10">
        <v>0.32262254738508334</v>
      </c>
      <c r="AY106" s="10">
        <v>0.36454089712134286</v>
      </c>
      <c r="AZ106" s="10">
        <v>0</v>
      </c>
      <c r="BA106" s="10">
        <v>0.032738579112751909</v>
      </c>
      <c r="BB106" s="10">
        <v>0</v>
      </c>
      <c r="BC106" s="10">
        <v>0.058960122227250222</v>
      </c>
      <c r="BD106" s="10"/>
      <c r="BE106" s="10">
        <v>0.058960122227250222</v>
      </c>
      <c r="BF106" s="10">
        <v>-0.024092432522112683</v>
      </c>
      <c r="BG106" s="10">
        <v>0.14045558483177389</v>
      </c>
    </row>
    <row r="107" x14ac:dyDescent="0.3">
      <c r="A107" s="33"/>
      <c r="B107" s="33"/>
      <c r="C107" s="34">
        <f t="shared" si="2"/>
        <v>68</v>
      </c>
      <c r="D107" s="2">
        <v>1089238039.414845</v>
      </c>
      <c r="E107" s="2">
        <v>1120914439.414845</v>
      </c>
      <c r="F107" s="2">
        <v>1089238039.414845</v>
      </c>
      <c r="G107" s="2">
        <v>1145829452.9181099</v>
      </c>
      <c r="H107" s="2"/>
      <c r="I107" s="2">
        <v>1145829452.9181099</v>
      </c>
      <c r="J107" s="2">
        <v>1057206133.174188</v>
      </c>
      <c r="K107" s="2">
        <v>1201797048.7013719</v>
      </c>
      <c r="L107" s="10">
        <v>1162658.2967104211</v>
      </c>
      <c r="M107" s="10">
        <v>1196469.8493162249</v>
      </c>
      <c r="N107" s="10">
        <v>1162658.2967104211</v>
      </c>
      <c r="O107" s="10">
        <v>1223064.263130293</v>
      </c>
      <c r="P107" s="10"/>
      <c r="Q107" s="10">
        <v>1223064.263130293</v>
      </c>
      <c r="R107" s="10">
        <v>1128467.2749112209</v>
      </c>
      <c r="S107" s="10">
        <v>1282804.363300961</v>
      </c>
      <c r="T107" s="10">
        <v>10225.464848315751</v>
      </c>
      <c r="U107" s="10">
        <v>10522.83411288458</v>
      </c>
      <c r="V107" s="10">
        <v>10225.464848315751</v>
      </c>
      <c r="W107" s="10">
        <v>10756.729354837211</v>
      </c>
      <c r="X107" s="10"/>
      <c r="Y107" s="10">
        <v>10756.729354837211</v>
      </c>
      <c r="Z107" s="10">
        <v>9924.7581896827542</v>
      </c>
      <c r="AA107" s="10">
        <v>11282.137633484859</v>
      </c>
      <c r="AB107" s="10">
        <v>10.91471387650202</v>
      </c>
      <c r="AC107" s="10">
        <v>11.232127362009161</v>
      </c>
      <c r="AD107" s="10">
        <v>10.91471387650202</v>
      </c>
      <c r="AE107" s="10">
        <v>11.48178834865943</v>
      </c>
      <c r="AF107" s="10"/>
      <c r="AG107" s="10">
        <v>11.48178834865943</v>
      </c>
      <c r="AH107" s="10">
        <v>10.593738039371379</v>
      </c>
      <c r="AI107" s="10">
        <v>12.04261185300399</v>
      </c>
      <c r="AJ107" s="10">
        <v>0.010341283877539463</v>
      </c>
      <c r="AK107" s="10">
        <v>0.010474221943035484</v>
      </c>
      <c r="AL107" s="10">
        <v>0.010341283877539463</v>
      </c>
      <c r="AM107" s="10">
        <v>0.010483904328875084</v>
      </c>
      <c r="AN107" s="10"/>
      <c r="AO107" s="10">
        <v>0.010483904328875084</v>
      </c>
      <c r="AP107" s="10">
        <v>0.010527390568489926</v>
      </c>
      <c r="AQ107" s="10">
        <v>0.010630606757296534</v>
      </c>
      <c r="AR107" s="10">
        <v>0.32021301579945077</v>
      </c>
      <c r="AS107" s="10">
        <v>0.32366539360903301</v>
      </c>
      <c r="AT107" s="10">
        <v>0.32021301579945077</v>
      </c>
      <c r="AU107" s="10">
        <v>0.33160628016936949</v>
      </c>
      <c r="AV107" s="10"/>
      <c r="AW107" s="10">
        <v>0.33160628016936949</v>
      </c>
      <c r="AX107" s="10">
        <v>0.33314993795357328</v>
      </c>
      <c r="AY107" s="10">
        <v>0.3751715038786394</v>
      </c>
      <c r="AZ107" s="10">
        <v>0</v>
      </c>
      <c r="BA107" s="10">
        <v>0.029081246572160824</v>
      </c>
      <c r="BB107" s="10">
        <v>0</v>
      </c>
      <c r="BC107" s="10">
        <v>0.051955046973631847</v>
      </c>
      <c r="BD107" s="10"/>
      <c r="BE107" s="10">
        <v>0.051955046973631847</v>
      </c>
      <c r="BF107" s="10">
        <v>-0.029407627241759715</v>
      </c>
      <c r="BG107" s="10">
        <v>0.10333738376140023</v>
      </c>
    </row>
    <row r="108" x14ac:dyDescent="0.3">
      <c r="A108" s="33"/>
      <c r="B108" s="33"/>
      <c r="C108" s="34">
        <f t="shared" si="2"/>
        <v>69</v>
      </c>
      <c r="D108" s="2">
        <v>1070824581.53602</v>
      </c>
      <c r="E108" s="2">
        <v>1095846981.536021</v>
      </c>
      <c r="F108" s="2">
        <v>1070824581.53602</v>
      </c>
      <c r="G108" s="2">
        <v>1116419853.989938</v>
      </c>
      <c r="H108" s="2"/>
      <c r="I108" s="2">
        <v>1116419853.989938</v>
      </c>
      <c r="J108" s="2">
        <v>1028521044.129228</v>
      </c>
      <c r="K108" s="2">
        <v>1152496295.0033009</v>
      </c>
      <c r="L108" s="10">
        <v>1143003.6768759489</v>
      </c>
      <c r="M108" s="10">
        <v>1169712.7155900539</v>
      </c>
      <c r="N108" s="10">
        <v>1143003.6768759489</v>
      </c>
      <c r="O108" s="10">
        <v>1191672.305670623</v>
      </c>
      <c r="P108" s="10"/>
      <c r="Q108" s="10">
        <v>1191672.305670623</v>
      </c>
      <c r="R108" s="10">
        <v>1097848.6630346871</v>
      </c>
      <c r="S108" s="10">
        <v>1230180.4847299079</v>
      </c>
      <c r="T108" s="10">
        <v>10404.96432532699</v>
      </c>
      <c r="U108" s="10">
        <v>10648.10142156417</v>
      </c>
      <c r="V108" s="10">
        <v>10404.96432532699</v>
      </c>
      <c r="W108" s="10">
        <v>10848.003448136489</v>
      </c>
      <c r="X108" s="10"/>
      <c r="Y108" s="10">
        <v>10848.003448136489</v>
      </c>
      <c r="Z108" s="10">
        <v>9993.9102599436283</v>
      </c>
      <c r="AA108" s="10">
        <v>11198.550202666869</v>
      </c>
      <c r="AB108" s="10">
        <v>11.106312543322741</v>
      </c>
      <c r="AC108" s="10">
        <v>11.365838332864669</v>
      </c>
      <c r="AD108" s="10">
        <v>11.106312543322741</v>
      </c>
      <c r="AE108" s="10">
        <v>11.579214786232381</v>
      </c>
      <c r="AF108" s="10"/>
      <c r="AG108" s="10">
        <v>11.579214786232381</v>
      </c>
      <c r="AH108" s="10">
        <v>10.667551315546261</v>
      </c>
      <c r="AI108" s="10">
        <v>11.95339019857715</v>
      </c>
      <c r="AJ108" s="10">
        <v>0.010166465529114595</v>
      </c>
      <c r="AK108" s="10">
        <v>0.010239982728927793</v>
      </c>
      <c r="AL108" s="10">
        <v>0.010166465529114595</v>
      </c>
      <c r="AM108" s="10">
        <v>0.010214817667916669</v>
      </c>
      <c r="AN108" s="10"/>
      <c r="AO108" s="10">
        <v>0.010214817667916669</v>
      </c>
      <c r="AP108" s="10">
        <v>0.010241751726269503</v>
      </c>
      <c r="AQ108" s="10">
        <v>0.010194512388477064</v>
      </c>
      <c r="AR108" s="10">
        <v>0.33037948132856537</v>
      </c>
      <c r="AS108" s="10">
        <v>0.3339053763379608</v>
      </c>
      <c r="AT108" s="10">
        <v>0.33037948132856537</v>
      </c>
      <c r="AU108" s="10">
        <v>0.34182109783728615</v>
      </c>
      <c r="AV108" s="10"/>
      <c r="AW108" s="10">
        <v>0.34182109783728615</v>
      </c>
      <c r="AX108" s="10">
        <v>0.34339168967984279</v>
      </c>
      <c r="AY108" s="10">
        <v>0.38536601626711647</v>
      </c>
      <c r="AZ108" s="10">
        <v>-1.1102230246251565e-16</v>
      </c>
      <c r="BA108" s="10">
        <v>0.023367412769053297</v>
      </c>
      <c r="BB108" s="10">
        <v>-1.1102230246251565e-16</v>
      </c>
      <c r="BC108" s="10">
        <v>0.042579590756606223</v>
      </c>
      <c r="BD108" s="10"/>
      <c r="BE108" s="10">
        <v>0.042579590756606223</v>
      </c>
      <c r="BF108" s="10">
        <v>-0.03950557181467651</v>
      </c>
      <c r="BG108" s="10">
        <v>0.076269927750564515</v>
      </c>
    </row>
    <row r="109" x14ac:dyDescent="0.3">
      <c r="A109" s="33"/>
      <c r="B109" s="33"/>
      <c r="C109" s="34">
        <f t="shared" si="2"/>
        <v>70</v>
      </c>
      <c r="D109" s="2">
        <v>1044688533.471074</v>
      </c>
      <c r="E109" s="2">
        <v>1071628773.471074</v>
      </c>
      <c r="F109" s="2">
        <v>1044688533.471074</v>
      </c>
      <c r="G109" s="2">
        <v>1090539792.4287181</v>
      </c>
      <c r="H109" s="2"/>
      <c r="I109" s="2">
        <v>1090539792.4287181</v>
      </c>
      <c r="J109" s="2">
        <v>1005545457.611387</v>
      </c>
      <c r="K109" s="2">
        <v>1130315459.7910471</v>
      </c>
      <c r="L109" s="10">
        <v>1115105.9244780841</v>
      </c>
      <c r="M109" s="10">
        <v>1143862.075491867</v>
      </c>
      <c r="N109" s="10">
        <v>1115105.9244780841</v>
      </c>
      <c r="O109" s="10">
        <v>1164047.7945860729</v>
      </c>
      <c r="P109" s="10"/>
      <c r="Q109" s="10">
        <v>1164047.7945860729</v>
      </c>
      <c r="R109" s="10">
        <v>1073324.403579788</v>
      </c>
      <c r="S109" s="10">
        <v>1206504.5469143791</v>
      </c>
      <c r="T109" s="10">
        <v>10662.507867359869</v>
      </c>
      <c r="U109" s="10">
        <v>10937.47070244924</v>
      </c>
      <c r="V109" s="10">
        <v>10662.507867359869</v>
      </c>
      <c r="W109" s="10">
        <v>11130.484104966161</v>
      </c>
      <c r="X109" s="10"/>
      <c r="Y109" s="10">
        <v>11130.484104966161</v>
      </c>
      <c r="Z109" s="10">
        <v>10262.99802214328</v>
      </c>
      <c r="AA109" s="10">
        <v>11536.45043138039</v>
      </c>
      <c r="AB109" s="10">
        <v>11.381215847351291</v>
      </c>
      <c r="AC109" s="10">
        <v>11.67471259455948</v>
      </c>
      <c r="AD109" s="10">
        <v>11.381215847351291</v>
      </c>
      <c r="AE109" s="10">
        <v>11.880736095109601</v>
      </c>
      <c r="AF109" s="10"/>
      <c r="AG109" s="10">
        <v>11.880736095109601</v>
      </c>
      <c r="AH109" s="10">
        <v>10.95477697967449</v>
      </c>
      <c r="AI109" s="10">
        <v>12.31406664409054</v>
      </c>
      <c r="AJ109" s="10">
        <v>0.0099183284987352464</v>
      </c>
      <c r="AK109" s="10">
        <v>0.010013679206183195</v>
      </c>
      <c r="AL109" s="10">
        <v>0.0099183284987352464</v>
      </c>
      <c r="AM109" s="10">
        <v>0.0099780249334113363</v>
      </c>
      <c r="AN109" s="10"/>
      <c r="AO109" s="10">
        <v>0.0099780249334113363</v>
      </c>
      <c r="AP109" s="10">
        <v>0.010012966662294101</v>
      </c>
      <c r="AQ109" s="10">
        <v>0.0099983097626304956</v>
      </c>
      <c r="AR109" s="10">
        <v>0.34029780982730062</v>
      </c>
      <c r="AS109" s="10">
        <v>0.34391905554414398</v>
      </c>
      <c r="AT109" s="10">
        <v>0.34029780982730062</v>
      </c>
      <c r="AU109" s="10">
        <v>0.35179912277069747</v>
      </c>
      <c r="AV109" s="10"/>
      <c r="AW109" s="10">
        <v>0.35179912277069747</v>
      </c>
      <c r="AX109" s="10">
        <v>0.35340465634213691</v>
      </c>
      <c r="AY109" s="10">
        <v>0.39536432602974697</v>
      </c>
      <c r="AZ109" s="10">
        <v>0</v>
      </c>
      <c r="BA109" s="10">
        <v>0.025787820136676132</v>
      </c>
      <c r="BB109" s="10">
        <v>0</v>
      </c>
      <c r="BC109" s="10">
        <v>0.043889884390038381</v>
      </c>
      <c r="BD109" s="10"/>
      <c r="BE109" s="10">
        <v>0.043889884390038381</v>
      </c>
      <c r="BF109" s="10">
        <v>-0.03746865654745013</v>
      </c>
      <c r="BG109" s="10">
        <v>0.081964072138773991</v>
      </c>
    </row>
    <row r="110" x14ac:dyDescent="0.3">
      <c r="A110" s="33"/>
      <c r="B110" s="33"/>
      <c r="C110" s="34">
        <f t="shared" si="2"/>
        <v>71</v>
      </c>
      <c r="D110" s="2">
        <v>1174662631.108449</v>
      </c>
      <c r="E110" s="2">
        <v>1183686631.108449</v>
      </c>
      <c r="F110" s="2">
        <v>1174662631.108449</v>
      </c>
      <c r="G110" s="2">
        <v>1201261743.8808191</v>
      </c>
      <c r="H110" s="2"/>
      <c r="I110" s="2">
        <v>1201261743.8808191</v>
      </c>
      <c r="J110" s="2">
        <v>1106655455.3511281</v>
      </c>
      <c r="K110" s="2">
        <v>1220129042.694216</v>
      </c>
      <c r="L110" s="10">
        <v>1253840.9461237891</v>
      </c>
      <c r="M110" s="10">
        <v>1263473.2102293931</v>
      </c>
      <c r="N110" s="10">
        <v>1253840.9461237891</v>
      </c>
      <c r="O110" s="10">
        <v>1282232.9761767839</v>
      </c>
      <c r="P110" s="10"/>
      <c r="Q110" s="10">
        <v>1282232.9761767839</v>
      </c>
      <c r="R110" s="10">
        <v>1181249.7362422741</v>
      </c>
      <c r="S110" s="10">
        <v>1302372.028163709</v>
      </c>
      <c r="T110" s="10">
        <v>10924.647769012359</v>
      </c>
      <c r="U110" s="10">
        <v>11008.573160743381</v>
      </c>
      <c r="V110" s="10">
        <v>10924.647769012359</v>
      </c>
      <c r="W110" s="10">
        <v>11172.025978134559</v>
      </c>
      <c r="X110" s="10"/>
      <c r="Y110" s="10">
        <v>11172.025978134559</v>
      </c>
      <c r="Z110" s="10">
        <v>10292.164517022829</v>
      </c>
      <c r="AA110" s="10">
        <v>11347.49643955085</v>
      </c>
      <c r="AB110" s="10">
        <v>11.66102532932536</v>
      </c>
      <c r="AC110" s="10">
        <v>11.75060772497247</v>
      </c>
      <c r="AD110" s="10">
        <v>11.66102532932536</v>
      </c>
      <c r="AE110" s="10">
        <v>11.92507810461753</v>
      </c>
      <c r="AF110" s="10"/>
      <c r="AG110" s="10">
        <v>11.92507810461753</v>
      </c>
      <c r="AH110" s="10">
        <v>10.98590944661982</v>
      </c>
      <c r="AI110" s="10">
        <v>12.11237617942848</v>
      </c>
      <c r="AJ110" s="10">
        <v>0.011152309494401902</v>
      </c>
      <c r="AK110" s="10">
        <v>0.011060787558153092</v>
      </c>
      <c r="AL110" s="10">
        <v>0.011152309494401902</v>
      </c>
      <c r="AM110" s="10">
        <v>0.010991088739001207</v>
      </c>
      <c r="AN110" s="10"/>
      <c r="AO110" s="10">
        <v>0.010991088739001207</v>
      </c>
      <c r="AP110" s="10">
        <v>0.011019794378464768</v>
      </c>
      <c r="AQ110" s="10">
        <v>0.010792764102769824</v>
      </c>
      <c r="AR110" s="10">
        <v>0.3514501193217025</v>
      </c>
      <c r="AS110" s="10">
        <v>0.35497984310229708</v>
      </c>
      <c r="AT110" s="10">
        <v>0.3514501193217025</v>
      </c>
      <c r="AU110" s="10">
        <v>0.3627902115096987</v>
      </c>
      <c r="AV110" s="10"/>
      <c r="AW110" s="10">
        <v>0.3627902115096987</v>
      </c>
      <c r="AX110" s="10">
        <v>0.3644244507206017</v>
      </c>
      <c r="AY110" s="10">
        <v>0.40615709013251677</v>
      </c>
      <c r="AZ110" s="10">
        <v>0</v>
      </c>
      <c r="BA110" s="10">
        <v>0.0076822057338155059</v>
      </c>
      <c r="BB110" s="10">
        <v>0</v>
      </c>
      <c r="BC110" s="10">
        <v>0.02264404439874812</v>
      </c>
      <c r="BD110" s="10"/>
      <c r="BE110" s="10">
        <v>0.02264404439874812</v>
      </c>
      <c r="BF110" s="10">
        <v>-0.057895070428134021</v>
      </c>
      <c r="BG110" s="10">
        <v>0.038705931713230335</v>
      </c>
    </row>
    <row r="111" x14ac:dyDescent="0.3">
      <c r="A111" s="33"/>
      <c r="B111" s="33"/>
      <c r="C111" s="34">
        <f t="shared" si="2"/>
        <v>72</v>
      </c>
      <c r="D111" s="2">
        <v>1132150312.5361309</v>
      </c>
      <c r="E111" s="2">
        <v>1132150312.5361309</v>
      </c>
      <c r="F111" s="2">
        <v>1132150312.5361309</v>
      </c>
      <c r="G111" s="2">
        <v>1157209009.389838</v>
      </c>
      <c r="H111" s="2"/>
      <c r="I111" s="2">
        <v>1157209009.389838</v>
      </c>
      <c r="J111" s="2">
        <v>1065331315.637329</v>
      </c>
      <c r="K111" s="2">
        <v>1199817710.5753851</v>
      </c>
      <c r="L111" s="10">
        <v>1208463.0781904811</v>
      </c>
      <c r="M111" s="10">
        <v>1208463.0781904811</v>
      </c>
      <c r="N111" s="10">
        <v>1208463.0781904811</v>
      </c>
      <c r="O111" s="10">
        <v>1235210.8603532901</v>
      </c>
      <c r="P111" s="10"/>
      <c r="Q111" s="10">
        <v>1235210.8603532901</v>
      </c>
      <c r="R111" s="10">
        <v>1137140.136545884</v>
      </c>
      <c r="S111" s="10">
        <v>1280691.6075846709</v>
      </c>
      <c r="T111" s="10">
        <v>11184.43971892543</v>
      </c>
      <c r="U111" s="10">
        <v>11184.43971892543</v>
      </c>
      <c r="V111" s="10">
        <v>11184.43971892543</v>
      </c>
      <c r="W111" s="10">
        <v>11431.992964542869</v>
      </c>
      <c r="X111" s="10"/>
      <c r="Y111" s="10">
        <v>11431.992964542869</v>
      </c>
      <c r="Z111" s="10">
        <v>10524.33916989178</v>
      </c>
      <c r="AA111" s="10">
        <v>11852.92156795767</v>
      </c>
      <c r="AB111" s="10">
        <v>11.9383285955125</v>
      </c>
      <c r="AC111" s="10">
        <v>11.9383285955125</v>
      </c>
      <c r="AD111" s="10">
        <v>11.9383285955125</v>
      </c>
      <c r="AE111" s="10">
        <v>12.202568205661739</v>
      </c>
      <c r="AF111" s="10"/>
      <c r="AG111" s="10">
        <v>12.202568205661739</v>
      </c>
      <c r="AH111" s="10">
        <v>11.23373386761503</v>
      </c>
      <c r="AI111" s="10">
        <v>12.65186956622188</v>
      </c>
      <c r="AJ111" s="10">
        <v>0.010748695280850463</v>
      </c>
      <c r="AK111" s="10">
        <v>0.010579213925168904</v>
      </c>
      <c r="AL111" s="10">
        <v>0.010748695280850463</v>
      </c>
      <c r="AM111" s="10">
        <v>0.01058802294884143</v>
      </c>
      <c r="AN111" s="10"/>
      <c r="AO111" s="10">
        <v>0.01058802294884143</v>
      </c>
      <c r="AP111" s="10">
        <v>0.010608299074925574</v>
      </c>
      <c r="AQ111" s="10">
        <v>0.010613098339149038</v>
      </c>
      <c r="AR111" s="10">
        <v>0.36219881460255299</v>
      </c>
      <c r="AS111" s="10">
        <v>0.36555905702746599</v>
      </c>
      <c r="AT111" s="10">
        <v>0.36219881460255299</v>
      </c>
      <c r="AU111" s="10">
        <v>0.37337823445854013</v>
      </c>
      <c r="AV111" s="10"/>
      <c r="AW111" s="10">
        <v>0.37337823445854013</v>
      </c>
      <c r="AX111" s="10">
        <v>0.37503274979552725</v>
      </c>
      <c r="AY111" s="10">
        <v>0.4167701884716658</v>
      </c>
      <c r="AZ111" s="10">
        <v>0</v>
      </c>
      <c r="BA111" s="10">
        <v>0</v>
      </c>
      <c r="BB111" s="10">
        <v>0</v>
      </c>
      <c r="BC111" s="10">
        <v>0.022133718973740502</v>
      </c>
      <c r="BD111" s="10"/>
      <c r="BE111" s="10">
        <v>0.022133718973740502</v>
      </c>
      <c r="BF111" s="10">
        <v>-0.059019545513458005</v>
      </c>
      <c r="BG111" s="10">
        <v>0.059768916980354359</v>
      </c>
    </row>
    <row r="112" x14ac:dyDescent="0.3">
      <c r="A112" s="33"/>
      <c r="B112" s="33"/>
      <c r="C112" s="34">
        <f t="shared" si="2"/>
        <v>73</v>
      </c>
      <c r="D112" s="2">
        <v>1171094891.2751889</v>
      </c>
      <c r="E112" s="2">
        <v>1171094891.2751889</v>
      </c>
      <c r="F112" s="2">
        <v>1171094891.2751889</v>
      </c>
      <c r="G112" s="2">
        <v>1190686093.0967519</v>
      </c>
      <c r="H112" s="2"/>
      <c r="I112" s="2">
        <v>1190686093.0967519</v>
      </c>
      <c r="J112" s="2">
        <v>1096384615.024101</v>
      </c>
      <c r="K112" s="2">
        <v>1260398629.9452169</v>
      </c>
      <c r="L112" s="10">
        <v>1250032.722239254</v>
      </c>
      <c r="M112" s="10">
        <v>1250032.722239254</v>
      </c>
      <c r="N112" s="10">
        <v>1250032.722239254</v>
      </c>
      <c r="O112" s="10">
        <v>1270944.4720277621</v>
      </c>
      <c r="P112" s="10"/>
      <c r="Q112" s="10">
        <v>1270944.4720277621</v>
      </c>
      <c r="R112" s="10">
        <v>1170286.5883459509</v>
      </c>
      <c r="S112" s="10">
        <v>1345355.9931266219</v>
      </c>
      <c r="T112" s="10">
        <v>11500.83971888029</v>
      </c>
      <c r="U112" s="10">
        <v>11500.83971888029</v>
      </c>
      <c r="V112" s="10">
        <v>11500.83971888029</v>
      </c>
      <c r="W112" s="10">
        <v>11693.23682839605</v>
      </c>
      <c r="X112" s="10"/>
      <c r="Y112" s="10">
        <v>11693.23682839605</v>
      </c>
      <c r="Z112" s="10">
        <v>10767.14092220854</v>
      </c>
      <c r="AA112" s="10">
        <v>12377.85488852414</v>
      </c>
      <c r="AB112" s="10">
        <v>12.276055586046461</v>
      </c>
      <c r="AC112" s="10">
        <v>12.276055586046461</v>
      </c>
      <c r="AD112" s="10">
        <v>12.276055586046461</v>
      </c>
      <c r="AE112" s="10">
        <v>12.481421252271071</v>
      </c>
      <c r="AF112" s="10"/>
      <c r="AG112" s="10">
        <v>12.481421252271071</v>
      </c>
      <c r="AH112" s="10">
        <v>11.492901709328089</v>
      </c>
      <c r="AI112" s="10">
        <v>13.21218609786288</v>
      </c>
      <c r="AJ112" s="10">
        <v>0.011118437182674001</v>
      </c>
      <c r="AK112" s="10">
        <v>0.01094312587673932</v>
      </c>
      <c r="AL112" s="10">
        <v>0.011118437182674001</v>
      </c>
      <c r="AM112" s="10">
        <v>0.010894325550768099</v>
      </c>
      <c r="AN112" s="10"/>
      <c r="AO112" s="10">
        <v>0.010894325550768099</v>
      </c>
      <c r="AP112" s="10">
        <v>0.010917519955155689</v>
      </c>
      <c r="AQ112" s="10">
        <v>0.011148972454925967</v>
      </c>
      <c r="AR112" s="10">
        <v>0.37331725178522701</v>
      </c>
      <c r="AS112" s="10">
        <v>0.37650218290420534</v>
      </c>
      <c r="AT112" s="10">
        <v>0.37331725178522701</v>
      </c>
      <c r="AU112" s="10">
        <v>0.38427256000930821</v>
      </c>
      <c r="AV112" s="10"/>
      <c r="AW112" s="10">
        <v>0.38427256000930821</v>
      </c>
      <c r="AX112" s="10">
        <v>0.38595026975068292</v>
      </c>
      <c r="AY112" s="10">
        <v>0.42791916092659177</v>
      </c>
      <c r="AZ112" s="10">
        <v>0</v>
      </c>
      <c r="BA112" s="10">
        <v>0</v>
      </c>
      <c r="BB112" s="10">
        <v>0</v>
      </c>
      <c r="BC112" s="10">
        <v>0.01672896190353157</v>
      </c>
      <c r="BD112" s="10"/>
      <c r="BE112" s="10">
        <v>0.01672896190353157</v>
      </c>
      <c r="BF112" s="10">
        <v>-0.063795237096233026</v>
      </c>
      <c r="BG112" s="10">
        <v>0.0762566204799906</v>
      </c>
    </row>
    <row r="113" x14ac:dyDescent="0.3">
      <c r="A113" s="33"/>
      <c r="B113" s="33"/>
      <c r="C113" s="34">
        <f t="shared" si="2"/>
        <v>74</v>
      </c>
      <c r="D113" s="2">
        <v>1218580673.3117659</v>
      </c>
      <c r="E113" s="2">
        <v>1218580673.3117659</v>
      </c>
      <c r="F113" s="2">
        <v>1218580673.3117659</v>
      </c>
      <c r="G113" s="2">
        <v>1237651536.399071</v>
      </c>
      <c r="H113" s="2"/>
      <c r="I113" s="2">
        <v>1237651536.399071</v>
      </c>
      <c r="J113" s="2">
        <v>1140177001.8044</v>
      </c>
      <c r="K113" s="2">
        <v>1241184063.7889471</v>
      </c>
      <c r="L113" s="10">
        <v>1300719.2907052869</v>
      </c>
      <c r="M113" s="10">
        <v>1300719.2907052869</v>
      </c>
      <c r="N113" s="10">
        <v>1300719.2907052869</v>
      </c>
      <c r="O113" s="10">
        <v>1321075.628247258</v>
      </c>
      <c r="P113" s="10"/>
      <c r="Q113" s="10">
        <v>1321075.628247258</v>
      </c>
      <c r="R113" s="10">
        <v>1217030.8076813491</v>
      </c>
      <c r="S113" s="10">
        <v>1324846.2661882569</v>
      </c>
      <c r="T113" s="10">
        <v>11813.7803032916</v>
      </c>
      <c r="U113" s="10">
        <v>11813.7803032916</v>
      </c>
      <c r="V113" s="10">
        <v>11813.7803032916</v>
      </c>
      <c r="W113" s="10">
        <v>11998.666697472851</v>
      </c>
      <c r="X113" s="10"/>
      <c r="Y113" s="10">
        <v>11998.666697472851</v>
      </c>
      <c r="Z113" s="10">
        <v>11053.679827020151</v>
      </c>
      <c r="AA113" s="10">
        <v>12032.913508876771</v>
      </c>
      <c r="AB113" s="10">
        <v>12.610089978600991</v>
      </c>
      <c r="AC113" s="10">
        <v>12.610089978600991</v>
      </c>
      <c r="AD113" s="10">
        <v>12.610089978600991</v>
      </c>
      <c r="AE113" s="10">
        <v>12.807438668570709</v>
      </c>
      <c r="AF113" s="10"/>
      <c r="AG113" s="10">
        <v>12.807438668570709</v>
      </c>
      <c r="AH113" s="10">
        <v>11.798754813015609</v>
      </c>
      <c r="AI113" s="10">
        <v>12.84399389155579</v>
      </c>
      <c r="AJ113" s="10">
        <v>0.011569269722869728</v>
      </c>
      <c r="AK113" s="10">
        <v>0.011386849860212458</v>
      </c>
      <c r="AL113" s="10">
        <v>0.011569269722869728</v>
      </c>
      <c r="AM113" s="10">
        <v>0.011324041520357432</v>
      </c>
      <c r="AN113" s="10"/>
      <c r="AO113" s="10">
        <v>0.011324041520357432</v>
      </c>
      <c r="AP113" s="10">
        <v>0.011353593437039872</v>
      </c>
      <c r="AQ113" s="10">
        <v>0.01097900823589241</v>
      </c>
      <c r="AR113" s="10">
        <v>0.38488652150809671</v>
      </c>
      <c r="AS113" s="10">
        <v>0.38788903276441777</v>
      </c>
      <c r="AT113" s="10">
        <v>0.38488652150809671</v>
      </c>
      <c r="AU113" s="10">
        <v>0.39559660152966564</v>
      </c>
      <c r="AV113" s="10"/>
      <c r="AW113" s="10">
        <v>0.39559660152966564</v>
      </c>
      <c r="AX113" s="10">
        <v>0.39730386318772282</v>
      </c>
      <c r="AY113" s="10">
        <v>0.4388981691624842</v>
      </c>
      <c r="AZ113" s="10">
        <v>0</v>
      </c>
      <c r="BA113" s="10">
        <v>0</v>
      </c>
      <c r="BB113" s="10">
        <v>0</v>
      </c>
      <c r="BC113" s="10">
        <v>0.015650061998337517</v>
      </c>
      <c r="BD113" s="10"/>
      <c r="BE113" s="10">
        <v>0.015650061998337517</v>
      </c>
      <c r="BF113" s="10">
        <v>-0.064340156728636133</v>
      </c>
      <c r="BG113" s="10">
        <v>0.01854894876656088</v>
      </c>
    </row>
    <row r="114" x14ac:dyDescent="0.3">
      <c r="A114" s="33"/>
      <c r="B114" s="33"/>
      <c r="C114" s="34">
        <f t="shared" si="2"/>
        <v>75</v>
      </c>
      <c r="D114" s="2">
        <v>1265598991.1217101</v>
      </c>
      <c r="E114" s="2">
        <v>1281894991.1217101</v>
      </c>
      <c r="F114" s="2">
        <v>1265598991.1217101</v>
      </c>
      <c r="G114" s="2">
        <v>1298666066.589834</v>
      </c>
      <c r="H114" s="2"/>
      <c r="I114" s="2">
        <v>1298666066.589834</v>
      </c>
      <c r="J114" s="2">
        <v>1193833865.2675281</v>
      </c>
      <c r="K114" s="2">
        <v>1333658487.5043769</v>
      </c>
      <c r="L114" s="10">
        <v>1350906.885446714</v>
      </c>
      <c r="M114" s="10">
        <v>1368301.3198289101</v>
      </c>
      <c r="N114" s="10">
        <v>1350906.885446714</v>
      </c>
      <c r="O114" s="10">
        <v>1386202.852214105</v>
      </c>
      <c r="P114" s="10"/>
      <c r="Q114" s="10">
        <v>1386202.852214105</v>
      </c>
      <c r="R114" s="10">
        <v>1274304.420265038</v>
      </c>
      <c r="S114" s="10">
        <v>1423553.9426333611</v>
      </c>
      <c r="T114" s="10">
        <v>12070.86051875952</v>
      </c>
      <c r="U114" s="10">
        <v>12226.28632455869</v>
      </c>
      <c r="V114" s="10">
        <v>12070.86051875952</v>
      </c>
      <c r="W114" s="10">
        <v>12386.24324151695</v>
      </c>
      <c r="X114" s="10"/>
      <c r="Y114" s="10">
        <v>12386.24324151695</v>
      </c>
      <c r="Z114" s="10">
        <v>11386.38871499388</v>
      </c>
      <c r="AA114" s="10">
        <v>12719.9892661553</v>
      </c>
      <c r="AB114" s="10">
        <v>12.884498725466321</v>
      </c>
      <c r="AC114" s="10">
        <v>13.050401031570489</v>
      </c>
      <c r="AD114" s="10">
        <v>12.884498725466321</v>
      </c>
      <c r="AE114" s="10">
        <v>13.22113986907717</v>
      </c>
      <c r="AF114" s="10"/>
      <c r="AG114" s="10">
        <v>13.22113986907717</v>
      </c>
      <c r="AH114" s="10">
        <v>12.15388999466952</v>
      </c>
      <c r="AI114" s="10">
        <v>13.57738209575184</v>
      </c>
      <c r="AJ114" s="10">
        <v>0.012015664132835625</v>
      </c>
      <c r="AK114" s="10">
        <v>0.011978481293972412</v>
      </c>
      <c r="AL114" s="10">
        <v>0.012015664132835625</v>
      </c>
      <c r="AM114" s="10">
        <v>0.011882301299386638</v>
      </c>
      <c r="AN114" s="10"/>
      <c r="AO114" s="10">
        <v>0.011882301299386638</v>
      </c>
      <c r="AP114" s="10">
        <v>0.011887894876117333</v>
      </c>
      <c r="AQ114" s="10">
        <v>0.011796999289114429</v>
      </c>
      <c r="AR114" s="10">
        <v>0.39690218564093233</v>
      </c>
      <c r="AS114" s="10">
        <v>0.39986751405839016</v>
      </c>
      <c r="AT114" s="10">
        <v>0.39690218564093233</v>
      </c>
      <c r="AU114" s="10">
        <v>0.4074789028290523</v>
      </c>
      <c r="AV114" s="10"/>
      <c r="AW114" s="10">
        <v>0.4074789028290523</v>
      </c>
      <c r="AX114" s="10">
        <v>0.40919175806384017</v>
      </c>
      <c r="AY114" s="10">
        <v>0.45069516845159863</v>
      </c>
      <c r="AZ114" s="10">
        <v>0</v>
      </c>
      <c r="BA114" s="10">
        <v>0.012876116458939935</v>
      </c>
      <c r="BB114" s="10">
        <v>0</v>
      </c>
      <c r="BC114" s="10">
        <v>0.026127608903051103</v>
      </c>
      <c r="BD114" s="10"/>
      <c r="BE114" s="10">
        <v>0.026127608903051103</v>
      </c>
      <c r="BF114" s="10">
        <v>-0.056704474606586008</v>
      </c>
      <c r="BG114" s="10">
        <v>0.053776509668631567</v>
      </c>
    </row>
    <row r="115" x14ac:dyDescent="0.3">
      <c r="A115" s="33"/>
      <c r="B115" s="33"/>
      <c r="C115" s="34">
        <f t="shared" si="2"/>
        <v>76</v>
      </c>
      <c r="D115" s="2">
        <v>1278530998.375248</v>
      </c>
      <c r="E115" s="2">
        <v>1322767798.375248</v>
      </c>
      <c r="F115" s="2">
        <v>1278530998.375248</v>
      </c>
      <c r="G115" s="2">
        <v>1355909840.0649469</v>
      </c>
      <c r="H115" s="2"/>
      <c r="I115" s="2">
        <v>1355909840.0649469</v>
      </c>
      <c r="J115" s="2">
        <v>1247694929.236748</v>
      </c>
      <c r="K115" s="2">
        <v>1430165039.0225749</v>
      </c>
      <c r="L115" s="10">
        <v>1364710.5766348429</v>
      </c>
      <c r="M115" s="10">
        <v>1411929.164931254</v>
      </c>
      <c r="N115" s="10">
        <v>1364710.5766348429</v>
      </c>
      <c r="O115" s="10">
        <v>1447305.151029896</v>
      </c>
      <c r="P115" s="10"/>
      <c r="Q115" s="10">
        <v>1447305.151029896</v>
      </c>
      <c r="R115" s="10">
        <v>1331795.9975212889</v>
      </c>
      <c r="S115" s="10">
        <v>1526565.533074897</v>
      </c>
      <c r="T115" s="10">
        <v>12256.53389514304</v>
      </c>
      <c r="U115" s="10">
        <v>12680.606396554171</v>
      </c>
      <c r="V115" s="10">
        <v>12256.53389514304</v>
      </c>
      <c r="W115" s="10">
        <v>12998.31989574993</v>
      </c>
      <c r="X115" s="10"/>
      <c r="Y115" s="10">
        <v>12998.31989574993</v>
      </c>
      <c r="Z115" s="10">
        <v>11960.92641509814</v>
      </c>
      <c r="AA115" s="10">
        <v>13710.161348222589</v>
      </c>
      <c r="AB115" s="10">
        <v>13.082687444294489</v>
      </c>
      <c r="AC115" s="10">
        <v>13.53534461777814</v>
      </c>
      <c r="AD115" s="10">
        <v>13.082687444294489</v>
      </c>
      <c r="AE115" s="10">
        <v>13.874473644171021</v>
      </c>
      <c r="AF115" s="10"/>
      <c r="AG115" s="10">
        <v>13.874473644171021</v>
      </c>
      <c r="AH115" s="10">
        <v>12.76715449666764</v>
      </c>
      <c r="AI115" s="10">
        <v>14.63429687904844</v>
      </c>
      <c r="AJ115" s="10">
        <v>0.012138441297492012</v>
      </c>
      <c r="AK115" s="10">
        <v>0.012360411296437146</v>
      </c>
      <c r="AL115" s="10">
        <v>0.012138441297492012</v>
      </c>
      <c r="AM115" s="10">
        <v>0.012406060086532923</v>
      </c>
      <c r="AN115" s="10"/>
      <c r="AO115" s="10">
        <v>0.012406060086532923</v>
      </c>
      <c r="AP115" s="10">
        <v>0.012424229692049558</v>
      </c>
      <c r="AQ115" s="10">
        <v>0.012650656901105842</v>
      </c>
      <c r="AR115" s="10">
        <v>0.40904062693842436</v>
      </c>
      <c r="AS115" s="10">
        <v>0.41222792535482733</v>
      </c>
      <c r="AT115" s="10">
        <v>0.40904062693842436</v>
      </c>
      <c r="AU115" s="10">
        <v>0.41988496291558525</v>
      </c>
      <c r="AV115" s="10"/>
      <c r="AW115" s="10">
        <v>0.41988496291558525</v>
      </c>
      <c r="AX115" s="10">
        <v>0.42161598775588971</v>
      </c>
      <c r="AY115" s="10">
        <v>0.46334582535270447</v>
      </c>
      <c r="AZ115" s="10">
        <v>-1.1102230246251565e-16</v>
      </c>
      <c r="BA115" s="10">
        <v>0.034599708615759672</v>
      </c>
      <c r="BB115" s="10">
        <v>-1.1102230246251565e-16</v>
      </c>
      <c r="BC115" s="10">
        <v>0.060521678229179976</v>
      </c>
      <c r="BD115" s="10"/>
      <c r="BE115" s="10">
        <v>0.060521678229179976</v>
      </c>
      <c r="BF115" s="10">
        <v>-0.024118358630089043</v>
      </c>
      <c r="BG115" s="10">
        <v>0.11860020667470939</v>
      </c>
    </row>
    <row r="116" x14ac:dyDescent="0.3">
      <c r="A116" s="33"/>
      <c r="B116" s="33"/>
      <c r="C116" s="34">
        <f t="shared" si="2"/>
        <v>77</v>
      </c>
      <c r="D116" s="2">
        <v>1311268401.632169</v>
      </c>
      <c r="E116" s="2">
        <v>1318206874.359442</v>
      </c>
      <c r="F116" s="2">
        <v>1311268401.632169</v>
      </c>
      <c r="G116" s="2">
        <v>1328253103.1321599</v>
      </c>
      <c r="H116" s="2"/>
      <c r="I116" s="2">
        <v>1328253103.1321599</v>
      </c>
      <c r="J116" s="2">
        <v>1224080550.793618</v>
      </c>
      <c r="K116" s="2">
        <v>1324237439.092397</v>
      </c>
      <c r="L116" s="10">
        <v>1399654.649585014</v>
      </c>
      <c r="M116" s="10">
        <v>1407060.811131848</v>
      </c>
      <c r="N116" s="10">
        <v>1399654.649585014</v>
      </c>
      <c r="O116" s="10">
        <v>1417784.207497556</v>
      </c>
      <c r="P116" s="10"/>
      <c r="Q116" s="10">
        <v>1417784.207497556</v>
      </c>
      <c r="R116" s="10">
        <v>1306589.888273292</v>
      </c>
      <c r="S116" s="10">
        <v>1413497.8670066011</v>
      </c>
      <c r="T116" s="10">
        <v>12629.635407821181</v>
      </c>
      <c r="U116" s="10">
        <v>12696.46412170119</v>
      </c>
      <c r="V116" s="10">
        <v>12629.635407821181</v>
      </c>
      <c r="W116" s="10">
        <v>12793.225552438829</v>
      </c>
      <c r="X116" s="10"/>
      <c r="Y116" s="10">
        <v>12793.225552438829</v>
      </c>
      <c r="Z116" s="10">
        <v>11789.875396284449</v>
      </c>
      <c r="AA116" s="10">
        <v>12754.5482132462</v>
      </c>
      <c r="AB116" s="10">
        <v>13.48093792172318</v>
      </c>
      <c r="AC116" s="10">
        <v>13.552271235323589</v>
      </c>
      <c r="AD116" s="10">
        <v>13.48093792172318</v>
      </c>
      <c r="AE116" s="10">
        <v>13.6555548851575</v>
      </c>
      <c r="AF116" s="10"/>
      <c r="AG116" s="10">
        <v>13.6555548851575</v>
      </c>
      <c r="AH116" s="10">
        <v>12.584573757666501</v>
      </c>
      <c r="AI116" s="10">
        <v>13.614270493977809</v>
      </c>
      <c r="AJ116" s="10">
        <v>0.012449251945158318</v>
      </c>
      <c r="AK116" s="10">
        <v>0.012317792405354066</v>
      </c>
      <c r="AL116" s="10">
        <v>0.012449251945158318</v>
      </c>
      <c r="AM116" s="10">
        <v>0.012153011447126962</v>
      </c>
      <c r="AN116" s="10"/>
      <c r="AO116" s="10">
        <v>0.012153011447126962</v>
      </c>
      <c r="AP116" s="10">
        <v>0.012189083700078663</v>
      </c>
      <c r="AQ116" s="10">
        <v>0.011713664535532339</v>
      </c>
      <c r="AR116" s="10">
        <v>0.42148987888358269</v>
      </c>
      <c r="AS116" s="10">
        <v>0.42454571776018141</v>
      </c>
      <c r="AT116" s="10">
        <v>0.42148987888358269</v>
      </c>
      <c r="AU116" s="10">
        <v>0.43203797436271218</v>
      </c>
      <c r="AV116" s="10"/>
      <c r="AW116" s="10">
        <v>0.43203797436271218</v>
      </c>
      <c r="AX116" s="10">
        <v>0.43380507145596836</v>
      </c>
      <c r="AY116" s="10">
        <v>0.47505948988823682</v>
      </c>
      <c r="AZ116" s="10">
        <v>0</v>
      </c>
      <c r="BA116" s="10">
        <v>0.0052914206722562973</v>
      </c>
      <c r="BB116" s="10">
        <v>0</v>
      </c>
      <c r="BC116" s="10">
        <v>0.012952879424875663</v>
      </c>
      <c r="BD116" s="10"/>
      <c r="BE116" s="10">
        <v>0.012952879424875663</v>
      </c>
      <c r="BF116" s="10">
        <v>-0.066491231490079405</v>
      </c>
      <c r="BG116" s="10">
        <v>0.0098904522095439873</v>
      </c>
    </row>
    <row r="117" x14ac:dyDescent="0.3">
      <c r="A117" s="33"/>
      <c r="B117" s="33"/>
      <c r="C117" s="34">
        <f t="shared" si="2"/>
        <v>78</v>
      </c>
      <c r="D117" s="2">
        <v>1342972810.1025</v>
      </c>
      <c r="E117" s="2">
        <v>1342972810.1025</v>
      </c>
      <c r="F117" s="2">
        <v>1342972810.1025</v>
      </c>
      <c r="G117" s="2">
        <v>1370341662.93362</v>
      </c>
      <c r="H117" s="2"/>
      <c r="I117" s="2">
        <v>1370341662.93362</v>
      </c>
      <c r="J117" s="2">
        <v>1259714762.1353281</v>
      </c>
      <c r="K117" s="2">
        <v>1369484363.6571369</v>
      </c>
      <c r="L117" s="10">
        <v>1433496.098576393</v>
      </c>
      <c r="M117" s="10">
        <v>1433496.098576393</v>
      </c>
      <c r="N117" s="10">
        <v>1433496.098576393</v>
      </c>
      <c r="O117" s="10">
        <v>1462709.7531349889</v>
      </c>
      <c r="P117" s="10"/>
      <c r="Q117" s="10">
        <v>1462709.7531349889</v>
      </c>
      <c r="R117" s="10">
        <v>1344626.0291020011</v>
      </c>
      <c r="S117" s="10">
        <v>1461794.667469139</v>
      </c>
      <c r="T117" s="10">
        <v>13035.96666342322</v>
      </c>
      <c r="U117" s="10">
        <v>13035.96666342322</v>
      </c>
      <c r="V117" s="10">
        <v>13035.96666342322</v>
      </c>
      <c r="W117" s="10">
        <v>13301.630607204321</v>
      </c>
      <c r="X117" s="10"/>
      <c r="Y117" s="10">
        <v>13301.630607204321</v>
      </c>
      <c r="Z117" s="10">
        <v>12227.797555607171</v>
      </c>
      <c r="AA117" s="10">
        <v>13293.308975742581</v>
      </c>
      <c r="AB117" s="10">
        <v>13.914657997999861</v>
      </c>
      <c r="AC117" s="10">
        <v>13.914657997999861</v>
      </c>
      <c r="AD117" s="10">
        <v>13.914657997999861</v>
      </c>
      <c r="AE117" s="10">
        <v>14.19822906070333</v>
      </c>
      <c r="AF117" s="10"/>
      <c r="AG117" s="10">
        <v>14.19822906070333</v>
      </c>
      <c r="AH117" s="10">
        <v>13.052014127379829</v>
      </c>
      <c r="AI117" s="10">
        <v>14.18934650839515</v>
      </c>
      <c r="AJ117" s="10">
        <v>0.012750255285380711</v>
      </c>
      <c r="AK117" s="10">
        <v>0.012549214089720236</v>
      </c>
      <c r="AL117" s="10">
        <v>0.012750255285380711</v>
      </c>
      <c r="AM117" s="10">
        <v>0.012538105784835682</v>
      </c>
      <c r="AN117" s="10"/>
      <c r="AO117" s="10">
        <v>0.012538105784835682</v>
      </c>
      <c r="AP117" s="10">
        <v>0.012543920139844652</v>
      </c>
      <c r="AQ117" s="10">
        <v>0.012113900384459218</v>
      </c>
      <c r="AR117" s="10">
        <v>0.4342401341689634</v>
      </c>
      <c r="AS117" s="10">
        <v>0.43709493184990167</v>
      </c>
      <c r="AT117" s="10">
        <v>0.4342401341689634</v>
      </c>
      <c r="AU117" s="10">
        <v>0.44457608014754785</v>
      </c>
      <c r="AV117" s="10"/>
      <c r="AW117" s="10">
        <v>0.44457608014754785</v>
      </c>
      <c r="AX117" s="10">
        <v>0.44634899159581304</v>
      </c>
      <c r="AY117" s="10">
        <v>0.48717339027269602</v>
      </c>
      <c r="AZ117" s="10">
        <v>0</v>
      </c>
      <c r="BA117" s="10">
        <v>0</v>
      </c>
      <c r="BB117" s="10">
        <v>0</v>
      </c>
      <c r="BC117" s="10">
        <v>0.020379305243738433</v>
      </c>
      <c r="BD117" s="10"/>
      <c r="BE117" s="10">
        <v>0.020379305243738433</v>
      </c>
      <c r="BF117" s="10">
        <v>-0.06199533403868196</v>
      </c>
      <c r="BG117" s="10">
        <v>0.019740945874111571</v>
      </c>
    </row>
    <row r="118" x14ac:dyDescent="0.3">
      <c r="A118" s="33"/>
      <c r="B118" s="33"/>
      <c r="C118" s="34">
        <f t="shared" si="2"/>
        <v>79</v>
      </c>
      <c r="D118" s="2">
        <v>1321321514.4162519</v>
      </c>
      <c r="E118" s="2">
        <v>1334587514.4162519</v>
      </c>
      <c r="F118" s="2">
        <v>1321321514.4162519</v>
      </c>
      <c r="G118" s="2">
        <v>1345909136.6127851</v>
      </c>
      <c r="H118" s="2"/>
      <c r="I118" s="2">
        <v>1345909136.6127851</v>
      </c>
      <c r="J118" s="2">
        <v>1235993655.6212621</v>
      </c>
      <c r="K118" s="2">
        <v>1351681157.411056</v>
      </c>
      <c r="L118" s="10">
        <v>1410385.3939799301</v>
      </c>
      <c r="M118" s="10">
        <v>1424545.5907468791</v>
      </c>
      <c r="N118" s="10">
        <v>1410385.3939799301</v>
      </c>
      <c r="O118" s="10">
        <v>1436630.348625967</v>
      </c>
      <c r="P118" s="10"/>
      <c r="Q118" s="10">
        <v>1436630.348625967</v>
      </c>
      <c r="R118" s="10">
        <v>1319305.9977610591</v>
      </c>
      <c r="S118" s="10">
        <v>1442791.43337242</v>
      </c>
      <c r="T118" s="10">
        <v>13359.315637080699</v>
      </c>
      <c r="U118" s="10">
        <v>13493.442478510209</v>
      </c>
      <c r="V118" s="10">
        <v>13359.315637080699</v>
      </c>
      <c r="W118" s="10">
        <v>13607.91054914788</v>
      </c>
      <c r="X118" s="10"/>
      <c r="Y118" s="10">
        <v>13607.91054914788</v>
      </c>
      <c r="Z118" s="10">
        <v>12496.602220367629</v>
      </c>
      <c r="AA118" s="10">
        <v>13666.268978089351</v>
      </c>
      <c r="AB118" s="10">
        <v>14.259802358875859</v>
      </c>
      <c r="AC118" s="10">
        <v>14.402970040646659</v>
      </c>
      <c r="AD118" s="10">
        <v>14.259802358875859</v>
      </c>
      <c r="AE118" s="10">
        <v>14.525153849161841</v>
      </c>
      <c r="AF118" s="10"/>
      <c r="AG118" s="10">
        <v>14.525153849161841</v>
      </c>
      <c r="AH118" s="10">
        <v>13.33893761184253</v>
      </c>
      <c r="AI118" s="10">
        <v>14.58744593696685</v>
      </c>
      <c r="AJ118" s="10">
        <v>0.012544696732607141</v>
      </c>
      <c r="AK118" s="10">
        <v>0.0124708589138144</v>
      </c>
      <c r="AL118" s="10">
        <v>0.012544696732607141</v>
      </c>
      <c r="AM118" s="10">
        <v>0.012314557448032141</v>
      </c>
      <c r="AN118" s="10"/>
      <c r="AO118" s="10">
        <v>0.012314557448032141</v>
      </c>
      <c r="AP118" s="10">
        <v>0.012307711376809432</v>
      </c>
      <c r="AQ118" s="10">
        <v>0.011956420479823374</v>
      </c>
      <c r="AR118" s="10">
        <v>0.44678483090157056</v>
      </c>
      <c r="AS118" s="10">
        <v>0.44956579076371606</v>
      </c>
      <c r="AT118" s="10">
        <v>0.44678483090157056</v>
      </c>
      <c r="AU118" s="10">
        <v>0.45689063759557996</v>
      </c>
      <c r="AV118" s="10"/>
      <c r="AW118" s="10">
        <v>0.45689063759557996</v>
      </c>
      <c r="AX118" s="10">
        <v>0.45865670297262245</v>
      </c>
      <c r="AY118" s="10">
        <v>0.49912981075251939</v>
      </c>
      <c r="AZ118" s="10">
        <v>0</v>
      </c>
      <c r="BA118" s="10">
        <v>0.010039948532784448</v>
      </c>
      <c r="BB118" s="10">
        <v>0</v>
      </c>
      <c r="BC118" s="10">
        <v>0.018608356806629089</v>
      </c>
      <c r="BD118" s="10"/>
      <c r="BE118" s="10">
        <v>0.018608356806629089</v>
      </c>
      <c r="BF118" s="10">
        <v>-0.064577665514427784</v>
      </c>
      <c r="BG118" s="10">
        <v>0.022976726454209562</v>
      </c>
    </row>
    <row r="119" x14ac:dyDescent="0.3">
      <c r="A119" s="33"/>
      <c r="B119" s="33"/>
      <c r="C119" s="34">
        <f t="shared" si="2"/>
        <v>80</v>
      </c>
      <c r="D119" s="2">
        <v>1467403832.367712</v>
      </c>
      <c r="E119" s="2">
        <v>1505733584.367712</v>
      </c>
      <c r="F119" s="2">
        <v>1467403832.367712</v>
      </c>
      <c r="G119" s="2">
        <v>1525793295.393265</v>
      </c>
      <c r="H119" s="2"/>
      <c r="I119" s="2">
        <v>1525793295.393265</v>
      </c>
      <c r="J119" s="2">
        <v>1404071979.6252551</v>
      </c>
      <c r="K119" s="2">
        <v>1508553798.122226</v>
      </c>
      <c r="L119" s="10">
        <v>1566314.413003355</v>
      </c>
      <c r="M119" s="10">
        <v>1607227.787822318</v>
      </c>
      <c r="N119" s="10">
        <v>1566314.413003355</v>
      </c>
      <c r="O119" s="10">
        <v>1628639.6267496489</v>
      </c>
      <c r="P119" s="10"/>
      <c r="Q119" s="10">
        <v>1628639.6267496489</v>
      </c>
      <c r="R119" s="10">
        <v>1498713.6670023999</v>
      </c>
      <c r="S119" s="10">
        <v>1610238.098517989</v>
      </c>
      <c r="T119" s="10">
        <v>13685.83597881881</v>
      </c>
      <c r="U119" s="10">
        <v>14043.3208697601</v>
      </c>
      <c r="V119" s="10">
        <v>13685.83597881881</v>
      </c>
      <c r="W119" s="10">
        <v>14230.40905150162</v>
      </c>
      <c r="X119" s="10"/>
      <c r="Y119" s="10">
        <v>14230.40905150162</v>
      </c>
      <c r="Z119" s="10">
        <v>13095.167391379289</v>
      </c>
      <c r="AA119" s="10">
        <v>14069.62377426268</v>
      </c>
      <c r="AB119" s="10">
        <v>14.608331854384931</v>
      </c>
      <c r="AC119" s="10">
        <v>14.98991306929071</v>
      </c>
      <c r="AD119" s="10">
        <v>14.608331854384931</v>
      </c>
      <c r="AE119" s="10">
        <v>15.18961195864928</v>
      </c>
      <c r="AF119" s="10"/>
      <c r="AG119" s="10">
        <v>15.18961195864928</v>
      </c>
      <c r="AH119" s="10">
        <v>13.97784916011388</v>
      </c>
      <c r="AI119" s="10">
        <v>15.017988925110011</v>
      </c>
      <c r="AJ119" s="10">
        <v>0.01393161002865452</v>
      </c>
      <c r="AK119" s="10">
        <v>0.01407010847142174</v>
      </c>
      <c r="AL119" s="10">
        <v>0.01393161002865452</v>
      </c>
      <c r="AM119" s="10">
        <v>0.01396042918411982</v>
      </c>
      <c r="AN119" s="10"/>
      <c r="AO119" s="10">
        <v>0.01396042918411982</v>
      </c>
      <c r="AP119" s="10">
        <v>0.013981392702867058</v>
      </c>
      <c r="AQ119" s="10">
        <v>0.013344051907426838</v>
      </c>
      <c r="AR119" s="10">
        <v>0.46071644093022507</v>
      </c>
      <c r="AS119" s="10">
        <v>0.46363589923513782</v>
      </c>
      <c r="AT119" s="10">
        <v>0.46071644093022507</v>
      </c>
      <c r="AU119" s="10">
        <v>0.47085106677969979</v>
      </c>
      <c r="AV119" s="10"/>
      <c r="AW119" s="10">
        <v>0.47085106677969979</v>
      </c>
      <c r="AX119" s="10">
        <v>0.47263809567548953</v>
      </c>
      <c r="AY119" s="10">
        <v>0.51247386265994621</v>
      </c>
      <c r="AZ119" s="10">
        <v>-1.1102230246251565e-16</v>
      </c>
      <c r="BA119" s="10">
        <v>0.02612079316853988</v>
      </c>
      <c r="BB119" s="10">
        <v>-1.1102230246251565e-16</v>
      </c>
      <c r="BC119" s="10">
        <v>0.039790998045397874</v>
      </c>
      <c r="BD119" s="10"/>
      <c r="BE119" s="10">
        <v>0.039790998045397874</v>
      </c>
      <c r="BF119" s="10">
        <v>-0.043159116356039973</v>
      </c>
      <c r="BG119" s="10">
        <v>0.028042700207560944</v>
      </c>
    </row>
    <row r="120" x14ac:dyDescent="0.3">
      <c r="A120" s="33"/>
      <c r="B120" s="33"/>
      <c r="C120" s="34">
        <f t="shared" si="2"/>
        <v>81</v>
      </c>
      <c r="D120" s="2">
        <v>1435633170.325103</v>
      </c>
      <c r="E120" s="2">
        <v>1454458130.325103</v>
      </c>
      <c r="F120" s="2">
        <v>1435633170.325103</v>
      </c>
      <c r="G120" s="2">
        <v>1473826373.232235</v>
      </c>
      <c r="H120" s="2"/>
      <c r="I120" s="2">
        <v>1473826373.232235</v>
      </c>
      <c r="J120" s="2">
        <v>1356681592.2302239</v>
      </c>
      <c r="K120" s="2">
        <v>1462242432.8464251</v>
      </c>
      <c r="L120" s="10">
        <v>1532402.2446074861</v>
      </c>
      <c r="M120" s="10">
        <v>1552496.1039267951</v>
      </c>
      <c r="N120" s="10">
        <v>1532402.2446074861</v>
      </c>
      <c r="O120" s="10">
        <v>1573169.8662210091</v>
      </c>
      <c r="P120" s="10"/>
      <c r="Q120" s="10">
        <v>1573169.8662210091</v>
      </c>
      <c r="R120" s="10">
        <v>1448128.9232683729</v>
      </c>
      <c r="S120" s="10">
        <v>1560805.1085548201</v>
      </c>
      <c r="T120" s="10">
        <v>14214.759987841449</v>
      </c>
      <c r="U120" s="10">
        <v>14401.153207023001</v>
      </c>
      <c r="V120" s="10">
        <v>14214.759987841449</v>
      </c>
      <c r="W120" s="10">
        <v>14592.92568066175</v>
      </c>
      <c r="X120" s="10"/>
      <c r="Y120" s="10">
        <v>14592.92568066175</v>
      </c>
      <c r="Z120" s="10">
        <v>13433.02983805264</v>
      </c>
      <c r="AA120" s="10">
        <v>14478.228600863529</v>
      </c>
      <c r="AB120" s="10">
        <v>15.17290806745023</v>
      </c>
      <c r="AC120" s="10">
        <v>15.371865150190761</v>
      </c>
      <c r="AD120" s="10">
        <v>15.17290806745023</v>
      </c>
      <c r="AE120" s="10">
        <v>15.57656407686115</v>
      </c>
      <c r="AF120" s="10"/>
      <c r="AG120" s="10">
        <v>15.57656407686115</v>
      </c>
      <c r="AH120" s="10">
        <v>14.33848527688288</v>
      </c>
      <c r="AI120" s="10">
        <v>15.454135822787791</v>
      </c>
      <c r="AJ120" s="10">
        <v>0.013629977673493211</v>
      </c>
      <c r="AK120" s="10">
        <v>0.013590972449092889</v>
      </c>
      <c r="AL120" s="10">
        <v>0.013629977673493211</v>
      </c>
      <c r="AM120" s="10">
        <v>0.013484951582444596</v>
      </c>
      <c r="AN120" s="10"/>
      <c r="AO120" s="10">
        <v>0.013484951582444596</v>
      </c>
      <c r="AP120" s="10">
        <v>0.013509491243308143</v>
      </c>
      <c r="AQ120" s="10">
        <v>0.012934400449909495</v>
      </c>
      <c r="AR120" s="10">
        <v>0.47434641860371829</v>
      </c>
      <c r="AS120" s="10">
        <v>0.47722687168423072</v>
      </c>
      <c r="AT120" s="10">
        <v>0.47434641860371829</v>
      </c>
      <c r="AU120" s="10">
        <v>0.4843360183621444</v>
      </c>
      <c r="AV120" s="10"/>
      <c r="AW120" s="10">
        <v>0.4843360183621444</v>
      </c>
      <c r="AX120" s="10">
        <v>0.48614758691879767</v>
      </c>
      <c r="AY120" s="10">
        <v>0.52540826310985567</v>
      </c>
      <c r="AZ120" s="10">
        <v>0</v>
      </c>
      <c r="BA120" s="10">
        <v>0.013112653280180853</v>
      </c>
      <c r="BB120" s="10">
        <v>0</v>
      </c>
      <c r="BC120" s="10">
        <v>0.026603733945826047</v>
      </c>
      <c r="BD120" s="10"/>
      <c r="BE120" s="10">
        <v>0.026603733945826047</v>
      </c>
      <c r="BF120" s="10">
        <v>-0.054994256002736663</v>
      </c>
      <c r="BG120" s="10">
        <v>0.01853486187930331</v>
      </c>
    </row>
    <row r="121" x14ac:dyDescent="0.3">
      <c r="A121" s="33"/>
      <c r="B121" s="33"/>
      <c r="C121" s="34">
        <f t="shared" si="2"/>
        <v>82</v>
      </c>
      <c r="D121" s="2">
        <v>1536927447.6531291</v>
      </c>
      <c r="E121" s="2">
        <v>1540405047.6531291</v>
      </c>
      <c r="F121" s="2">
        <v>1536927447.6531291</v>
      </c>
      <c r="G121" s="2">
        <v>1554831427.3441391</v>
      </c>
      <c r="H121" s="2"/>
      <c r="I121" s="2">
        <v>1554831427.3441391</v>
      </c>
      <c r="J121" s="2">
        <v>1429246260.1513829</v>
      </c>
      <c r="K121" s="2">
        <v>1523323412.740705</v>
      </c>
      <c r="L121" s="10">
        <v>1640524.2782522009</v>
      </c>
      <c r="M121" s="10">
        <v>1644236.2864141751</v>
      </c>
      <c r="N121" s="10">
        <v>1640524.2782522009</v>
      </c>
      <c r="O121" s="10">
        <v>1659635.0784433789</v>
      </c>
      <c r="P121" s="10"/>
      <c r="Q121" s="10">
        <v>1659635.0784433789</v>
      </c>
      <c r="R121" s="10">
        <v>1525584.8237728169</v>
      </c>
      <c r="S121" s="10">
        <v>1626003.2612776509</v>
      </c>
      <c r="T121" s="10">
        <v>14621.10961109462</v>
      </c>
      <c r="U121" s="10">
        <v>14654.19274124575</v>
      </c>
      <c r="V121" s="10">
        <v>14621.10961109462</v>
      </c>
      <c r="W121" s="10">
        <v>14791.43388367938</v>
      </c>
      <c r="X121" s="10"/>
      <c r="Y121" s="10">
        <v>14791.43388367938</v>
      </c>
      <c r="Z121" s="10">
        <v>13596.7161383123</v>
      </c>
      <c r="AA121" s="10">
        <v>14491.69160511689</v>
      </c>
      <c r="AB121" s="10">
        <v>15.606647749452399</v>
      </c>
      <c r="AC121" s="10">
        <v>15.64196085307116</v>
      </c>
      <c r="AD121" s="10">
        <v>15.606647749452399</v>
      </c>
      <c r="AE121" s="10">
        <v>15.78845275578345</v>
      </c>
      <c r="AF121" s="10"/>
      <c r="AG121" s="10">
        <v>15.78845275578345</v>
      </c>
      <c r="AH121" s="10">
        <v>14.51320487734503</v>
      </c>
      <c r="AI121" s="10">
        <v>15.46850630291004</v>
      </c>
      <c r="AJ121" s="10">
        <v>0.01459167092980114</v>
      </c>
      <c r="AK121" s="10">
        <v>0.01439409091715671</v>
      </c>
      <c r="AL121" s="10">
        <v>0.01459167092980114</v>
      </c>
      <c r="AM121" s="10">
        <v>0.014226117063312407</v>
      </c>
      <c r="AN121" s="10"/>
      <c r="AO121" s="10">
        <v>0.014226117063312407</v>
      </c>
      <c r="AP121" s="10">
        <v>0.014232071804191957</v>
      </c>
      <c r="AQ121" s="10">
        <v>0.013474697897226471</v>
      </c>
      <c r="AR121" s="10">
        <v>0.48893808953351942</v>
      </c>
      <c r="AS121" s="10">
        <v>0.49162096260138743</v>
      </c>
      <c r="AT121" s="10">
        <v>0.48893808953351942</v>
      </c>
      <c r="AU121" s="10">
        <v>0.4985621354254568</v>
      </c>
      <c r="AV121" s="10"/>
      <c r="AW121" s="10">
        <v>0.4985621354254568</v>
      </c>
      <c r="AX121" s="10">
        <v>0.50037965872298962</v>
      </c>
      <c r="AY121" s="10">
        <v>0.53888296100708211</v>
      </c>
      <c r="AZ121" s="10">
        <v>0</v>
      </c>
      <c r="BA121" s="10">
        <v>0.0022626962680054596</v>
      </c>
      <c r="BB121" s="10">
        <v>0</v>
      </c>
      <c r="BC121" s="10">
        <v>0.011649202906974798</v>
      </c>
      <c r="BD121" s="10"/>
      <c r="BE121" s="10">
        <v>0.011649202906974798</v>
      </c>
      <c r="BF121" s="10">
        <v>-0.07006263546543734</v>
      </c>
      <c r="BG121" s="10">
        <v>-0.008851448995329747</v>
      </c>
    </row>
    <row r="122" x14ac:dyDescent="0.3">
      <c r="A122" s="33"/>
      <c r="B122" s="33"/>
      <c r="C122" s="34">
        <f t="shared" si="2"/>
        <v>83</v>
      </c>
      <c r="D122" s="2">
        <v>1537122049.092051</v>
      </c>
      <c r="E122" s="2">
        <v>1543523029.092051</v>
      </c>
      <c r="F122" s="2">
        <v>1537122049.092051</v>
      </c>
      <c r="G122" s="2">
        <v>1567903023.4134331</v>
      </c>
      <c r="H122" s="2"/>
      <c r="I122" s="2">
        <v>1567903023.4134331</v>
      </c>
      <c r="J122" s="2">
        <v>1441441644.091254</v>
      </c>
      <c r="K122" s="2">
        <v>1566710484.2514729</v>
      </c>
      <c r="L122" s="10">
        <v>1640731.996830994</v>
      </c>
      <c r="M122" s="10">
        <v>1647564.4358707429</v>
      </c>
      <c r="N122" s="10">
        <v>1640731.996830994</v>
      </c>
      <c r="O122" s="10">
        <v>1673587.767452823</v>
      </c>
      <c r="P122" s="10"/>
      <c r="Q122" s="10">
        <v>1673587.767452823</v>
      </c>
      <c r="R122" s="10">
        <v>1538602.2394397161</v>
      </c>
      <c r="S122" s="10">
        <v>1672314.8450055411</v>
      </c>
      <c r="T122" s="10">
        <v>15157.201747573479</v>
      </c>
      <c r="U122" s="10">
        <v>15220.320317305461</v>
      </c>
      <c r="V122" s="10">
        <v>15157.201747573479</v>
      </c>
      <c r="W122" s="10">
        <v>15460.725750792129</v>
      </c>
      <c r="X122" s="10"/>
      <c r="Y122" s="10">
        <v>15460.725750792129</v>
      </c>
      <c r="Z122" s="10">
        <v>14213.71960655335</v>
      </c>
      <c r="AA122" s="10">
        <v>15448.966400465721</v>
      </c>
      <c r="AB122" s="10">
        <v>16.178875258705752</v>
      </c>
      <c r="AC122" s="10">
        <v>16.246248345322162</v>
      </c>
      <c r="AD122" s="10">
        <v>16.178875258705752</v>
      </c>
      <c r="AE122" s="10">
        <v>16.50285834396643</v>
      </c>
      <c r="AF122" s="10"/>
      <c r="AG122" s="10">
        <v>16.50285834396643</v>
      </c>
      <c r="AH122" s="10">
        <v>15.17179755910167</v>
      </c>
      <c r="AI122" s="10">
        <v>16.490306352825669</v>
      </c>
      <c r="AJ122" s="10">
        <v>0.01459351848621218</v>
      </c>
      <c r="AK122" s="10">
        <v>0.0144232264412049</v>
      </c>
      <c r="AL122" s="10">
        <v>0.01459351848621218</v>
      </c>
      <c r="AM122" s="10">
        <v>0.014345717202990412</v>
      </c>
      <c r="AN122" s="10"/>
      <c r="AO122" s="10">
        <v>0.014345717202990412</v>
      </c>
      <c r="AP122" s="10">
        <v>0.014353510344736782</v>
      </c>
      <c r="AQ122" s="10">
        <v>0.013858482244242526</v>
      </c>
      <c r="AR122" s="10">
        <v>0.50353160801973162</v>
      </c>
      <c r="AS122" s="10">
        <v>0.5060441890425923</v>
      </c>
      <c r="AT122" s="10">
        <v>0.50353160801973162</v>
      </c>
      <c r="AU122" s="10">
        <v>0.51290785262844718</v>
      </c>
      <c r="AV122" s="10"/>
      <c r="AW122" s="10">
        <v>0.51290785262844718</v>
      </c>
      <c r="AX122" s="10">
        <v>0.51473316906772637</v>
      </c>
      <c r="AY122" s="10">
        <v>0.55274144325132468</v>
      </c>
      <c r="AZ122" s="10">
        <v>0</v>
      </c>
      <c r="BA122" s="10">
        <v>0.0041642626906437386</v>
      </c>
      <c r="BB122" s="10">
        <v>0</v>
      </c>
      <c r="BC122" s="10">
        <v>0.02002506849704222</v>
      </c>
      <c r="BD122" s="10"/>
      <c r="BE122" s="10">
        <v>0.02002506849704222</v>
      </c>
      <c r="BF122" s="10">
        <v>-0.062246459256318443</v>
      </c>
      <c r="BG122" s="10">
        <v>0.0192492425548767</v>
      </c>
    </row>
    <row r="123" x14ac:dyDescent="0.3">
      <c r="A123" s="33"/>
      <c r="B123" s="33"/>
      <c r="C123" s="34">
        <f t="shared" si="2"/>
        <v>84</v>
      </c>
      <c r="D123" s="2">
        <v>1628481068.8907509</v>
      </c>
      <c r="E123" s="2">
        <v>1642233068.8907509</v>
      </c>
      <c r="F123" s="2">
        <v>1628481068.8907509</v>
      </c>
      <c r="G123" s="2">
        <v>1662577337.3591101</v>
      </c>
      <c r="H123" s="2"/>
      <c r="I123" s="2">
        <v>1662577337.3591101</v>
      </c>
      <c r="J123" s="2">
        <v>1526313277.2383111</v>
      </c>
      <c r="K123" s="2">
        <v>1652916525.6682301</v>
      </c>
      <c r="L123" s="10">
        <v>1738249.0853870939</v>
      </c>
      <c r="M123" s="10">
        <v>1752928.041058667</v>
      </c>
      <c r="N123" s="10">
        <v>1738249.0853870939</v>
      </c>
      <c r="O123" s="10">
        <v>1774643.618066929</v>
      </c>
      <c r="P123" s="10"/>
      <c r="Q123" s="10">
        <v>1774643.618066929</v>
      </c>
      <c r="R123" s="10">
        <v>1629194.6580508021</v>
      </c>
      <c r="S123" s="10">
        <v>1764331.6178806401</v>
      </c>
      <c r="T123" s="10">
        <v>15736.906460792299</v>
      </c>
      <c r="U123" s="10">
        <v>15869.79958542422</v>
      </c>
      <c r="V123" s="10">
        <v>15736.906460792299</v>
      </c>
      <c r="W123" s="10">
        <v>16066.39741883832</v>
      </c>
      <c r="X123" s="10"/>
      <c r="Y123" s="10">
        <v>16066.39741883832</v>
      </c>
      <c r="Z123" s="10">
        <v>14749.603008971801</v>
      </c>
      <c r="AA123" s="10">
        <v>15973.03969253803</v>
      </c>
      <c r="AB123" s="10">
        <v>16.797655057130779</v>
      </c>
      <c r="AC123" s="10">
        <v>16.939505863233801</v>
      </c>
      <c r="AD123" s="10">
        <v>16.797655057130779</v>
      </c>
      <c r="AE123" s="10">
        <v>17.149355403796111</v>
      </c>
      <c r="AF123" s="10"/>
      <c r="AG123" s="10">
        <v>17.149355403796111</v>
      </c>
      <c r="AH123" s="10">
        <v>15.74380226454322</v>
      </c>
      <c r="AI123" s="10">
        <v>17.049704885619789</v>
      </c>
      <c r="AJ123" s="10">
        <v>0.015460885879128101</v>
      </c>
      <c r="AK123" s="10">
        <v>0.015345608050810342</v>
      </c>
      <c r="AL123" s="10">
        <v>0.015460885879128101</v>
      </c>
      <c r="AM123" s="10">
        <v>0.01521195121999931</v>
      </c>
      <c r="AN123" s="10"/>
      <c r="AO123" s="10">
        <v>0.01521195121999931</v>
      </c>
      <c r="AP123" s="10">
        <v>0.015198640544314856</v>
      </c>
      <c r="AQ123" s="10">
        <v>0.01462102574307623</v>
      </c>
      <c r="AR123" s="10">
        <v>0.51899249389885971</v>
      </c>
      <c r="AS123" s="10">
        <v>0.52138979709340261</v>
      </c>
      <c r="AT123" s="10">
        <v>0.51899249389885971</v>
      </c>
      <c r="AU123" s="10">
        <v>0.52811980384844648</v>
      </c>
      <c r="AV123" s="10"/>
      <c r="AW123" s="10">
        <v>0.52811980384844648</v>
      </c>
      <c r="AX123" s="10">
        <v>0.52993180961204123</v>
      </c>
      <c r="AY123" s="10">
        <v>0.5673624689944009</v>
      </c>
      <c r="AZ123" s="10">
        <v>-1.1102230246251565e-16</v>
      </c>
      <c r="BA123" s="10">
        <v>0.0084446790710113184</v>
      </c>
      <c r="BB123" s="10">
        <v>-1.1102230246251565e-16</v>
      </c>
      <c r="BC123" s="10">
        <v>0.020937466894585421</v>
      </c>
      <c r="BD123" s="10"/>
      <c r="BE123" s="10">
        <v>0.020937466894585421</v>
      </c>
      <c r="BF123" s="10">
        <v>-0.06273808987047802</v>
      </c>
      <c r="BG123" s="10">
        <v>0.015005060386807711</v>
      </c>
    </row>
    <row r="124" x14ac:dyDescent="0.3">
      <c r="A124" s="33"/>
      <c r="B124" s="33"/>
      <c r="C124" s="34">
        <f t="shared" si="2"/>
        <v>85</v>
      </c>
      <c r="D124" s="2">
        <v>1676346711.361974</v>
      </c>
      <c r="E124" s="2">
        <v>1691179431.361974</v>
      </c>
      <c r="F124" s="2">
        <v>1676346711.361974</v>
      </c>
      <c r="G124" s="2">
        <v>1703906685.0291109</v>
      </c>
      <c r="H124" s="2"/>
      <c r="I124" s="2">
        <v>1703906685.0291109</v>
      </c>
      <c r="J124" s="2">
        <v>1564703080.9941831</v>
      </c>
      <c r="K124" s="2">
        <v>1670020239.0056009</v>
      </c>
      <c r="L124" s="10">
        <v>1789341.118838697</v>
      </c>
      <c r="M124" s="10">
        <v>1805173.640607811</v>
      </c>
      <c r="N124" s="10">
        <v>1789341.118838697</v>
      </c>
      <c r="O124" s="10">
        <v>1818758.776762608</v>
      </c>
      <c r="P124" s="10"/>
      <c r="Q124" s="10">
        <v>1818758.776762608</v>
      </c>
      <c r="R124" s="10">
        <v>1670172.132423463</v>
      </c>
      <c r="S124" s="10">
        <v>1782588.2096417351</v>
      </c>
      <c r="T124" s="10">
        <v>16327.529496721711</v>
      </c>
      <c r="U124" s="10">
        <v>16471.999415548849</v>
      </c>
      <c r="V124" s="10">
        <v>16327.529496721711</v>
      </c>
      <c r="W124" s="10">
        <v>16595.96220215736</v>
      </c>
      <c r="X124" s="10"/>
      <c r="Y124" s="10">
        <v>16595.96220215736</v>
      </c>
      <c r="Z124" s="10">
        <v>15240.12636251555</v>
      </c>
      <c r="AA124" s="10">
        <v>16265.909986086621</v>
      </c>
      <c r="AB124" s="10">
        <v>17.42808912948518</v>
      </c>
      <c r="AC124" s="10">
        <v>17.582297065373741</v>
      </c>
      <c r="AD124" s="10">
        <v>17.42808912948518</v>
      </c>
      <c r="AE124" s="10">
        <v>17.71461558264766</v>
      </c>
      <c r="AF124" s="10"/>
      <c r="AG124" s="10">
        <v>17.71461558264766</v>
      </c>
      <c r="AH124" s="10">
        <v>16.26738942005078</v>
      </c>
      <c r="AI124" s="10">
        <v>17.362316146274271</v>
      </c>
      <c r="AJ124" s="10">
        <v>0.015915324834493306</v>
      </c>
      <c r="AK124" s="10">
        <v>0.015802980215714819</v>
      </c>
      <c r="AL124" s="10">
        <v>0.015915324834493306</v>
      </c>
      <c r="AM124" s="10">
        <v>0.015590099055040231</v>
      </c>
      <c r="AN124" s="10"/>
      <c r="AO124" s="10">
        <v>0.015590099055040231</v>
      </c>
      <c r="AP124" s="10">
        <v>0.015580916474527568</v>
      </c>
      <c r="AQ124" s="10">
        <v>0.014772318218603267</v>
      </c>
      <c r="AR124" s="10">
        <v>0.53490781873335302</v>
      </c>
      <c r="AS124" s="10">
        <v>0.53719277730911741</v>
      </c>
      <c r="AT124" s="10">
        <v>0.53490781873335302</v>
      </c>
      <c r="AU124" s="10">
        <v>0.54370990290348675</v>
      </c>
      <c r="AV124" s="10"/>
      <c r="AW124" s="10">
        <v>0.54370990290348675</v>
      </c>
      <c r="AX124" s="10">
        <v>0.54551272608656876</v>
      </c>
      <c r="AY124" s="10">
        <v>0.58213478721300416</v>
      </c>
      <c r="AZ124" s="10">
        <v>0</v>
      </c>
      <c r="BA124" s="10">
        <v>0.0088482411779535752</v>
      </c>
      <c r="BB124" s="10">
        <v>0</v>
      </c>
      <c r="BC124" s="10">
        <v>0.016440497350781014</v>
      </c>
      <c r="BD124" s="10"/>
      <c r="BE124" s="10">
        <v>0.016440497350781014</v>
      </c>
      <c r="BF124" s="10">
        <v>-0.066599367309334467</v>
      </c>
      <c r="BG124" s="10">
        <v>-0.003773964128955809</v>
      </c>
    </row>
    <row r="125" x14ac:dyDescent="0.3">
      <c r="A125" s="33"/>
      <c r="B125" s="33"/>
      <c r="C125" s="34">
        <f t="shared" si="2"/>
        <v>86</v>
      </c>
      <c r="D125" s="2">
        <v>1773008951.470794</v>
      </c>
      <c r="E125" s="2">
        <v>1891769351.470794</v>
      </c>
      <c r="F125" s="2">
        <v>1773008951.470794</v>
      </c>
      <c r="G125" s="2">
        <v>1911647246.392025</v>
      </c>
      <c r="H125" s="2"/>
      <c r="I125" s="2">
        <v>1911647246.392025</v>
      </c>
      <c r="J125" s="2">
        <v>1758992827.4728079</v>
      </c>
      <c r="K125" s="2">
        <v>1851176983.275414</v>
      </c>
      <c r="L125" s="10">
        <v>1892518.892084213</v>
      </c>
      <c r="M125" s="10">
        <v>2019284.35508147</v>
      </c>
      <c r="N125" s="10">
        <v>1892518.892084213</v>
      </c>
      <c r="O125" s="10">
        <v>2040502.1225620499</v>
      </c>
      <c r="P125" s="10"/>
      <c r="Q125" s="10">
        <v>2040502.1225620499</v>
      </c>
      <c r="R125" s="10">
        <v>1877558.0090960141</v>
      </c>
      <c r="S125" s="10">
        <v>1975955.852075059</v>
      </c>
      <c r="T125" s="10">
        <v>17083.146000797879</v>
      </c>
      <c r="U125" s="10">
        <v>18227.416169671069</v>
      </c>
      <c r="V125" s="10">
        <v>17083.146000797879</v>
      </c>
      <c r="W125" s="10">
        <v>18418.94198280709</v>
      </c>
      <c r="X125" s="10"/>
      <c r="Y125" s="10">
        <v>18418.94198280709</v>
      </c>
      <c r="Z125" s="10">
        <v>16948.099027445449</v>
      </c>
      <c r="AA125" s="10">
        <v>17836.304014357589</v>
      </c>
      <c r="AB125" s="10">
        <v>18.234638080040959</v>
      </c>
      <c r="AC125" s="10">
        <v>19.45603795534586</v>
      </c>
      <c r="AD125" s="10">
        <v>18.234638080040959</v>
      </c>
      <c r="AE125" s="10">
        <v>19.660473595324461</v>
      </c>
      <c r="AF125" s="10"/>
      <c r="AG125" s="10">
        <v>19.660473595324461</v>
      </c>
      <c r="AH125" s="10">
        <v>18.090488244713711</v>
      </c>
      <c r="AI125" s="10">
        <v>19.03856282514953</v>
      </c>
      <c r="AJ125" s="10">
        <v>0.016833041283086301</v>
      </c>
      <c r="AK125" s="10">
        <v>0.017677363548533994</v>
      </c>
      <c r="AL125" s="10">
        <v>0.016833041283086301</v>
      </c>
      <c r="AM125" s="10">
        <v>0.017490846295398738</v>
      </c>
      <c r="AN125" s="10"/>
      <c r="AO125" s="10">
        <v>0.017490846295398738</v>
      </c>
      <c r="AP125" s="10">
        <v>0.017515604498415882</v>
      </c>
      <c r="AQ125" s="10">
        <v>0.016374756926407955</v>
      </c>
      <c r="AR125" s="10">
        <v>0.55174086001643929</v>
      </c>
      <c r="AS125" s="10">
        <v>0.55487014085765141</v>
      </c>
      <c r="AT125" s="10">
        <v>0.55174086001643929</v>
      </c>
      <c r="AU125" s="10">
        <v>0.56120074919888552</v>
      </c>
      <c r="AV125" s="10"/>
      <c r="AW125" s="10">
        <v>0.56120074919888552</v>
      </c>
      <c r="AX125" s="10">
        <v>0.56302833058498458</v>
      </c>
      <c r="AY125" s="10">
        <v>0.59850954413941215</v>
      </c>
      <c r="AZ125" s="10">
        <v>0</v>
      </c>
      <c r="BA125" s="10">
        <v>0.066982402937945107</v>
      </c>
      <c r="BB125" s="10">
        <v>0</v>
      </c>
      <c r="BC125" s="10">
        <v>0.078193792990285838</v>
      </c>
      <c r="BD125" s="10"/>
      <c r="BE125" s="10">
        <v>0.078193792990285838</v>
      </c>
      <c r="BF125" s="10">
        <v>-0.0079052753717677726</v>
      </c>
      <c r="BG125" s="10">
        <v>0.04408778181281936</v>
      </c>
    </row>
    <row r="126" x14ac:dyDescent="0.3">
      <c r="A126" s="33"/>
      <c r="B126" s="33"/>
      <c r="C126" s="34">
        <f t="shared" si="2"/>
        <v>87</v>
      </c>
      <c r="D126" s="2">
        <v>1808680740.5123701</v>
      </c>
      <c r="E126" s="2">
        <v>1808680740.5123701</v>
      </c>
      <c r="F126" s="2">
        <v>1808680740.5123701</v>
      </c>
      <c r="G126" s="2">
        <v>1820342994.406559</v>
      </c>
      <c r="H126" s="2"/>
      <c r="I126" s="2">
        <v>1820342994.406559</v>
      </c>
      <c r="J126" s="2">
        <v>1670631379.0574961</v>
      </c>
      <c r="K126" s="2">
        <v>1805849912.133678</v>
      </c>
      <c r="L126" s="10">
        <v>1930595.143543418</v>
      </c>
      <c r="M126" s="10">
        <v>1930595.143543418</v>
      </c>
      <c r="N126" s="10">
        <v>1930595.143543418</v>
      </c>
      <c r="O126" s="10">
        <v>1943043.4934520449</v>
      </c>
      <c r="P126" s="10"/>
      <c r="Q126" s="10">
        <v>1943043.4934520449</v>
      </c>
      <c r="R126" s="10">
        <v>1783240.543682666</v>
      </c>
      <c r="S126" s="10">
        <v>1927573.502743196</v>
      </c>
      <c r="T126" s="10">
        <v>17866.243256836031</v>
      </c>
      <c r="U126" s="10">
        <v>17866.243256836031</v>
      </c>
      <c r="V126" s="10">
        <v>17866.243256836031</v>
      </c>
      <c r="W126" s="10">
        <v>17981.443612725019</v>
      </c>
      <c r="X126" s="10"/>
      <c r="Y126" s="10">
        <v>17981.443612725019</v>
      </c>
      <c r="Z126" s="10">
        <v>16502.584420890798</v>
      </c>
      <c r="AA126" s="10">
        <v>17838.280185576848</v>
      </c>
      <c r="AB126" s="10">
        <v>19.070520126864309</v>
      </c>
      <c r="AC126" s="10">
        <v>19.070520126864309</v>
      </c>
      <c r="AD126" s="10">
        <v>19.070520126864309</v>
      </c>
      <c r="AE126" s="10">
        <v>19.193485580430611</v>
      </c>
      <c r="AF126" s="10"/>
      <c r="AG126" s="10">
        <v>19.193485580430611</v>
      </c>
      <c r="AH126" s="10">
        <v>17.61494365769698</v>
      </c>
      <c r="AI126" s="10">
        <v>19.040672200493269</v>
      </c>
      <c r="AJ126" s="10">
        <v>0.017171711145457996</v>
      </c>
      <c r="AK126" s="10">
        <v>0.01690095410860263</v>
      </c>
      <c r="AL126" s="10">
        <v>0.017171711145457996</v>
      </c>
      <c r="AM126" s="10">
        <v>0.016655447065437121</v>
      </c>
      <c r="AN126" s="10"/>
      <c r="AO126" s="10">
        <v>0.016655447065437121</v>
      </c>
      <c r="AP126" s="10">
        <v>0.01663572360340768</v>
      </c>
      <c r="AQ126" s="10">
        <v>0.01597381213353425</v>
      </c>
      <c r="AR126" s="10">
        <v>0.56891257116189731</v>
      </c>
      <c r="AS126" s="10">
        <v>0.571771094966254</v>
      </c>
      <c r="AT126" s="10">
        <v>0.56891257116189731</v>
      </c>
      <c r="AU126" s="10">
        <v>0.57785619626432261</v>
      </c>
      <c r="AV126" s="10"/>
      <c r="AW126" s="10">
        <v>0.57785619626432261</v>
      </c>
      <c r="AX126" s="10">
        <v>0.57966405418839229</v>
      </c>
      <c r="AY126" s="10">
        <v>0.61448335627294637</v>
      </c>
      <c r="AZ126" s="10">
        <v>0</v>
      </c>
      <c r="BA126" s="10">
        <v>0</v>
      </c>
      <c r="BB126" s="10">
        <v>0</v>
      </c>
      <c r="BC126" s="10">
        <v>0.0064479339183349804</v>
      </c>
      <c r="BD126" s="10"/>
      <c r="BE126" s="10">
        <v>0.0064479339183349804</v>
      </c>
      <c r="BF126" s="10">
        <v>-0.07632599737627932</v>
      </c>
      <c r="BG126" s="10">
        <v>-0.0015651343630109782</v>
      </c>
    </row>
    <row r="127" x14ac:dyDescent="0.3">
      <c r="A127" s="33"/>
      <c r="B127" s="33"/>
      <c r="C127" s="34">
        <f t="shared" si="2"/>
        <v>88</v>
      </c>
      <c r="D127" s="2">
        <v>1980014272.7392721</v>
      </c>
      <c r="E127" s="2">
        <v>1989804165.422199</v>
      </c>
      <c r="F127" s="2">
        <v>1980014272.7392721</v>
      </c>
      <c r="G127" s="2">
        <v>2013457979.648371</v>
      </c>
      <c r="H127" s="2"/>
      <c r="I127" s="2">
        <v>2013457979.648371</v>
      </c>
      <c r="J127" s="2">
        <v>1849602526.483582</v>
      </c>
      <c r="K127" s="2">
        <v>2007731663.7373681</v>
      </c>
      <c r="L127" s="10">
        <v>2113477.438817759</v>
      </c>
      <c r="M127" s="10">
        <v>2123927.220720184</v>
      </c>
      <c r="N127" s="10">
        <v>2113477.438817759</v>
      </c>
      <c r="O127" s="10">
        <v>2149175.4239262338</v>
      </c>
      <c r="P127" s="10"/>
      <c r="Q127" s="10">
        <v>2149175.4239262338</v>
      </c>
      <c r="R127" s="10">
        <v>1974275.268781421</v>
      </c>
      <c r="S127" s="10">
        <v>2143063.124811993</v>
      </c>
      <c r="T127" s="10">
        <v>18790.249876038411</v>
      </c>
      <c r="U127" s="10">
        <v>18883.155534499801</v>
      </c>
      <c r="V127" s="10">
        <v>18790.249876038411</v>
      </c>
      <c r="W127" s="10">
        <v>19107.629209235631</v>
      </c>
      <c r="X127" s="10"/>
      <c r="Y127" s="10">
        <v>19107.629209235631</v>
      </c>
      <c r="Z127" s="10">
        <v>17552.64804020679</v>
      </c>
      <c r="AA127" s="10">
        <v>19053.28671872013</v>
      </c>
      <c r="AB127" s="10">
        <v>20.05680955411211</v>
      </c>
      <c r="AC127" s="10">
        <v>20.155977532747439</v>
      </c>
      <c r="AD127" s="10">
        <v>20.05680955411211</v>
      </c>
      <c r="AE127" s="10">
        <v>20.395581889996009</v>
      </c>
      <c r="AF127" s="10"/>
      <c r="AG127" s="10">
        <v>20.395581889996009</v>
      </c>
      <c r="AH127" s="10">
        <v>18.735786976506681</v>
      </c>
      <c r="AI127" s="10">
        <v>20.337576435563211</v>
      </c>
      <c r="AJ127" s="10">
        <v>0.018798360812827118</v>
      </c>
      <c r="AK127" s="10">
        <v>0.018593435608420431</v>
      </c>
      <c r="AL127" s="10">
        <v>0.018798360812827118</v>
      </c>
      <c r="AM127" s="10">
        <v>0.018422375838817128</v>
      </c>
      <c r="AN127" s="10"/>
      <c r="AO127" s="10">
        <v>0.018422375838817128</v>
      </c>
      <c r="AP127" s="10">
        <v>0.018417872902701207</v>
      </c>
      <c r="AQ127" s="10">
        <v>0.017759575807269425</v>
      </c>
      <c r="AR127" s="10">
        <v>0.58771093197472446</v>
      </c>
      <c r="AS127" s="10">
        <v>0.59036453057467442</v>
      </c>
      <c r="AT127" s="10">
        <v>0.58771093197472446</v>
      </c>
      <c r="AU127" s="10">
        <v>0.59627857210313973</v>
      </c>
      <c r="AV127" s="10"/>
      <c r="AW127" s="10">
        <v>0.59627857210313973</v>
      </c>
      <c r="AX127" s="10">
        <v>0.59808192709109353</v>
      </c>
      <c r="AY127" s="10">
        <v>0.63224293208021576</v>
      </c>
      <c r="AZ127" s="10">
        <v>0</v>
      </c>
      <c r="BA127" s="10">
        <v>0.0049443546027487795</v>
      </c>
      <c r="BB127" s="10">
        <v>0</v>
      </c>
      <c r="BC127" s="10">
        <v>0.016890639309801836</v>
      </c>
      <c r="BD127" s="10"/>
      <c r="BE127" s="10">
        <v>0.016890639309801836</v>
      </c>
      <c r="BF127" s="10">
        <v>-0.065864043533014782</v>
      </c>
      <c r="BG127" s="10">
        <v>0.013998581414138123</v>
      </c>
    </row>
    <row r="128" x14ac:dyDescent="0.3">
      <c r="A128" s="33"/>
      <c r="B128" s="33"/>
      <c r="C128" s="34">
        <f t="shared" si="2"/>
        <v>89</v>
      </c>
      <c r="D128" s="2">
        <v>2026719087.718678</v>
      </c>
      <c r="E128" s="2">
        <v>2026719087.718678</v>
      </c>
      <c r="F128" s="2">
        <v>2026719087.718678</v>
      </c>
      <c r="G128" s="2">
        <v>2040027585.198426</v>
      </c>
      <c r="H128" s="2"/>
      <c r="I128" s="2">
        <v>2040027585.198426</v>
      </c>
      <c r="J128" s="2">
        <v>1872343373.8930809</v>
      </c>
      <c r="K128" s="2">
        <v>1973027545.65554</v>
      </c>
      <c r="L128" s="10">
        <v>2163330.3990222188</v>
      </c>
      <c r="M128" s="10">
        <v>2163330.3990222188</v>
      </c>
      <c r="N128" s="10">
        <v>2163330.3990222188</v>
      </c>
      <c r="O128" s="10">
        <v>2177535.957818063</v>
      </c>
      <c r="P128" s="10"/>
      <c r="Q128" s="10">
        <v>2177535.957818063</v>
      </c>
      <c r="R128" s="10">
        <v>1998548.9665023379</v>
      </c>
      <c r="S128" s="10">
        <v>2106019.7703221599</v>
      </c>
      <c r="T128" s="10">
        <v>19774.691180629448</v>
      </c>
      <c r="U128" s="10">
        <v>19774.691180629448</v>
      </c>
      <c r="V128" s="10">
        <v>19774.691180629448</v>
      </c>
      <c r="W128" s="10">
        <v>19904.542144847888</v>
      </c>
      <c r="X128" s="10"/>
      <c r="Y128" s="10">
        <v>19904.542144847888</v>
      </c>
      <c r="Z128" s="10">
        <v>18268.44787084416</v>
      </c>
      <c r="AA128" s="10">
        <v>19250.82298905612</v>
      </c>
      <c r="AB128" s="10">
        <v>21.107607275996749</v>
      </c>
      <c r="AC128" s="10">
        <v>21.107607275996749</v>
      </c>
      <c r="AD128" s="10">
        <v>21.107607275996749</v>
      </c>
      <c r="AE128" s="10">
        <v>21.246210864396499</v>
      </c>
      <c r="AF128" s="10"/>
      <c r="AG128" s="10">
        <v>21.246210864396499</v>
      </c>
      <c r="AH128" s="10">
        <v>19.499835404636809</v>
      </c>
      <c r="AI128" s="10">
        <v>20.548427668532231</v>
      </c>
      <c r="AJ128" s="10">
        <v>0.019241778810246177</v>
      </c>
      <c r="AK128" s="10">
        <v>0.018938381730575014</v>
      </c>
      <c r="AL128" s="10">
        <v>0.019241778810246177</v>
      </c>
      <c r="AM128" s="10">
        <v>0.01866547763894395</v>
      </c>
      <c r="AN128" s="10"/>
      <c r="AO128" s="10">
        <v>0.01866547763894395</v>
      </c>
      <c r="AP128" s="10">
        <v>0.018644320494165173</v>
      </c>
      <c r="AQ128" s="10">
        <v>0.017452597326514</v>
      </c>
      <c r="AR128" s="10">
        <v>0.60695271078497059</v>
      </c>
      <c r="AS128" s="10">
        <v>0.60930291230524947</v>
      </c>
      <c r="AT128" s="10">
        <v>0.60695271078497059</v>
      </c>
      <c r="AU128" s="10">
        <v>0.61494404974208372</v>
      </c>
      <c r="AV128" s="10"/>
      <c r="AW128" s="10">
        <v>0.61494404974208372</v>
      </c>
      <c r="AX128" s="10">
        <v>0.61672624758525874</v>
      </c>
      <c r="AY128" s="10">
        <v>0.64969552940672981</v>
      </c>
      <c r="AZ128" s="10">
        <v>-1.1102230246251565e-16</v>
      </c>
      <c r="BA128" s="10">
        <v>-1.1102230246251565e-16</v>
      </c>
      <c r="BB128" s="10">
        <v>-1.1102230246251565e-16</v>
      </c>
      <c r="BC128" s="10">
        <v>0.0065665229880123022</v>
      </c>
      <c r="BD128" s="10"/>
      <c r="BE128" s="10">
        <v>0.0065665229880123022</v>
      </c>
      <c r="BF128" s="10">
        <v>-0.076170257023318477</v>
      </c>
      <c r="BG128" s="10">
        <v>-0.026491851973217795</v>
      </c>
    </row>
    <row r="129" x14ac:dyDescent="0.3">
      <c r="A129" s="33"/>
      <c r="B129" s="33"/>
      <c r="C129" s="34">
        <f t="shared" si="2"/>
        <v>90</v>
      </c>
      <c r="D129" s="2">
        <v>2125793553.1033511</v>
      </c>
      <c r="E129" s="2">
        <v>2125793553.1033511</v>
      </c>
      <c r="F129" s="2">
        <v>2125793553.1033511</v>
      </c>
      <c r="G129" s="2">
        <v>2142460015.911643</v>
      </c>
      <c r="H129" s="2"/>
      <c r="I129" s="2">
        <v>2142460015.911643</v>
      </c>
      <c r="J129" s="2">
        <v>1966007977.8099129</v>
      </c>
      <c r="K129" s="2">
        <v>2071772036.2761149</v>
      </c>
      <c r="L129" s="10">
        <v>2269082.9939586939</v>
      </c>
      <c r="M129" s="10">
        <v>2269082.9939586939</v>
      </c>
      <c r="N129" s="10">
        <v>2269082.9939586939</v>
      </c>
      <c r="O129" s="10">
        <v>2286872.862251658</v>
      </c>
      <c r="P129" s="10"/>
      <c r="Q129" s="10">
        <v>2286872.862251658</v>
      </c>
      <c r="R129" s="10">
        <v>2098527.0474280678</v>
      </c>
      <c r="S129" s="10">
        <v>2211420.1484948969</v>
      </c>
      <c r="T129" s="10">
        <v>20643.664253002938</v>
      </c>
      <c r="U129" s="10">
        <v>20643.664253002938</v>
      </c>
      <c r="V129" s="10">
        <v>20643.664253002938</v>
      </c>
      <c r="W129" s="10">
        <v>20805.512924524821</v>
      </c>
      <c r="X129" s="10"/>
      <c r="Y129" s="10">
        <v>20805.512924524821</v>
      </c>
      <c r="Z129" s="10">
        <v>19091.980288200601</v>
      </c>
      <c r="AA129" s="10">
        <v>20119.059192369761</v>
      </c>
      <c r="AB129" s="10">
        <v>22.03515361174145</v>
      </c>
      <c r="AC129" s="10">
        <v>22.03515361174145</v>
      </c>
      <c r="AD129" s="10">
        <v>22.03515361174145</v>
      </c>
      <c r="AE129" s="10">
        <v>22.207911717818568</v>
      </c>
      <c r="AF129" s="10"/>
      <c r="AG129" s="10">
        <v>22.207911717818568</v>
      </c>
      <c r="AH129" s="10">
        <v>20.378878151035789</v>
      </c>
      <c r="AI129" s="10">
        <v>21.47518746644495</v>
      </c>
      <c r="AJ129" s="10">
        <v>0.020182397053902786</v>
      </c>
      <c r="AK129" s="10">
        <v>0.019864168662063187</v>
      </c>
      <c r="AL129" s="10">
        <v>0.020182397053902786</v>
      </c>
      <c r="AM129" s="10">
        <v>0.01960269547798325</v>
      </c>
      <c r="AN129" s="10"/>
      <c r="AO129" s="10">
        <v>0.01960269547798325</v>
      </c>
      <c r="AP129" s="10">
        <v>0.019577008866786389</v>
      </c>
      <c r="AQ129" s="10">
        <v>0.018326050835466429</v>
      </c>
      <c r="AR129" s="10">
        <v>0.62713510783887338</v>
      </c>
      <c r="AS129" s="10">
        <v>0.62916708096731266</v>
      </c>
      <c r="AT129" s="10">
        <v>0.62713510783887338</v>
      </c>
      <c r="AU129" s="10">
        <v>0.63454674522006693</v>
      </c>
      <c r="AV129" s="10"/>
      <c r="AW129" s="10">
        <v>0.63454674522006693</v>
      </c>
      <c r="AX129" s="10">
        <v>0.63630325645204511</v>
      </c>
      <c r="AY129" s="10">
        <v>0.66802158024219627</v>
      </c>
      <c r="AZ129" s="10">
        <v>0</v>
      </c>
      <c r="BA129" s="10">
        <v>0</v>
      </c>
      <c r="BB129" s="10">
        <v>0</v>
      </c>
      <c r="BC129" s="10">
        <v>0.0078401135349954743</v>
      </c>
      <c r="BD129" s="10"/>
      <c r="BE129" s="10">
        <v>0.0078401135349954743</v>
      </c>
      <c r="BF129" s="10">
        <v>-0.075165142475935309</v>
      </c>
      <c r="BG129" s="10">
        <v>-0.025412400347330388</v>
      </c>
    </row>
    <row r="130" x14ac:dyDescent="0.3">
      <c r="A130" s="33"/>
      <c r="B130" s="33"/>
      <c r="C130" s="34">
        <f t="shared" si="2"/>
        <v>91</v>
      </c>
      <c r="D130" s="2">
        <v>2190895661.1473169</v>
      </c>
      <c r="E130" s="2">
        <v>2207732395.8411951</v>
      </c>
      <c r="F130" s="2">
        <v>2190895661.1473169</v>
      </c>
      <c r="G130" s="2">
        <v>2225484567.2016358</v>
      </c>
      <c r="H130" s="2"/>
      <c r="I130" s="2">
        <v>2225484567.2016358</v>
      </c>
      <c r="J130" s="2">
        <v>2042788030.689321</v>
      </c>
      <c r="K130" s="2">
        <v>2179289668.271359</v>
      </c>
      <c r="L130" s="10">
        <v>2338573.319591573</v>
      </c>
      <c r="M130" s="10">
        <v>2356544.936972714</v>
      </c>
      <c r="N130" s="10">
        <v>2338573.319591573</v>
      </c>
      <c r="O130" s="10">
        <v>2375493.6961694928</v>
      </c>
      <c r="P130" s="10"/>
      <c r="Q130" s="10">
        <v>2375493.6961694928</v>
      </c>
      <c r="R130" s="10">
        <v>2180482.4715611292</v>
      </c>
      <c r="S130" s="10">
        <v>2326185.0229837499</v>
      </c>
      <c r="T130" s="10">
        <v>21665.907441015879</v>
      </c>
      <c r="U130" s="10">
        <v>21832.406988189869</v>
      </c>
      <c r="V130" s="10">
        <v>21665.907441015879</v>
      </c>
      <c r="W130" s="10">
        <v>22007.959347160249</v>
      </c>
      <c r="X130" s="10"/>
      <c r="Y130" s="10">
        <v>22007.959347160249</v>
      </c>
      <c r="Z130" s="10">
        <v>20201.261602459272</v>
      </c>
      <c r="AA130" s="10">
        <v>21551.135034519852</v>
      </c>
      <c r="AB130" s="10">
        <v>23.126301258804379</v>
      </c>
      <c r="AC130" s="10">
        <v>23.30402373352107</v>
      </c>
      <c r="AD130" s="10">
        <v>23.126301258804379</v>
      </c>
      <c r="AE130" s="10">
        <v>23.491409226203331</v>
      </c>
      <c r="AF130" s="10"/>
      <c r="AG130" s="10">
        <v>23.491409226203331</v>
      </c>
      <c r="AH130" s="10">
        <v>21.562930742608451</v>
      </c>
      <c r="AI130" s="10">
        <v>23.00379260062557</v>
      </c>
      <c r="AJ130" s="10">
        <v>0.020800479930140354</v>
      </c>
      <c r="AK130" s="10">
        <v>0.020629834260090182</v>
      </c>
      <c r="AL130" s="10">
        <v>0.020800479930140354</v>
      </c>
      <c r="AM130" s="10">
        <v>0.02036233859106203</v>
      </c>
      <c r="AN130" s="10"/>
      <c r="AO130" s="10">
        <v>0.02036233859106203</v>
      </c>
      <c r="AP130" s="10">
        <v>0.020341565162070065</v>
      </c>
      <c r="AQ130" s="10">
        <v>0.019277107976480575</v>
      </c>
      <c r="AR130" s="10">
        <v>0.64793558776901372</v>
      </c>
      <c r="AS130" s="10">
        <v>0.64979691522740279</v>
      </c>
      <c r="AT130" s="10">
        <v>0.64793558776901372</v>
      </c>
      <c r="AU130" s="10">
        <v>0.654909083811129</v>
      </c>
      <c r="AV130" s="10"/>
      <c r="AW130" s="10">
        <v>0.654909083811129</v>
      </c>
      <c r="AX130" s="10">
        <v>0.65664482161411519</v>
      </c>
      <c r="AY130" s="10">
        <v>0.68729868821867679</v>
      </c>
      <c r="AZ130" s="10">
        <v>0</v>
      </c>
      <c r="BA130" s="10">
        <v>0.0076848637716782076</v>
      </c>
      <c r="BB130" s="10">
        <v>0</v>
      </c>
      <c r="BC130" s="10">
        <v>0.015787564267759624</v>
      </c>
      <c r="BD130" s="10"/>
      <c r="BE130" s="10">
        <v>0.015787564267759624</v>
      </c>
      <c r="BF130" s="10">
        <v>-0.067601407535964331</v>
      </c>
      <c r="BG130" s="10">
        <v>-0.0052973736183676845</v>
      </c>
    </row>
    <row r="131" x14ac:dyDescent="0.3">
      <c r="A131" s="33"/>
      <c r="B131" s="33"/>
      <c r="C131" s="34">
        <f t="shared" si="2"/>
        <v>92</v>
      </c>
      <c r="D131" s="2">
        <v>2391172264.453568</v>
      </c>
      <c r="E131" s="2">
        <v>2444056264.453568</v>
      </c>
      <c r="F131" s="2">
        <v>2391172264.453568</v>
      </c>
      <c r="G131" s="2">
        <v>2465485365.3574419</v>
      </c>
      <c r="H131" s="2"/>
      <c r="I131" s="2">
        <v>2465485365.3574419</v>
      </c>
      <c r="J131" s="2">
        <v>2260903854.5136232</v>
      </c>
      <c r="K131" s="2">
        <v>2351464873.9980021</v>
      </c>
      <c r="L131" s="10">
        <v>2552349.5980954771</v>
      </c>
      <c r="M131" s="10">
        <v>2608798.2522356361</v>
      </c>
      <c r="N131" s="10">
        <v>2552349.5980954771</v>
      </c>
      <c r="O131" s="10">
        <v>2631671.7849763008</v>
      </c>
      <c r="P131" s="10"/>
      <c r="Q131" s="10">
        <v>2631671.7849763008</v>
      </c>
      <c r="R131" s="10">
        <v>2413300.4259812562</v>
      </c>
      <c r="S131" s="10">
        <v>2509965.724889318</v>
      </c>
      <c r="T131" s="10">
        <v>22649.966903414559</v>
      </c>
      <c r="U131" s="10">
        <v>23150.901473259899</v>
      </c>
      <c r="V131" s="10">
        <v>22649.966903414559</v>
      </c>
      <c r="W131" s="10">
        <v>23353.884935998249</v>
      </c>
      <c r="X131" s="10"/>
      <c r="Y131" s="10">
        <v>23353.884935998249</v>
      </c>
      <c r="Z131" s="10">
        <v>21416.02185580651</v>
      </c>
      <c r="AA131" s="10">
        <v>22273.845495095589</v>
      </c>
      <c r="AB131" s="10">
        <v>24.176691400365041</v>
      </c>
      <c r="AC131" s="10">
        <v>24.711391541807629</v>
      </c>
      <c r="AD131" s="10">
        <v>24.176691400365041</v>
      </c>
      <c r="AE131" s="10">
        <v>24.92805713601927</v>
      </c>
      <c r="AF131" s="10"/>
      <c r="AG131" s="10">
        <v>24.92805713601927</v>
      </c>
      <c r="AH131" s="10">
        <v>22.859572097354889</v>
      </c>
      <c r="AI131" s="10">
        <v>23.775217470766169</v>
      </c>
      <c r="AJ131" s="10">
        <v>0.022701916653679623</v>
      </c>
      <c r="AK131" s="10">
        <v>0.022838128277227605</v>
      </c>
      <c r="AL131" s="10">
        <v>0.022701916653679623</v>
      </c>
      <c r="AM131" s="10">
        <v>0.022558254746220377</v>
      </c>
      <c r="AN131" s="10"/>
      <c r="AO131" s="10">
        <v>0.022558254746220377</v>
      </c>
      <c r="AP131" s="10">
        <v>0.02251350722191436</v>
      </c>
      <c r="AQ131" s="10">
        <v>0.020800099655828075</v>
      </c>
      <c r="AR131" s="10">
        <v>0.67063750442269332</v>
      </c>
      <c r="AS131" s="10">
        <v>0.67263504350463044</v>
      </c>
      <c r="AT131" s="10">
        <v>0.67063750442269332</v>
      </c>
      <c r="AU131" s="10">
        <v>0.67746733855734942</v>
      </c>
      <c r="AV131" s="10"/>
      <c r="AW131" s="10">
        <v>0.67746733855734942</v>
      </c>
      <c r="AX131" s="10">
        <v>0.67915832883602956</v>
      </c>
      <c r="AY131" s="10">
        <v>0.70809878787450486</v>
      </c>
      <c r="AZ131" s="10">
        <v>0</v>
      </c>
      <c r="BA131" s="10">
        <v>0.022116348866268343</v>
      </c>
      <c r="BB131" s="10">
        <v>0</v>
      </c>
      <c r="BC131" s="10">
        <v>0.031078104245599425</v>
      </c>
      <c r="BD131" s="10"/>
      <c r="BE131" s="10">
        <v>0.031078104245599425</v>
      </c>
      <c r="BF131" s="10">
        <v>-0.054478889654448914</v>
      </c>
      <c r="BG131" s="10">
        <v>-0.016605825956516718</v>
      </c>
    </row>
    <row r="132" x14ac:dyDescent="0.3">
      <c r="A132" s="33"/>
      <c r="B132" s="33"/>
      <c r="C132" s="34">
        <f t="shared" si="2"/>
        <v>93</v>
      </c>
      <c r="D132" s="2">
        <v>2343313847.0824552</v>
      </c>
      <c r="E132" s="2">
        <v>2343313847.0824552</v>
      </c>
      <c r="F132" s="2">
        <v>2343313847.0824552</v>
      </c>
      <c r="G132" s="2">
        <v>2356599209.0889568</v>
      </c>
      <c r="H132" s="2"/>
      <c r="I132" s="2">
        <v>2356599209.0889568</v>
      </c>
      <c r="J132" s="2">
        <v>2161010747.1759491</v>
      </c>
      <c r="K132" s="2">
        <v>2278870433.2443819</v>
      </c>
      <c r="L132" s="10">
        <v>2501265.2767529651</v>
      </c>
      <c r="M132" s="10">
        <v>2501265.2767529651</v>
      </c>
      <c r="N132" s="10">
        <v>2501265.2767529651</v>
      </c>
      <c r="O132" s="10">
        <v>2515446.1406254382</v>
      </c>
      <c r="P132" s="10"/>
      <c r="Q132" s="10">
        <v>2515446.1406254382</v>
      </c>
      <c r="R132" s="10">
        <v>2306674.008405237</v>
      </c>
      <c r="S132" s="10">
        <v>2432478.044710068</v>
      </c>
      <c r="T132" s="10">
        <v>24032.769863675629</v>
      </c>
      <c r="U132" s="10">
        <v>24032.769863675629</v>
      </c>
      <c r="V132" s="10">
        <v>24032.769863675629</v>
      </c>
      <c r="W132" s="10">
        <v>24169.023079631072</v>
      </c>
      <c r="X132" s="10"/>
      <c r="Y132" s="10">
        <v>24169.023079631072</v>
      </c>
      <c r="Z132" s="10">
        <v>22163.089261163681</v>
      </c>
      <c r="AA132" s="10">
        <v>23371.845277782759</v>
      </c>
      <c r="AB132" s="10">
        <v>25.65270240648724</v>
      </c>
      <c r="AC132" s="10">
        <v>25.65270240648724</v>
      </c>
      <c r="AD132" s="10">
        <v>25.65270240648724</v>
      </c>
      <c r="AE132" s="10">
        <v>25.798139791385371</v>
      </c>
      <c r="AF132" s="10"/>
      <c r="AG132" s="10">
        <v>25.798139791385371</v>
      </c>
      <c r="AH132" s="10">
        <v>23.656995695879829</v>
      </c>
      <c r="AI132" s="10">
        <v>24.94722809739951</v>
      </c>
      <c r="AJ132" s="10">
        <v>0.022247546293799134</v>
      </c>
      <c r="AK132" s="10">
        <v>0.02189675541100438</v>
      </c>
      <c r="AL132" s="10">
        <v>0.022247546293799134</v>
      </c>
      <c r="AM132" s="10">
        <v>0.021561987769358748</v>
      </c>
      <c r="AN132" s="10"/>
      <c r="AO132" s="10">
        <v>0.021561987769358748</v>
      </c>
      <c r="AP132" s="10">
        <v>0.021518796991766165</v>
      </c>
      <c r="AQ132" s="10">
        <v>0.02015795882743155</v>
      </c>
      <c r="AR132" s="10">
        <v>0.69288505071649242</v>
      </c>
      <c r="AS132" s="10">
        <v>0.69453179891563477</v>
      </c>
      <c r="AT132" s="10">
        <v>0.69288505071649242</v>
      </c>
      <c r="AU132" s="10">
        <v>0.69902932632670822</v>
      </c>
      <c r="AV132" s="10"/>
      <c r="AW132" s="10">
        <v>0.69902932632670822</v>
      </c>
      <c r="AX132" s="10">
        <v>0.70067712582779573</v>
      </c>
      <c r="AY132" s="10">
        <v>0.72825674670193641</v>
      </c>
      <c r="AZ132" s="10">
        <v>0</v>
      </c>
      <c r="BA132" s="10">
        <v>0</v>
      </c>
      <c r="BB132" s="10">
        <v>0</v>
      </c>
      <c r="BC132" s="10">
        <v>0.0056694761664308757</v>
      </c>
      <c r="BD132" s="10"/>
      <c r="BE132" s="10">
        <v>0.0056694761664308757</v>
      </c>
      <c r="BF132" s="10">
        <v>-0.0777971333773676</v>
      </c>
      <c r="BG132" s="10">
        <v>-0.027500974279782708</v>
      </c>
    </row>
    <row r="133" x14ac:dyDescent="0.3">
      <c r="A133" s="33"/>
      <c r="B133" s="33"/>
      <c r="C133" s="34">
        <f t="shared" si="2"/>
        <v>94</v>
      </c>
      <c r="D133" s="2">
        <v>2767192642.4984608</v>
      </c>
      <c r="E133" s="2">
        <v>2859994802.4984608</v>
      </c>
      <c r="F133" s="2">
        <v>2767192642.4984608</v>
      </c>
      <c r="G133" s="2">
        <v>2895221672.0514822</v>
      </c>
      <c r="H133" s="2"/>
      <c r="I133" s="2">
        <v>2895221672.0514822</v>
      </c>
      <c r="J133" s="2">
        <v>2654787965.7370181</v>
      </c>
      <c r="K133" s="2">
        <v>2763670774.6728201</v>
      </c>
      <c r="L133" s="10">
        <v>2953715.6874591429</v>
      </c>
      <c r="M133" s="10">
        <v>3052773.1913033999</v>
      </c>
      <c r="N133" s="10">
        <v>2953715.6874591429</v>
      </c>
      <c r="O133" s="10">
        <v>3090374.5334076099</v>
      </c>
      <c r="P133" s="10"/>
      <c r="Q133" s="10">
        <v>3090374.5334076099</v>
      </c>
      <c r="R133" s="10">
        <v>2833734.3562012371</v>
      </c>
      <c r="S133" s="10">
        <v>2949956.4275919432</v>
      </c>
      <c r="T133" s="10">
        <v>25752.467344483121</v>
      </c>
      <c r="U133" s="10">
        <v>26616.116863563839</v>
      </c>
      <c r="V133" s="10">
        <v>25752.467344483121</v>
      </c>
      <c r="W133" s="10">
        <v>26943.950493171011</v>
      </c>
      <c r="X133" s="10"/>
      <c r="Y133" s="10">
        <v>26943.950493171011</v>
      </c>
      <c r="Z133" s="10">
        <v>24706.389914524119</v>
      </c>
      <c r="AA133" s="10">
        <v>25719.691604630931</v>
      </c>
      <c r="AB133" s="10">
        <v>27.48831636004228</v>
      </c>
      <c r="AC133" s="10">
        <v>28.410180307567099</v>
      </c>
      <c r="AD133" s="10">
        <v>27.48831636004228</v>
      </c>
      <c r="AE133" s="10">
        <v>28.76011161331569</v>
      </c>
      <c r="AF133" s="10"/>
      <c r="AG133" s="10">
        <v>28.76011161331569</v>
      </c>
      <c r="AH133" s="10">
        <v>26.37172792029525</v>
      </c>
      <c r="AI133" s="10">
        <v>27.453331366412751</v>
      </c>
      <c r="AJ133" s="10">
        <v>0.02627187412155407</v>
      </c>
      <c r="AK133" s="10">
        <v>0.026724805448072351</v>
      </c>
      <c r="AL133" s="10">
        <v>0.02627187412155407</v>
      </c>
      <c r="AM133" s="10">
        <v>0.026490178746385196</v>
      </c>
      <c r="AN133" s="10"/>
      <c r="AO133" s="10">
        <v>0.026490178746385196</v>
      </c>
      <c r="AP133" s="10">
        <v>0.026435705313143185</v>
      </c>
      <c r="AQ133" s="10">
        <v>0.024446305009590833</v>
      </c>
      <c r="AR133" s="10">
        <v>0.7191569248380465</v>
      </c>
      <c r="AS133" s="10">
        <v>0.72125660436370709</v>
      </c>
      <c r="AT133" s="10">
        <v>0.7191569248380465</v>
      </c>
      <c r="AU133" s="10">
        <v>0.72551950507309337</v>
      </c>
      <c r="AV133" s="10"/>
      <c r="AW133" s="10">
        <v>0.72551950507309337</v>
      </c>
      <c r="AX133" s="10">
        <v>0.72711283114093894</v>
      </c>
      <c r="AY133" s="10">
        <v>0.75270305171152729</v>
      </c>
      <c r="AZ133" s="10">
        <v>0</v>
      </c>
      <c r="BA133" s="10">
        <v>0.033536573700994721</v>
      </c>
      <c r="BB133" s="10">
        <v>0</v>
      </c>
      <c r="BC133" s="10">
        <v>0.04626675699651539</v>
      </c>
      <c r="BD133" s="10"/>
      <c r="BE133" s="10">
        <v>0.04626675699651539</v>
      </c>
      <c r="BF133" s="10">
        <v>-0.040620473990547246</v>
      </c>
      <c r="BG133" s="10">
        <v>-0.0012727223148658595</v>
      </c>
    </row>
    <row r="134" x14ac:dyDescent="0.3">
      <c r="A134" s="33"/>
      <c r="B134" s="33"/>
      <c r="C134" s="34">
        <f t="shared" si="2"/>
        <v>95</v>
      </c>
      <c r="D134" s="2">
        <v>2805287440.0515871</v>
      </c>
      <c r="E134" s="2">
        <v>2836249100.5921268</v>
      </c>
      <c r="F134" s="2">
        <v>2805287440.0515871</v>
      </c>
      <c r="G134" s="2">
        <v>2855794272.8863511</v>
      </c>
      <c r="H134" s="2"/>
      <c r="I134" s="2">
        <v>2855794272.8863511</v>
      </c>
      <c r="J134" s="2">
        <v>2612374757.34167</v>
      </c>
      <c r="K134" s="2">
        <v>2696886951.644434</v>
      </c>
      <c r="L134" s="10">
        <v>2994378.2706906651</v>
      </c>
      <c r="M134" s="10">
        <v>3027426.9067139979</v>
      </c>
      <c r="N134" s="10">
        <v>2994378.2706906651</v>
      </c>
      <c r="O134" s="10">
        <v>3048289.5243478091</v>
      </c>
      <c r="P134" s="10"/>
      <c r="Q134" s="10">
        <v>3048289.5243478091</v>
      </c>
      <c r="R134" s="10">
        <v>2788462.2789815962</v>
      </c>
      <c r="S134" s="10">
        <v>2878671.0307178991</v>
      </c>
      <c r="T134" s="10">
        <v>27766.034455692032</v>
      </c>
      <c r="U134" s="10">
        <v>28072.485238987982</v>
      </c>
      <c r="V134" s="10">
        <v>27766.034455692032</v>
      </c>
      <c r="W134" s="10">
        <v>28265.938472911799</v>
      </c>
      <c r="X134" s="10"/>
      <c r="Y134" s="10">
        <v>28265.938472911799</v>
      </c>
      <c r="Z134" s="10">
        <v>25856.632902543159</v>
      </c>
      <c r="AA134" s="10">
        <v>26693.113494668691</v>
      </c>
      <c r="AB134" s="10">
        <v>29.637608271558658</v>
      </c>
      <c r="AC134" s="10">
        <v>29.964715416957151</v>
      </c>
      <c r="AD134" s="10">
        <v>29.637608271558658</v>
      </c>
      <c r="AE134" s="10">
        <v>30.17120839581769</v>
      </c>
      <c r="AF134" s="10"/>
      <c r="AG134" s="10">
        <v>30.17120839581769</v>
      </c>
      <c r="AH134" s="10">
        <v>27.599503213537631</v>
      </c>
      <c r="AI134" s="10">
        <v>28.492366908414159</v>
      </c>
      <c r="AJ134" s="10">
        <v>0.026633548155602597</v>
      </c>
      <c r="AK134" s="10">
        <v>0.026502917190401282</v>
      </c>
      <c r="AL134" s="10">
        <v>0.026633548155602597</v>
      </c>
      <c r="AM134" s="10">
        <v>0.026129433017838152</v>
      </c>
      <c r="AN134" s="10"/>
      <c r="AO134" s="10">
        <v>0.026129433017838152</v>
      </c>
      <c r="AP134" s="10">
        <v>0.026013365339859072</v>
      </c>
      <c r="AQ134" s="10">
        <v>0.023855562536782456</v>
      </c>
      <c r="AR134" s="10">
        <v>0.74579047299364909</v>
      </c>
      <c r="AS134" s="10">
        <v>0.74775952155410841</v>
      </c>
      <c r="AT134" s="10">
        <v>0.74579047299364909</v>
      </c>
      <c r="AU134" s="10">
        <v>0.75164893809093147</v>
      </c>
      <c r="AV134" s="10"/>
      <c r="AW134" s="10">
        <v>0.75164893809093147</v>
      </c>
      <c r="AX134" s="10">
        <v>0.75312619648079804</v>
      </c>
      <c r="AY134" s="10">
        <v>0.77655861424830974</v>
      </c>
      <c r="AZ134" s="10">
        <v>-1.1102230246251565e-16</v>
      </c>
      <c r="BA134" s="10">
        <v>0.011036894151556176</v>
      </c>
      <c r="BB134" s="10">
        <v>-1.1102230246251565e-16</v>
      </c>
      <c r="BC134" s="10">
        <v>0.018004156049632902</v>
      </c>
      <c r="BD134" s="10"/>
      <c r="BE134" s="10">
        <v>0.018004156049632902</v>
      </c>
      <c r="BF134" s="10">
        <v>-0.068767528045671433</v>
      </c>
      <c r="BG134" s="10">
        <v>-0.038641490657784439</v>
      </c>
    </row>
    <row r="135" x14ac:dyDescent="0.3">
      <c r="A135" s="33"/>
      <c r="B135" s="33"/>
      <c r="C135" s="34">
        <f t="shared" si="2"/>
        <v>96</v>
      </c>
      <c r="D135" s="2">
        <v>3221750318.0010409</v>
      </c>
      <c r="E135" s="2">
        <v>3330133305.50104</v>
      </c>
      <c r="F135" s="2">
        <v>3221750318.0010409</v>
      </c>
      <c r="G135" s="2">
        <v>3357542092.983716</v>
      </c>
      <c r="H135" s="2"/>
      <c r="I135" s="2">
        <v>3357542092.983716</v>
      </c>
      <c r="J135" s="2">
        <v>3074513928.8180499</v>
      </c>
      <c r="K135" s="2">
        <v>3180560587.771368</v>
      </c>
      <c r="L135" s="10">
        <v>3438912.892874768</v>
      </c>
      <c r="M135" s="10">
        <v>3554601.4522890472</v>
      </c>
      <c r="N135" s="10">
        <v>3438912.892874768</v>
      </c>
      <c r="O135" s="10">
        <v>3583857.7333005178</v>
      </c>
      <c r="P135" s="10"/>
      <c r="Q135" s="10">
        <v>3583857.7333005178</v>
      </c>
      <c r="R135" s="10">
        <v>3281752.0122712478</v>
      </c>
      <c r="S135" s="10">
        <v>3394946.7625544202</v>
      </c>
      <c r="T135" s="10">
        <v>30865.473478893429</v>
      </c>
      <c r="U135" s="10">
        <v>31903.81968702544</v>
      </c>
      <c r="V135" s="10">
        <v>30865.473478893429</v>
      </c>
      <c r="W135" s="10">
        <v>32166.405275489051</v>
      </c>
      <c r="X135" s="10"/>
      <c r="Y135" s="10">
        <v>32166.405275489051</v>
      </c>
      <c r="Z135" s="10">
        <v>29454.89835143436</v>
      </c>
      <c r="AA135" s="10">
        <v>30470.86173045863</v>
      </c>
      <c r="AB135" s="10">
        <v>32.945965458027317</v>
      </c>
      <c r="AC135" s="10">
        <v>34.054301551753028</v>
      </c>
      <c r="AD135" s="10">
        <v>32.945965458027317</v>
      </c>
      <c r="AE135" s="10">
        <v>34.334586762126158</v>
      </c>
      <c r="AF135" s="10"/>
      <c r="AG135" s="10">
        <v>34.334586762126158</v>
      </c>
      <c r="AH135" s="10">
        <v>31.440310297512831</v>
      </c>
      <c r="AI135" s="10">
        <v>32.524754844097977</v>
      </c>
      <c r="AJ135" s="10">
        <v>0.030587468868513087</v>
      </c>
      <c r="AK135" s="10">
        <v>0.0311179463081242</v>
      </c>
      <c r="AL135" s="10">
        <v>0.030587468868513087</v>
      </c>
      <c r="AM135" s="10">
        <v>0.030720235016971562</v>
      </c>
      <c r="AN135" s="10"/>
      <c r="AO135" s="10">
        <v>0.030720235016971562</v>
      </c>
      <c r="AP135" s="10">
        <v>0.030615230011721131</v>
      </c>
      <c r="AQ135" s="10">
        <v>0.028133942343167566</v>
      </c>
      <c r="AR135" s="10">
        <v>0.77637794186216214</v>
      </c>
      <c r="AS135" s="10">
        <v>0.77887746786223255</v>
      </c>
      <c r="AT135" s="10">
        <v>0.77637794186216214</v>
      </c>
      <c r="AU135" s="10">
        <v>0.78236917310790299</v>
      </c>
      <c r="AV135" s="10"/>
      <c r="AW135" s="10">
        <v>0.78236917310790299</v>
      </c>
      <c r="AX135" s="10">
        <v>0.78374142649251921</v>
      </c>
      <c r="AY135" s="10">
        <v>0.80469255659147731</v>
      </c>
      <c r="AZ135" s="10">
        <v>0</v>
      </c>
      <c r="BA135" s="10">
        <v>0.033641026399353624</v>
      </c>
      <c r="BB135" s="10">
        <v>0</v>
      </c>
      <c r="BC135" s="10">
        <v>0.042148447762683228</v>
      </c>
      <c r="BD135" s="10"/>
      <c r="BE135" s="10">
        <v>0.042148447762683228</v>
      </c>
      <c r="BF135" s="10">
        <v>-0.045700744828154449</v>
      </c>
      <c r="BG135" s="10">
        <v>-0.012784892112691515</v>
      </c>
    </row>
    <row r="136" x14ac:dyDescent="0.3">
      <c r="A136" s="33"/>
      <c r="B136" s="33"/>
      <c r="C136" s="34">
        <f t="shared" si="2"/>
        <v>97</v>
      </c>
      <c r="D136" s="2">
        <v>3632916234.872303</v>
      </c>
      <c r="E136" s="2">
        <v>3642662334.872303</v>
      </c>
      <c r="F136" s="2">
        <v>3632916234.872303</v>
      </c>
      <c r="G136" s="2">
        <v>3676782937.6604881</v>
      </c>
      <c r="H136" s="2"/>
      <c r="I136" s="2">
        <v>3676782937.6604881</v>
      </c>
      <c r="J136" s="2">
        <v>3361378465.9516602</v>
      </c>
      <c r="K136" s="2">
        <v>3441456258.7416019</v>
      </c>
      <c r="L136" s="10">
        <v>3877793.5115058729</v>
      </c>
      <c r="M136" s="10">
        <v>3888196.5488728541</v>
      </c>
      <c r="N136" s="10">
        <v>3877793.5115058729</v>
      </c>
      <c r="O136" s="10">
        <v>3924617.0561310812</v>
      </c>
      <c r="P136" s="10"/>
      <c r="Q136" s="10">
        <v>3924617.0561310812</v>
      </c>
      <c r="R136" s="10">
        <v>3587952.697577429</v>
      </c>
      <c r="S136" s="10">
        <v>3673428.1462860522</v>
      </c>
      <c r="T136" s="10">
        <v>34741.640295299927</v>
      </c>
      <c r="U136" s="10">
        <v>34834.842416844003</v>
      </c>
      <c r="V136" s="10">
        <v>34741.640295299927</v>
      </c>
      <c r="W136" s="10">
        <v>35161.138326820474</v>
      </c>
      <c r="X136" s="10"/>
      <c r="Y136" s="10">
        <v>35161.138326820474</v>
      </c>
      <c r="Z136" s="10">
        <v>32144.919951495791</v>
      </c>
      <c r="AA136" s="10">
        <v>32910.705258089161</v>
      </c>
      <c r="AB136" s="10">
        <v>37.083405893866008</v>
      </c>
      <c r="AC136" s="10">
        <v>37.182890318723643</v>
      </c>
      <c r="AD136" s="10">
        <v>37.083405893866008</v>
      </c>
      <c r="AE136" s="10">
        <v>37.531180254613702</v>
      </c>
      <c r="AF136" s="10"/>
      <c r="AG136" s="10">
        <v>37.531180254613702</v>
      </c>
      <c r="AH136" s="10">
        <v>34.311653216570129</v>
      </c>
      <c r="AI136" s="10">
        <v>35.129056399338182</v>
      </c>
      <c r="AJ136" s="10">
        <v>0.034491099951227337</v>
      </c>
      <c r="AK136" s="10">
        <v>0.034038328365995574</v>
      </c>
      <c r="AL136" s="10">
        <v>0.034491099951227337</v>
      </c>
      <c r="AM136" s="10">
        <v>0.033641167503858635</v>
      </c>
      <c r="AN136" s="10"/>
      <c r="AO136" s="10">
        <v>0.033641167503858635</v>
      </c>
      <c r="AP136" s="10">
        <v>0.033471754324143961</v>
      </c>
      <c r="AQ136" s="10">
        <v>0.030441719089468054</v>
      </c>
      <c r="AR136" s="10">
        <v>0.81086904181338948</v>
      </c>
      <c r="AS136" s="10">
        <v>0.81291579622822807</v>
      </c>
      <c r="AT136" s="10">
        <v>0.81086904181338948</v>
      </c>
      <c r="AU136" s="10">
        <v>0.81601034061176159</v>
      </c>
      <c r="AV136" s="10"/>
      <c r="AW136" s="10">
        <v>0.81601034061176159</v>
      </c>
      <c r="AX136" s="10">
        <v>0.81721318081666317</v>
      </c>
      <c r="AY136" s="10">
        <v>0.83513427568094534</v>
      </c>
      <c r="AZ136" s="10">
        <v>0</v>
      </c>
      <c r="BA136" s="10">
        <v>0.0026827208143276327</v>
      </c>
      <c r="BB136" s="10">
        <v>0</v>
      </c>
      <c r="BC136" s="10">
        <v>0.012074790595805629</v>
      </c>
      <c r="BD136" s="10"/>
      <c r="BE136" s="10">
        <v>0.012074790595805629</v>
      </c>
      <c r="BF136" s="10">
        <v>-0.074743746171231806</v>
      </c>
      <c r="BG136" s="10">
        <v>-0.052701456282663428</v>
      </c>
    </row>
    <row r="137" x14ac:dyDescent="0.3">
      <c r="A137" s="33"/>
      <c r="B137" s="33"/>
      <c r="C137" s="34">
        <f t="shared" si="2"/>
        <v>98</v>
      </c>
      <c r="D137" s="2">
        <v>4116922912.3181419</v>
      </c>
      <c r="E137" s="2">
        <v>4170616539.9043489</v>
      </c>
      <c r="F137" s="2">
        <v>4116922912.3181419</v>
      </c>
      <c r="G137" s="2">
        <v>4202361295.7095628</v>
      </c>
      <c r="H137" s="2"/>
      <c r="I137" s="2">
        <v>4202361295.7095628</v>
      </c>
      <c r="J137" s="2">
        <v>3845333814.2954178</v>
      </c>
      <c r="K137" s="2">
        <v>3904525213.081574</v>
      </c>
      <c r="L137" s="10">
        <v>4394424.7333625387</v>
      </c>
      <c r="M137" s="10">
        <v>4451737.5881606694</v>
      </c>
      <c r="N137" s="10">
        <v>4394424.7333625387</v>
      </c>
      <c r="O137" s="10">
        <v>4485622.1041052332</v>
      </c>
      <c r="P137" s="10"/>
      <c r="Q137" s="10">
        <v>4485622.1041052332</v>
      </c>
      <c r="R137" s="10">
        <v>4104529.130486005</v>
      </c>
      <c r="S137" s="10">
        <v>4167710.3345959811</v>
      </c>
      <c r="T137" s="10">
        <v>40008.804680000903</v>
      </c>
      <c r="U137" s="10">
        <v>40530.606497622903</v>
      </c>
      <c r="V137" s="10">
        <v>40008.804680000903</v>
      </c>
      <c r="W137" s="10">
        <v>40839.10625865194</v>
      </c>
      <c r="X137" s="10"/>
      <c r="Y137" s="10">
        <v>40839.10625865194</v>
      </c>
      <c r="Z137" s="10">
        <v>37369.465686429503</v>
      </c>
      <c r="AA137" s="10">
        <v>37944.695576133192</v>
      </c>
      <c r="AB137" s="10">
        <v>42.705604302673031</v>
      </c>
      <c r="AC137" s="10">
        <v>43.262578251932752</v>
      </c>
      <c r="AD137" s="10">
        <v>42.705604302673031</v>
      </c>
      <c r="AE137" s="10">
        <v>43.591872486723048</v>
      </c>
      <c r="AF137" s="10"/>
      <c r="AG137" s="10">
        <v>43.591872486723048</v>
      </c>
      <c r="AH137" s="10">
        <v>39.888360258978381</v>
      </c>
      <c r="AI137" s="10">
        <v>40.502363607722152</v>
      </c>
      <c r="AJ137" s="10">
        <v>0.039086285088886494</v>
      </c>
      <c r="AK137" s="10">
        <v>0.038971719644415814</v>
      </c>
      <c r="AL137" s="10">
        <v>0.039086285088886494</v>
      </c>
      <c r="AM137" s="10">
        <v>0.0384500098748424</v>
      </c>
      <c r="AN137" s="10"/>
      <c r="AO137" s="10">
        <v>0.0384500098748424</v>
      </c>
      <c r="AP137" s="10">
        <v>0.038290858952706404</v>
      </c>
      <c r="AQ137" s="10">
        <v>0.034537838280657679</v>
      </c>
      <c r="AR137" s="10">
        <v>0.84995532690227593</v>
      </c>
      <c r="AS137" s="10">
        <v>0.85188751587264389</v>
      </c>
      <c r="AT137" s="10">
        <v>0.84995532690227593</v>
      </c>
      <c r="AU137" s="10">
        <v>0.85446035048660396</v>
      </c>
      <c r="AV137" s="10"/>
      <c r="AW137" s="10">
        <v>0.85446035048660396</v>
      </c>
      <c r="AX137" s="10">
        <v>0.85550403976936962</v>
      </c>
      <c r="AY137" s="10">
        <v>0.86967211396160304</v>
      </c>
      <c r="AZ137" s="10">
        <v>0</v>
      </c>
      <c r="BA137" s="10">
        <v>0.013042174636195281</v>
      </c>
      <c r="BB137" s="10">
        <v>0</v>
      </c>
      <c r="BC137" s="10">
        <v>0.020752971384473184</v>
      </c>
      <c r="BD137" s="10"/>
      <c r="BE137" s="10">
        <v>0.020752971384473184</v>
      </c>
      <c r="BF137" s="10">
        <v>-0.065968953951046627</v>
      </c>
      <c r="BG137" s="10">
        <v>-0.051591371458780122</v>
      </c>
    </row>
    <row r="138" x14ac:dyDescent="0.3">
      <c r="A138" s="33"/>
      <c r="B138" s="33"/>
      <c r="C138" s="34">
        <f t="shared" si="2"/>
        <v>99</v>
      </c>
      <c r="D138" s="2">
        <v>5029502156.1163311</v>
      </c>
      <c r="E138" s="2">
        <v>5069338076.1163311</v>
      </c>
      <c r="F138" s="2">
        <v>5029502156.1163311</v>
      </c>
      <c r="G138" s="2">
        <v>5100084787.9833803</v>
      </c>
      <c r="H138" s="2"/>
      <c r="I138" s="2">
        <v>5100084787.9833803</v>
      </c>
      <c r="J138" s="2">
        <v>4659421241.7326803</v>
      </c>
      <c r="K138" s="2">
        <v>4785566847.1795206</v>
      </c>
      <c r="L138" s="10">
        <v>5368516.5212124018</v>
      </c>
      <c r="M138" s="10">
        <v>5411037.5875166729</v>
      </c>
      <c r="N138" s="10">
        <v>5368516.5212124018</v>
      </c>
      <c r="O138" s="10">
        <v>5443856.7862181738</v>
      </c>
      <c r="P138" s="10"/>
      <c r="Q138" s="10">
        <v>5443856.7862181738</v>
      </c>
      <c r="R138" s="10">
        <v>4973490.245970048</v>
      </c>
      <c r="S138" s="10">
        <v>5108138.7153212642</v>
      </c>
      <c r="T138" s="10">
        <v>49168.579982754898</v>
      </c>
      <c r="U138" s="10">
        <v>49558.017258634121</v>
      </c>
      <c r="V138" s="10">
        <v>49168.579982754898</v>
      </c>
      <c r="W138" s="10">
        <v>49858.598134179279</v>
      </c>
      <c r="X138" s="10"/>
      <c r="Y138" s="10">
        <v>49858.598134179279</v>
      </c>
      <c r="Z138" s="10">
        <v>45550.65668256599</v>
      </c>
      <c r="AA138" s="10">
        <v>46783.860307569579</v>
      </c>
      <c r="AB138" s="10">
        <v>52.482795666161692</v>
      </c>
      <c r="AC138" s="10">
        <v>52.898483021418329</v>
      </c>
      <c r="AD138" s="10">
        <v>52.482795666161692</v>
      </c>
      <c r="AE138" s="10">
        <v>53.219324597032788</v>
      </c>
      <c r="AF138" s="10"/>
      <c r="AG138" s="10">
        <v>53.219324597032788</v>
      </c>
      <c r="AH138" s="10">
        <v>48.621005690403663</v>
      </c>
      <c r="AI138" s="10">
        <v>49.937333595104867</v>
      </c>
      <c r="AJ138" s="10">
        <v>0.047750360965209356</v>
      </c>
      <c r="AK138" s="10">
        <v>0.047369692321245833</v>
      </c>
      <c r="AL138" s="10">
        <v>0.047750360965209356</v>
      </c>
      <c r="AM138" s="10">
        <v>0.046663838889983766</v>
      </c>
      <c r="AN138" s="10"/>
      <c r="AO138" s="10">
        <v>0.046663838889983766</v>
      </c>
      <c r="AP138" s="10">
        <v>0.046397335103954017</v>
      </c>
      <c r="AQ138" s="10">
        <v>0.042331173402442059</v>
      </c>
      <c r="AR138" s="10">
        <v>0.89770568786748528</v>
      </c>
      <c r="AS138" s="10">
        <v>0.89925720819388977</v>
      </c>
      <c r="AT138" s="10">
        <v>0.89770568786748528</v>
      </c>
      <c r="AU138" s="10">
        <v>0.90112418937658778</v>
      </c>
      <c r="AV138" s="10"/>
      <c r="AW138" s="10">
        <v>0.90112418937658778</v>
      </c>
      <c r="AX138" s="10">
        <v>0.90190137487332367</v>
      </c>
      <c r="AY138" s="10">
        <v>0.91200328736404512</v>
      </c>
      <c r="AZ138" s="10">
        <v>0</v>
      </c>
      <c r="BA138" s="10">
        <v>0.0079204499299310172</v>
      </c>
      <c r="BB138" s="10">
        <v>0</v>
      </c>
      <c r="BC138" s="10">
        <v>0.014033721365685148</v>
      </c>
      <c r="BD138" s="10"/>
      <c r="BE138" s="10">
        <v>0.014033721365685148</v>
      </c>
      <c r="BF138" s="10">
        <v>-0.073582017244708586</v>
      </c>
      <c r="BG138" s="10">
        <v>-0.04850088564733257</v>
      </c>
    </row>
    <row r="139" x14ac:dyDescent="0.3">
      <c r="A139" s="33"/>
      <c r="B139" s="33"/>
      <c r="C139" s="34">
        <f t="shared" si="2"/>
        <v>100</v>
      </c>
      <c r="D139" s="2">
        <v>10774566998.64061</v>
      </c>
      <c r="E139" s="2">
        <v>10781139698.64061</v>
      </c>
      <c r="F139" s="2">
        <v>10774566998.64061</v>
      </c>
      <c r="G139" s="2">
        <v>10806548060.670401</v>
      </c>
      <c r="H139" s="2"/>
      <c r="I139" s="2">
        <v>10806548060.670401</v>
      </c>
      <c r="J139" s="2">
        <v>9851488596.832283</v>
      </c>
      <c r="K139" s="2">
        <v>9948085932.9808922</v>
      </c>
      <c r="L139" s="10">
        <v>11500828.341582309</v>
      </c>
      <c r="M139" s="10">
        <v>11507844.07543502</v>
      </c>
      <c r="N139" s="10">
        <v>11500828.341582309</v>
      </c>
      <c r="O139" s="10">
        <v>11534965.092008799</v>
      </c>
      <c r="P139" s="10"/>
      <c r="Q139" s="10">
        <v>11534965.092008799</v>
      </c>
      <c r="R139" s="10">
        <v>10515529.69836453</v>
      </c>
      <c r="S139" s="10">
        <v>10618638.19278843</v>
      </c>
      <c r="T139" s="10">
        <v>103446.79751895351</v>
      </c>
      <c r="U139" s="10">
        <v>103509.9021213137</v>
      </c>
      <c r="V139" s="10">
        <v>103446.79751895351</v>
      </c>
      <c r="W139" s="10">
        <v>103753.84822908</v>
      </c>
      <c r="X139" s="10"/>
      <c r="Y139" s="10">
        <v>103753.84822908</v>
      </c>
      <c r="Z139" s="10">
        <v>94584.306382369337</v>
      </c>
      <c r="AA139" s="10">
        <v>95511.73901838118</v>
      </c>
      <c r="AB139" s="10">
        <v>110.4196447896245</v>
      </c>
      <c r="AC139" s="10">
        <v>110.48700296739641</v>
      </c>
      <c r="AD139" s="10">
        <v>110.4196447896245</v>
      </c>
      <c r="AE139" s="10">
        <v>110.7473923000137</v>
      </c>
      <c r="AF139" s="10"/>
      <c r="AG139" s="10">
        <v>110.7473923000137</v>
      </c>
      <c r="AH139" s="10">
        <v>100.9597760771734</v>
      </c>
      <c r="AI139" s="10">
        <v>101.94972245241971</v>
      </c>
      <c r="AJ139" s="10">
        <v>0.10229431213251507</v>
      </c>
      <c r="AK139" s="10">
        <v>0.10074279180611019</v>
      </c>
      <c r="AL139" s="10">
        <v>0.10229431213251507</v>
      </c>
      <c r="AM139" s="10">
        <v>0.098875810623412205</v>
      </c>
      <c r="AN139" s="10"/>
      <c r="AO139" s="10">
        <v>0.098875810623412205</v>
      </c>
      <c r="AP139" s="10">
        <v>0.098098625126676817</v>
      </c>
      <c r="AQ139" s="10">
        <v>0.087996712635954849</v>
      </c>
      <c r="AR139" s="10">
        <v>1.0000000000000004</v>
      </c>
      <c r="AS139" s="10">
        <v>1</v>
      </c>
      <c r="AT139" s="10">
        <v>1.0000000000000004</v>
      </c>
      <c r="AU139" s="10">
        <v>1</v>
      </c>
      <c r="AV139" s="10"/>
      <c r="AW139" s="10">
        <v>1</v>
      </c>
      <c r="AX139" s="10">
        <v>1.0000000000000004</v>
      </c>
      <c r="AY139" s="10">
        <v>1</v>
      </c>
      <c r="AZ139" s="10">
        <v>0</v>
      </c>
      <c r="BA139" s="10">
        <v>0.00061001987372932831</v>
      </c>
      <c r="BB139" s="10">
        <v>0</v>
      </c>
      <c r="BC139" s="10">
        <v>0.0029681992820524972</v>
      </c>
      <c r="BD139" s="10"/>
      <c r="BE139" s="10">
        <v>0.0029681992820524972</v>
      </c>
      <c r="BF139" s="10">
        <v>-0.085671971961823523</v>
      </c>
      <c r="BG139" s="10">
        <v>-0.076706661693596856</v>
      </c>
    </row>
    <row r="140" x14ac:dyDescent="0.3">
      <c r="A140" s="33"/>
      <c r="B140" s="33"/>
      <c r="C140" s="34" t="s">
        <v>33</v>
      </c>
      <c r="D140" s="2">
        <v>105329091852.9558</v>
      </c>
      <c r="E140" s="2">
        <v>107016487287.6465</v>
      </c>
      <c r="F140" s="2">
        <v>105329091852.9558</v>
      </c>
      <c r="G140" s="2">
        <v>109294153873.78461</v>
      </c>
      <c r="H140" s="2"/>
      <c r="I140" s="2">
        <v>109294153873.78461</v>
      </c>
      <c r="J140" s="2">
        <v>100424328925.21021</v>
      </c>
      <c r="K140" s="2">
        <v>113050654223.14619</v>
      </c>
      <c r="L140" s="10">
        <v>112428815.46223021</v>
      </c>
      <c r="M140" s="10">
        <v>114229950.0452901</v>
      </c>
      <c r="N140" s="10">
        <v>112428815.46223021</v>
      </c>
      <c r="O140" s="10">
        <v>116661143.09739479</v>
      </c>
      <c r="P140" s="10"/>
      <c r="Q140" s="10">
        <v>116661143.09739479</v>
      </c>
      <c r="R140" s="10">
        <v>107193446.23623019</v>
      </c>
      <c r="S140" s="10">
        <v>120670850.929603</v>
      </c>
      <c r="T140" s="10">
        <v>10224.52324975056</v>
      </c>
      <c r="U140" s="10">
        <v>10388.32238207008</v>
      </c>
      <c r="V140" s="10">
        <v>10224.52324975056</v>
      </c>
      <c r="W140" s="10">
        <v>10609.420414488901</v>
      </c>
      <c r="X140" s="10"/>
      <c r="Y140" s="10">
        <v>10609.420414488901</v>
      </c>
      <c r="Z140" s="10">
        <v>9748.407281151307</v>
      </c>
      <c r="AA140" s="10">
        <v>10974.072045714989</v>
      </c>
      <c r="AB140" s="10">
        <v>10.913708809340971</v>
      </c>
      <c r="AC140" s="10">
        <v>11.08854884732529</v>
      </c>
      <c r="AD140" s="10">
        <v>10.913708809340971</v>
      </c>
      <c r="AE140" s="10">
        <v>11.324550026568151</v>
      </c>
      <c r="AF140" s="10"/>
      <c r="AG140" s="10">
        <v>11.324550026568151</v>
      </c>
      <c r="AH140" s="10">
        <v>10.405500170772291</v>
      </c>
      <c r="AI140" s="10">
        <v>11.71378105698806</v>
      </c>
      <c r="AJ140" s="10">
        <v>1</v>
      </c>
      <c r="AK140" s="10">
        <v>1</v>
      </c>
      <c r="AL140" s="10">
        <v>1</v>
      </c>
      <c r="AM140" s="10">
        <v>1</v>
      </c>
      <c r="AN140" s="10"/>
      <c r="AO140" s="10">
        <v>1</v>
      </c>
      <c r="AP140" s="10">
        <v>1</v>
      </c>
      <c r="AQ140" s="10">
        <v>0.99999999999999989</v>
      </c>
      <c r="AR140" s="10">
        <v>1.0000000000000004</v>
      </c>
      <c r="AS140" s="10">
        <v>1</v>
      </c>
      <c r="AT140" s="10">
        <v>1.0000000000000004</v>
      </c>
      <c r="AU140" s="10">
        <v>1</v>
      </c>
      <c r="AV140" s="10"/>
      <c r="AW140" s="10">
        <v>1</v>
      </c>
      <c r="AX140" s="10">
        <v>1.0000000000000004</v>
      </c>
      <c r="AY140" s="10">
        <v>1</v>
      </c>
      <c r="AZ140" s="10">
        <v>0</v>
      </c>
      <c r="BA140" s="10">
        <v>0.016020222001404738</v>
      </c>
      <c r="BB140" s="10">
        <v>0</v>
      </c>
      <c r="BC140" s="10">
        <v>0.037644509708335994</v>
      </c>
      <c r="BD140" s="10"/>
      <c r="BE140" s="10">
        <v>0.037644509708335994</v>
      </c>
      <c r="BF140" s="10">
        <v>-0.046566080096777651</v>
      </c>
      <c r="BG140" s="10">
        <v>0.073308923815369464</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85352336.842105269</v>
      </c>
      <c r="F143" s="2">
        <v>0</v>
      </c>
      <c r="G143" s="2">
        <v>92252037.534720004</v>
      </c>
      <c r="H143" s="2"/>
      <c r="I143" s="2">
        <v>92252037.534720004</v>
      </c>
      <c r="J143" s="2">
        <v>84803054.164907739</v>
      </c>
      <c r="K143" s="2">
        <v>98204430.032206014</v>
      </c>
      <c r="L143" s="10">
        <v>0</v>
      </c>
      <c r="M143" s="10">
        <v>91105.524212510078</v>
      </c>
      <c r="N143" s="10">
        <v>0</v>
      </c>
      <c r="O143" s="10">
        <v>98470.300289736217</v>
      </c>
      <c r="P143" s="10"/>
      <c r="Q143" s="10">
        <v>98470.300289736217</v>
      </c>
      <c r="R143" s="10">
        <v>90519.217052115564</v>
      </c>
      <c r="S143" s="10">
        <v>104823.91471748499</v>
      </c>
      <c r="T143" s="10">
        <v>0</v>
      </c>
      <c r="U143" s="10">
        <v>4644.333389656249</v>
      </c>
      <c r="V143" s="10">
        <v>0</v>
      </c>
      <c r="W143" s="10">
        <v>5019.7713857432764</v>
      </c>
      <c r="X143" s="10"/>
      <c r="Y143" s="10">
        <v>5019.7713857432764</v>
      </c>
      <c r="Z143" s="10">
        <v>4614.4449065466724</v>
      </c>
      <c r="AA143" s="10">
        <v>5343.6628718727588</v>
      </c>
      <c r="AB143" s="10">
        <v>0</v>
      </c>
      <c r="AC143" s="10">
        <v>4.9573853949077158</v>
      </c>
      <c r="AD143" s="10">
        <v>0</v>
      </c>
      <c r="AE143" s="10">
        <v>5.3581298467682226</v>
      </c>
      <c r="AF143" s="10"/>
      <c r="AG143" s="10">
        <v>5.3581298467682226</v>
      </c>
      <c r="AH143" s="10">
        <v>4.925482274004862</v>
      </c>
      <c r="AI143" s="10">
        <v>5.7038532882527067</v>
      </c>
      <c r="AJ143" s="10">
        <v>0</v>
      </c>
      <c r="AK143" s="10">
        <v>0.00079756249719437349</v>
      </c>
      <c r="AL143" s="10">
        <v>0</v>
      </c>
      <c r="AM143" s="10">
        <v>0.00084407110778546095</v>
      </c>
      <c r="AN143" s="10"/>
      <c r="AO143" s="10">
        <v>0.00084407110778546095</v>
      </c>
      <c r="AP143" s="10">
        <v>0.00084444730746534324</v>
      </c>
      <c r="AQ143" s="10">
        <v>0.00086867635315373041</v>
      </c>
      <c r="AR143" s="10">
        <v>0</v>
      </c>
      <c r="AS143" s="10">
        <v>0.00079756249719437349</v>
      </c>
      <c r="AT143" s="10">
        <v>0</v>
      </c>
      <c r="AU143" s="10">
        <v>0.00084407110778546095</v>
      </c>
      <c r="AV143" s="10"/>
      <c r="AW143" s="10">
        <v>0.00084407110778546095</v>
      </c>
      <c r="AX143" s="10">
        <v>0.00084444730746534324</v>
      </c>
      <c r="AY143" s="10">
        <v>0.00086867635315373041</v>
      </c>
      <c r="AZ143" s="10"/>
      <c r="BA143" s="10"/>
      <c r="BB143" s="10"/>
      <c r="BC143" s="10"/>
      <c r="BD143" s="10"/>
      <c r="BE143" s="10"/>
      <c r="BF143" s="10"/>
      <c r="BG143" s="10"/>
    </row>
    <row r="144" x14ac:dyDescent="0.3">
      <c r="A144" s="36">
        <v>0.05</v>
      </c>
      <c r="B144" s="36">
        <v>0.1</v>
      </c>
      <c r="C144" s="37">
        <v>2</v>
      </c>
      <c r="D144" s="2">
        <v>177079.67999999999</v>
      </c>
      <c r="E144" s="2">
        <v>177079.67999999999</v>
      </c>
      <c r="F144" s="2">
        <v>177079.67999999999</v>
      </c>
      <c r="G144" s="2">
        <v>177079.67999999999</v>
      </c>
      <c r="H144" s="2"/>
      <c r="I144" s="2">
        <v>177079.67999999999</v>
      </c>
      <c r="J144" s="2">
        <v>161836.3496359601</v>
      </c>
      <c r="K144" s="2">
        <v>6801983.5496359598</v>
      </c>
      <c r="L144" s="10">
        <v>189.01576302038609</v>
      </c>
      <c r="M144" s="10">
        <v>189.01576302038609</v>
      </c>
      <c r="N144" s="10">
        <v>189.01576302038609</v>
      </c>
      <c r="O144" s="10">
        <v>189.01576302038609</v>
      </c>
      <c r="P144" s="10"/>
      <c r="Q144" s="10">
        <v>189.01576302038609</v>
      </c>
      <c r="R144" s="10">
        <v>172.74495363259621</v>
      </c>
      <c r="S144" s="10">
        <v>7260.4722952207467</v>
      </c>
      <c r="T144" s="10">
        <v>77.939999999999998</v>
      </c>
      <c r="U144" s="10">
        <v>77.939999999999998</v>
      </c>
      <c r="V144" s="10">
        <v>77.939999999999998</v>
      </c>
      <c r="W144" s="10">
        <v>77.939999999999998</v>
      </c>
      <c r="X144" s="10"/>
      <c r="Y144" s="10">
        <v>77.939999999999998</v>
      </c>
      <c r="Z144" s="10">
        <v>71.230787691883847</v>
      </c>
      <c r="AA144" s="10">
        <v>2993.8307876918839</v>
      </c>
      <c r="AB144" s="10">
        <v>0.083193557667423507</v>
      </c>
      <c r="AC144" s="10">
        <v>0.083193557667423507</v>
      </c>
      <c r="AD144" s="10">
        <v>0.083193557667423507</v>
      </c>
      <c r="AE144" s="10">
        <v>0.083193557667423507</v>
      </c>
      <c r="AF144" s="10"/>
      <c r="AG144" s="10">
        <v>0.083193557667423507</v>
      </c>
      <c r="AH144" s="10">
        <v>0.076032109873501896</v>
      </c>
      <c r="AI144" s="10">
        <v>3.1956304116288501</v>
      </c>
      <c r="AJ144" s="10">
        <v>1.6812038999368881e-06</v>
      </c>
      <c r="AK144" s="10">
        <v>1.6546953136672545e-06</v>
      </c>
      <c r="AL144" s="10">
        <v>1.6812038999368881e-06</v>
      </c>
      <c r="AM144" s="10">
        <v>1.6202118203366637e-06</v>
      </c>
      <c r="AN144" s="10"/>
      <c r="AO144" s="10">
        <v>1.6202118203366637e-06</v>
      </c>
      <c r="AP144" s="10">
        <v>1.6115253282547275e-06</v>
      </c>
      <c r="AQ144" s="10">
        <v>6.0167573521598507e-05</v>
      </c>
      <c r="AR144" s="10">
        <v>1.6812038999368881e-06</v>
      </c>
      <c r="AS144" s="10">
        <v>0.00079921719250804072</v>
      </c>
      <c r="AT144" s="10">
        <v>1.6812038999368881e-06</v>
      </c>
      <c r="AU144" s="10">
        <v>0.00084569131960579764</v>
      </c>
      <c r="AV144" s="10"/>
      <c r="AW144" s="10">
        <v>0.00084569131960579764</v>
      </c>
      <c r="AX144" s="10">
        <v>0.00084605883279359798</v>
      </c>
      <c r="AY144" s="10">
        <v>0.00092884392667532886</v>
      </c>
      <c r="AZ144" s="10">
        <v>0</v>
      </c>
      <c r="BA144" s="10">
        <v>0</v>
      </c>
      <c r="BB144" s="10">
        <v>0</v>
      </c>
      <c r="BC144" s="10">
        <v>0</v>
      </c>
      <c r="BD144" s="10"/>
      <c r="BE144" s="10">
        <v>0</v>
      </c>
      <c r="BF144" s="10">
        <v>-0.08608175914955285</v>
      </c>
      <c r="BG144" s="10">
        <v>37.411993683498636</v>
      </c>
    </row>
    <row r="145" x14ac:dyDescent="0.3">
      <c r="A145" s="36">
        <v>0.1</v>
      </c>
      <c r="B145" s="36">
        <v>0.15000000000000002</v>
      </c>
      <c r="C145" s="37">
        <v>3</v>
      </c>
      <c r="D145" s="2">
        <v>1730077.5600000001</v>
      </c>
      <c r="E145" s="2">
        <v>1730077.5600000001</v>
      </c>
      <c r="F145" s="2">
        <v>1730077.5600000001</v>
      </c>
      <c r="G145" s="2">
        <v>3465483.6083200001</v>
      </c>
      <c r="H145" s="2"/>
      <c r="I145" s="2">
        <v>3465483.6083200001</v>
      </c>
      <c r="J145" s="2">
        <v>3185649.7137178169</v>
      </c>
      <c r="K145" s="2">
        <v>24892742.95831779</v>
      </c>
      <c r="L145" s="10">
        <v>1846.693703579359</v>
      </c>
      <c r="M145" s="10">
        <v>1846.693703579359</v>
      </c>
      <c r="N145" s="10">
        <v>1846.693703579359</v>
      </c>
      <c r="O145" s="10">
        <v>3699.0750630520988</v>
      </c>
      <c r="P145" s="10"/>
      <c r="Q145" s="10">
        <v>3699.0750630520988</v>
      </c>
      <c r="R145" s="10">
        <v>3400.378921816708</v>
      </c>
      <c r="S145" s="10">
        <v>26570.642119619712</v>
      </c>
      <c r="T145" s="10">
        <v>112.9735901789212</v>
      </c>
      <c r="U145" s="10">
        <v>112.9735901789212</v>
      </c>
      <c r="V145" s="10">
        <v>112.9735901789212</v>
      </c>
      <c r="W145" s="10">
        <v>226.2951291837534</v>
      </c>
      <c r="X145" s="10"/>
      <c r="Y145" s="10">
        <v>226.2951291837534</v>
      </c>
      <c r="Z145" s="10">
        <v>208.02205261315251</v>
      </c>
      <c r="AA145" s="10">
        <v>1625.489288123141</v>
      </c>
      <c r="AB145" s="10">
        <v>0.1205885923716442</v>
      </c>
      <c r="AC145" s="10">
        <v>0.1205885923716442</v>
      </c>
      <c r="AD145" s="10">
        <v>0.1205885923716442</v>
      </c>
      <c r="AE145" s="10">
        <v>0.24154858711323621</v>
      </c>
      <c r="AF145" s="10"/>
      <c r="AG145" s="10">
        <v>0.24154858711323621</v>
      </c>
      <c r="AH145" s="10">
        <v>0.22204381101062479</v>
      </c>
      <c r="AI145" s="10">
        <v>1.735055643177466</v>
      </c>
      <c r="AJ145" s="10">
        <v>1.6425448369148259e-05</v>
      </c>
      <c r="AK145" s="10">
        <v>1.6166458121072267e-05</v>
      </c>
      <c r="AL145" s="10">
        <v>1.6425448369148259e-05</v>
      </c>
      <c r="AM145" s="10">
        <v>3.1707858888061109e-05</v>
      </c>
      <c r="AN145" s="10"/>
      <c r="AO145" s="10">
        <v>3.1707858888061109e-05</v>
      </c>
      <c r="AP145" s="10">
        <v>3.1721891973908942e-05</v>
      </c>
      <c r="AQ145" s="10">
        <v>0.00022019105620727319</v>
      </c>
      <c r="AR145" s="10">
        <v>1.8106652269085148e-05</v>
      </c>
      <c r="AS145" s="10">
        <v>0.00081538365062911301</v>
      </c>
      <c r="AT145" s="10">
        <v>1.8106652269085148e-05</v>
      </c>
      <c r="AU145" s="10">
        <v>0.00087739917849385875</v>
      </c>
      <c r="AV145" s="10"/>
      <c r="AW145" s="10">
        <v>0.00087739917849385875</v>
      </c>
      <c r="AX145" s="10">
        <v>0.00087778072476750696</v>
      </c>
      <c r="AY145" s="10">
        <v>0.0011490349828826021</v>
      </c>
      <c r="AZ145" s="10">
        <v>0</v>
      </c>
      <c r="BA145" s="10">
        <v>0</v>
      </c>
      <c r="BB145" s="10">
        <v>0</v>
      </c>
      <c r="BC145" s="10">
        <v>1.0030799129722254</v>
      </c>
      <c r="BD145" s="10"/>
      <c r="BE145" s="10">
        <v>1.0030799129722254</v>
      </c>
      <c r="BF145" s="10">
        <v>0.84133346814683652</v>
      </c>
      <c r="BG145" s="10">
        <v>13.388223703865501</v>
      </c>
    </row>
    <row r="146" x14ac:dyDescent="0.3">
      <c r="A146" s="36">
        <v>0.15000000000000002</v>
      </c>
      <c r="B146" s="36">
        <v>0.2</v>
      </c>
      <c r="C146" s="37">
        <v>4</v>
      </c>
      <c r="D146" s="2">
        <v>4487465.04</v>
      </c>
      <c r="E146" s="2">
        <v>4487465.04</v>
      </c>
      <c r="F146" s="2">
        <v>4487465.04</v>
      </c>
      <c r="G146" s="2">
        <v>6041041.7241599998</v>
      </c>
      <c r="H146" s="2"/>
      <c r="I146" s="2">
        <v>6041041.7241599998</v>
      </c>
      <c r="J146" s="2">
        <v>5554898.4955835314</v>
      </c>
      <c r="K146" s="2">
        <v>30279318.051670771</v>
      </c>
      <c r="L146" s="10">
        <v>4789.9433100562828</v>
      </c>
      <c r="M146" s="10">
        <v>4789.9433100562828</v>
      </c>
      <c r="N146" s="10">
        <v>4789.9433100562828</v>
      </c>
      <c r="O146" s="10">
        <v>6448.2390691585342</v>
      </c>
      <c r="P146" s="10"/>
      <c r="Q146" s="10">
        <v>6448.2390691585342</v>
      </c>
      <c r="R146" s="10">
        <v>5929.3272816142189</v>
      </c>
      <c r="S146" s="10">
        <v>32320.30013423054</v>
      </c>
      <c r="T146" s="10">
        <v>179.2906244756083</v>
      </c>
      <c r="U146" s="10">
        <v>179.2906244756083</v>
      </c>
      <c r="V146" s="10">
        <v>179.2906244756083</v>
      </c>
      <c r="W146" s="10">
        <v>241.36168940668821</v>
      </c>
      <c r="X146" s="10"/>
      <c r="Y146" s="10">
        <v>241.36168940668821</v>
      </c>
      <c r="Z146" s="10">
        <v>221.93849117357991</v>
      </c>
      <c r="AA146" s="10">
        <v>1209.7693895749239</v>
      </c>
      <c r="AB146" s="10">
        <v>0.19137573654785581</v>
      </c>
      <c r="AC146" s="10">
        <v>0.19137573654785581</v>
      </c>
      <c r="AD146" s="10">
        <v>0.19137573654785581</v>
      </c>
      <c r="AE146" s="10">
        <v>0.25763071114141728</v>
      </c>
      <c r="AF146" s="10"/>
      <c r="AG146" s="10">
        <v>0.25763071114141728</v>
      </c>
      <c r="AH146" s="10">
        <v>0.23689828924903991</v>
      </c>
      <c r="AI146" s="10">
        <v>1.2913140810352211</v>
      </c>
      <c r="AJ146" s="10">
        <v>4.2604231756452483e-05</v>
      </c>
      <c r="AK146" s="10">
        <v>4.1932464368207797e-05</v>
      </c>
      <c r="AL146" s="10">
        <v>4.2604231756452483e-05</v>
      </c>
      <c r="AM146" s="10">
        <v>5.5273237497554837e-05</v>
      </c>
      <c r="AN146" s="10"/>
      <c r="AO146" s="10">
        <v>5.5273237497554837e-05</v>
      </c>
      <c r="AP146" s="10">
        <v>5.5314270506308033e-05</v>
      </c>
      <c r="AQ146" s="10">
        <v>0.00026783850354287759</v>
      </c>
      <c r="AR146" s="10">
        <v>6.0710884025537635e-05</v>
      </c>
      <c r="AS146" s="10">
        <v>0.0008573161149973208</v>
      </c>
      <c r="AT146" s="10">
        <v>6.0710884025537635e-05</v>
      </c>
      <c r="AU146" s="10">
        <v>0.00093267241599141357</v>
      </c>
      <c r="AV146" s="10"/>
      <c r="AW146" s="10">
        <v>0.00093267241599141357</v>
      </c>
      <c r="AX146" s="10">
        <v>0.00093309499527381495</v>
      </c>
      <c r="AY146" s="10">
        <v>0.0014168734864254797</v>
      </c>
      <c r="AZ146" s="10">
        <v>0</v>
      </c>
      <c r="BA146" s="10">
        <v>0</v>
      </c>
      <c r="BB146" s="10">
        <v>0</v>
      </c>
      <c r="BC146" s="10">
        <v>0.34620362951284411</v>
      </c>
      <c r="BD146" s="10"/>
      <c r="BE146" s="10">
        <v>0.34620362951284411</v>
      </c>
      <c r="BF146" s="10">
        <v>0.2378700326506682</v>
      </c>
      <c r="BG146" s="10">
        <v>5.7475329126287233</v>
      </c>
    </row>
    <row r="147" x14ac:dyDescent="0.3">
      <c r="A147" s="36">
        <v>0.2</v>
      </c>
      <c r="B147" s="36">
        <v>0.25</v>
      </c>
      <c r="C147" s="37">
        <v>5</v>
      </c>
      <c r="D147" s="2">
        <v>4038505.9199999999</v>
      </c>
      <c r="E147" s="2">
        <v>4038505.9199999999</v>
      </c>
      <c r="F147" s="2">
        <v>4038505.9199999999</v>
      </c>
      <c r="G147" s="2">
        <v>8008648.8751999997</v>
      </c>
      <c r="H147" s="2"/>
      <c r="I147" s="2">
        <v>8008648.8751999997</v>
      </c>
      <c r="J147" s="2">
        <v>7356204.9786675852</v>
      </c>
      <c r="K147" s="2">
        <v>34810918.341865309</v>
      </c>
      <c r="L147" s="10">
        <v>4310.7220316365283</v>
      </c>
      <c r="M147" s="10">
        <v>4310.7220316365283</v>
      </c>
      <c r="N147" s="10">
        <v>4310.7220316365283</v>
      </c>
      <c r="O147" s="10">
        <v>8548.4730823338105</v>
      </c>
      <c r="P147" s="10"/>
      <c r="Q147" s="10">
        <v>8548.4730823338105</v>
      </c>
      <c r="R147" s="10">
        <v>7852.0511047750742</v>
      </c>
      <c r="S147" s="10">
        <v>37157.35363779754</v>
      </c>
      <c r="T147" s="10">
        <v>205.72084560134479</v>
      </c>
      <c r="U147" s="10">
        <v>205.72084560134479</v>
      </c>
      <c r="V147" s="10">
        <v>205.72084560134479</v>
      </c>
      <c r="W147" s="10">
        <v>407.95929271050892</v>
      </c>
      <c r="X147" s="10"/>
      <c r="Y147" s="10">
        <v>407.95929271050892</v>
      </c>
      <c r="Z147" s="10">
        <v>374.72390498026522</v>
      </c>
      <c r="AA147" s="10">
        <v>1773.262612290016</v>
      </c>
      <c r="AB147" s="10">
        <v>0.2195874907868437</v>
      </c>
      <c r="AC147" s="10">
        <v>0.2195874907868437</v>
      </c>
      <c r="AD147" s="10">
        <v>0.2195874907868437</v>
      </c>
      <c r="AE147" s="10">
        <v>0.43545785147643068</v>
      </c>
      <c r="AF147" s="10"/>
      <c r="AG147" s="10">
        <v>0.43545785147643068</v>
      </c>
      <c r="AH147" s="10">
        <v>0.39998222733304839</v>
      </c>
      <c r="AI147" s="10">
        <v>1.8927896509499029</v>
      </c>
      <c r="AJ147" s="10">
        <v>3.8341789993195214e-05</v>
      </c>
      <c r="AK147" s="10">
        <v>3.7737231172099842e-05</v>
      </c>
      <c r="AL147" s="10">
        <v>3.8341789993195214e-05</v>
      </c>
      <c r="AM147" s="10">
        <v>7.327609566792174e-05</v>
      </c>
      <c r="AN147" s="10"/>
      <c r="AO147" s="10">
        <v>7.327609566792174e-05</v>
      </c>
      <c r="AP147" s="10">
        <v>7.3251223656630346e-05</v>
      </c>
      <c r="AQ147" s="10">
        <v>0.00030792319231654706</v>
      </c>
      <c r="AR147" s="10">
        <v>9.9052674018732849e-05</v>
      </c>
      <c r="AS147" s="10">
        <v>0.00089505334616942064</v>
      </c>
      <c r="AT147" s="10">
        <v>9.9052674018732849e-05</v>
      </c>
      <c r="AU147" s="10">
        <v>0.0010059485116593353</v>
      </c>
      <c r="AV147" s="10"/>
      <c r="AW147" s="10">
        <v>0.0010059485116593353</v>
      </c>
      <c r="AX147" s="10">
        <v>0.0010063462189304454</v>
      </c>
      <c r="AY147" s="10">
        <v>0.0017247966787420268</v>
      </c>
      <c r="AZ147" s="10">
        <v>0</v>
      </c>
      <c r="BA147" s="10">
        <v>0</v>
      </c>
      <c r="BB147" s="10">
        <v>0</v>
      </c>
      <c r="BC147" s="10">
        <v>0.98307221379534337</v>
      </c>
      <c r="BD147" s="10"/>
      <c r="BE147" s="10">
        <v>0.98307221379534337</v>
      </c>
      <c r="BF147" s="10">
        <v>0.8215164529627792</v>
      </c>
      <c r="BG147" s="10">
        <v>7.6197517179485299</v>
      </c>
    </row>
    <row r="148" x14ac:dyDescent="0.3">
      <c r="A148" s="36">
        <v>0.25</v>
      </c>
      <c r="B148" s="36">
        <v>0.3</v>
      </c>
      <c r="C148" s="37">
        <v>6</v>
      </c>
      <c r="D148" s="2">
        <v>12228455.16</v>
      </c>
      <c r="E148" s="2">
        <v>12228455.16</v>
      </c>
      <c r="F148" s="2">
        <v>12228455.16</v>
      </c>
      <c r="G148" s="2">
        <v>16405371.397120001</v>
      </c>
      <c r="H148" s="2"/>
      <c r="I148" s="2">
        <v>16405371.397120001</v>
      </c>
      <c r="J148" s="2">
        <v>15083294.44916624</v>
      </c>
      <c r="K148" s="2">
        <v>63889496.237057872</v>
      </c>
      <c r="L148" s="10">
        <v>13052.71605769774</v>
      </c>
      <c r="M148" s="10">
        <v>13052.71605769774</v>
      </c>
      <c r="N148" s="10">
        <v>13052.71605769774</v>
      </c>
      <c r="O148" s="10">
        <v>17511.177975132181</v>
      </c>
      <c r="P148" s="10"/>
      <c r="Q148" s="10">
        <v>17511.177975132181</v>
      </c>
      <c r="R148" s="10">
        <v>16099.986227501149</v>
      </c>
      <c r="S148" s="10">
        <v>68195.977540932872</v>
      </c>
      <c r="T148" s="10">
        <v>257.34364156740611</v>
      </c>
      <c r="U148" s="10">
        <v>257.34364156740611</v>
      </c>
      <c r="V148" s="10">
        <v>257.34364156740611</v>
      </c>
      <c r="W148" s="10">
        <v>345.24541009975172</v>
      </c>
      <c r="X148" s="10"/>
      <c r="Y148" s="10">
        <v>345.24541009975172</v>
      </c>
      <c r="Z148" s="10">
        <v>317.4227545175774</v>
      </c>
      <c r="AA148" s="10">
        <v>1344.532518983498</v>
      </c>
      <c r="AB148" s="10">
        <v>0.27468992924150298</v>
      </c>
      <c r="AC148" s="10">
        <v>0.27468992924150298</v>
      </c>
      <c r="AD148" s="10">
        <v>0.27468992924150298</v>
      </c>
      <c r="AE148" s="10">
        <v>0.36851672997879081</v>
      </c>
      <c r="AF148" s="10"/>
      <c r="AG148" s="10">
        <v>0.36851672997879081</v>
      </c>
      <c r="AH148" s="10">
        <v>0.3388186840250253</v>
      </c>
      <c r="AI148" s="10">
        <v>1.4351609398740031</v>
      </c>
      <c r="AJ148" s="10">
        <v>0.00011609760366178302</v>
      </c>
      <c r="AK148" s="10">
        <v>0.00011426702062394826</v>
      </c>
      <c r="AL148" s="10">
        <v>0.00011609760366178302</v>
      </c>
      <c r="AM148" s="10">
        <v>0.00015010291781997141</v>
      </c>
      <c r="AN148" s="10"/>
      <c r="AO148" s="10">
        <v>0.00015010291781997141</v>
      </c>
      <c r="AP148" s="10">
        <v>0.00015019562102724471</v>
      </c>
      <c r="AQ148" s="10">
        <v>0.00056514043793987187</v>
      </c>
      <c r="AR148" s="10">
        <v>0.00021515027768051587</v>
      </c>
      <c r="AS148" s="10">
        <v>0.0010093203667933689</v>
      </c>
      <c r="AT148" s="10">
        <v>0.00021515027768051587</v>
      </c>
      <c r="AU148" s="10">
        <v>0.0011560514294793067</v>
      </c>
      <c r="AV148" s="10"/>
      <c r="AW148" s="10">
        <v>0.0011560514294793067</v>
      </c>
      <c r="AX148" s="10">
        <v>0.0011565418399576901</v>
      </c>
      <c r="AY148" s="10">
        <v>0.0022899371166818987</v>
      </c>
      <c r="AZ148" s="10">
        <v>-1.1102230246251565e-16</v>
      </c>
      <c r="BA148" s="10">
        <v>-1.1102230246251565e-16</v>
      </c>
      <c r="BB148" s="10">
        <v>-1.1102230246251565e-16</v>
      </c>
      <c r="BC148" s="10">
        <v>0.34157350069720493</v>
      </c>
      <c r="BD148" s="10"/>
      <c r="BE148" s="10">
        <v>0.34157350069720493</v>
      </c>
      <c r="BF148" s="10">
        <v>0.23345870363940868</v>
      </c>
      <c r="BG148" s="10">
        <v>4.224658012897998</v>
      </c>
    </row>
    <row r="149" x14ac:dyDescent="0.3">
      <c r="A149" s="36">
        <v>0.3</v>
      </c>
      <c r="B149" s="36">
        <v>0.35</v>
      </c>
      <c r="C149" s="37">
        <v>7</v>
      </c>
      <c r="D149" s="2">
        <v>9348569.6400000006</v>
      </c>
      <c r="E149" s="2">
        <v>9348569.6400000006</v>
      </c>
      <c r="F149" s="2">
        <v>9348569.6400000006</v>
      </c>
      <c r="G149" s="2">
        <v>13552024.11936</v>
      </c>
      <c r="H149" s="2"/>
      <c r="I149" s="2">
        <v>13552024.11936</v>
      </c>
      <c r="J149" s="2">
        <v>12455090.07279972</v>
      </c>
      <c r="K149" s="2">
        <v>49413870.043202117</v>
      </c>
      <c r="L149" s="10">
        <v>9978.7114120254591</v>
      </c>
      <c r="M149" s="10">
        <v>9978.7114120254591</v>
      </c>
      <c r="N149" s="10">
        <v>9978.7114120254591</v>
      </c>
      <c r="O149" s="10">
        <v>14465.50038599294</v>
      </c>
      <c r="P149" s="10"/>
      <c r="Q149" s="10">
        <v>14465.50038599294</v>
      </c>
      <c r="R149" s="10">
        <v>13294.627331593751</v>
      </c>
      <c r="S149" s="10">
        <v>52744.619540796819</v>
      </c>
      <c r="T149" s="10">
        <v>317.65442201834873</v>
      </c>
      <c r="U149" s="10">
        <v>317.65442201834873</v>
      </c>
      <c r="V149" s="10">
        <v>317.65442201834873</v>
      </c>
      <c r="W149" s="10">
        <v>460.48332039959217</v>
      </c>
      <c r="X149" s="10"/>
      <c r="Y149" s="10">
        <v>460.48332039959217</v>
      </c>
      <c r="Z149" s="10">
        <v>423.21067185863819</v>
      </c>
      <c r="AA149" s="10">
        <v>1679.0305825077171</v>
      </c>
      <c r="AB149" s="10">
        <v>0.33906596710925779</v>
      </c>
      <c r="AC149" s="10">
        <v>0.33906596710925779</v>
      </c>
      <c r="AD149" s="10">
        <v>0.33906596710925779</v>
      </c>
      <c r="AE149" s="10">
        <v>0.49152226931678361</v>
      </c>
      <c r="AF149" s="10"/>
      <c r="AG149" s="10">
        <v>0.49152226931678361</v>
      </c>
      <c r="AH149" s="10">
        <v>0.45173725217783739</v>
      </c>
      <c r="AI149" s="10">
        <v>1.792205896731119</v>
      </c>
      <c r="AJ149" s="10">
        <v>8.8755817367636939e-05</v>
      </c>
      <c r="AK149" s="10">
        <v>8.7356349259271157e-05</v>
      </c>
      <c r="AL149" s="10">
        <v>8.8755817367636939e-05</v>
      </c>
      <c r="AM149" s="10">
        <v>0.00012399587387821481</v>
      </c>
      <c r="AN149" s="10"/>
      <c r="AO149" s="10">
        <v>0.00012399587387821481</v>
      </c>
      <c r="AP149" s="10">
        <v>0.00012402462835550037</v>
      </c>
      <c r="AQ149" s="10">
        <v>0.00043709494989446095</v>
      </c>
      <c r="AR149" s="10">
        <v>0.00030390609504815278</v>
      </c>
      <c r="AS149" s="10">
        <v>0.0010966767160526399</v>
      </c>
      <c r="AT149" s="10">
        <v>0.00030390609504815278</v>
      </c>
      <c r="AU149" s="10">
        <v>0.0012800473033575215</v>
      </c>
      <c r="AV149" s="10"/>
      <c r="AW149" s="10">
        <v>0.0012800473033575215</v>
      </c>
      <c r="AX149" s="10">
        <v>0.0012805664683131904</v>
      </c>
      <c r="AY149" s="10">
        <v>0.0027270320665763598</v>
      </c>
      <c r="AZ149" s="10">
        <v>0</v>
      </c>
      <c r="BA149" s="10">
        <v>0</v>
      </c>
      <c r="BB149" s="10">
        <v>0</v>
      </c>
      <c r="BC149" s="10">
        <v>0.44963610918343644</v>
      </c>
      <c r="BD149" s="10"/>
      <c r="BE149" s="10">
        <v>0.44963610918343644</v>
      </c>
      <c r="BF149" s="10">
        <v>0.33229900962685877</v>
      </c>
      <c r="BG149" s="10">
        <v>4.2857144938808114</v>
      </c>
    </row>
    <row r="150" x14ac:dyDescent="0.3">
      <c r="A150" s="36">
        <v>0.35</v>
      </c>
      <c r="B150" s="36">
        <v>0.39999999999999997</v>
      </c>
      <c r="C150" s="37">
        <v>8</v>
      </c>
      <c r="D150" s="2">
        <v>11644896.24</v>
      </c>
      <c r="E150" s="2">
        <v>11644896.24</v>
      </c>
      <c r="F150" s="2">
        <v>11644896.24</v>
      </c>
      <c r="G150" s="2">
        <v>15400899.75488</v>
      </c>
      <c r="H150" s="2"/>
      <c r="I150" s="2">
        <v>15400899.75488</v>
      </c>
      <c r="J150" s="2">
        <v>14156749.681738069</v>
      </c>
      <c r="K150" s="2">
        <v>61921350.279671229</v>
      </c>
      <c r="L150" s="10">
        <v>12429.822259091639</v>
      </c>
      <c r="M150" s="10">
        <v>12429.822259091639</v>
      </c>
      <c r="N150" s="10">
        <v>12429.822259091639</v>
      </c>
      <c r="O150" s="10">
        <v>16438.999767613768</v>
      </c>
      <c r="P150" s="10"/>
      <c r="Q150" s="10">
        <v>16438.999767613768</v>
      </c>
      <c r="R150" s="10">
        <v>15110.987567756671</v>
      </c>
      <c r="S150" s="10">
        <v>66095.168403086427</v>
      </c>
      <c r="T150" s="10">
        <v>345.87430913627179</v>
      </c>
      <c r="U150" s="10">
        <v>345.87430913627179</v>
      </c>
      <c r="V150" s="10">
        <v>345.87430913627179</v>
      </c>
      <c r="W150" s="10">
        <v>457.43435175478203</v>
      </c>
      <c r="X150" s="10"/>
      <c r="Y150" s="10">
        <v>457.43435175478203</v>
      </c>
      <c r="Z150" s="10">
        <v>420.48086259172112</v>
      </c>
      <c r="AA150" s="10">
        <v>1839.1751894876811</v>
      </c>
      <c r="AB150" s="10">
        <v>0.36918802005143292</v>
      </c>
      <c r="AC150" s="10">
        <v>0.36918802005143292</v>
      </c>
      <c r="AD150" s="10">
        <v>0.36918802005143292</v>
      </c>
      <c r="AE150" s="10">
        <v>0.48826778447231112</v>
      </c>
      <c r="AF150" s="10"/>
      <c r="AG150" s="10">
        <v>0.48826778447231112</v>
      </c>
      <c r="AH150" s="10">
        <v>0.44882343969813071</v>
      </c>
      <c r="AI150" s="10">
        <v>1.963145075534229</v>
      </c>
      <c r="AJ150" s="10">
        <v>0.00011055726423860946</v>
      </c>
      <c r="AK150" s="10">
        <v>0.00010881403917416969</v>
      </c>
      <c r="AL150" s="10">
        <v>0.00011055726423860946</v>
      </c>
      <c r="AM150" s="10">
        <v>0.00014091238377365831</v>
      </c>
      <c r="AN150" s="10"/>
      <c r="AO150" s="10">
        <v>0.00014091238377365831</v>
      </c>
      <c r="AP150" s="10">
        <v>0.0001409693232033558</v>
      </c>
      <c r="AQ150" s="10">
        <v>0.0005477310211531119</v>
      </c>
      <c r="AR150" s="10">
        <v>0.00041446335928676224</v>
      </c>
      <c r="AS150" s="10">
        <v>0.0012054907552268095</v>
      </c>
      <c r="AT150" s="10">
        <v>0.00041446335928676224</v>
      </c>
      <c r="AU150" s="10">
        <v>0.0014209596871311797</v>
      </c>
      <c r="AV150" s="10"/>
      <c r="AW150" s="10">
        <v>0.0014209596871311797</v>
      </c>
      <c r="AX150" s="10">
        <v>0.0014215357915165461</v>
      </c>
      <c r="AY150" s="10">
        <v>0.0032747630877294717</v>
      </c>
      <c r="AZ150" s="10">
        <v>0</v>
      </c>
      <c r="BA150" s="10">
        <v>0</v>
      </c>
      <c r="BB150" s="10">
        <v>0</v>
      </c>
      <c r="BC150" s="10">
        <v>0.32254503925747291</v>
      </c>
      <c r="BD150" s="10"/>
      <c r="BE150" s="10">
        <v>0.32254503925747291</v>
      </c>
      <c r="BF150" s="10">
        <v>0.21570423556973384</v>
      </c>
      <c r="BG150" s="10">
        <v>4.3174668973839845</v>
      </c>
    </row>
    <row r="151" x14ac:dyDescent="0.3">
      <c r="A151" s="36">
        <v>0.39999999999999997</v>
      </c>
      <c r="B151" s="36">
        <v>0.44999999999999996</v>
      </c>
      <c r="C151" s="37">
        <v>9</v>
      </c>
      <c r="D151" s="2">
        <v>9958259.4000000004</v>
      </c>
      <c r="E151" s="2">
        <v>9958259.4000000004</v>
      </c>
      <c r="F151" s="2">
        <v>9958259.4000000004</v>
      </c>
      <c r="G151" s="2">
        <v>15059888.105599999</v>
      </c>
      <c r="H151" s="2"/>
      <c r="I151" s="2">
        <v>15059888.105599999</v>
      </c>
      <c r="J151" s="2">
        <v>13859461.499806531</v>
      </c>
      <c r="K151" s="2">
        <v>43998514.330247208</v>
      </c>
      <c r="L151" s="10">
        <v>10629.49740391406</v>
      </c>
      <c r="M151" s="10">
        <v>10629.49740391406</v>
      </c>
      <c r="N151" s="10">
        <v>10629.49740391406</v>
      </c>
      <c r="O151" s="10">
        <v>16075.002175752859</v>
      </c>
      <c r="P151" s="10"/>
      <c r="Q151" s="10">
        <v>16075.002175752859</v>
      </c>
      <c r="R151" s="10">
        <v>14793.66063027444</v>
      </c>
      <c r="S151" s="10">
        <v>46964.24094450062</v>
      </c>
      <c r="T151" s="10">
        <v>401.46177786736553</v>
      </c>
      <c r="U151" s="10">
        <v>401.46177786736553</v>
      </c>
      <c r="V151" s="10">
        <v>401.46177786736553</v>
      </c>
      <c r="W151" s="10">
        <v>607.13114717194117</v>
      </c>
      <c r="X151" s="10"/>
      <c r="Y151" s="10">
        <v>607.13114717194117</v>
      </c>
      <c r="Z151" s="10">
        <v>558.73660551528053</v>
      </c>
      <c r="AA151" s="10">
        <v>1773.7760262143599</v>
      </c>
      <c r="AB151" s="10">
        <v>0.42852237064761373</v>
      </c>
      <c r="AC151" s="10">
        <v>0.42852237064761373</v>
      </c>
      <c r="AD151" s="10">
        <v>0.42852237064761373</v>
      </c>
      <c r="AE151" s="10">
        <v>0.64805491537000048</v>
      </c>
      <c r="AF151" s="10"/>
      <c r="AG151" s="10">
        <v>0.64805491537000048</v>
      </c>
      <c r="AH151" s="10">
        <v>0.59639833220215455</v>
      </c>
      <c r="AI151" s="10">
        <v>1.8933376716186501</v>
      </c>
      <c r="AJ151" s="10">
        <v>9.4544244375544263e-05</v>
      </c>
      <c r="AK151" s="10">
        <v>9.3053506542720697e-05</v>
      </c>
      <c r="AL151" s="10">
        <v>9.4544244375544263e-05</v>
      </c>
      <c r="AM151" s="10">
        <v>0.00013779225669280996</v>
      </c>
      <c r="AN151" s="10"/>
      <c r="AO151" s="10">
        <v>0.00013779225669280996</v>
      </c>
      <c r="AP151" s="10">
        <v>0.00013800900287945359</v>
      </c>
      <c r="AQ151" s="10">
        <v>0.00038919292093082705</v>
      </c>
      <c r="AR151" s="10">
        <v>0.00050900760366230646</v>
      </c>
      <c r="AS151" s="10">
        <v>0.0012985442617695301</v>
      </c>
      <c r="AT151" s="10">
        <v>0.00050900760366230646</v>
      </c>
      <c r="AU151" s="10">
        <v>0.0015587519438239896</v>
      </c>
      <c r="AV151" s="10"/>
      <c r="AW151" s="10">
        <v>0.0015587519438239896</v>
      </c>
      <c r="AX151" s="10">
        <v>0.0015595447943959997</v>
      </c>
      <c r="AY151" s="10">
        <v>0.0036639560086602985</v>
      </c>
      <c r="AZ151" s="10">
        <v>0</v>
      </c>
      <c r="BA151" s="10">
        <v>0</v>
      </c>
      <c r="BB151" s="10">
        <v>0</v>
      </c>
      <c r="BC151" s="10">
        <v>0.51230124670180799</v>
      </c>
      <c r="BD151" s="10"/>
      <c r="BE151" s="10">
        <v>0.51230124670180799</v>
      </c>
      <c r="BF151" s="10">
        <v>0.39175542061161117</v>
      </c>
      <c r="BG151" s="10">
        <v>3.4182936558418238</v>
      </c>
    </row>
    <row r="152" x14ac:dyDescent="0.3">
      <c r="A152" s="36">
        <v>0.44999999999999996</v>
      </c>
      <c r="B152" s="36">
        <v>0.49999999999999994</v>
      </c>
      <c r="C152" s="37">
        <v>10</v>
      </c>
      <c r="D152" s="2">
        <v>13132218.03652174</v>
      </c>
      <c r="E152" s="2">
        <v>13132218.03652174</v>
      </c>
      <c r="F152" s="2">
        <v>13132218.03652174</v>
      </c>
      <c r="G152" s="2">
        <v>22079080.311888691</v>
      </c>
      <c r="H152" s="2"/>
      <c r="I152" s="2">
        <v>22079080.311888691</v>
      </c>
      <c r="J152" s="2">
        <v>20288725.885239929</v>
      </c>
      <c r="K152" s="2">
        <v>62547741.084722698</v>
      </c>
      <c r="L152" s="10">
        <v>14017.397209681159</v>
      </c>
      <c r="M152" s="10">
        <v>14017.397209681159</v>
      </c>
      <c r="N152" s="10">
        <v>14017.397209681159</v>
      </c>
      <c r="O152" s="10">
        <v>23567.32411047968</v>
      </c>
      <c r="P152" s="10"/>
      <c r="Q152" s="10">
        <v>23567.32411047968</v>
      </c>
      <c r="R152" s="10">
        <v>21656.290568799781</v>
      </c>
      <c r="S152" s="10">
        <v>66763.781176532575</v>
      </c>
      <c r="T152" s="10">
        <v>451.40171814239051</v>
      </c>
      <c r="U152" s="10">
        <v>451.40171814239051</v>
      </c>
      <c r="V152" s="10">
        <v>451.40171814239051</v>
      </c>
      <c r="W152" s="10">
        <v>758.9376569953879</v>
      </c>
      <c r="X152" s="10"/>
      <c r="Y152" s="10">
        <v>758.9376569953879</v>
      </c>
      <c r="Z152" s="10">
        <v>697.3967153185514</v>
      </c>
      <c r="AA152" s="10">
        <v>2149.991548499102</v>
      </c>
      <c r="AB152" s="10">
        <v>0.48182852026498568</v>
      </c>
      <c r="AC152" s="10">
        <v>0.48182852026498568</v>
      </c>
      <c r="AD152" s="10">
        <v>0.48182852026498568</v>
      </c>
      <c r="AE152" s="10">
        <v>0.81009396629747299</v>
      </c>
      <c r="AF152" s="10"/>
      <c r="AG152" s="10">
        <v>0.81009396629747299</v>
      </c>
      <c r="AH152" s="10">
        <v>0.74440484799750573</v>
      </c>
      <c r="AI152" s="10">
        <v>2.2949120589496159</v>
      </c>
      <c r="AJ152" s="10">
        <v>0.00012467797647828306</v>
      </c>
      <c r="AK152" s="10">
        <v>0.00012271210137204403</v>
      </c>
      <c r="AL152" s="10">
        <v>0.00012467797647828306</v>
      </c>
      <c r="AM152" s="10">
        <v>0.00020201519961796053</v>
      </c>
      <c r="AN152" s="10"/>
      <c r="AO152" s="10">
        <v>0.00020201519961796053</v>
      </c>
      <c r="AP152" s="10">
        <v>0.00020202998717919947</v>
      </c>
      <c r="AQ152" s="10">
        <v>0.0005532718188544243</v>
      </c>
      <c r="AR152" s="10">
        <v>0.00063368558014058958</v>
      </c>
      <c r="AS152" s="10">
        <v>0.0014212563631415742</v>
      </c>
      <c r="AT152" s="10">
        <v>0.00063368558014058958</v>
      </c>
      <c r="AU152" s="10">
        <v>0.00176076714344195</v>
      </c>
      <c r="AV152" s="10"/>
      <c r="AW152" s="10">
        <v>0.00176076714344195</v>
      </c>
      <c r="AX152" s="10">
        <v>0.0017615747815751992</v>
      </c>
      <c r="AY152" s="10">
        <v>0.004217227827514723</v>
      </c>
      <c r="AZ152" s="10">
        <v>-1.1102230246251565e-16</v>
      </c>
      <c r="BA152" s="10">
        <v>-1.1102230246251565e-16</v>
      </c>
      <c r="BB152" s="10">
        <v>-1.1102230246251565e-16</v>
      </c>
      <c r="BC152" s="10">
        <v>0.68129102414268594</v>
      </c>
      <c r="BD152" s="10"/>
      <c r="BE152" s="10">
        <v>0.68129102414268594</v>
      </c>
      <c r="BF152" s="10">
        <v>0.54495804355481847</v>
      </c>
      <c r="BG152" s="10">
        <v>3.7629228292412193</v>
      </c>
    </row>
    <row r="153" x14ac:dyDescent="0.3">
      <c r="A153" s="36">
        <v>0.49999999999999994</v>
      </c>
      <c r="B153" s="36">
        <v>0.54999999999999993</v>
      </c>
      <c r="C153" s="37">
        <v>11</v>
      </c>
      <c r="D153" s="2">
        <v>20634841.337142859</v>
      </c>
      <c r="E153" s="2">
        <v>44964841.337142847</v>
      </c>
      <c r="F153" s="2">
        <v>20634841.337142859</v>
      </c>
      <c r="G153" s="2">
        <v>63988365.50035809</v>
      </c>
      <c r="H153" s="2"/>
      <c r="I153" s="2">
        <v>63988365.50035809</v>
      </c>
      <c r="J153" s="2">
        <v>58865185.027279437</v>
      </c>
      <c r="K153" s="2">
        <v>106835839.4216758</v>
      </c>
      <c r="L153" s="10">
        <v>22025.735985883079</v>
      </c>
      <c r="M153" s="10">
        <v>47995.703371672324</v>
      </c>
      <c r="N153" s="10">
        <v>22025.735985883079</v>
      </c>
      <c r="O153" s="10">
        <v>68301.511102106873</v>
      </c>
      <c r="P153" s="10"/>
      <c r="Q153" s="10">
        <v>68301.511102106873</v>
      </c>
      <c r="R153" s="10">
        <v>62833.00186259333</v>
      </c>
      <c r="S153" s="10">
        <v>114037.12558217579</v>
      </c>
      <c r="T153" s="10">
        <v>492.72582440548621</v>
      </c>
      <c r="U153" s="10">
        <v>1073.6859157344641</v>
      </c>
      <c r="V153" s="10">
        <v>492.72582440548621</v>
      </c>
      <c r="W153" s="10">
        <v>1527.9361555725461</v>
      </c>
      <c r="X153" s="10"/>
      <c r="Y153" s="10">
        <v>1527.9361555725461</v>
      </c>
      <c r="Z153" s="10">
        <v>1405.6030936927839</v>
      </c>
      <c r="AA153" s="10">
        <v>2551.0628453606569</v>
      </c>
      <c r="AB153" s="10">
        <v>0.52593808425592203</v>
      </c>
      <c r="AC153" s="10">
        <v>1.1460578797453871</v>
      </c>
      <c r="AD153" s="10">
        <v>0.52593808425592203</v>
      </c>
      <c r="AE153" s="10">
        <v>1.6309269267483431</v>
      </c>
      <c r="AF153" s="10"/>
      <c r="AG153" s="10">
        <v>1.6309269267483431</v>
      </c>
      <c r="AH153" s="10">
        <v>1.5003479860487481</v>
      </c>
      <c r="AI153" s="10">
        <v>2.723017628159266</v>
      </c>
      <c r="AJ153" s="10">
        <v>0.00019590828112284531</v>
      </c>
      <c r="AK153" s="10">
        <v>0.00042016741977601223</v>
      </c>
      <c r="AL153" s="10">
        <v>0.00019590828112284531</v>
      </c>
      <c r="AM153" s="10">
        <v>0.00058546924270307555</v>
      </c>
      <c r="AN153" s="10"/>
      <c r="AO153" s="10">
        <v>0.00058546924270307555</v>
      </c>
      <c r="AP153" s="10">
        <v>0.00058616458439188148</v>
      </c>
      <c r="AQ153" s="10">
        <v>0.0009450262818541216</v>
      </c>
      <c r="AR153" s="10">
        <v>0.00082959386126343492</v>
      </c>
      <c r="AS153" s="10">
        <v>0.0018414237829175865</v>
      </c>
      <c r="AT153" s="10">
        <v>0.00082959386126343492</v>
      </c>
      <c r="AU153" s="10">
        <v>0.0023462363861450255</v>
      </c>
      <c r="AV153" s="10"/>
      <c r="AW153" s="10">
        <v>0.0023462363861450255</v>
      </c>
      <c r="AX153" s="10">
        <v>0.0023477393659670806</v>
      </c>
      <c r="AY153" s="10">
        <v>0.0051622541093688445</v>
      </c>
      <c r="AZ153" s="10">
        <v>-1.1102230246251565e-16</v>
      </c>
      <c r="BA153" s="10">
        <v>1.1790737618227194</v>
      </c>
      <c r="BB153" s="10">
        <v>-1.1102230246251565e-16</v>
      </c>
      <c r="BC153" s="10">
        <v>2.1009865525439531</v>
      </c>
      <c r="BD153" s="10"/>
      <c r="BE153" s="10">
        <v>2.1009865525439531</v>
      </c>
      <c r="BF153" s="10">
        <v>1.8527083908962116</v>
      </c>
      <c r="BG153" s="10">
        <v>4.1774490375833677</v>
      </c>
    </row>
    <row r="154" x14ac:dyDescent="0.3">
      <c r="A154" s="36">
        <v>0.54999999999999993</v>
      </c>
      <c r="B154" s="36">
        <v>0.6</v>
      </c>
      <c r="C154" s="37">
        <v>12</v>
      </c>
      <c r="D154" s="2">
        <v>24868026.48</v>
      </c>
      <c r="E154" s="2">
        <v>29908026.48</v>
      </c>
      <c r="F154" s="2">
        <v>24868026.48</v>
      </c>
      <c r="G154" s="2">
        <v>49470608.680639997</v>
      </c>
      <c r="H154" s="2"/>
      <c r="I154" s="2">
        <v>49470608.680639997</v>
      </c>
      <c r="J154" s="2">
        <v>45603525.778804503</v>
      </c>
      <c r="K154" s="2">
        <v>99435831.56329754</v>
      </c>
      <c r="L154" s="10">
        <v>26544.25962328578</v>
      </c>
      <c r="M154" s="10">
        <v>31923.981597160731</v>
      </c>
      <c r="N154" s="10">
        <v>26544.25962328578</v>
      </c>
      <c r="O154" s="10">
        <v>52805.182654803219</v>
      </c>
      <c r="P154" s="10"/>
      <c r="Q154" s="10">
        <v>52805.182654803219</v>
      </c>
      <c r="R154" s="10">
        <v>48677.438436191987</v>
      </c>
      <c r="S154" s="10">
        <v>106138.3190578573</v>
      </c>
      <c r="T154" s="10">
        <v>537.80334083044988</v>
      </c>
      <c r="U154" s="10">
        <v>646.79988062283735</v>
      </c>
      <c r="V154" s="10">
        <v>537.80334083044988</v>
      </c>
      <c r="W154" s="10">
        <v>1069.8661046851209</v>
      </c>
      <c r="X154" s="10"/>
      <c r="Y154" s="10">
        <v>1069.8661046851209</v>
      </c>
      <c r="Z154" s="10">
        <v>986.23541909179278</v>
      </c>
      <c r="AA154" s="10">
        <v>2150.4288832893071</v>
      </c>
      <c r="AB154" s="10">
        <v>0.57405405759701078</v>
      </c>
      <c r="AC154" s="10">
        <v>0.69039752589015435</v>
      </c>
      <c r="AD154" s="10">
        <v>0.57405405759701078</v>
      </c>
      <c r="AE154" s="10">
        <v>1.1419805937457439</v>
      </c>
      <c r="AF154" s="10"/>
      <c r="AG154" s="10">
        <v>1.1419805937457439</v>
      </c>
      <c r="AH154" s="10">
        <v>1.052712768948789</v>
      </c>
      <c r="AI154" s="10">
        <v>2.2953788723585058</v>
      </c>
      <c r="AJ154" s="10">
        <v>0.00023609836601189819</v>
      </c>
      <c r="AK154" s="10">
        <v>0.00027947120334468733</v>
      </c>
      <c r="AL154" s="10">
        <v>0.00023609836601189819</v>
      </c>
      <c r="AM154" s="10">
        <v>0.00045263728138441683</v>
      </c>
      <c r="AN154" s="10"/>
      <c r="AO154" s="10">
        <v>0.00045263728138441683</v>
      </c>
      <c r="AP154" s="10">
        <v>0.00045410834472956423</v>
      </c>
      <c r="AQ154" s="10">
        <v>0.00087956882909341768</v>
      </c>
      <c r="AR154" s="10">
        <v>0.0010656922272753331</v>
      </c>
      <c r="AS154" s="10">
        <v>0.002120894986262274</v>
      </c>
      <c r="AT154" s="10">
        <v>0.0010656922272753331</v>
      </c>
      <c r="AU154" s="10">
        <v>0.0027988736675294422</v>
      </c>
      <c r="AV154" s="10"/>
      <c r="AW154" s="10">
        <v>0.0027988736675294422</v>
      </c>
      <c r="AX154" s="10">
        <v>0.0028018477106966449</v>
      </c>
      <c r="AY154" s="10">
        <v>0.0060418229384622624</v>
      </c>
      <c r="AZ154" s="10">
        <v>0</v>
      </c>
      <c r="BA154" s="10">
        <v>0.20266988231066096</v>
      </c>
      <c r="BB154" s="10">
        <v>0</v>
      </c>
      <c r="BC154" s="10">
        <v>0.98932588078215677</v>
      </c>
      <c r="BD154" s="10"/>
      <c r="BE154" s="10">
        <v>0.98932588078215677</v>
      </c>
      <c r="BF154" s="10">
        <v>0.83382166717093287</v>
      </c>
      <c r="BG154" s="10">
        <v>2.9985413254754403</v>
      </c>
    </row>
    <row r="155" x14ac:dyDescent="0.3">
      <c r="A155" s="36">
        <v>0.6</v>
      </c>
      <c r="B155" s="36">
        <v>0.65</v>
      </c>
      <c r="C155" s="37">
        <v>13</v>
      </c>
      <c r="D155" s="2">
        <v>29793926.298461542</v>
      </c>
      <c r="E155" s="2">
        <v>29793926.298461542</v>
      </c>
      <c r="F155" s="2">
        <v>29793926.298461542</v>
      </c>
      <c r="G155" s="2">
        <v>38029289.523889229</v>
      </c>
      <c r="H155" s="2"/>
      <c r="I155" s="2">
        <v>38029289.523889229</v>
      </c>
      <c r="J155" s="2">
        <v>35050428.545496903</v>
      </c>
      <c r="K155" s="2">
        <v>109353208.9472269</v>
      </c>
      <c r="L155" s="10">
        <v>31802.19047536598</v>
      </c>
      <c r="M155" s="10">
        <v>31802.19047536598</v>
      </c>
      <c r="N155" s="10">
        <v>31802.19047536598</v>
      </c>
      <c r="O155" s="10">
        <v>40592.659623515799</v>
      </c>
      <c r="P155" s="10"/>
      <c r="Q155" s="10">
        <v>40592.659623515799</v>
      </c>
      <c r="R155" s="10">
        <v>37413.008063480898</v>
      </c>
      <c r="S155" s="10">
        <v>116724.17878713019</v>
      </c>
      <c r="T155" s="10">
        <v>583.32799969878829</v>
      </c>
      <c r="U155" s="10">
        <v>583.32799969878829</v>
      </c>
      <c r="V155" s="10">
        <v>583.32799969878829</v>
      </c>
      <c r="W155" s="10">
        <v>744.56616310693755</v>
      </c>
      <c r="X155" s="10"/>
      <c r="Y155" s="10">
        <v>744.56616310693755</v>
      </c>
      <c r="Z155" s="10">
        <v>686.24377221090776</v>
      </c>
      <c r="AA155" s="10">
        <v>2140.9997459490041</v>
      </c>
      <c r="AB155" s="10">
        <v>0.6226473130865271</v>
      </c>
      <c r="AC155" s="10">
        <v>0.6226473130865271</v>
      </c>
      <c r="AD155" s="10">
        <v>0.6226473130865271</v>
      </c>
      <c r="AE155" s="10">
        <v>0.79475375965677741</v>
      </c>
      <c r="AF155" s="10"/>
      <c r="AG155" s="10">
        <v>0.79475375965677741</v>
      </c>
      <c r="AH155" s="10">
        <v>0.7325001390471948</v>
      </c>
      <c r="AI155" s="10">
        <v>2.285314162567968</v>
      </c>
      <c r="AJ155" s="10">
        <v>0.00028286512087330267</v>
      </c>
      <c r="AK155" s="10">
        <v>0.00027840501079407805</v>
      </c>
      <c r="AL155" s="10">
        <v>0.00028286512087330267</v>
      </c>
      <c r="AM155" s="10">
        <v>0.00034795355630646375</v>
      </c>
      <c r="AN155" s="10"/>
      <c r="AO155" s="10">
        <v>0.00034795355630646375</v>
      </c>
      <c r="AP155" s="10">
        <v>0.00034902327872761077</v>
      </c>
      <c r="AQ155" s="10">
        <v>0.00096729390642338907</v>
      </c>
      <c r="AR155" s="10">
        <v>0.0013485573481486358</v>
      </c>
      <c r="AS155" s="10">
        <v>0.0023992999970563521</v>
      </c>
      <c r="AT155" s="10">
        <v>0.0013485573481486358</v>
      </c>
      <c r="AU155" s="10">
        <v>0.003146827223835906</v>
      </c>
      <c r="AV155" s="10"/>
      <c r="AW155" s="10">
        <v>0.003146827223835906</v>
      </c>
      <c r="AX155" s="10">
        <v>0.0031508709894242557</v>
      </c>
      <c r="AY155" s="10">
        <v>0.0070091168448856512</v>
      </c>
      <c r="AZ155" s="10">
        <v>0</v>
      </c>
      <c r="BA155" s="10">
        <v>0</v>
      </c>
      <c r="BB155" s="10">
        <v>0</v>
      </c>
      <c r="BC155" s="10">
        <v>0.27641080745550939</v>
      </c>
      <c r="BD155" s="10"/>
      <c r="BE155" s="10">
        <v>0.27641080745550939</v>
      </c>
      <c r="BF155" s="10">
        <v>0.17642865174526512</v>
      </c>
      <c r="BG155" s="10">
        <v>2.6703188378657412</v>
      </c>
    </row>
    <row r="156" x14ac:dyDescent="0.3">
      <c r="A156" s="36">
        <v>0.65</v>
      </c>
      <c r="B156" s="36">
        <v>0.70000000000000007</v>
      </c>
      <c r="C156" s="37">
        <v>14</v>
      </c>
      <c r="D156" s="2">
        <v>17894087.879999999</v>
      </c>
      <c r="E156" s="2">
        <v>17894087.879999999</v>
      </c>
      <c r="F156" s="2">
        <v>17894087.879999999</v>
      </c>
      <c r="G156" s="2">
        <v>22016194.383359998</v>
      </c>
      <c r="H156" s="2"/>
      <c r="I156" s="2">
        <v>22016194.383359998</v>
      </c>
      <c r="J156" s="2">
        <v>20268036.2011385</v>
      </c>
      <c r="K156" s="2">
        <v>46325957.233644858</v>
      </c>
      <c r="L156" s="10">
        <v>19100.241621128091</v>
      </c>
      <c r="M156" s="10">
        <v>19100.241621128091</v>
      </c>
      <c r="N156" s="10">
        <v>19100.241621128091</v>
      </c>
      <c r="O156" s="10">
        <v>23500.199346282581</v>
      </c>
      <c r="P156" s="10"/>
      <c r="Q156" s="10">
        <v>23500.199346282581</v>
      </c>
      <c r="R156" s="10">
        <v>21634.20629336467</v>
      </c>
      <c r="S156" s="10">
        <v>49448.565494172777</v>
      </c>
      <c r="T156" s="10">
        <v>633.71065906434819</v>
      </c>
      <c r="U156" s="10">
        <v>633.71065906434819</v>
      </c>
      <c r="V156" s="10">
        <v>633.71065906434819</v>
      </c>
      <c r="W156" s="10">
        <v>779.69311128519314</v>
      </c>
      <c r="X156" s="10"/>
      <c r="Y156" s="10">
        <v>779.69311128519314</v>
      </c>
      <c r="Z156" s="10">
        <v>717.78291607247581</v>
      </c>
      <c r="AA156" s="10">
        <v>1640.611865058075</v>
      </c>
      <c r="AB156" s="10">
        <v>0.6764260233427094</v>
      </c>
      <c r="AC156" s="10">
        <v>0.6764260233427094</v>
      </c>
      <c r="AD156" s="10">
        <v>0.6764260233427094</v>
      </c>
      <c r="AE156" s="10">
        <v>0.83224844517061236</v>
      </c>
      <c r="AF156" s="10"/>
      <c r="AG156" s="10">
        <v>0.83224844517061236</v>
      </c>
      <c r="AH156" s="10">
        <v>0.76616518374348075</v>
      </c>
      <c r="AI156" s="10">
        <v>1.751197559732719</v>
      </c>
      <c r="AJ156" s="10">
        <v>0.00016988742203323049</v>
      </c>
      <c r="AK156" s="10">
        <v>0.00016720870151440312</v>
      </c>
      <c r="AL156" s="10">
        <v>0.00016988742203323049</v>
      </c>
      <c r="AM156" s="10">
        <v>0.00020143981725486253</v>
      </c>
      <c r="AN156" s="10"/>
      <c r="AO156" s="10">
        <v>0.00020143981725486253</v>
      </c>
      <c r="AP156" s="10">
        <v>0.00020182396455178578</v>
      </c>
      <c r="AQ156" s="10">
        <v>0.00040978053202773941</v>
      </c>
      <c r="AR156" s="10">
        <v>0.0015184447701818663</v>
      </c>
      <c r="AS156" s="10">
        <v>0.0025665086985707554</v>
      </c>
      <c r="AT156" s="10">
        <v>0.0015184447701818663</v>
      </c>
      <c r="AU156" s="10">
        <v>0.0033482670410907686</v>
      </c>
      <c r="AV156" s="10"/>
      <c r="AW156" s="10">
        <v>0.0033482670410907686</v>
      </c>
      <c r="AX156" s="10">
        <v>0.0033526949539760416</v>
      </c>
      <c r="AY156" s="10">
        <v>0.0074188973769133909</v>
      </c>
      <c r="AZ156" s="10">
        <v>0</v>
      </c>
      <c r="BA156" s="10">
        <v>0</v>
      </c>
      <c r="BB156" s="10">
        <v>0</v>
      </c>
      <c r="BC156" s="10">
        <v>0.2303613646587277</v>
      </c>
      <c r="BD156" s="10"/>
      <c r="BE156" s="10">
        <v>0.2303613646587277</v>
      </c>
      <c r="BF156" s="10">
        <v>0.13266662917151728</v>
      </c>
      <c r="BG156" s="10">
        <v>1.5888973802024751</v>
      </c>
    </row>
    <row r="157" x14ac:dyDescent="0.3">
      <c r="A157" s="36">
        <v>0.70000000000000007</v>
      </c>
      <c r="B157" s="36">
        <v>0.75000000000000011</v>
      </c>
      <c r="C157" s="37">
        <v>15</v>
      </c>
      <c r="D157" s="2">
        <v>22280450.147027031</v>
      </c>
      <c r="E157" s="2">
        <v>22280450.147027031</v>
      </c>
      <c r="F157" s="2">
        <v>22280450.147027031</v>
      </c>
      <c r="G157" s="2">
        <v>30632937.152103782</v>
      </c>
      <c r="H157" s="2"/>
      <c r="I157" s="2">
        <v>30632937.152103782</v>
      </c>
      <c r="J157" s="2">
        <v>28259431.14921122</v>
      </c>
      <c r="K157" s="2">
        <v>57402083.545907341</v>
      </c>
      <c r="L157" s="10">
        <v>23782.267310275169</v>
      </c>
      <c r="M157" s="10">
        <v>23782.267310275169</v>
      </c>
      <c r="N157" s="10">
        <v>23782.267310275169</v>
      </c>
      <c r="O157" s="10">
        <v>32697.754984425261</v>
      </c>
      <c r="P157" s="10"/>
      <c r="Q157" s="10">
        <v>32697.754984425261</v>
      </c>
      <c r="R157" s="10">
        <v>30164.262444963901</v>
      </c>
      <c r="S157" s="10">
        <v>61271.279801215052</v>
      </c>
      <c r="T157" s="10">
        <v>678.36865611067503</v>
      </c>
      <c r="U157" s="10">
        <v>678.36865611067503</v>
      </c>
      <c r="V157" s="10">
        <v>678.36865611067503</v>
      </c>
      <c r="W157" s="10">
        <v>932.67524989248159</v>
      </c>
      <c r="X157" s="10"/>
      <c r="Y157" s="10">
        <v>932.67524989248159</v>
      </c>
      <c r="Z157" s="10">
        <v>860.40956105640157</v>
      </c>
      <c r="AA157" s="10">
        <v>1747.710392565195</v>
      </c>
      <c r="AB157" s="10">
        <v>0.72409419953702836</v>
      </c>
      <c r="AC157" s="10">
        <v>0.72409419953702836</v>
      </c>
      <c r="AD157" s="10">
        <v>0.72409419953702836</v>
      </c>
      <c r="AE157" s="10">
        <v>0.99554236832061527</v>
      </c>
      <c r="AF157" s="10"/>
      <c r="AG157" s="10">
        <v>0.99554236832061527</v>
      </c>
      <c r="AH157" s="10">
        <v>0.9184055996323871</v>
      </c>
      <c r="AI157" s="10">
        <v>1.8655150799310729</v>
      </c>
      <c r="AJ157" s="10">
        <v>0.00021153177868590714</v>
      </c>
      <c r="AK157" s="10">
        <v>0.00020819642572587958</v>
      </c>
      <c r="AL157" s="10">
        <v>0.00021153177868590714</v>
      </c>
      <c r="AM157" s="10">
        <v>0.00028027974110563495</v>
      </c>
      <c r="AN157" s="10"/>
      <c r="AO157" s="10">
        <v>0.00028027974110563495</v>
      </c>
      <c r="AP157" s="10">
        <v>0.00028140024884066775</v>
      </c>
      <c r="AQ157" s="10">
        <v>0.00050775542999161819</v>
      </c>
      <c r="AR157" s="10">
        <v>0.0017299765488677735</v>
      </c>
      <c r="AS157" s="10">
        <v>0.0027747051242966352</v>
      </c>
      <c r="AT157" s="10">
        <v>0.0017299765488677735</v>
      </c>
      <c r="AU157" s="10">
        <v>0.0036285467821964034</v>
      </c>
      <c r="AV157" s="10"/>
      <c r="AW157" s="10">
        <v>0.0036285467821964034</v>
      </c>
      <c r="AX157" s="10">
        <v>0.0036340952028167096</v>
      </c>
      <c r="AY157" s="10">
        <v>0.0079266528069050091</v>
      </c>
      <c r="AZ157" s="10">
        <v>0</v>
      </c>
      <c r="BA157" s="10">
        <v>0</v>
      </c>
      <c r="BB157" s="10">
        <v>0</v>
      </c>
      <c r="BC157" s="10">
        <v>0.37487963438616867</v>
      </c>
      <c r="BD157" s="10"/>
      <c r="BE157" s="10">
        <v>0.37487963438616867</v>
      </c>
      <c r="BF157" s="10">
        <v>0.26835099662391637</v>
      </c>
      <c r="BG157" s="10">
        <v>1.5763430795659543</v>
      </c>
    </row>
    <row r="158" x14ac:dyDescent="0.3">
      <c r="A158" s="36">
        <v>0.75000000000000011</v>
      </c>
      <c r="B158" s="36">
        <v>0.80000000000000016</v>
      </c>
      <c r="C158" s="37">
        <v>16</v>
      </c>
      <c r="D158" s="2">
        <v>39380021.640000001</v>
      </c>
      <c r="E158" s="2">
        <v>39380021.640000001</v>
      </c>
      <c r="F158" s="2">
        <v>39380021.640000001</v>
      </c>
      <c r="G158" s="2">
        <v>53939846.406719998</v>
      </c>
      <c r="H158" s="2"/>
      <c r="I158" s="2">
        <v>53939846.406719998</v>
      </c>
      <c r="J158" s="2">
        <v>49644576.917365141</v>
      </c>
      <c r="K158" s="2">
        <v>127853317.8397744</v>
      </c>
      <c r="L158" s="10">
        <v>42034.438045313364</v>
      </c>
      <c r="M158" s="10">
        <v>42034.438045313364</v>
      </c>
      <c r="N158" s="10">
        <v>42034.438045313364</v>
      </c>
      <c r="O158" s="10">
        <v>57575.67003604598</v>
      </c>
      <c r="P158" s="10"/>
      <c r="Q158" s="10">
        <v>57575.67003604598</v>
      </c>
      <c r="R158" s="10">
        <v>52990.877247237047</v>
      </c>
      <c r="S158" s="10">
        <v>136471.29036020901</v>
      </c>
      <c r="T158" s="10">
        <v>716.22177109288327</v>
      </c>
      <c r="U158" s="10">
        <v>716.22177109288327</v>
      </c>
      <c r="V158" s="10">
        <v>716.22177109288327</v>
      </c>
      <c r="W158" s="10">
        <v>981.02770686794099</v>
      </c>
      <c r="X158" s="10"/>
      <c r="Y158" s="10">
        <v>981.02770686794099</v>
      </c>
      <c r="Z158" s="10">
        <v>902.90775180265064</v>
      </c>
      <c r="AA158" s="10">
        <v>2325.3245155734389</v>
      </c>
      <c r="AB158" s="10">
        <v>0.76449880954683014</v>
      </c>
      <c r="AC158" s="10">
        <v>0.76449880954683014</v>
      </c>
      <c r="AD158" s="10">
        <v>0.76449880954683014</v>
      </c>
      <c r="AE158" s="10">
        <v>1.0471540300828619</v>
      </c>
      <c r="AF158" s="10"/>
      <c r="AG158" s="10">
        <v>1.0471540300828619</v>
      </c>
      <c r="AH158" s="10">
        <v>0.96376838745134052</v>
      </c>
      <c r="AI158" s="10">
        <v>2.482063371591384</v>
      </c>
      <c r="AJ158" s="10">
        <v>0.00037387601988419594</v>
      </c>
      <c r="AK158" s="10">
        <v>0.00036798088442345885</v>
      </c>
      <c r="AL158" s="10">
        <v>0.00037387601988419594</v>
      </c>
      <c r="AM158" s="10">
        <v>0.00049352910924230187</v>
      </c>
      <c r="AN158" s="10"/>
      <c r="AO158" s="10">
        <v>0.00049352910924230187</v>
      </c>
      <c r="AP158" s="10">
        <v>0.0004943481071637266</v>
      </c>
      <c r="AQ158" s="10">
        <v>0.0011309383277642057</v>
      </c>
      <c r="AR158" s="10">
        <v>0.0021038525687519694</v>
      </c>
      <c r="AS158" s="10">
        <v>0.0031426860087200941</v>
      </c>
      <c r="AT158" s="10">
        <v>0.0021038525687519694</v>
      </c>
      <c r="AU158" s="10">
        <v>0.0041220758914387052</v>
      </c>
      <c r="AV158" s="10"/>
      <c r="AW158" s="10">
        <v>0.0041220758914387052</v>
      </c>
      <c r="AX158" s="10">
        <v>0.0041284433099804362</v>
      </c>
      <c r="AY158" s="10">
        <v>0.0090575911346692153</v>
      </c>
      <c r="AZ158" s="10">
        <v>0</v>
      </c>
      <c r="BA158" s="10">
        <v>0</v>
      </c>
      <c r="BB158" s="10">
        <v>0</v>
      </c>
      <c r="BC158" s="10">
        <v>0.36972617485641379</v>
      </c>
      <c r="BD158" s="10"/>
      <c r="BE158" s="10">
        <v>0.36972617485641379</v>
      </c>
      <c r="BF158" s="10">
        <v>0.2606538759983561</v>
      </c>
      <c r="BG158" s="10">
        <v>2.2466543316956491</v>
      </c>
    </row>
    <row r="159" x14ac:dyDescent="0.3">
      <c r="A159" s="36">
        <v>0.80000000000000016</v>
      </c>
      <c r="B159" s="36">
        <v>0.8500000000000002</v>
      </c>
      <c r="C159" s="37">
        <v>17</v>
      </c>
      <c r="D159" s="2">
        <v>39062979.828571431</v>
      </c>
      <c r="E159" s="2">
        <v>77879379.828571424</v>
      </c>
      <c r="F159" s="2">
        <v>39062979.828571431</v>
      </c>
      <c r="G159" s="2">
        <v>93669609.053302854</v>
      </c>
      <c r="H159" s="2"/>
      <c r="I159" s="2">
        <v>93669609.053302854</v>
      </c>
      <c r="J159" s="2">
        <v>86413367.472502679</v>
      </c>
      <c r="K159" s="2">
        <v>142089724.11422649</v>
      </c>
      <c r="L159" s="10">
        <v>41696.02598190475</v>
      </c>
      <c r="M159" s="10">
        <v>83128.851384031717</v>
      </c>
      <c r="N159" s="10">
        <v>41696.02598190475</v>
      </c>
      <c r="O159" s="10">
        <v>99983.42343419246</v>
      </c>
      <c r="P159" s="10"/>
      <c r="Q159" s="10">
        <v>99983.42343419246</v>
      </c>
      <c r="R159" s="10">
        <v>92238.073775467099</v>
      </c>
      <c r="S159" s="10">
        <v>151667.30378554261</v>
      </c>
      <c r="T159" s="10">
        <v>773.54404723175412</v>
      </c>
      <c r="U159" s="10">
        <v>1542.205201263964</v>
      </c>
      <c r="V159" s="10">
        <v>773.54404723175412</v>
      </c>
      <c r="W159" s="10">
        <v>1854.890968576625</v>
      </c>
      <c r="X159" s="10"/>
      <c r="Y159" s="10">
        <v>1854.890968576625</v>
      </c>
      <c r="Z159" s="10">
        <v>1711.199358137884</v>
      </c>
      <c r="AA159" s="10">
        <v>2813.7295399305372</v>
      </c>
      <c r="AB159" s="10">
        <v>0.82568490251048321</v>
      </c>
      <c r="AC159" s="10">
        <v>1.646157779655556</v>
      </c>
      <c r="AD159" s="10">
        <v>0.82568490251048321</v>
      </c>
      <c r="AE159" s="10">
        <v>1.979920179125769</v>
      </c>
      <c r="AF159" s="10"/>
      <c r="AG159" s="10">
        <v>1.979920179125769</v>
      </c>
      <c r="AH159" s="10">
        <v>1.8265430136220431</v>
      </c>
      <c r="AI159" s="10">
        <v>3.0033894116082118</v>
      </c>
      <c r="AJ159" s="10">
        <v>0.00037086600806456331</v>
      </c>
      <c r="AK159" s="10">
        <v>0.00072773253731681271</v>
      </c>
      <c r="AL159" s="10">
        <v>0.00037086600806456331</v>
      </c>
      <c r="AM159" s="10">
        <v>0.00085704134881244118</v>
      </c>
      <c r="AN159" s="10"/>
      <c r="AO159" s="10">
        <v>0.00085704134881244118</v>
      </c>
      <c r="AP159" s="10">
        <v>0.00086048239900968606</v>
      </c>
      <c r="AQ159" s="10">
        <v>0.00125686777392514</v>
      </c>
      <c r="AR159" s="10">
        <v>0.0024747185768165328</v>
      </c>
      <c r="AS159" s="10">
        <v>0.0038704185460369067</v>
      </c>
      <c r="AT159" s="10">
        <v>0.0024747185768165328</v>
      </c>
      <c r="AU159" s="10">
        <v>0.0049791172402511462</v>
      </c>
      <c r="AV159" s="10"/>
      <c r="AW159" s="10">
        <v>0.0049791172402511462</v>
      </c>
      <c r="AX159" s="10">
        <v>0.0049889257089901218</v>
      </c>
      <c r="AY159" s="10">
        <v>0.010314458908594355</v>
      </c>
      <c r="AZ159" s="10">
        <v>0</v>
      </c>
      <c r="BA159" s="10">
        <v>0.99368763392722315</v>
      </c>
      <c r="BB159" s="10">
        <v>0</v>
      </c>
      <c r="BC159" s="10">
        <v>1.397912536738712</v>
      </c>
      <c r="BD159" s="10"/>
      <c r="BE159" s="10">
        <v>1.397912536738712</v>
      </c>
      <c r="BF159" s="10">
        <v>1.2121550340432106</v>
      </c>
      <c r="BG159" s="10">
        <v>2.6374522562740919</v>
      </c>
    </row>
    <row r="160" x14ac:dyDescent="0.3">
      <c r="A160" s="36">
        <v>0.8500000000000002</v>
      </c>
      <c r="B160" s="36">
        <v>0.90000000000000024</v>
      </c>
      <c r="C160" s="37">
        <v>18</v>
      </c>
      <c r="D160" s="2">
        <v>37171448.159999996</v>
      </c>
      <c r="E160" s="2">
        <v>49440248.159999996</v>
      </c>
      <c r="F160" s="2">
        <v>37171448.159999996</v>
      </c>
      <c r="G160" s="2">
        <v>63482121.070720002</v>
      </c>
      <c r="H160" s="2"/>
      <c r="I160" s="2">
        <v>63482121.070720002</v>
      </c>
      <c r="J160" s="2">
        <v>58522395.874681883</v>
      </c>
      <c r="K160" s="2">
        <v>108848625.78161471</v>
      </c>
      <c r="L160" s="10">
        <v>39676.995330774967</v>
      </c>
      <c r="M160" s="10">
        <v>52772.77567860773</v>
      </c>
      <c r="N160" s="10">
        <v>39676.995330774967</v>
      </c>
      <c r="O160" s="10">
        <v>67761.143188956907</v>
      </c>
      <c r="P160" s="10"/>
      <c r="Q160" s="10">
        <v>67761.143188956907</v>
      </c>
      <c r="R160" s="10">
        <v>62467.106954530813</v>
      </c>
      <c r="S160" s="10">
        <v>116185.5841157628</v>
      </c>
      <c r="T160" s="10">
        <v>818.12365269065685</v>
      </c>
      <c r="U160" s="10">
        <v>1088.1533654671509</v>
      </c>
      <c r="V160" s="10">
        <v>818.12365269065685</v>
      </c>
      <c r="W160" s="10">
        <v>1397.207462764829</v>
      </c>
      <c r="X160" s="10"/>
      <c r="Y160" s="10">
        <v>1397.207462764829</v>
      </c>
      <c r="Z160" s="10">
        <v>1288.046569267786</v>
      </c>
      <c r="AA160" s="10">
        <v>2395.699918160331</v>
      </c>
      <c r="AB160" s="10">
        <v>0.87326940312039125</v>
      </c>
      <c r="AC160" s="10">
        <v>1.1615005101487339</v>
      </c>
      <c r="AD160" s="10">
        <v>0.87326940312039125</v>
      </c>
      <c r="AE160" s="10">
        <v>1.491386446328973</v>
      </c>
      <c r="AF160" s="10"/>
      <c r="AG160" s="10">
        <v>1.491386446328973</v>
      </c>
      <c r="AH160" s="10">
        <v>1.374867546044477</v>
      </c>
      <c r="AI160" s="10">
        <v>2.5571824389955502</v>
      </c>
      <c r="AJ160" s="10">
        <v>0.00035290770580166994</v>
      </c>
      <c r="AK160" s="10">
        <v>0.00046198720788798636</v>
      </c>
      <c r="AL160" s="10">
        <v>0.00035290770580166994</v>
      </c>
      <c r="AM160" s="10">
        <v>0.00058083729843437558</v>
      </c>
      <c r="AN160" s="10"/>
      <c r="AO160" s="10">
        <v>0.00058083729843437558</v>
      </c>
      <c r="AP160" s="10">
        <v>0.00058275117694105507</v>
      </c>
      <c r="AQ160" s="10">
        <v>0.00096283056944334634</v>
      </c>
      <c r="AR160" s="10">
        <v>0.0028276262826182029</v>
      </c>
      <c r="AS160" s="10">
        <v>0.0043324057539248931</v>
      </c>
      <c r="AT160" s="10">
        <v>0.0028276262826182029</v>
      </c>
      <c r="AU160" s="10">
        <v>0.0055599545386855222</v>
      </c>
      <c r="AV160" s="10"/>
      <c r="AW160" s="10">
        <v>0.0055599545386855222</v>
      </c>
      <c r="AX160" s="10">
        <v>0.0055716768859311767</v>
      </c>
      <c r="AY160" s="10">
        <v>0.011277289478037701</v>
      </c>
      <c r="AZ160" s="10">
        <v>0</v>
      </c>
      <c r="BA160" s="10">
        <v>0.33005977994697533</v>
      </c>
      <c r="BB160" s="10">
        <v>0</v>
      </c>
      <c r="BC160" s="10">
        <v>0.70781942090254057</v>
      </c>
      <c r="BD160" s="10"/>
      <c r="BE160" s="10">
        <v>0.70781942090254057</v>
      </c>
      <c r="BF160" s="10">
        <v>0.5743910654968114</v>
      </c>
      <c r="BG160" s="10">
        <v>1.9282858529775049</v>
      </c>
    </row>
    <row r="161" x14ac:dyDescent="0.3">
      <c r="A161" s="36">
        <v>0.90000000000000024</v>
      </c>
      <c r="B161" s="36">
        <v>0.95000000000000029</v>
      </c>
      <c r="C161" s="37">
        <v>19</v>
      </c>
      <c r="D161" s="2">
        <v>54133190.752500013</v>
      </c>
      <c r="E161" s="2">
        <v>60929990.752500013</v>
      </c>
      <c r="F161" s="2">
        <v>54133190.752500013</v>
      </c>
      <c r="G161" s="2">
        <v>74206270.523379996</v>
      </c>
      <c r="H161" s="2"/>
      <c r="I161" s="2">
        <v>74206270.523379996</v>
      </c>
      <c r="J161" s="2">
        <v>68638289.502802297</v>
      </c>
      <c r="K161" s="2">
        <v>136841416.68855351</v>
      </c>
      <c r="L161" s="10">
        <v>57782.046787140658</v>
      </c>
      <c r="M161" s="10">
        <v>65036.986134766317</v>
      </c>
      <c r="N161" s="10">
        <v>57782.046787140658</v>
      </c>
      <c r="O161" s="10">
        <v>79208.155582130348</v>
      </c>
      <c r="P161" s="10"/>
      <c r="Q161" s="10">
        <v>79208.155582130348</v>
      </c>
      <c r="R161" s="10">
        <v>73264.863945915946</v>
      </c>
      <c r="S161" s="10">
        <v>146065.2333919823</v>
      </c>
      <c r="T161" s="10">
        <v>864.49542669269749</v>
      </c>
      <c r="U161" s="10">
        <v>973.03886251212714</v>
      </c>
      <c r="V161" s="10">
        <v>864.49542669269749</v>
      </c>
      <c r="W161" s="10">
        <v>1185.058198262966</v>
      </c>
      <c r="X161" s="10"/>
      <c r="Y161" s="10">
        <v>1185.058198262966</v>
      </c>
      <c r="Z161" s="10">
        <v>1096.1387375533859</v>
      </c>
      <c r="AA161" s="10">
        <v>2185.3280263909251</v>
      </c>
      <c r="AB161" s="10">
        <v>0.92276687366926824</v>
      </c>
      <c r="AC161" s="10">
        <v>1.038626696446584</v>
      </c>
      <c r="AD161" s="10">
        <v>0.92276687366926824</v>
      </c>
      <c r="AE161" s="10">
        <v>1.2649372280785609</v>
      </c>
      <c r="AF161" s="10"/>
      <c r="AG161" s="10">
        <v>1.2649372280785609</v>
      </c>
      <c r="AH161" s="10">
        <v>1.1700241374665681</v>
      </c>
      <c r="AI161" s="10">
        <v>2.3326303975595342</v>
      </c>
      <c r="AJ161" s="10">
        <v>0.00051394339208841186</v>
      </c>
      <c r="AK161" s="10">
        <v>0.000569351436370062</v>
      </c>
      <c r="AL161" s="10">
        <v>0.00051394339208841186</v>
      </c>
      <c r="AM161" s="10">
        <v>0.00067895919308799528</v>
      </c>
      <c r="AN161" s="10"/>
      <c r="AO161" s="10">
        <v>0.00067895919308799528</v>
      </c>
      <c r="AP161" s="10">
        <v>0.00068348268031663746</v>
      </c>
      <c r="AQ161" s="10">
        <v>0.0012104433860103778</v>
      </c>
      <c r="AR161" s="10">
        <v>0.0033415696747066148</v>
      </c>
      <c r="AS161" s="10">
        <v>0.0049017571902949548</v>
      </c>
      <c r="AT161" s="10">
        <v>0.0033415696747066148</v>
      </c>
      <c r="AU161" s="10">
        <v>0.0062389137317735172</v>
      </c>
      <c r="AV161" s="10"/>
      <c r="AW161" s="10">
        <v>0.0062389137317735172</v>
      </c>
      <c r="AX161" s="10">
        <v>0.006255159566247814</v>
      </c>
      <c r="AY161" s="10">
        <v>0.012487732864048079</v>
      </c>
      <c r="AZ161" s="10">
        <v>0</v>
      </c>
      <c r="BA161" s="10">
        <v>0.12555698094862633</v>
      </c>
      <c r="BB161" s="10">
        <v>0</v>
      </c>
      <c r="BC161" s="10">
        <v>0.37080910051386451</v>
      </c>
      <c r="BD161" s="10"/>
      <c r="BE161" s="10">
        <v>0.37080910051386451</v>
      </c>
      <c r="BF161" s="10">
        <v>0.26795203734840634</v>
      </c>
      <c r="BG161" s="10">
        <v>1.527865340770326</v>
      </c>
    </row>
    <row r="162" x14ac:dyDescent="0.3">
      <c r="A162" s="36">
        <v>0.95000000000000029</v>
      </c>
      <c r="B162" s="36">
        <v>1.0000000000000002</v>
      </c>
      <c r="C162" s="37">
        <v>20</v>
      </c>
      <c r="D162" s="2">
        <v>19166939.855999999</v>
      </c>
      <c r="E162" s="2">
        <v>19166939.855999999</v>
      </c>
      <c r="F162" s="2">
        <v>19166939.855999999</v>
      </c>
      <c r="G162" s="2">
        <v>22181836.4691456</v>
      </c>
      <c r="H162" s="2"/>
      <c r="I162" s="2">
        <v>22181836.4691456</v>
      </c>
      <c r="J162" s="2">
        <v>20470169.322788011</v>
      </c>
      <c r="K162" s="2">
        <v>53986601.99759464</v>
      </c>
      <c r="L162" s="10">
        <v>20458.89038001249</v>
      </c>
      <c r="M162" s="10">
        <v>20458.89038001249</v>
      </c>
      <c r="N162" s="10">
        <v>20458.89038001249</v>
      </c>
      <c r="O162" s="10">
        <v>23677.00656229434</v>
      </c>
      <c r="P162" s="10"/>
      <c r="Q162" s="10">
        <v>23677.00656229434</v>
      </c>
      <c r="R162" s="10">
        <v>21849.96422911582</v>
      </c>
      <c r="S162" s="10">
        <v>57625.577194702702</v>
      </c>
      <c r="T162" s="10">
        <v>917.70021488242742</v>
      </c>
      <c r="U162" s="10">
        <v>917.70021488242742</v>
      </c>
      <c r="V162" s="10">
        <v>917.70021488242742</v>
      </c>
      <c r="W162" s="10">
        <v>1062.0514410311289</v>
      </c>
      <c r="X162" s="10"/>
      <c r="Y162" s="10">
        <v>1062.0514410311289</v>
      </c>
      <c r="Z162" s="10">
        <v>980.09796698567106</v>
      </c>
      <c r="AA162" s="10">
        <v>2584.8422662241328</v>
      </c>
      <c r="AB162" s="10">
        <v>0.97955793877634256</v>
      </c>
      <c r="AC162" s="10">
        <v>0.97955793877634256</v>
      </c>
      <c r="AD162" s="10">
        <v>0.97955793877634256</v>
      </c>
      <c r="AE162" s="10">
        <v>1.1336391814882401</v>
      </c>
      <c r="AF162" s="10"/>
      <c r="AG162" s="10">
        <v>1.1336391814882401</v>
      </c>
      <c r="AH162" s="10">
        <v>1.0461616209410689</v>
      </c>
      <c r="AI162" s="10">
        <v>2.75907395607276</v>
      </c>
      <c r="AJ162" s="10">
        <v>0.00018197194639025198</v>
      </c>
      <c r="AK162" s="10">
        <v>0.00017910268166886976</v>
      </c>
      <c r="AL162" s="10">
        <v>0.00018197194639025198</v>
      </c>
      <c r="AM162" s="10">
        <v>0.0002029553794319291</v>
      </c>
      <c r="AN162" s="10"/>
      <c r="AO162" s="10">
        <v>0.0002029553794319291</v>
      </c>
      <c r="AP162" s="10">
        <v>0.00020383675491655932</v>
      </c>
      <c r="AQ162" s="10">
        <v>0.00047754347260151741</v>
      </c>
      <c r="AR162" s="10">
        <v>0.0035235416210968669</v>
      </c>
      <c r="AS162" s="10">
        <v>0.0050808598719638241</v>
      </c>
      <c r="AT162" s="10">
        <v>0.0035235416210968669</v>
      </c>
      <c r="AU162" s="10">
        <v>0.0064418691112054461</v>
      </c>
      <c r="AV162" s="10"/>
      <c r="AW162" s="10">
        <v>0.0064418691112054461</v>
      </c>
      <c r="AX162" s="10">
        <v>0.0064589963211643736</v>
      </c>
      <c r="AY162" s="10">
        <v>0.012965276336649597</v>
      </c>
      <c r="AZ162" s="10">
        <v>0</v>
      </c>
      <c r="BA162" s="10">
        <v>0</v>
      </c>
      <c r="BB162" s="10">
        <v>0</v>
      </c>
      <c r="BC162" s="10">
        <v>0.15729671172322379</v>
      </c>
      <c r="BD162" s="10"/>
      <c r="BE162" s="10">
        <v>0.15729671172322379</v>
      </c>
      <c r="BF162" s="10">
        <v>0.067993611738706994</v>
      </c>
      <c r="BG162" s="10">
        <v>1.8166521313883464</v>
      </c>
    </row>
    <row r="163" x14ac:dyDescent="0.3">
      <c r="A163" s="36">
        <v>1.0000000000000002</v>
      </c>
      <c r="B163" s="36">
        <v>1.0500000000000003</v>
      </c>
      <c r="C163" s="37">
        <v>21</v>
      </c>
      <c r="D163" s="2">
        <v>67453762.771276146</v>
      </c>
      <c r="E163" s="2">
        <v>67453762.771276146</v>
      </c>
      <c r="F163" s="2">
        <v>67453762.771276146</v>
      </c>
      <c r="G163" s="2">
        <v>79545240.181268632</v>
      </c>
      <c r="H163" s="2"/>
      <c r="I163" s="2">
        <v>79545240.181268632</v>
      </c>
      <c r="J163" s="2">
        <v>73421235.479721442</v>
      </c>
      <c r="K163" s="2">
        <v>174790588.88852569</v>
      </c>
      <c r="L163" s="10">
        <v>72000.494008171197</v>
      </c>
      <c r="M163" s="10">
        <v>72000.494008171197</v>
      </c>
      <c r="N163" s="10">
        <v>72000.494008171197</v>
      </c>
      <c r="O163" s="10">
        <v>84906.999309589693</v>
      </c>
      <c r="P163" s="10"/>
      <c r="Q163" s="10">
        <v>84906.999309589693</v>
      </c>
      <c r="R163" s="10">
        <v>78370.205130814516</v>
      </c>
      <c r="S163" s="10">
        <v>186572.3753710606</v>
      </c>
      <c r="T163" s="10">
        <v>959.45060949834931</v>
      </c>
      <c r="U163" s="10">
        <v>959.45060949834931</v>
      </c>
      <c r="V163" s="10">
        <v>959.45060949834931</v>
      </c>
      <c r="W163" s="10">
        <v>1131.4376847055601</v>
      </c>
      <c r="X163" s="10"/>
      <c r="Y163" s="10">
        <v>1131.4376847055601</v>
      </c>
      <c r="Z163" s="10">
        <v>1044.3309051565291</v>
      </c>
      <c r="AA163" s="10">
        <v>2486.1909870368909</v>
      </c>
      <c r="AB163" s="10">
        <v>1.0241225251519821</v>
      </c>
      <c r="AC163" s="10">
        <v>1.0241225251519821</v>
      </c>
      <c r="AD163" s="10">
        <v>1.0241225251519821</v>
      </c>
      <c r="AE163" s="10">
        <v>1.207702415571569</v>
      </c>
      <c r="AF163" s="10"/>
      <c r="AG163" s="10">
        <v>1.207702415571569</v>
      </c>
      <c r="AH163" s="10">
        <v>1.1147241901720839</v>
      </c>
      <c r="AI163" s="10">
        <v>2.653773072264332</v>
      </c>
      <c r="AJ163" s="10">
        <v>0.00064040961129186098</v>
      </c>
      <c r="AK163" s="10">
        <v>0.00063031187512228035</v>
      </c>
      <c r="AL163" s="10">
        <v>0.00064040961129186098</v>
      </c>
      <c r="AM163" s="10">
        <v>0.00072780873781345425</v>
      </c>
      <c r="AN163" s="10"/>
      <c r="AO163" s="10">
        <v>0.00072780873781345425</v>
      </c>
      <c r="AP163" s="10">
        <v>0.00073111004340791776</v>
      </c>
      <c r="AQ163" s="10">
        <v>0.0015461262925866265</v>
      </c>
      <c r="AR163" s="10">
        <v>0.004163951232388728</v>
      </c>
      <c r="AS163" s="10">
        <v>0.005711171747086104</v>
      </c>
      <c r="AT163" s="10">
        <v>0.004163951232388728</v>
      </c>
      <c r="AU163" s="10">
        <v>0.0071696778490189005</v>
      </c>
      <c r="AV163" s="10"/>
      <c r="AW163" s="10">
        <v>0.0071696778490189005</v>
      </c>
      <c r="AX163" s="10">
        <v>0.0071901063645722916</v>
      </c>
      <c r="AY163" s="10">
        <v>0.014511402629236224</v>
      </c>
      <c r="AZ163" s="10">
        <v>0</v>
      </c>
      <c r="BA163" s="10">
        <v>0</v>
      </c>
      <c r="BB163" s="10">
        <v>0</v>
      </c>
      <c r="BC163" s="10">
        <v>0.17925578816103349</v>
      </c>
      <c r="BD163" s="10"/>
      <c r="BE163" s="10">
        <v>0.17925578816103349</v>
      </c>
      <c r="BF163" s="10">
        <v>0.088467603040618181</v>
      </c>
      <c r="BG163" s="10">
        <v>1.5912652120121136</v>
      </c>
    </row>
    <row r="164" x14ac:dyDescent="0.3">
      <c r="A164" s="36">
        <v>1.0500000000000003</v>
      </c>
      <c r="B164" s="36">
        <v>1.1000000000000003</v>
      </c>
      <c r="C164" s="37">
        <v>22</v>
      </c>
      <c r="D164" s="2">
        <v>31536728.52</v>
      </c>
      <c r="E164" s="2">
        <v>57383240.520000003</v>
      </c>
      <c r="F164" s="2">
        <v>31536728.52</v>
      </c>
      <c r="G164" s="2">
        <v>65845757.234559998</v>
      </c>
      <c r="H164" s="2"/>
      <c r="I164" s="2">
        <v>65845757.234559998</v>
      </c>
      <c r="J164" s="2">
        <v>60625408.792780288</v>
      </c>
      <c r="K164" s="2">
        <v>79103107.209343597</v>
      </c>
      <c r="L164" s="10">
        <v>33662.466548248623</v>
      </c>
      <c r="M164" s="10">
        <v>61251.166658253147</v>
      </c>
      <c r="N164" s="10">
        <v>33662.466548248623</v>
      </c>
      <c r="O164" s="10">
        <v>70284.100611348884</v>
      </c>
      <c r="P164" s="10"/>
      <c r="Q164" s="10">
        <v>70284.100611348884</v>
      </c>
      <c r="R164" s="10">
        <v>64711.873781284157</v>
      </c>
      <c r="S164" s="10">
        <v>84435.064296804034</v>
      </c>
      <c r="T164" s="10">
        <v>1004.866445322457</v>
      </c>
      <c r="U164" s="10">
        <v>1828.423417027785</v>
      </c>
      <c r="V164" s="10">
        <v>1004.866445322457</v>
      </c>
      <c r="W164" s="10">
        <v>2098.0677171348461</v>
      </c>
      <c r="X164" s="10"/>
      <c r="Y164" s="10">
        <v>2098.0677171348461</v>
      </c>
      <c r="Z164" s="10">
        <v>1931.729823884154</v>
      </c>
      <c r="AA164" s="10">
        <v>2520.491562877377</v>
      </c>
      <c r="AB164" s="10">
        <v>1.0725996223632619</v>
      </c>
      <c r="AC164" s="10">
        <v>1.9516685782007761</v>
      </c>
      <c r="AD164" s="10">
        <v>1.0725996223632619</v>
      </c>
      <c r="AE164" s="10">
        <v>2.239488293759524</v>
      </c>
      <c r="AF164" s="10"/>
      <c r="AG164" s="10">
        <v>2.239488293759524</v>
      </c>
      <c r="AH164" s="10">
        <v>2.0619383692736482</v>
      </c>
      <c r="AI164" s="10">
        <v>2.6903856836860829</v>
      </c>
      <c r="AJ164" s="10">
        <v>0.00029941137785586061</v>
      </c>
      <c r="AK164" s="10">
        <v>0.00053620934469434842</v>
      </c>
      <c r="AL164" s="10">
        <v>0.00029941137785586061</v>
      </c>
      <c r="AM164" s="10">
        <v>0.00060246367166719812</v>
      </c>
      <c r="AN164" s="10"/>
      <c r="AO164" s="10">
        <v>0.00060246367166719812</v>
      </c>
      <c r="AP164" s="10">
        <v>0.00060369244625901679</v>
      </c>
      <c r="AQ164" s="10">
        <v>0.00069971383848168721</v>
      </c>
      <c r="AR164" s="10">
        <v>0.0044633626102445886</v>
      </c>
      <c r="AS164" s="10">
        <v>0.0062473810917804528</v>
      </c>
      <c r="AT164" s="10">
        <v>0.0044633626102445886</v>
      </c>
      <c r="AU164" s="10">
        <v>0.0077721415206860982</v>
      </c>
      <c r="AV164" s="10"/>
      <c r="AW164" s="10">
        <v>0.0077721415206860982</v>
      </c>
      <c r="AX164" s="10">
        <v>0.0077937988108313086</v>
      </c>
      <c r="AY164" s="10">
        <v>0.015211116467717911</v>
      </c>
      <c r="AZ164" s="10">
        <v>-1.1102230246251565e-16</v>
      </c>
      <c r="BA164" s="10">
        <v>0.81956858599358617</v>
      </c>
      <c r="BB164" s="10">
        <v>-1.1102230246251565e-16</v>
      </c>
      <c r="BC164" s="10">
        <v>1.0879070317265742</v>
      </c>
      <c r="BD164" s="10"/>
      <c r="BE164" s="10">
        <v>1.0879070317265742</v>
      </c>
      <c r="BF164" s="10">
        <v>0.9223746925535663</v>
      </c>
      <c r="BG164" s="10">
        <v>1.5082851304369727</v>
      </c>
    </row>
    <row r="165" x14ac:dyDescent="0.3">
      <c r="A165" s="36">
        <v>1.1000000000000003</v>
      </c>
      <c r="B165" s="36">
        <v>1.1500000000000004</v>
      </c>
      <c r="C165" s="37">
        <v>23</v>
      </c>
      <c r="D165" s="2">
        <v>35139070.90857143</v>
      </c>
      <c r="E165" s="2">
        <v>35139070.90857143</v>
      </c>
      <c r="F165" s="2">
        <v>35139070.90857143</v>
      </c>
      <c r="G165" s="2">
        <v>45091038.31631238</v>
      </c>
      <c r="H165" s="2"/>
      <c r="I165" s="2">
        <v>45091038.31631238</v>
      </c>
      <c r="J165" s="2">
        <v>41536336.682148144</v>
      </c>
      <c r="K165" s="2">
        <v>93617448.958241478</v>
      </c>
      <c r="L165" s="10">
        <v>37507.625378649202</v>
      </c>
      <c r="M165" s="10">
        <v>37507.625378649202</v>
      </c>
      <c r="N165" s="10">
        <v>37507.625378649202</v>
      </c>
      <c r="O165" s="10">
        <v>48130.40667759988</v>
      </c>
      <c r="P165" s="10"/>
      <c r="Q165" s="10">
        <v>48130.40667759988</v>
      </c>
      <c r="R165" s="10">
        <v>44336.099833972381</v>
      </c>
      <c r="S165" s="10">
        <v>99927.747479914484</v>
      </c>
      <c r="T165" s="10">
        <v>1050.9610658577101</v>
      </c>
      <c r="U165" s="10">
        <v>1050.9610658577101</v>
      </c>
      <c r="V165" s="10">
        <v>1050.9610658577101</v>
      </c>
      <c r="W165" s="10">
        <v>1348.6106622694731</v>
      </c>
      <c r="X165" s="10"/>
      <c r="Y165" s="10">
        <v>1348.6106622694731</v>
      </c>
      <c r="Z165" s="10">
        <v>1242.294447251503</v>
      </c>
      <c r="AA165" s="10">
        <v>2799.9685647930278</v>
      </c>
      <c r="AB165" s="10">
        <v>1.121801257873366</v>
      </c>
      <c r="AC165" s="10">
        <v>1.121801257873366</v>
      </c>
      <c r="AD165" s="10">
        <v>1.121801257873366</v>
      </c>
      <c r="AE165" s="10">
        <v>1.4395139710343541</v>
      </c>
      <c r="AF165" s="10"/>
      <c r="AG165" s="10">
        <v>1.4395139710343541</v>
      </c>
      <c r="AH165" s="10">
        <v>1.3260314952186021</v>
      </c>
      <c r="AI165" s="10">
        <v>2.988700875828608</v>
      </c>
      <c r="AJ165" s="10">
        <v>0.0003336122080842316</v>
      </c>
      <c r="AK165" s="10">
        <v>0.00032835193715639481</v>
      </c>
      <c r="AL165" s="10">
        <v>0.0003336122080842316</v>
      </c>
      <c r="AM165" s="10">
        <v>0.00041256587583252206</v>
      </c>
      <c r="AN165" s="10"/>
      <c r="AO165" s="10">
        <v>0.00041256587583252206</v>
      </c>
      <c r="AP165" s="10">
        <v>0.00041360830713722596</v>
      </c>
      <c r="AQ165" s="10">
        <v>0.00082810178854386554</v>
      </c>
      <c r="AR165" s="10">
        <v>0.0047969748183288204</v>
      </c>
      <c r="AS165" s="10">
        <v>0.006575733028936848</v>
      </c>
      <c r="AT165" s="10">
        <v>0.0047969748183288204</v>
      </c>
      <c r="AU165" s="10">
        <v>0.0081847073965186194</v>
      </c>
      <c r="AV165" s="10"/>
      <c r="AW165" s="10">
        <v>0.0081847073965186194</v>
      </c>
      <c r="AX165" s="10">
        <v>0.0082074071179685341</v>
      </c>
      <c r="AY165" s="10">
        <v>0.016039218256261777</v>
      </c>
      <c r="AZ165" s="10">
        <v>0</v>
      </c>
      <c r="BA165" s="10">
        <v>0</v>
      </c>
      <c r="BB165" s="10">
        <v>0</v>
      </c>
      <c r="BC165" s="10">
        <v>0.28321657774148434</v>
      </c>
      <c r="BD165" s="10"/>
      <c r="BE165" s="10">
        <v>0.28321657774148434</v>
      </c>
      <c r="BF165" s="10">
        <v>0.18205563232510613</v>
      </c>
      <c r="BG165" s="10">
        <v>1.6641981855987402</v>
      </c>
    </row>
    <row r="166" x14ac:dyDescent="0.3">
      <c r="A166" s="36">
        <v>1.1500000000000004</v>
      </c>
      <c r="B166" s="36">
        <v>1.2000000000000004</v>
      </c>
      <c r="C166" s="37">
        <v>24</v>
      </c>
      <c r="D166" s="2">
        <v>50135792.673939347</v>
      </c>
      <c r="E166" s="2">
        <v>78188218.205854237</v>
      </c>
      <c r="F166" s="2">
        <v>50135792.673939347</v>
      </c>
      <c r="G166" s="2">
        <v>89071622.555005774</v>
      </c>
      <c r="H166" s="2"/>
      <c r="I166" s="2">
        <v>89071622.555005774</v>
      </c>
      <c r="J166" s="2">
        <v>82365376.927516326</v>
      </c>
      <c r="K166" s="2">
        <v>131361964.1688104</v>
      </c>
      <c r="L166" s="10">
        <v>53515.203477307659</v>
      </c>
      <c r="M166" s="10">
        <v>83458.507059556359</v>
      </c>
      <c r="N166" s="10">
        <v>53515.203477307659</v>
      </c>
      <c r="O166" s="10">
        <v>95075.508949972398</v>
      </c>
      <c r="P166" s="10"/>
      <c r="Q166" s="10">
        <v>95075.508949972398</v>
      </c>
      <c r="R166" s="10">
        <v>87917.227806240684</v>
      </c>
      <c r="S166" s="10">
        <v>140216.43753379441</v>
      </c>
      <c r="T166" s="10">
        <v>1096.048922048574</v>
      </c>
      <c r="U166" s="10">
        <v>1709.319983006297</v>
      </c>
      <c r="V166" s="10">
        <v>1096.048922048574</v>
      </c>
      <c r="W166" s="10">
        <v>1947.248675640828</v>
      </c>
      <c r="X166" s="10"/>
      <c r="Y166" s="10">
        <v>1947.248675640828</v>
      </c>
      <c r="Z166" s="10">
        <v>1800.639379188565</v>
      </c>
      <c r="AA166" s="10">
        <v>2871.7834414583531</v>
      </c>
      <c r="AB166" s="10">
        <v>1.1699282679338641</v>
      </c>
      <c r="AC166" s="10">
        <v>1.82453695892114</v>
      </c>
      <c r="AD166" s="10">
        <v>1.1699282679338641</v>
      </c>
      <c r="AE166" s="10">
        <v>2.078503271615848</v>
      </c>
      <c r="AF166" s="10"/>
      <c r="AG166" s="10">
        <v>2.078503271615848</v>
      </c>
      <c r="AH166" s="10">
        <v>1.922011753024859</v>
      </c>
      <c r="AI166" s="10">
        <v>3.06535644528249</v>
      </c>
      <c r="AJ166" s="10">
        <v>0.0004759918821281702</v>
      </c>
      <c r="AK166" s="10">
        <v>0.00073061843261304591</v>
      </c>
      <c r="AL166" s="10">
        <v>0.0004759918821281702</v>
      </c>
      <c r="AM166" s="10">
        <v>0.00081497151858522755</v>
      </c>
      <c r="AN166" s="10"/>
      <c r="AO166" s="10">
        <v>0.00081497151858522755</v>
      </c>
      <c r="AP166" s="10">
        <v>0.00082017353572615798</v>
      </c>
      <c r="AQ166" s="10">
        <v>0.0011619743828241828</v>
      </c>
      <c r="AR166" s="10">
        <v>0.0052729667004569906</v>
      </c>
      <c r="AS166" s="10">
        <v>0.0073063514615498938</v>
      </c>
      <c r="AT166" s="10">
        <v>0.0052729667004569906</v>
      </c>
      <c r="AU166" s="10">
        <v>0.0089996789151038474</v>
      </c>
      <c r="AV166" s="10"/>
      <c r="AW166" s="10">
        <v>0.0089996789151038474</v>
      </c>
      <c r="AX166" s="10">
        <v>0.0090275806536946925</v>
      </c>
      <c r="AY166" s="10">
        <v>0.017201192639085958</v>
      </c>
      <c r="AZ166" s="10">
        <v>0</v>
      </c>
      <c r="BA166" s="10">
        <v>0.55952891209590039</v>
      </c>
      <c r="BB166" s="10">
        <v>0</v>
      </c>
      <c r="BC166" s="10">
        <v>0.77660744558857497</v>
      </c>
      <c r="BD166" s="10"/>
      <c r="BE166" s="10">
        <v>0.77660744558857497</v>
      </c>
      <c r="BF166" s="10">
        <v>0.64284581004201335</v>
      </c>
      <c r="BG166" s="10">
        <v>1.6201234120926249</v>
      </c>
    </row>
    <row r="167" x14ac:dyDescent="0.3">
      <c r="A167" s="36">
        <v>1.2000000000000004</v>
      </c>
      <c r="B167" s="36">
        <v>1.2500000000000004</v>
      </c>
      <c r="C167" s="37">
        <v>25</v>
      </c>
      <c r="D167" s="2">
        <v>33372980.33217391</v>
      </c>
      <c r="E167" s="2">
        <v>35715380.332173914</v>
      </c>
      <c r="F167" s="2">
        <v>33372980.33217391</v>
      </c>
      <c r="G167" s="2">
        <v>45835158.549690433</v>
      </c>
      <c r="H167" s="2"/>
      <c r="I167" s="2">
        <v>45835158.549690433</v>
      </c>
      <c r="J167" s="2">
        <v>42370549.730373628</v>
      </c>
      <c r="K167" s="2">
        <v>79501224.498919681</v>
      </c>
      <c r="L167" s="10">
        <v>35622.491195772382</v>
      </c>
      <c r="M167" s="10">
        <v>38122.781027439967</v>
      </c>
      <c r="N167" s="10">
        <v>35622.491195772382</v>
      </c>
      <c r="O167" s="10">
        <v>48924.684449565917</v>
      </c>
      <c r="P167" s="10"/>
      <c r="Q167" s="10">
        <v>48924.684449565917</v>
      </c>
      <c r="R167" s="10">
        <v>45226.543140804097</v>
      </c>
      <c r="S167" s="10">
        <v>84860.016743413566</v>
      </c>
      <c r="T167" s="10">
        <v>1145.407977401585</v>
      </c>
      <c r="U167" s="10">
        <v>1225.8024647851071</v>
      </c>
      <c r="V167" s="10">
        <v>1145.407977401585</v>
      </c>
      <c r="W167" s="10">
        <v>1573.127593811819</v>
      </c>
      <c r="X167" s="10"/>
      <c r="Y167" s="10">
        <v>1573.127593811819</v>
      </c>
      <c r="Z167" s="10">
        <v>1454.2173094823261</v>
      </c>
      <c r="AA167" s="10">
        <v>2728.594684918427</v>
      </c>
      <c r="AB167" s="10">
        <v>1.222614377991861</v>
      </c>
      <c r="AC167" s="10">
        <v>1.30842786814177</v>
      </c>
      <c r="AD167" s="10">
        <v>1.222614377991861</v>
      </c>
      <c r="AE167" s="10">
        <v>1.6791645008211269</v>
      </c>
      <c r="AF167" s="10"/>
      <c r="AG167" s="10">
        <v>1.6791645008211269</v>
      </c>
      <c r="AH167" s="10">
        <v>1.5522390505181329</v>
      </c>
      <c r="AI167" s="10">
        <v>2.912516028621841</v>
      </c>
      <c r="AJ167" s="10">
        <v>0.00031684485022204608</v>
      </c>
      <c r="AK167" s="10">
        <v>0.00033373717674152004</v>
      </c>
      <c r="AL167" s="10">
        <v>0.00031684485022204608</v>
      </c>
      <c r="AM167" s="10">
        <v>0.0004193742933645099</v>
      </c>
      <c r="AN167" s="10"/>
      <c r="AO167" s="10">
        <v>0.0004193742933645099</v>
      </c>
      <c r="AP167" s="10">
        <v>0.00042191518911645983</v>
      </c>
      <c r="AQ167" s="10">
        <v>0.00070323542172516192</v>
      </c>
      <c r="AR167" s="10">
        <v>0.0055898115506790363</v>
      </c>
      <c r="AS167" s="10">
        <v>0.0076400886382914143</v>
      </c>
      <c r="AT167" s="10">
        <v>0.0055898115506790363</v>
      </c>
      <c r="AU167" s="10">
        <v>0.0094190532084683573</v>
      </c>
      <c r="AV167" s="10"/>
      <c r="AW167" s="10">
        <v>0.0094190532084683573</v>
      </c>
      <c r="AX167" s="10">
        <v>0.0094494958428111529</v>
      </c>
      <c r="AY167" s="10">
        <v>0.01790442806081112</v>
      </c>
      <c r="AZ167" s="10">
        <v>-1.1102230246251565e-16</v>
      </c>
      <c r="BA167" s="10">
        <v>0.070188517078343171</v>
      </c>
      <c r="BB167" s="10">
        <v>-1.1102230246251565e-16</v>
      </c>
      <c r="BC167" s="10">
        <v>0.37342119563418485</v>
      </c>
      <c r="BD167" s="10"/>
      <c r="BE167" s="10">
        <v>0.37342119563418485</v>
      </c>
      <c r="BF167" s="10">
        <v>0.26960640939596936</v>
      </c>
      <c r="BG167" s="10">
        <v>1.3822033186012721</v>
      </c>
    </row>
    <row r="168" x14ac:dyDescent="0.3">
      <c r="A168" s="36">
        <v>1.2500000000000004</v>
      </c>
      <c r="B168" s="36">
        <v>1.3000000000000005</v>
      </c>
      <c r="C168" s="37">
        <v>26</v>
      </c>
      <c r="D168" s="2">
        <v>55168327.799999997</v>
      </c>
      <c r="E168" s="2">
        <v>55168327.799999997</v>
      </c>
      <c r="F168" s="2">
        <v>55168327.799999997</v>
      </c>
      <c r="G168" s="2">
        <v>67956144.451839998</v>
      </c>
      <c r="H168" s="2"/>
      <c r="I168" s="2">
        <v>67956144.451839998</v>
      </c>
      <c r="J168" s="2">
        <v>62844925.206355996</v>
      </c>
      <c r="K168" s="2">
        <v>103482795.8023954</v>
      </c>
      <c r="L168" s="10">
        <v>58886.95740626919</v>
      </c>
      <c r="M168" s="10">
        <v>58886.95740626919</v>
      </c>
      <c r="N168" s="10">
        <v>58886.95740626919</v>
      </c>
      <c r="O168" s="10">
        <v>72536.738803052474</v>
      </c>
      <c r="P168" s="10"/>
      <c r="Q168" s="10">
        <v>72536.738803052474</v>
      </c>
      <c r="R168" s="10">
        <v>67080.99703951618</v>
      </c>
      <c r="S168" s="10">
        <v>110458.06954288921</v>
      </c>
      <c r="T168" s="10">
        <v>1192.545076846588</v>
      </c>
      <c r="U168" s="10">
        <v>1192.545076846588</v>
      </c>
      <c r="V168" s="10">
        <v>1192.545076846588</v>
      </c>
      <c r="W168" s="10">
        <v>1468.972664919479</v>
      </c>
      <c r="X168" s="10"/>
      <c r="Y168" s="10">
        <v>1468.972664919479</v>
      </c>
      <c r="Z168" s="10">
        <v>1358.4860942555499</v>
      </c>
      <c r="AA168" s="10">
        <v>2236.9338276819649</v>
      </c>
      <c r="AB168" s="10">
        <v>1.272928760862696</v>
      </c>
      <c r="AC168" s="10">
        <v>1.272928760862696</v>
      </c>
      <c r="AD168" s="10">
        <v>1.272928760862696</v>
      </c>
      <c r="AE168" s="10">
        <v>1.5679889929541619</v>
      </c>
      <c r="AF168" s="10"/>
      <c r="AG168" s="10">
        <v>1.5679889929541619</v>
      </c>
      <c r="AH168" s="10">
        <v>1.450055058029792</v>
      </c>
      <c r="AI168" s="10">
        <v>2.3877146958104931</v>
      </c>
      <c r="AJ168" s="10">
        <v>0.00052377103827134001</v>
      </c>
      <c r="AK168" s="10">
        <v>0.00051551241493952846</v>
      </c>
      <c r="AL168" s="10">
        <v>0.00052377103827134001</v>
      </c>
      <c r="AM168" s="10">
        <v>0.00062177291321837129</v>
      </c>
      <c r="AN168" s="10"/>
      <c r="AO168" s="10">
        <v>0.00062177291321837129</v>
      </c>
      <c r="AP168" s="10">
        <v>0.00062579382783985529</v>
      </c>
      <c r="AQ168" s="10">
        <v>0.00091536662493022652</v>
      </c>
      <c r="AR168" s="10">
        <v>0.0061135825889503765</v>
      </c>
      <c r="AS168" s="10">
        <v>0.0081556010532309424</v>
      </c>
      <c r="AT168" s="10">
        <v>0.0061135825889503765</v>
      </c>
      <c r="AU168" s="10">
        <v>0.010040826121686729</v>
      </c>
      <c r="AV168" s="10"/>
      <c r="AW168" s="10">
        <v>0.010040826121686729</v>
      </c>
      <c r="AX168" s="10">
        <v>0.010075289670651008</v>
      </c>
      <c r="AY168" s="10">
        <v>0.018819794685741346</v>
      </c>
      <c r="AZ168" s="10">
        <v>0</v>
      </c>
      <c r="BA168" s="10">
        <v>0</v>
      </c>
      <c r="BB168" s="10">
        <v>0</v>
      </c>
      <c r="BC168" s="10">
        <v>0.23179634333306742</v>
      </c>
      <c r="BD168" s="10"/>
      <c r="BE168" s="10">
        <v>0.23179634333306742</v>
      </c>
      <c r="BF168" s="10">
        <v>0.13914863314664405</v>
      </c>
      <c r="BG168" s="10">
        <v>0.87576459046481037</v>
      </c>
    </row>
    <row r="169" x14ac:dyDescent="0.3">
      <c r="A169" s="36">
        <v>1.3000000000000005</v>
      </c>
      <c r="B169" s="36">
        <v>1.3500000000000005</v>
      </c>
      <c r="C169" s="37">
        <v>27</v>
      </c>
      <c r="D169" s="2">
        <v>47165806.385860473</v>
      </c>
      <c r="E169" s="2">
        <v>47165806.385860473</v>
      </c>
      <c r="F169" s="2">
        <v>47165806.385860473</v>
      </c>
      <c r="G169" s="2">
        <v>66709148.765700459</v>
      </c>
      <c r="H169" s="2"/>
      <c r="I169" s="2">
        <v>66709148.765700459</v>
      </c>
      <c r="J169" s="2">
        <v>61679459.47882317</v>
      </c>
      <c r="K169" s="2">
        <v>101397806.0550572</v>
      </c>
      <c r="L169" s="10">
        <v>50345.024807449467</v>
      </c>
      <c r="M169" s="10">
        <v>50345.024807449467</v>
      </c>
      <c r="N169" s="10">
        <v>50345.024807449467</v>
      </c>
      <c r="O169" s="10">
        <v>71205.689181216731</v>
      </c>
      <c r="P169" s="10"/>
      <c r="Q169" s="10">
        <v>71205.689181216731</v>
      </c>
      <c r="R169" s="10">
        <v>65836.972915665683</v>
      </c>
      <c r="S169" s="10">
        <v>108232.5407414886</v>
      </c>
      <c r="T169" s="10">
        <v>1244.1921319326671</v>
      </c>
      <c r="U169" s="10">
        <v>1244.1921319326671</v>
      </c>
      <c r="V169" s="10">
        <v>1244.1921319326671</v>
      </c>
      <c r="W169" s="10">
        <v>1759.728167121765</v>
      </c>
      <c r="X169" s="10"/>
      <c r="Y169" s="10">
        <v>1759.728167121765</v>
      </c>
      <c r="Z169" s="10">
        <v>1627.0494255435281</v>
      </c>
      <c r="AA169" s="10">
        <v>2674.7841742987112</v>
      </c>
      <c r="AB169" s="10">
        <v>1.328057093627083</v>
      </c>
      <c r="AC169" s="10">
        <v>1.328057093627083</v>
      </c>
      <c r="AD169" s="10">
        <v>1.328057093627083</v>
      </c>
      <c r="AE169" s="10">
        <v>1.8783429144269179</v>
      </c>
      <c r="AF169" s="10"/>
      <c r="AG169" s="10">
        <v>1.8783429144269179</v>
      </c>
      <c r="AH169" s="10">
        <v>1.736720941900227</v>
      </c>
      <c r="AI169" s="10">
        <v>2.8550784122713821</v>
      </c>
      <c r="AJ169" s="10">
        <v>0.00044779467434985661</v>
      </c>
      <c r="AK169" s="10">
        <v>0.00044073401754521124</v>
      </c>
      <c r="AL169" s="10">
        <v>0.00044779467434985661</v>
      </c>
      <c r="AM169" s="10">
        <v>0.00061036337627662785</v>
      </c>
      <c r="AN169" s="10"/>
      <c r="AO169" s="10">
        <v>0.00061036337627662785</v>
      </c>
      <c r="AP169" s="10">
        <v>0.00061418841568518917</v>
      </c>
      <c r="AQ169" s="10">
        <v>0.00089692365561115715</v>
      </c>
      <c r="AR169" s="10">
        <v>0.0065613772633002334</v>
      </c>
      <c r="AS169" s="10">
        <v>0.0085963350707761541</v>
      </c>
      <c r="AT169" s="10">
        <v>0.0065613772633002334</v>
      </c>
      <c r="AU169" s="10">
        <v>0.010651189497963356</v>
      </c>
      <c r="AV169" s="10"/>
      <c r="AW169" s="10">
        <v>0.010651189497963356</v>
      </c>
      <c r="AX169" s="10">
        <v>0.010689478086336197</v>
      </c>
      <c r="AY169" s="10">
        <v>0.019716718341352503</v>
      </c>
      <c r="AZ169" s="10">
        <v>0</v>
      </c>
      <c r="BA169" s="10">
        <v>0</v>
      </c>
      <c r="BB169" s="10">
        <v>0</v>
      </c>
      <c r="BC169" s="10">
        <v>0.41435403902473644</v>
      </c>
      <c r="BD169" s="10"/>
      <c r="BE169" s="10">
        <v>0.41435403902473644</v>
      </c>
      <c r="BF169" s="10">
        <v>0.30771557204444733</v>
      </c>
      <c r="BG169" s="10">
        <v>1.1498160176787433</v>
      </c>
    </row>
    <row r="170" x14ac:dyDescent="0.3">
      <c r="A170" s="36">
        <v>1.3500000000000005</v>
      </c>
      <c r="B170" s="36">
        <v>1.4000000000000006</v>
      </c>
      <c r="C170" s="37">
        <v>28</v>
      </c>
      <c r="D170" s="2">
        <v>15006460.92</v>
      </c>
      <c r="E170" s="2">
        <v>15006460.92</v>
      </c>
      <c r="F170" s="2">
        <v>15006460.92</v>
      </c>
      <c r="G170" s="2">
        <v>18808424.154879998</v>
      </c>
      <c r="H170" s="2"/>
      <c r="I170" s="2">
        <v>18808424.154879998</v>
      </c>
      <c r="J170" s="2">
        <v>17401439.18748264</v>
      </c>
      <c r="K170" s="2">
        <v>31008842.08662067</v>
      </c>
      <c r="L170" s="10">
        <v>16017.97372250393</v>
      </c>
      <c r="M170" s="10">
        <v>16017.97372250393</v>
      </c>
      <c r="N170" s="10">
        <v>16017.97372250393</v>
      </c>
      <c r="O170" s="10">
        <v>20076.208873009618</v>
      </c>
      <c r="P170" s="10"/>
      <c r="Q170" s="10">
        <v>20076.208873009618</v>
      </c>
      <c r="R170" s="10">
        <v>18574.385867847061</v>
      </c>
      <c r="S170" s="10">
        <v>33098.997848772182</v>
      </c>
      <c r="T170" s="10">
        <v>1289.65803712616</v>
      </c>
      <c r="U170" s="10">
        <v>1289.65803712616</v>
      </c>
      <c r="V170" s="10">
        <v>1289.65803712616</v>
      </c>
      <c r="W170" s="10">
        <v>1616.3994632932281</v>
      </c>
      <c r="X170" s="10"/>
      <c r="Y170" s="10">
        <v>1616.3994632932281</v>
      </c>
      <c r="Z170" s="10">
        <v>1495.4829140153529</v>
      </c>
      <c r="AA170" s="10">
        <v>2664.9056451203742</v>
      </c>
      <c r="AB170" s="10">
        <v>1.37658763514128</v>
      </c>
      <c r="AC170" s="10">
        <v>1.37658763514128</v>
      </c>
      <c r="AD170" s="10">
        <v>1.37658763514128</v>
      </c>
      <c r="AE170" s="10">
        <v>1.7253531173091801</v>
      </c>
      <c r="AF170" s="10"/>
      <c r="AG170" s="10">
        <v>1.7253531173091801</v>
      </c>
      <c r="AH170" s="10">
        <v>1.5962861694609021</v>
      </c>
      <c r="AI170" s="10">
        <v>2.844534019316963</v>
      </c>
      <c r="AJ170" s="10">
        <v>0.00014247213809599442</v>
      </c>
      <c r="AK170" s="10">
        <v>0.00014022569138963205</v>
      </c>
      <c r="AL170" s="10">
        <v>0.00014247213809599442</v>
      </c>
      <c r="AM170" s="10">
        <v>0.00017208993791745163</v>
      </c>
      <c r="AN170" s="10"/>
      <c r="AO170" s="10">
        <v>0.00017208993791745163</v>
      </c>
      <c r="AP170" s="10">
        <v>0.00017327911845387735</v>
      </c>
      <c r="AQ170" s="10">
        <v>0.00027429157575164094</v>
      </c>
      <c r="AR170" s="10">
        <v>0.0067038494013962275</v>
      </c>
      <c r="AS170" s="10">
        <v>0.0087365607621657862</v>
      </c>
      <c r="AT170" s="10">
        <v>0.0067038494013962275</v>
      </c>
      <c r="AU170" s="10">
        <v>0.010823279435880809</v>
      </c>
      <c r="AV170" s="10"/>
      <c r="AW170" s="10">
        <v>0.010823279435880809</v>
      </c>
      <c r="AX170" s="10">
        <v>0.010862757204790074</v>
      </c>
      <c r="AY170" s="10">
        <v>0.019991009917104143</v>
      </c>
      <c r="AZ170" s="10">
        <v>0</v>
      </c>
      <c r="BA170" s="10">
        <v>0</v>
      </c>
      <c r="BB170" s="10">
        <v>0</v>
      </c>
      <c r="BC170" s="10">
        <v>0.25335508852809507</v>
      </c>
      <c r="BD170" s="10"/>
      <c r="BE170" s="10">
        <v>0.25335508852809507</v>
      </c>
      <c r="BF170" s="10">
        <v>0.15959647516162279</v>
      </c>
      <c r="BG170" s="10">
        <v>1.066366097371656</v>
      </c>
    </row>
    <row r="171" x14ac:dyDescent="0.3">
      <c r="A171" s="36">
        <v>1.4000000000000006</v>
      </c>
      <c r="B171" s="36">
        <v>1.4500000000000006</v>
      </c>
      <c r="C171" s="37">
        <v>29</v>
      </c>
      <c r="D171" s="2">
        <v>25710265.978461541</v>
      </c>
      <c r="E171" s="2">
        <v>60922549.055384614</v>
      </c>
      <c r="F171" s="2">
        <v>25710265.978461541</v>
      </c>
      <c r="G171" s="2">
        <v>68438853.470646158</v>
      </c>
      <c r="H171" s="2"/>
      <c r="I171" s="2">
        <v>68438853.470646158</v>
      </c>
      <c r="J171" s="2">
        <v>63147498.354101233</v>
      </c>
      <c r="K171" s="2">
        <v>75124474.738565311</v>
      </c>
      <c r="L171" s="10">
        <v>27443.27040446414</v>
      </c>
      <c r="M171" s="10">
        <v>65029.042828914222</v>
      </c>
      <c r="N171" s="10">
        <v>27443.27040446414</v>
      </c>
      <c r="O171" s="10">
        <v>73051.984897389586</v>
      </c>
      <c r="P171" s="10"/>
      <c r="Q171" s="10">
        <v>73051.984897389586</v>
      </c>
      <c r="R171" s="10">
        <v>67403.965176744256</v>
      </c>
      <c r="S171" s="10">
        <v>80188.251493427379</v>
      </c>
      <c r="T171" s="10">
        <v>1332.0284142398259</v>
      </c>
      <c r="U171" s="10">
        <v>3156.348770474599</v>
      </c>
      <c r="V171" s="10">
        <v>1332.0284142398259</v>
      </c>
      <c r="W171" s="10">
        <v>3545.7625190368281</v>
      </c>
      <c r="X171" s="10"/>
      <c r="Y171" s="10">
        <v>3545.7625190368281</v>
      </c>
      <c r="Z171" s="10">
        <v>3271.621622518071</v>
      </c>
      <c r="AA171" s="10">
        <v>3892.1392349827001</v>
      </c>
      <c r="AB171" s="10">
        <v>1.4218139940301211</v>
      </c>
      <c r="AC171" s="10">
        <v>3.369102943995121</v>
      </c>
      <c r="AD171" s="10">
        <v>1.4218139940301211</v>
      </c>
      <c r="AE171" s="10">
        <v>3.7847651860723501</v>
      </c>
      <c r="AF171" s="10"/>
      <c r="AG171" s="10">
        <v>3.7847651860723501</v>
      </c>
      <c r="AH171" s="10">
        <v>3.492145780330338</v>
      </c>
      <c r="AI171" s="10">
        <v>4.154489477741528</v>
      </c>
      <c r="AJ171" s="10">
        <v>0.000244094632604962</v>
      </c>
      <c r="AK171" s="10">
        <v>0.00056928189851375573</v>
      </c>
      <c r="AL171" s="10">
        <v>0.000244094632604962</v>
      </c>
      <c r="AM171" s="10">
        <v>0.00062618951741628297</v>
      </c>
      <c r="AN171" s="10"/>
      <c r="AO171" s="10">
        <v>0.00062618951741628297</v>
      </c>
      <c r="AP171" s="10">
        <v>0.00062880677451307204</v>
      </c>
      <c r="AQ171" s="10">
        <v>0.00066452047761068314</v>
      </c>
      <c r="AR171" s="10">
        <v>0.0069479440340011892</v>
      </c>
      <c r="AS171" s="10">
        <v>0.0093058426606795423</v>
      </c>
      <c r="AT171" s="10">
        <v>0.0069479440340011892</v>
      </c>
      <c r="AU171" s="10">
        <v>0.011449468953297091</v>
      </c>
      <c r="AV171" s="10"/>
      <c r="AW171" s="10">
        <v>0.011449468953297091</v>
      </c>
      <c r="AX171" s="10">
        <v>0.011491563979303147</v>
      </c>
      <c r="AY171" s="10">
        <v>0.020655530394714825</v>
      </c>
      <c r="AZ171" s="10">
        <v>0</v>
      </c>
      <c r="BA171" s="10">
        <v>1.3695806611421961</v>
      </c>
      <c r="BB171" s="10">
        <v>0</v>
      </c>
      <c r="BC171" s="10">
        <v>1.6619270888904829</v>
      </c>
      <c r="BD171" s="10"/>
      <c r="BE171" s="10">
        <v>1.6619270888904829</v>
      </c>
      <c r="BF171" s="10">
        <v>1.4561199952969086</v>
      </c>
      <c r="BG171" s="10">
        <v>1.921964121316361</v>
      </c>
    </row>
    <row r="172" x14ac:dyDescent="0.3">
      <c r="A172" s="36">
        <v>1.4500000000000006</v>
      </c>
      <c r="B172" s="36">
        <v>1.5000000000000007</v>
      </c>
      <c r="C172" s="37">
        <v>30</v>
      </c>
      <c r="D172" s="2">
        <v>59642829.479999997</v>
      </c>
      <c r="E172" s="2">
        <v>71911629.480000004</v>
      </c>
      <c r="F172" s="2">
        <v>59642829.479999997</v>
      </c>
      <c r="G172" s="2">
        <v>91434758.88448</v>
      </c>
      <c r="H172" s="2"/>
      <c r="I172" s="2">
        <v>91434758.88448</v>
      </c>
      <c r="J172" s="2">
        <v>84669021.263051897</v>
      </c>
      <c r="K172" s="2">
        <v>129365471.9508626</v>
      </c>
      <c r="L172" s="10">
        <v>63663.063559054193</v>
      </c>
      <c r="M172" s="10">
        <v>76758.843906886948</v>
      </c>
      <c r="N172" s="10">
        <v>63663.063559054193</v>
      </c>
      <c r="O172" s="10">
        <v>97597.932846586424</v>
      </c>
      <c r="P172" s="10"/>
      <c r="Q172" s="10">
        <v>97597.932846586424</v>
      </c>
      <c r="R172" s="10">
        <v>90376.14964192982</v>
      </c>
      <c r="S172" s="10">
        <v>138085.37145134131</v>
      </c>
      <c r="T172" s="10">
        <v>1377.4961771906319</v>
      </c>
      <c r="U172" s="10">
        <v>1660.8533761374661</v>
      </c>
      <c r="V172" s="10">
        <v>1377.4961771906319</v>
      </c>
      <c r="W172" s="10">
        <v>2111.7547897011409</v>
      </c>
      <c r="X172" s="10"/>
      <c r="Y172" s="10">
        <v>2111.7547897011409</v>
      </c>
      <c r="Z172" s="10">
        <v>1955.494971200792</v>
      </c>
      <c r="AA172" s="10">
        <v>2987.793245666373</v>
      </c>
      <c r="AB172" s="10">
        <v>1.470346518524047</v>
      </c>
      <c r="AC172" s="10">
        <v>1.7728034529744321</v>
      </c>
      <c r="AD172" s="10">
        <v>1.470346518524047</v>
      </c>
      <c r="AE172" s="10">
        <v>2.2540979455537542</v>
      </c>
      <c r="AF172" s="10"/>
      <c r="AG172" s="10">
        <v>2.2540979455537542</v>
      </c>
      <c r="AH172" s="10">
        <v>2.0873054099942219</v>
      </c>
      <c r="AI172" s="10">
        <v>3.1891859081560652</v>
      </c>
      <c r="AJ172" s="10">
        <v>0.00056625219519849371</v>
      </c>
      <c r="AK172" s="10">
        <v>0.00067196776218893099</v>
      </c>
      <c r="AL172" s="10">
        <v>0.00056625219519849371</v>
      </c>
      <c r="AM172" s="10">
        <v>0.00083659331852343132</v>
      </c>
      <c r="AN172" s="10"/>
      <c r="AO172" s="10">
        <v>0.00083659331852343132</v>
      </c>
      <c r="AP172" s="10">
        <v>0.00084311264181917628</v>
      </c>
      <c r="AQ172" s="10">
        <v>0.0011443142265723932</v>
      </c>
      <c r="AR172" s="10">
        <v>0.0075141962291996826</v>
      </c>
      <c r="AS172" s="10">
        <v>0.009977810422868473</v>
      </c>
      <c r="AT172" s="10">
        <v>0.0075141962291996826</v>
      </c>
      <c r="AU172" s="10">
        <v>0.012286062271820523</v>
      </c>
      <c r="AV172" s="10"/>
      <c r="AW172" s="10">
        <v>0.012286062271820523</v>
      </c>
      <c r="AX172" s="10">
        <v>0.012334676621122323</v>
      </c>
      <c r="AY172" s="10">
        <v>0.021799844621287218</v>
      </c>
      <c r="AZ172" s="10">
        <v>0</v>
      </c>
      <c r="BA172" s="10">
        <v>0.20570452654520865</v>
      </c>
      <c r="BB172" s="10">
        <v>0</v>
      </c>
      <c r="BC172" s="10">
        <v>0.53303858454838693</v>
      </c>
      <c r="BD172" s="10"/>
      <c r="BE172" s="10">
        <v>0.53303858454838693</v>
      </c>
      <c r="BF172" s="10">
        <v>0.41960101492911117</v>
      </c>
      <c r="BG172" s="10">
        <v>1.1690029309263852</v>
      </c>
    </row>
    <row r="173" x14ac:dyDescent="0.3">
      <c r="A173" s="36">
        <v>1.5000000000000007</v>
      </c>
      <c r="B173" s="36">
        <v>1.5500000000000007</v>
      </c>
      <c r="C173" s="37">
        <v>31</v>
      </c>
      <c r="D173" s="2">
        <v>53890800.479999997</v>
      </c>
      <c r="E173" s="2">
        <v>60913200.479999997</v>
      </c>
      <c r="F173" s="2">
        <v>53890800.479999997</v>
      </c>
      <c r="G173" s="2">
        <v>72221450.948160008</v>
      </c>
      <c r="H173" s="2"/>
      <c r="I173" s="2">
        <v>72221450.948160008</v>
      </c>
      <c r="J173" s="2">
        <v>66821339.315477341</v>
      </c>
      <c r="K173" s="2">
        <v>124179590.47219069</v>
      </c>
      <c r="L173" s="10">
        <v>57523.318161104587</v>
      </c>
      <c r="M173" s="10">
        <v>65019.06411137036</v>
      </c>
      <c r="N173" s="10">
        <v>57523.318161104587</v>
      </c>
      <c r="O173" s="10">
        <v>77089.548938680309</v>
      </c>
      <c r="P173" s="10"/>
      <c r="Q173" s="10">
        <v>77089.548938680309</v>
      </c>
      <c r="R173" s="10">
        <v>71325.441952227789</v>
      </c>
      <c r="S173" s="10">
        <v>132549.93483532491</v>
      </c>
      <c r="T173" s="10">
        <v>1431.3625625498009</v>
      </c>
      <c r="U173" s="10">
        <v>1617.880490836654</v>
      </c>
      <c r="V173" s="10">
        <v>1431.3625625498009</v>
      </c>
      <c r="W173" s="10">
        <v>1918.2324289019921</v>
      </c>
      <c r="X173" s="10"/>
      <c r="Y173" s="10">
        <v>1918.2324289019921</v>
      </c>
      <c r="Z173" s="10">
        <v>1774.8031690697831</v>
      </c>
      <c r="AA173" s="10">
        <v>3298.2626951445059</v>
      </c>
      <c r="AB173" s="10">
        <v>1.527843775859351</v>
      </c>
      <c r="AC173" s="10">
        <v>1.726933973741577</v>
      </c>
      <c r="AD173" s="10">
        <v>1.527843775859351</v>
      </c>
      <c r="AE173" s="10">
        <v>2.0475311803102341</v>
      </c>
      <c r="AF173" s="10"/>
      <c r="AG173" s="10">
        <v>2.0475311803102341</v>
      </c>
      <c r="AH173" s="10">
        <v>1.894434049195957</v>
      </c>
      <c r="AI173" s="10">
        <v>3.5205825985478061</v>
      </c>
      <c r="AJ173" s="10">
        <v>0.00051164212594972339</v>
      </c>
      <c r="AK173" s="10">
        <v>0.00056919454211081682</v>
      </c>
      <c r="AL173" s="10">
        <v>0.00051164212594972339</v>
      </c>
      <c r="AM173" s="10">
        <v>0.00066079884777334923</v>
      </c>
      <c r="AN173" s="10"/>
      <c r="AO173" s="10">
        <v>0.00066079884777334923</v>
      </c>
      <c r="AP173" s="10">
        <v>0.00066538995112670079</v>
      </c>
      <c r="AQ173" s="10">
        <v>0.0010984420331356733</v>
      </c>
      <c r="AR173" s="10">
        <v>0.0080258383551494068</v>
      </c>
      <c r="AS173" s="10">
        <v>0.01054700496497929</v>
      </c>
      <c r="AT173" s="10">
        <v>0.0080258383551494068</v>
      </c>
      <c r="AU173" s="10">
        <v>0.012946861119593872</v>
      </c>
      <c r="AV173" s="10"/>
      <c r="AW173" s="10">
        <v>0.012946861119593872</v>
      </c>
      <c r="AX173" s="10">
        <v>0.013000066572249024</v>
      </c>
      <c r="AY173" s="10">
        <v>0.022898286654422891</v>
      </c>
      <c r="AZ173" s="10">
        <v>0</v>
      </c>
      <c r="BA173" s="10">
        <v>0.13030795492834013</v>
      </c>
      <c r="BB173" s="10">
        <v>0</v>
      </c>
      <c r="BC173" s="10">
        <v>0.34014433455971593</v>
      </c>
      <c r="BD173" s="10"/>
      <c r="BE173" s="10">
        <v>0.34014433455971593</v>
      </c>
      <c r="BF173" s="10">
        <v>0.23993963200224022</v>
      </c>
      <c r="BG173" s="10">
        <v>1.3042817951512213</v>
      </c>
    </row>
    <row r="174" x14ac:dyDescent="0.3">
      <c r="A174" s="36">
        <v>1.5500000000000007</v>
      </c>
      <c r="B174" s="36">
        <v>1.6000000000000008</v>
      </c>
      <c r="C174" s="37">
        <v>32</v>
      </c>
      <c r="D174" s="2">
        <v>85210297.947871193</v>
      </c>
      <c r="E174" s="2">
        <v>85210297.947871193</v>
      </c>
      <c r="F174" s="2">
        <v>85210297.947871193</v>
      </c>
      <c r="G174" s="2">
        <v>111308640.3779452</v>
      </c>
      <c r="H174" s="2"/>
      <c r="I174" s="2">
        <v>111308640.3779452</v>
      </c>
      <c r="J174" s="2">
        <v>103105551.6533314</v>
      </c>
      <c r="K174" s="2">
        <v>171870713.02198711</v>
      </c>
      <c r="L174" s="10">
        <v>90953.911164800578</v>
      </c>
      <c r="M174" s="10">
        <v>90953.911164800578</v>
      </c>
      <c r="N174" s="10">
        <v>90953.911164800578</v>
      </c>
      <c r="O174" s="10">
        <v>118811.41637368601</v>
      </c>
      <c r="P174" s="10"/>
      <c r="Q174" s="10">
        <v>118811.41637368601</v>
      </c>
      <c r="R174" s="10">
        <v>110055.39719403299</v>
      </c>
      <c r="S174" s="10">
        <v>183455.68482340089</v>
      </c>
      <c r="T174" s="10">
        <v>1478.1161086283171</v>
      </c>
      <c r="U174" s="10">
        <v>1478.1161086283171</v>
      </c>
      <c r="V174" s="10">
        <v>1478.1161086283171</v>
      </c>
      <c r="W174" s="10">
        <v>1930.83580663935</v>
      </c>
      <c r="X174" s="10"/>
      <c r="Y174" s="10">
        <v>1930.83580663935</v>
      </c>
      <c r="Z174" s="10">
        <v>1788.539419038678</v>
      </c>
      <c r="AA174" s="10">
        <v>2981.3869407503998</v>
      </c>
      <c r="AB174" s="10">
        <v>1.5777487518901401</v>
      </c>
      <c r="AC174" s="10">
        <v>1.5777487518901401</v>
      </c>
      <c r="AD174" s="10">
        <v>1.5777487518901401</v>
      </c>
      <c r="AE174" s="10">
        <v>2.0609840906591841</v>
      </c>
      <c r="AF174" s="10"/>
      <c r="AG174" s="10">
        <v>2.0609840906591841</v>
      </c>
      <c r="AH174" s="10">
        <v>1.90909619320316</v>
      </c>
      <c r="AI174" s="10">
        <v>3.182347785273564</v>
      </c>
      <c r="AJ174" s="10">
        <v>0.00080899110064319788</v>
      </c>
      <c r="AK174" s="10">
        <v>0.00079623523540664259</v>
      </c>
      <c r="AL174" s="10">
        <v>0.00080899110064319788</v>
      </c>
      <c r="AM174" s="10">
        <v>0.0010184317864474889</v>
      </c>
      <c r="AN174" s="10"/>
      <c r="AO174" s="10">
        <v>0.0010184317864474889</v>
      </c>
      <c r="AP174" s="10">
        <v>0.0010266989359731546</v>
      </c>
      <c r="AQ174" s="10">
        <v>0.0015202982610143796</v>
      </c>
      <c r="AR174" s="10">
        <v>0.008834829455792604</v>
      </c>
      <c r="AS174" s="10">
        <v>0.011343240200385933</v>
      </c>
      <c r="AT174" s="10">
        <v>0.008834829455792604</v>
      </c>
      <c r="AU174" s="10">
        <v>0.013965292906041361</v>
      </c>
      <c r="AV174" s="10"/>
      <c r="AW174" s="10">
        <v>0.013965292906041361</v>
      </c>
      <c r="AX174" s="10">
        <v>0.014026765508222178</v>
      </c>
      <c r="AY174" s="10">
        <v>0.024418584915437271</v>
      </c>
      <c r="AZ174" s="10">
        <v>0</v>
      </c>
      <c r="BA174" s="10">
        <v>0</v>
      </c>
      <c r="BB174" s="10">
        <v>0</v>
      </c>
      <c r="BC174" s="10">
        <v>0.30628155350471964</v>
      </c>
      <c r="BD174" s="10"/>
      <c r="BE174" s="10">
        <v>0.30628155350471964</v>
      </c>
      <c r="BF174" s="10">
        <v>0.21001280521760335</v>
      </c>
      <c r="BG174" s="10">
        <v>1.0170180971216869</v>
      </c>
    </row>
    <row r="175" x14ac:dyDescent="0.3">
      <c r="A175" s="36">
        <v>1.6000000000000008</v>
      </c>
      <c r="B175" s="36">
        <v>1.6500000000000008</v>
      </c>
      <c r="C175" s="37">
        <v>33</v>
      </c>
      <c r="D175" s="2">
        <v>27664201.32</v>
      </c>
      <c r="E175" s="2">
        <v>43086601.32</v>
      </c>
      <c r="F175" s="2">
        <v>27664201.32</v>
      </c>
      <c r="G175" s="2">
        <v>45888840.020479999</v>
      </c>
      <c r="H175" s="2"/>
      <c r="I175" s="2">
        <v>45888840.020479999</v>
      </c>
      <c r="J175" s="2">
        <v>42360464.741839901</v>
      </c>
      <c r="K175" s="2">
        <v>61522779.112920873</v>
      </c>
      <c r="L175" s="10">
        <v>29528.911057719171</v>
      </c>
      <c r="M175" s="10">
        <v>45990.86029777654</v>
      </c>
      <c r="N175" s="10">
        <v>29528.911057719171</v>
      </c>
      <c r="O175" s="10">
        <v>48981.98432813667</v>
      </c>
      <c r="P175" s="10"/>
      <c r="Q175" s="10">
        <v>48981.98432813667</v>
      </c>
      <c r="R175" s="10">
        <v>45215.778372069741</v>
      </c>
      <c r="S175" s="10">
        <v>65669.731485641998</v>
      </c>
      <c r="T175" s="10">
        <v>1533.3223212504161</v>
      </c>
      <c r="U175" s="10">
        <v>2388.1277751912198</v>
      </c>
      <c r="V175" s="10">
        <v>1533.3223212504161</v>
      </c>
      <c r="W175" s="10">
        <v>2543.4452954483982</v>
      </c>
      <c r="X175" s="10"/>
      <c r="Y175" s="10">
        <v>2543.4452954483982</v>
      </c>
      <c r="Z175" s="10">
        <v>2347.880763875396</v>
      </c>
      <c r="AA175" s="10">
        <v>3409.9755632923661</v>
      </c>
      <c r="AB175" s="10">
        <v>1.6366761477507581</v>
      </c>
      <c r="AC175" s="10">
        <v>2.549099894566929</v>
      </c>
      <c r="AD175" s="10">
        <v>1.6366761477507581</v>
      </c>
      <c r="AE175" s="10">
        <v>2.7148866161255221</v>
      </c>
      <c r="AF175" s="10"/>
      <c r="AG175" s="10">
        <v>2.7148866161255221</v>
      </c>
      <c r="AH175" s="10">
        <v>2.506140027273569</v>
      </c>
      <c r="AI175" s="10">
        <v>3.6398254897263049</v>
      </c>
      <c r="AJ175" s="10">
        <v>0.00026264539865795565</v>
      </c>
      <c r="AK175" s="10">
        <v>0.00040261647912427531</v>
      </c>
      <c r="AL175" s="10">
        <v>0.00026264539865795565</v>
      </c>
      <c r="AM175" s="10">
        <v>0.00041986545843498166</v>
      </c>
      <c r="AN175" s="10"/>
      <c r="AO175" s="10">
        <v>0.00041986545843498166</v>
      </c>
      <c r="AP175" s="10">
        <v>0.00042181476535817669</v>
      </c>
      <c r="AQ175" s="10">
        <v>0.0005442054230971853</v>
      </c>
      <c r="AR175" s="10">
        <v>0.0090974748544505601</v>
      </c>
      <c r="AS175" s="10">
        <v>0.011745856679510207</v>
      </c>
      <c r="AT175" s="10">
        <v>0.0090974748544505601</v>
      </c>
      <c r="AU175" s="10">
        <v>0.014385158364476342</v>
      </c>
      <c r="AV175" s="10"/>
      <c r="AW175" s="10">
        <v>0.014385158364476342</v>
      </c>
      <c r="AX175" s="10">
        <v>0.014448580273580355</v>
      </c>
      <c r="AY175" s="10">
        <v>0.024962790338534456</v>
      </c>
      <c r="AZ175" s="10">
        <v>0</v>
      </c>
      <c r="BA175" s="10">
        <v>0.55748582153536752</v>
      </c>
      <c r="BB175" s="10">
        <v>0</v>
      </c>
      <c r="BC175" s="10">
        <v>0.65878058396373751</v>
      </c>
      <c r="BD175" s="10"/>
      <c r="BE175" s="10">
        <v>0.65878058396373751</v>
      </c>
      <c r="BF175" s="10">
        <v>0.53123758216779415</v>
      </c>
      <c r="BG175" s="10">
        <v>1.2239130781788594</v>
      </c>
    </row>
    <row r="176" x14ac:dyDescent="0.3">
      <c r="A176" s="36">
        <v>1.6500000000000008</v>
      </c>
      <c r="B176" s="36">
        <v>1.7000000000000008</v>
      </c>
      <c r="C176" s="37">
        <v>34</v>
      </c>
      <c r="D176" s="2">
        <v>60489110.640000001</v>
      </c>
      <c r="E176" s="2">
        <v>60489110.640000001</v>
      </c>
      <c r="F176" s="2">
        <v>60489110.640000001</v>
      </c>
      <c r="G176" s="2">
        <v>77776511.378560007</v>
      </c>
      <c r="H176" s="2"/>
      <c r="I176" s="2">
        <v>77776511.378560007</v>
      </c>
      <c r="J176" s="2">
        <v>71996926.11029616</v>
      </c>
      <c r="K176" s="2">
        <v>117771597.4425692</v>
      </c>
      <c r="L176" s="10">
        <v>64566.388430587598</v>
      </c>
      <c r="M176" s="10">
        <v>64566.388430587598</v>
      </c>
      <c r="N176" s="10">
        <v>64566.388430587598</v>
      </c>
      <c r="O176" s="10">
        <v>83019.049070352179</v>
      </c>
      <c r="P176" s="10"/>
      <c r="Q176" s="10">
        <v>83019.049070352179</v>
      </c>
      <c r="R176" s="10">
        <v>76849.889969645228</v>
      </c>
      <c r="S176" s="10">
        <v>125710.0100516161</v>
      </c>
      <c r="T176" s="10">
        <v>1573.966606125264</v>
      </c>
      <c r="U176" s="10">
        <v>1573.966606125264</v>
      </c>
      <c r="V176" s="10">
        <v>1573.966606125264</v>
      </c>
      <c r="W176" s="10">
        <v>2023.7961900174339</v>
      </c>
      <c r="X176" s="10"/>
      <c r="Y176" s="10">
        <v>2023.7961900174339</v>
      </c>
      <c r="Z176" s="10">
        <v>1873.407564473893</v>
      </c>
      <c r="AA176" s="10">
        <v>3064.4947423322101</v>
      </c>
      <c r="AB176" s="10">
        <v>1.6800600668883869</v>
      </c>
      <c r="AC176" s="10">
        <v>1.6800600668883869</v>
      </c>
      <c r="AD176" s="10">
        <v>1.6800600668883869</v>
      </c>
      <c r="AE176" s="10">
        <v>2.1602104829526212</v>
      </c>
      <c r="AF176" s="10"/>
      <c r="AG176" s="10">
        <v>2.1602104829526212</v>
      </c>
      <c r="AH176" s="10">
        <v>1.999684889012652</v>
      </c>
      <c r="AI176" s="10">
        <v>3.2710574809819182</v>
      </c>
      <c r="AJ176" s="10">
        <v>0.00057428683354116027</v>
      </c>
      <c r="AK176" s="10">
        <v>0.00056523169628445264</v>
      </c>
      <c r="AL176" s="10">
        <v>0.00057428683354116027</v>
      </c>
      <c r="AM176" s="10">
        <v>0.00071162554099991567</v>
      </c>
      <c r="AN176" s="10"/>
      <c r="AO176" s="10">
        <v>0.00071162554099991567</v>
      </c>
      <c r="AP176" s="10">
        <v>0.00071692713190958928</v>
      </c>
      <c r="AQ176" s="10">
        <v>0.0010417595391363638</v>
      </c>
      <c r="AR176" s="10">
        <v>0.0096717616879917201</v>
      </c>
      <c r="AS176" s="10">
        <v>0.012311088375794661</v>
      </c>
      <c r="AT176" s="10">
        <v>0.0096717616879917201</v>
      </c>
      <c r="AU176" s="10">
        <v>0.015096783905476257</v>
      </c>
      <c r="AV176" s="10"/>
      <c r="AW176" s="10">
        <v>0.015096783905476257</v>
      </c>
      <c r="AX176" s="10">
        <v>0.015165507405489945</v>
      </c>
      <c r="AY176" s="10">
        <v>0.02600454987767082</v>
      </c>
      <c r="AZ176" s="10">
        <v>0</v>
      </c>
      <c r="BA176" s="10">
        <v>0</v>
      </c>
      <c r="BB176" s="10">
        <v>0</v>
      </c>
      <c r="BC176" s="10">
        <v>0.28579360079280547</v>
      </c>
      <c r="BD176" s="10"/>
      <c r="BE176" s="10">
        <v>0.28579360079280547</v>
      </c>
      <c r="BF176" s="10">
        <v>0.1902460682350704</v>
      </c>
      <c r="BG176" s="10">
        <v>0.94698841157518454</v>
      </c>
    </row>
    <row r="177" x14ac:dyDescent="0.3">
      <c r="A177" s="36">
        <v>1.7000000000000008</v>
      </c>
      <c r="B177" s="36">
        <v>1.7500000000000009</v>
      </c>
      <c r="C177" s="37">
        <v>35</v>
      </c>
      <c r="D177" s="2">
        <v>61633974.822857141</v>
      </c>
      <c r="E177" s="2">
        <v>61633974.822857141</v>
      </c>
      <c r="F177" s="2">
        <v>61633974.822857141</v>
      </c>
      <c r="G177" s="2">
        <v>71213413.097447619</v>
      </c>
      <c r="H177" s="2"/>
      <c r="I177" s="2">
        <v>71213413.097447619</v>
      </c>
      <c r="J177" s="2">
        <v>65849955.277479783</v>
      </c>
      <c r="K177" s="2">
        <v>108191376.15289029</v>
      </c>
      <c r="L177" s="10">
        <v>65788.422359480261</v>
      </c>
      <c r="M177" s="10">
        <v>65788.422359480261</v>
      </c>
      <c r="N177" s="10">
        <v>65788.422359480261</v>
      </c>
      <c r="O177" s="10">
        <v>76013.564141859853</v>
      </c>
      <c r="P177" s="10"/>
      <c r="Q177" s="10">
        <v>76013.564141859853</v>
      </c>
      <c r="R177" s="10">
        <v>70288.581623996273</v>
      </c>
      <c r="S177" s="10">
        <v>115484.03247489579</v>
      </c>
      <c r="T177" s="10">
        <v>1616.045507108129</v>
      </c>
      <c r="U177" s="10">
        <v>1616.045507108129</v>
      </c>
      <c r="V177" s="10">
        <v>1616.045507108129</v>
      </c>
      <c r="W177" s="10">
        <v>1867.2187963331889</v>
      </c>
      <c r="X177" s="10"/>
      <c r="Y177" s="10">
        <v>1867.2187963331889</v>
      </c>
      <c r="Z177" s="10">
        <v>1726.58869844587</v>
      </c>
      <c r="AA177" s="10">
        <v>2836.782599892992</v>
      </c>
      <c r="AB177" s="10">
        <v>1.7249753026530761</v>
      </c>
      <c r="AC177" s="10">
        <v>1.7249753026530761</v>
      </c>
      <c r="AD177" s="10">
        <v>1.7249753026530761</v>
      </c>
      <c r="AE177" s="10">
        <v>1.99307896600516</v>
      </c>
      <c r="AF177" s="10"/>
      <c r="AG177" s="10">
        <v>1.99307896600516</v>
      </c>
      <c r="AH177" s="10">
        <v>1.8429696747764699</v>
      </c>
      <c r="AI177" s="10">
        <v>3.0279963666171552</v>
      </c>
      <c r="AJ177" s="10">
        <v>0.00058515623498302802</v>
      </c>
      <c r="AK177" s="10">
        <v>0.00057592971312161437</v>
      </c>
      <c r="AL177" s="10">
        <v>0.00058515623498302802</v>
      </c>
      <c r="AM177" s="10">
        <v>0.00065157568427389541</v>
      </c>
      <c r="AN177" s="10"/>
      <c r="AO177" s="10">
        <v>0.00065157568427389541</v>
      </c>
      <c r="AP177" s="10">
        <v>0.00065571715521764386</v>
      </c>
      <c r="AQ177" s="10">
        <v>0.00095701680716801189</v>
      </c>
      <c r="AR177" s="10">
        <v>0.010256917922974748</v>
      </c>
      <c r="AS177" s="10">
        <v>0.012887018088916275</v>
      </c>
      <c r="AT177" s="10">
        <v>0.010256917922974748</v>
      </c>
      <c r="AU177" s="10">
        <v>0.015748359589750151</v>
      </c>
      <c r="AV177" s="10"/>
      <c r="AW177" s="10">
        <v>0.015748359589750151</v>
      </c>
      <c r="AX177" s="10">
        <v>0.01582122456070759</v>
      </c>
      <c r="AY177" s="10">
        <v>0.026961566684838831</v>
      </c>
      <c r="AZ177" s="10">
        <v>0</v>
      </c>
      <c r="BA177" s="10">
        <v>0</v>
      </c>
      <c r="BB177" s="10">
        <v>0</v>
      </c>
      <c r="BC177" s="10">
        <v>0.15542463879902013</v>
      </c>
      <c r="BD177" s="10"/>
      <c r="BE177" s="10">
        <v>0.15542463879902013</v>
      </c>
      <c r="BF177" s="10">
        <v>0.068403513918092074</v>
      </c>
      <c r="BG177" s="10">
        <v>0.75538534491478559</v>
      </c>
    </row>
    <row r="178" x14ac:dyDescent="0.3">
      <c r="A178" s="36">
        <v>1.7500000000000009</v>
      </c>
      <c r="B178" s="36">
        <v>1.8000000000000009</v>
      </c>
      <c r="C178" s="37">
        <v>36</v>
      </c>
      <c r="D178" s="2">
        <v>97662837.120000005</v>
      </c>
      <c r="E178" s="2">
        <v>97662837.120000005</v>
      </c>
      <c r="F178" s="2">
        <v>97662837.120000005</v>
      </c>
      <c r="G178" s="2">
        <v>109841511.68928</v>
      </c>
      <c r="H178" s="2"/>
      <c r="I178" s="2">
        <v>109841511.68928</v>
      </c>
      <c r="J178" s="2">
        <v>101889129.33640289</v>
      </c>
      <c r="K178" s="2">
        <v>176687696.06432289</v>
      </c>
      <c r="L178" s="10">
        <v>104245.81565187201</v>
      </c>
      <c r="M178" s="10">
        <v>104245.81565187201</v>
      </c>
      <c r="N178" s="10">
        <v>104245.81565187201</v>
      </c>
      <c r="O178" s="10">
        <v>117245.3956504886</v>
      </c>
      <c r="P178" s="10"/>
      <c r="Q178" s="10">
        <v>117245.3956504886</v>
      </c>
      <c r="R178" s="10">
        <v>108756.9817440544</v>
      </c>
      <c r="S178" s="10">
        <v>188597.35734733689</v>
      </c>
      <c r="T178" s="10">
        <v>1655.218160432521</v>
      </c>
      <c r="U178" s="10">
        <v>1655.218160432521</v>
      </c>
      <c r="V178" s="10">
        <v>1655.218160432521</v>
      </c>
      <c r="W178" s="10">
        <v>1861.6258781634831</v>
      </c>
      <c r="X178" s="10"/>
      <c r="Y178" s="10">
        <v>1861.6258781634831</v>
      </c>
      <c r="Z178" s="10">
        <v>1726.84658977345</v>
      </c>
      <c r="AA178" s="10">
        <v>2994.554447474246</v>
      </c>
      <c r="AB178" s="10">
        <v>1.7667883946896259</v>
      </c>
      <c r="AC178" s="10">
        <v>1.7667883946896259</v>
      </c>
      <c r="AD178" s="10">
        <v>1.7667883946896259</v>
      </c>
      <c r="AE178" s="10">
        <v>1.9871090563274509</v>
      </c>
      <c r="AF178" s="10"/>
      <c r="AG178" s="10">
        <v>1.9871090563274509</v>
      </c>
      <c r="AH178" s="10">
        <v>1.8432449493085841</v>
      </c>
      <c r="AI178" s="10">
        <v>3.196402849809957</v>
      </c>
      <c r="AJ178" s="10">
        <v>0.00092721616983408312</v>
      </c>
      <c r="AK178" s="10">
        <v>0.00091259617648909461</v>
      </c>
      <c r="AL178" s="10">
        <v>0.00092721616983408312</v>
      </c>
      <c r="AM178" s="10">
        <v>0.001005008116135173</v>
      </c>
      <c r="AN178" s="10"/>
      <c r="AO178" s="10">
        <v>0.001005008116135173</v>
      </c>
      <c r="AP178" s="10">
        <v>0.0010145861110237896</v>
      </c>
      <c r="AQ178" s="10">
        <v>0.0015629073292717621</v>
      </c>
      <c r="AR178" s="10">
        <v>0.01118413409280883</v>
      </c>
      <c r="AS178" s="10">
        <v>0.01379961426540537</v>
      </c>
      <c r="AT178" s="10">
        <v>0.01118413409280883</v>
      </c>
      <c r="AU178" s="10">
        <v>0.016753367705885324</v>
      </c>
      <c r="AV178" s="10"/>
      <c r="AW178" s="10">
        <v>0.016753367705885324</v>
      </c>
      <c r="AX178" s="10">
        <v>0.016835810671731379</v>
      </c>
      <c r="AY178" s="10">
        <v>0.028524474014110592</v>
      </c>
      <c r="AZ178" s="10">
        <v>0</v>
      </c>
      <c r="BA178" s="10">
        <v>0</v>
      </c>
      <c r="BB178" s="10">
        <v>0</v>
      </c>
      <c r="BC178" s="10">
        <v>0.12470121622942254</v>
      </c>
      <c r="BD178" s="10"/>
      <c r="BE178" s="10">
        <v>0.12470121622942254</v>
      </c>
      <c r="BF178" s="10">
        <v>0.043274313352273053</v>
      </c>
      <c r="BG178" s="10">
        <v>0.80915997604312562</v>
      </c>
    </row>
    <row r="179" x14ac:dyDescent="0.3">
      <c r="A179" s="36">
        <v>1.8000000000000009</v>
      </c>
      <c r="B179" s="36">
        <v>1.850000000000001</v>
      </c>
      <c r="C179" s="37">
        <v>37</v>
      </c>
      <c r="D179" s="2">
        <v>50591007.451304346</v>
      </c>
      <c r="E179" s="2">
        <v>71634207.451304346</v>
      </c>
      <c r="F179" s="2">
        <v>50591007.451304346</v>
      </c>
      <c r="G179" s="2">
        <v>84359064.566441745</v>
      </c>
      <c r="H179" s="2"/>
      <c r="I179" s="2">
        <v>84359064.566441745</v>
      </c>
      <c r="J179" s="2">
        <v>77957694.730915293</v>
      </c>
      <c r="K179" s="2">
        <v>107871658.46058211</v>
      </c>
      <c r="L179" s="10">
        <v>54001.102076637639</v>
      </c>
      <c r="M179" s="10">
        <v>76462.722203749843</v>
      </c>
      <c r="N179" s="10">
        <v>54001.102076637639</v>
      </c>
      <c r="O179" s="10">
        <v>90045.300266591847</v>
      </c>
      <c r="P179" s="10"/>
      <c r="Q179" s="10">
        <v>90045.300266591847</v>
      </c>
      <c r="R179" s="10">
        <v>83212.445114393064</v>
      </c>
      <c r="S179" s="10">
        <v>115142.76416244599</v>
      </c>
      <c r="T179" s="10">
        <v>1708.6135588297479</v>
      </c>
      <c r="U179" s="10">
        <v>2419.3069933452371</v>
      </c>
      <c r="V179" s="10">
        <v>1708.6135588297479</v>
      </c>
      <c r="W179" s="10">
        <v>2849.064464018702</v>
      </c>
      <c r="X179" s="10"/>
      <c r="Y179" s="10">
        <v>2849.064464018702</v>
      </c>
      <c r="Z179" s="10">
        <v>2632.8705622350308</v>
      </c>
      <c r="AA179" s="10">
        <v>3643.1569076106698</v>
      </c>
      <c r="AB179" s="10">
        <v>1.823782918114502</v>
      </c>
      <c r="AC179" s="10">
        <v>2.5823807527080809</v>
      </c>
      <c r="AD179" s="10">
        <v>1.823782918114502</v>
      </c>
      <c r="AE179" s="10">
        <v>3.041106091680096</v>
      </c>
      <c r="AF179" s="10"/>
      <c r="AG179" s="10">
        <v>3.041106091680096</v>
      </c>
      <c r="AH179" s="10">
        <v>2.8103396067508548</v>
      </c>
      <c r="AI179" s="10">
        <v>3.8887244583625922</v>
      </c>
      <c r="AJ179" s="10">
        <v>0.00048031371543515915</v>
      </c>
      <c r="AK179" s="10">
        <v>0.00066937543239258869</v>
      </c>
      <c r="AL179" s="10">
        <v>0.00048031371543515915</v>
      </c>
      <c r="AM179" s="10">
        <v>0.00077185340273425347</v>
      </c>
      <c r="AN179" s="10"/>
      <c r="AO179" s="10">
        <v>0.00077185340273425347</v>
      </c>
      <c r="AP179" s="10">
        <v>0.00077628295419303567</v>
      </c>
      <c r="AQ179" s="10">
        <v>0.00095418871480087606</v>
      </c>
      <c r="AR179" s="10">
        <v>0.011664447808243989</v>
      </c>
      <c r="AS179" s="10">
        <v>0.014468989697797958</v>
      </c>
      <c r="AT179" s="10">
        <v>0.011664447808243989</v>
      </c>
      <c r="AU179" s="10">
        <v>0.017525221108619579</v>
      </c>
      <c r="AV179" s="10"/>
      <c r="AW179" s="10">
        <v>0.017525221108619579</v>
      </c>
      <c r="AX179" s="10">
        <v>0.017612093625924415</v>
      </c>
      <c r="AY179" s="10">
        <v>0.029478662728911469</v>
      </c>
      <c r="AZ179" s="10">
        <v>0</v>
      </c>
      <c r="BA179" s="10">
        <v>0.41594743928068301</v>
      </c>
      <c r="BB179" s="10">
        <v>0</v>
      </c>
      <c r="BC179" s="10">
        <v>0.66747152935510057</v>
      </c>
      <c r="BD179" s="10"/>
      <c r="BE179" s="10">
        <v>0.66747152935510057</v>
      </c>
      <c r="BF179" s="10">
        <v>0.54093975704975561</v>
      </c>
      <c r="BG179" s="10">
        <v>1.1322298941054383</v>
      </c>
    </row>
    <row r="180" x14ac:dyDescent="0.3">
      <c r="A180" s="36">
        <v>1.850000000000001</v>
      </c>
      <c r="B180" s="36">
        <v>1.900000000000001</v>
      </c>
      <c r="C180" s="37">
        <v>38</v>
      </c>
      <c r="D180" s="2">
        <v>73386540.840000004</v>
      </c>
      <c r="E180" s="2">
        <v>94516140.840000004</v>
      </c>
      <c r="F180" s="2">
        <v>73386540.840000004</v>
      </c>
      <c r="G180" s="2">
        <v>105163319.16448</v>
      </c>
      <c r="H180" s="2"/>
      <c r="I180" s="2">
        <v>105163319.16448</v>
      </c>
      <c r="J180" s="2">
        <v>97456936.623776138</v>
      </c>
      <c r="K180" s="2">
        <v>138256748.52481219</v>
      </c>
      <c r="L180" s="10">
        <v>78333.171893575389</v>
      </c>
      <c r="M180" s="10">
        <v>100887.015825954</v>
      </c>
      <c r="N180" s="10">
        <v>78333.171893575389</v>
      </c>
      <c r="O180" s="10">
        <v>112251.8688402338</v>
      </c>
      <c r="P180" s="10"/>
      <c r="Q180" s="10">
        <v>112251.8688402338</v>
      </c>
      <c r="R180" s="10">
        <v>104026.0364010849</v>
      </c>
      <c r="S180" s="10">
        <v>147575.96588798339</v>
      </c>
      <c r="T180" s="10">
        <v>1757.59306509556</v>
      </c>
      <c r="U180" s="10">
        <v>2263.6427848828862</v>
      </c>
      <c r="V180" s="10">
        <v>1757.59306509556</v>
      </c>
      <c r="W180" s="10">
        <v>2518.6405892724051</v>
      </c>
      <c r="X180" s="10"/>
      <c r="Y180" s="10">
        <v>2518.6405892724051</v>
      </c>
      <c r="Z180" s="10">
        <v>2334.0742593230862</v>
      </c>
      <c r="AA180" s="10">
        <v>3311.2216440296061</v>
      </c>
      <c r="AB180" s="10">
        <v>1.876063895520798</v>
      </c>
      <c r="AC180" s="10">
        <v>2.4162239743726119</v>
      </c>
      <c r="AD180" s="10">
        <v>1.876063895520798</v>
      </c>
      <c r="AE180" s="10">
        <v>2.688409944921057</v>
      </c>
      <c r="AF180" s="10"/>
      <c r="AG180" s="10">
        <v>2.688409944921057</v>
      </c>
      <c r="AH180" s="10">
        <v>2.4914028931619692</v>
      </c>
      <c r="AI180" s="10">
        <v>3.5344150473723079</v>
      </c>
      <c r="AJ180" s="10">
        <v>0.00069673572181226965</v>
      </c>
      <c r="AK180" s="10">
        <v>0.00088319233078500159</v>
      </c>
      <c r="AL180" s="10">
        <v>0.00069673572181226965</v>
      </c>
      <c r="AM180" s="10">
        <v>0.00096220443122625764</v>
      </c>
      <c r="AN180" s="10"/>
      <c r="AO180" s="10">
        <v>0.00096220443122625764</v>
      </c>
      <c r="AP180" s="10">
        <v>0.000970451459987908</v>
      </c>
      <c r="AQ180" s="10">
        <v>0.0012229628344468727</v>
      </c>
      <c r="AR180" s="10">
        <v>0.012361183530056259</v>
      </c>
      <c r="AS180" s="10">
        <v>0.01535218202858296</v>
      </c>
      <c r="AT180" s="10">
        <v>0.012361183530056259</v>
      </c>
      <c r="AU180" s="10">
        <v>0.018487425539845836</v>
      </c>
      <c r="AV180" s="10"/>
      <c r="AW180" s="10">
        <v>0.018487425539845836</v>
      </c>
      <c r="AX180" s="10">
        <v>0.018582545085912325</v>
      </c>
      <c r="AY180" s="10">
        <v>0.030701625563358342</v>
      </c>
      <c r="AZ180" s="10">
        <v>0</v>
      </c>
      <c r="BA180" s="10">
        <v>0.28792200529069123</v>
      </c>
      <c r="BB180" s="10">
        <v>0</v>
      </c>
      <c r="BC180" s="10">
        <v>0.43300553426766486</v>
      </c>
      <c r="BD180" s="10"/>
      <c r="BE180" s="10">
        <v>0.43300553426766486</v>
      </c>
      <c r="BF180" s="10">
        <v>0.327994690964591</v>
      </c>
      <c r="BG180" s="10">
        <v>0.88395238339744853</v>
      </c>
    </row>
    <row r="181" x14ac:dyDescent="0.3">
      <c r="A181" s="36">
        <v>1.900000000000001</v>
      </c>
      <c r="B181" s="36">
        <v>1.9500000000000011</v>
      </c>
      <c r="C181" s="37">
        <v>39</v>
      </c>
      <c r="D181" s="2">
        <v>46143528.840000004</v>
      </c>
      <c r="E181" s="2">
        <v>46143528.840000004</v>
      </c>
      <c r="F181" s="2">
        <v>46143528.840000004</v>
      </c>
      <c r="G181" s="2">
        <v>60957263.740800001</v>
      </c>
      <c r="H181" s="2"/>
      <c r="I181" s="2">
        <v>60957263.740800001</v>
      </c>
      <c r="J181" s="2">
        <v>56410008.548355728</v>
      </c>
      <c r="K181" s="2">
        <v>78371256.577858686</v>
      </c>
      <c r="L181" s="10">
        <v>49253.840486643021</v>
      </c>
      <c r="M181" s="10">
        <v>49253.840486643021</v>
      </c>
      <c r="N181" s="10">
        <v>49253.840486643021</v>
      </c>
      <c r="O181" s="10">
        <v>65066.097463030354</v>
      </c>
      <c r="P181" s="10"/>
      <c r="Q181" s="10">
        <v>65066.097463030354</v>
      </c>
      <c r="R181" s="10">
        <v>60212.333836123718</v>
      </c>
      <c r="S181" s="10">
        <v>83653.883161130681</v>
      </c>
      <c r="T181" s="10">
        <v>1796.306790719402</v>
      </c>
      <c r="U181" s="10">
        <v>1796.306790719402</v>
      </c>
      <c r="V181" s="10">
        <v>1796.306790719402</v>
      </c>
      <c r="W181" s="10">
        <v>2372.9859755839302</v>
      </c>
      <c r="X181" s="10"/>
      <c r="Y181" s="10">
        <v>2372.9859755839302</v>
      </c>
      <c r="Z181" s="10">
        <v>2195.9673212533371</v>
      </c>
      <c r="AA181" s="10">
        <v>3050.8897764660028</v>
      </c>
      <c r="AB181" s="10">
        <v>1.9173871257646771</v>
      </c>
      <c r="AC181" s="10">
        <v>1.9173871257646771</v>
      </c>
      <c r="AD181" s="10">
        <v>1.9173871257646771</v>
      </c>
      <c r="AE181" s="10">
        <v>2.5329374596321368</v>
      </c>
      <c r="AF181" s="10"/>
      <c r="AG181" s="10">
        <v>2.5329374596321368</v>
      </c>
      <c r="AH181" s="10">
        <v>2.3439868357257749</v>
      </c>
      <c r="AI181" s="10">
        <v>3.2565354703025018</v>
      </c>
      <c r="AJ181" s="10">
        <v>0.00043808911695942913</v>
      </c>
      <c r="AK181" s="10">
        <v>0.00043118149370734019</v>
      </c>
      <c r="AL181" s="10">
        <v>0.00043808911695942913</v>
      </c>
      <c r="AM181" s="10">
        <v>0.0005577358127608074</v>
      </c>
      <c r="AN181" s="10"/>
      <c r="AO181" s="10">
        <v>0.0005577358127608074</v>
      </c>
      <c r="AP181" s="10">
        <v>0.00056171655964329511</v>
      </c>
      <c r="AQ181" s="10">
        <v>0.0006932401861484567</v>
      </c>
      <c r="AR181" s="10">
        <v>0.012799272647015688</v>
      </c>
      <c r="AS181" s="10">
        <v>0.015783363522290299</v>
      </c>
      <c r="AT181" s="10">
        <v>0.012799272647015688</v>
      </c>
      <c r="AU181" s="10">
        <v>0.019045161352606643</v>
      </c>
      <c r="AV181" s="10"/>
      <c r="AW181" s="10">
        <v>0.019045161352606643</v>
      </c>
      <c r="AX181" s="10">
        <v>0.019144261645555619</v>
      </c>
      <c r="AY181" s="10">
        <v>0.031394865749506798</v>
      </c>
      <c r="AZ181" s="10">
        <v>0</v>
      </c>
      <c r="BA181" s="10">
        <v>0</v>
      </c>
      <c r="BB181" s="10">
        <v>0</v>
      </c>
      <c r="BC181" s="10">
        <v>0.32103602115403351</v>
      </c>
      <c r="BD181" s="10"/>
      <c r="BE181" s="10">
        <v>0.32103602115403351</v>
      </c>
      <c r="BF181" s="10">
        <v>0.22249012952507696</v>
      </c>
      <c r="BG181" s="10">
        <v>0.69842356118030002</v>
      </c>
    </row>
    <row r="182" x14ac:dyDescent="0.3">
      <c r="A182" s="36">
        <v>1.9500000000000011</v>
      </c>
      <c r="B182" s="36">
        <v>2.0000000000000009</v>
      </c>
      <c r="C182" s="37">
        <v>40</v>
      </c>
      <c r="D182" s="2">
        <v>84551226.480000004</v>
      </c>
      <c r="E182" s="2">
        <v>84551226.480000004</v>
      </c>
      <c r="F182" s="2">
        <v>84551226.480000004</v>
      </c>
      <c r="G182" s="2">
        <v>96552035.365119994</v>
      </c>
      <c r="H182" s="2"/>
      <c r="I182" s="2">
        <v>96552035.365119994</v>
      </c>
      <c r="J182" s="2">
        <v>89367521.848982707</v>
      </c>
      <c r="K182" s="2">
        <v>146948592.34688911</v>
      </c>
      <c r="L182" s="10">
        <v>90250.414883439327</v>
      </c>
      <c r="M182" s="10">
        <v>90250.414883439327</v>
      </c>
      <c r="N182" s="10">
        <v>90250.414883439327</v>
      </c>
      <c r="O182" s="10">
        <v>103060.1401341445</v>
      </c>
      <c r="P182" s="10"/>
      <c r="Q182" s="10">
        <v>103060.1401341445</v>
      </c>
      <c r="R182" s="10">
        <v>95391.35338129419</v>
      </c>
      <c r="S182" s="10">
        <v>156853.68477749059</v>
      </c>
      <c r="T182" s="10">
        <v>1846.9031559633031</v>
      </c>
      <c r="U182" s="10">
        <v>1846.9031559633031</v>
      </c>
      <c r="V182" s="10">
        <v>1846.9031559633031</v>
      </c>
      <c r="W182" s="10">
        <v>2109.0440228291832</v>
      </c>
      <c r="X182" s="10"/>
      <c r="Y182" s="10">
        <v>2109.0440228291832</v>
      </c>
      <c r="Z182" s="10">
        <v>1952.108384643572</v>
      </c>
      <c r="AA182" s="10">
        <v>3209.8862461094168</v>
      </c>
      <c r="AB182" s="10">
        <v>1.9713939467767441</v>
      </c>
      <c r="AC182" s="10">
        <v>1.9713939467767441</v>
      </c>
      <c r="AD182" s="10">
        <v>1.9713939467767441</v>
      </c>
      <c r="AE182" s="10">
        <v>2.2512044590245619</v>
      </c>
      <c r="AF182" s="10"/>
      <c r="AG182" s="10">
        <v>2.2512044590245619</v>
      </c>
      <c r="AH182" s="10">
        <v>2.0836905500501128</v>
      </c>
      <c r="AI182" s="10">
        <v>3.4262491213956019</v>
      </c>
      <c r="AJ182" s="10">
        <v>0.00080273384107438584</v>
      </c>
      <c r="AK182" s="10">
        <v>0.00079007663793651927</v>
      </c>
      <c r="AL182" s="10">
        <v>0.00080273384107438584</v>
      </c>
      <c r="AM182" s="10">
        <v>0.0008834144548721288</v>
      </c>
      <c r="AN182" s="10"/>
      <c r="AO182" s="10">
        <v>0.0008834144548721288</v>
      </c>
      <c r="AP182" s="10">
        <v>0.0008898991191222008</v>
      </c>
      <c r="AQ182" s="10">
        <v>0.001299847341500856</v>
      </c>
      <c r="AR182" s="10">
        <v>0.013602006488090073</v>
      </c>
      <c r="AS182" s="10">
        <v>0.01657344016022682</v>
      </c>
      <c r="AT182" s="10">
        <v>0.013602006488090073</v>
      </c>
      <c r="AU182" s="10">
        <v>0.019928575807478772</v>
      </c>
      <c r="AV182" s="10"/>
      <c r="AW182" s="10">
        <v>0.019928575807478772</v>
      </c>
      <c r="AX182" s="10">
        <v>0.02003416076467782</v>
      </c>
      <c r="AY182" s="10">
        <v>0.032694713091007653</v>
      </c>
      <c r="AZ182" s="10">
        <v>-1.1102230246251565e-16</v>
      </c>
      <c r="BA182" s="10">
        <v>-1.1102230246251565e-16</v>
      </c>
      <c r="BB182" s="10">
        <v>-1.1102230246251565e-16</v>
      </c>
      <c r="BC182" s="10">
        <v>0.1419353613747838</v>
      </c>
      <c r="BD182" s="10"/>
      <c r="BE182" s="10">
        <v>0.1419353613747838</v>
      </c>
      <c r="BF182" s="10">
        <v>0.056963045593690476</v>
      </c>
      <c r="BG182" s="10">
        <v>0.73798297747518493</v>
      </c>
    </row>
    <row r="183" x14ac:dyDescent="0.3">
      <c r="A183" s="36">
        <v>2.0000000000000009</v>
      </c>
      <c r="B183" s="36">
        <v>2.0500000000000007</v>
      </c>
      <c r="C183" s="37">
        <v>41</v>
      </c>
      <c r="D183" s="2">
        <v>64742536.440000013</v>
      </c>
      <c r="E183" s="2">
        <v>75432136.439999998</v>
      </c>
      <c r="F183" s="2">
        <v>64742536.440000013</v>
      </c>
      <c r="G183" s="2">
        <v>90253600.898880005</v>
      </c>
      <c r="H183" s="2"/>
      <c r="I183" s="2">
        <v>90253600.898880005</v>
      </c>
      <c r="J183" s="2">
        <v>83463458.528678089</v>
      </c>
      <c r="K183" s="2">
        <v>119429595.3168631</v>
      </c>
      <c r="L183" s="10">
        <v>69106.517049735747</v>
      </c>
      <c r="M183" s="10">
        <v>80516.651179087683</v>
      </c>
      <c r="N183" s="10">
        <v>69106.517049735747</v>
      </c>
      <c r="O183" s="10">
        <v>96337.15872560424</v>
      </c>
      <c r="P183" s="10"/>
      <c r="Q183" s="10">
        <v>96337.15872560424</v>
      </c>
      <c r="R183" s="10">
        <v>89089.325766335474</v>
      </c>
      <c r="S183" s="10">
        <v>127479.76552720679</v>
      </c>
      <c r="T183" s="10">
        <v>1900.22413313375</v>
      </c>
      <c r="U183" s="10">
        <v>2213.9689601127061</v>
      </c>
      <c r="V183" s="10">
        <v>1900.22413313375</v>
      </c>
      <c r="W183" s="10">
        <v>2648.9859675055031</v>
      </c>
      <c r="X183" s="10"/>
      <c r="Y183" s="10">
        <v>2648.9859675055031</v>
      </c>
      <c r="Z183" s="10">
        <v>2449.6920703436381</v>
      </c>
      <c r="AA183" s="10">
        <v>3505.315233390952</v>
      </c>
      <c r="AB183" s="10">
        <v>2.028309032600621</v>
      </c>
      <c r="AC183" s="10">
        <v>2.3632018778165498</v>
      </c>
      <c r="AD183" s="10">
        <v>2.028309032600621</v>
      </c>
      <c r="AE183" s="10">
        <v>2.8275412733880501</v>
      </c>
      <c r="AF183" s="10"/>
      <c r="AG183" s="10">
        <v>2.8275412733880501</v>
      </c>
      <c r="AH183" s="10">
        <v>2.6148139404870849</v>
      </c>
      <c r="AI183" s="10">
        <v>3.7415915449269699</v>
      </c>
      <c r="AJ183" s="10">
        <v>0.00061466908430563082</v>
      </c>
      <c r="AK183" s="10">
        <v>0.00070486462742183034</v>
      </c>
      <c r="AL183" s="10">
        <v>0.00061466908430563082</v>
      </c>
      <c r="AM183" s="10">
        <v>0.0008257861715376554</v>
      </c>
      <c r="AN183" s="10"/>
      <c r="AO183" s="10">
        <v>0.0008257861715376554</v>
      </c>
      <c r="AP183" s="10">
        <v>0.00083110795383891972</v>
      </c>
      <c r="AQ183" s="10">
        <v>0.0010564255124178739</v>
      </c>
      <c r="AR183" s="10">
        <v>0.014216675572395704</v>
      </c>
      <c r="AS183" s="10">
        <v>0.017278304787648649</v>
      </c>
      <c r="AT183" s="10">
        <v>0.014216675572395704</v>
      </c>
      <c r="AU183" s="10">
        <v>0.020754361979016426</v>
      </c>
      <c r="AV183" s="10"/>
      <c r="AW183" s="10">
        <v>0.020754361979016426</v>
      </c>
      <c r="AX183" s="10">
        <v>0.020865268718516738</v>
      </c>
      <c r="AY183" s="10">
        <v>0.033751138603425525</v>
      </c>
      <c r="AZ183" s="10">
        <v>-1.1102230246251565e-16</v>
      </c>
      <c r="BA183" s="10">
        <v>0.16510937920862179</v>
      </c>
      <c r="BB183" s="10">
        <v>-1.1102230246251565e-16</v>
      </c>
      <c r="BC183" s="10">
        <v>0.39403869328663554</v>
      </c>
      <c r="BD183" s="10"/>
      <c r="BE183" s="10">
        <v>0.39403869328663554</v>
      </c>
      <c r="BF183" s="10">
        <v>0.28915954051364112</v>
      </c>
      <c r="BG183" s="10">
        <v>0.8446851464885714</v>
      </c>
    </row>
    <row r="184" x14ac:dyDescent="0.3">
      <c r="A184" s="36">
        <v>2.0500000000000007</v>
      </c>
      <c r="B184" s="36">
        <v>2.1000000000000005</v>
      </c>
      <c r="C184" s="37">
        <v>42</v>
      </c>
      <c r="D184" s="2">
        <v>36963587.399999999</v>
      </c>
      <c r="E184" s="2">
        <v>36963587.399999999</v>
      </c>
      <c r="F184" s="2">
        <v>36963587.399999999</v>
      </c>
      <c r="G184" s="2">
        <v>40789537.569279999</v>
      </c>
      <c r="H184" s="2"/>
      <c r="I184" s="2">
        <v>40789537.569279999</v>
      </c>
      <c r="J184" s="2">
        <v>37802779.822718188</v>
      </c>
      <c r="K184" s="2">
        <v>59803397.463825427</v>
      </c>
      <c r="L184" s="10">
        <v>39455.123684330858</v>
      </c>
      <c r="M184" s="10">
        <v>39455.123684330858</v>
      </c>
      <c r="N184" s="10">
        <v>39455.123684330858</v>
      </c>
      <c r="O184" s="10">
        <v>43538.962612232877</v>
      </c>
      <c r="P184" s="10"/>
      <c r="Q184" s="10">
        <v>43538.962612232877</v>
      </c>
      <c r="R184" s="10">
        <v>40350.882001157523</v>
      </c>
      <c r="S184" s="10">
        <v>63834.454652484048</v>
      </c>
      <c r="T184" s="10">
        <v>1952.233410795395</v>
      </c>
      <c r="U184" s="10">
        <v>1952.233410795395</v>
      </c>
      <c r="V184" s="10">
        <v>1952.233410795395</v>
      </c>
      <c r="W184" s="10">
        <v>2154.3011286194151</v>
      </c>
      <c r="X184" s="10"/>
      <c r="Y184" s="10">
        <v>2154.3011286194151</v>
      </c>
      <c r="Z184" s="10">
        <v>1996.5553936156221</v>
      </c>
      <c r="AA184" s="10">
        <v>3158.518932281896</v>
      </c>
      <c r="AB184" s="10">
        <v>2.0838240036088971</v>
      </c>
      <c r="AC184" s="10">
        <v>2.0838240036088971</v>
      </c>
      <c r="AD184" s="10">
        <v>2.0838240036088971</v>
      </c>
      <c r="AE184" s="10">
        <v>2.2995121269796601</v>
      </c>
      <c r="AF184" s="10"/>
      <c r="AG184" s="10">
        <v>2.2995121269796601</v>
      </c>
      <c r="AH184" s="10">
        <v>2.1311335164866119</v>
      </c>
      <c r="AI184" s="10">
        <v>3.3714193858922599</v>
      </c>
      <c r="AJ184" s="10">
        <v>0.00035093426469111545</v>
      </c>
      <c r="AK184" s="10">
        <v>0.00034540086613613703</v>
      </c>
      <c r="AL184" s="10">
        <v>0.00035093426469111545</v>
      </c>
      <c r="AM184" s="10">
        <v>0.00037320877762944845</v>
      </c>
      <c r="AN184" s="10"/>
      <c r="AO184" s="10">
        <v>0.00037320877762944845</v>
      </c>
      <c r="AP184" s="10">
        <v>0.00037643049475462613</v>
      </c>
      <c r="AQ184" s="10">
        <v>0.00052899647396804862</v>
      </c>
      <c r="AR184" s="10">
        <v>0.014567609837086819</v>
      </c>
      <c r="AS184" s="10">
        <v>0.017623705653784787</v>
      </c>
      <c r="AT184" s="10">
        <v>0.014567609837086819</v>
      </c>
      <c r="AU184" s="10">
        <v>0.021127570756645873</v>
      </c>
      <c r="AV184" s="10"/>
      <c r="AW184" s="10">
        <v>0.021127570756645873</v>
      </c>
      <c r="AX184" s="10">
        <v>0.021241699213271365</v>
      </c>
      <c r="AY184" s="10">
        <v>0.034280135077393574</v>
      </c>
      <c r="AZ184" s="10">
        <v>0</v>
      </c>
      <c r="BA184" s="10">
        <v>0</v>
      </c>
      <c r="BB184" s="10">
        <v>0</v>
      </c>
      <c r="BC184" s="10">
        <v>0.10350592132407588</v>
      </c>
      <c r="BD184" s="10"/>
      <c r="BE184" s="10">
        <v>0.10350592132407588</v>
      </c>
      <c r="BF184" s="10">
        <v>0.02270321907981776</v>
      </c>
      <c r="BG184" s="10">
        <v>0.61790025455769015</v>
      </c>
    </row>
    <row r="185" x14ac:dyDescent="0.3">
      <c r="A185" s="36">
        <v>2.1000000000000005</v>
      </c>
      <c r="B185" s="36">
        <v>2.1500000000000004</v>
      </c>
      <c r="C185" s="37">
        <v>43</v>
      </c>
      <c r="D185" s="2">
        <v>84949389.120000005</v>
      </c>
      <c r="E185" s="2">
        <v>84949389.120000005</v>
      </c>
      <c r="F185" s="2">
        <v>84949389.120000005</v>
      </c>
      <c r="G185" s="2">
        <v>101153008.8656</v>
      </c>
      <c r="H185" s="2"/>
      <c r="I185" s="2">
        <v>101153008.8656</v>
      </c>
      <c r="J185" s="2">
        <v>93340806.830119088</v>
      </c>
      <c r="K185" s="2">
        <v>139412571.39180809</v>
      </c>
      <c r="L185" s="10">
        <v>90675.415737325049</v>
      </c>
      <c r="M185" s="10">
        <v>90675.415737325049</v>
      </c>
      <c r="N185" s="10">
        <v>90675.415737325049</v>
      </c>
      <c r="O185" s="10">
        <v>107971.2429598882</v>
      </c>
      <c r="P185" s="10"/>
      <c r="Q185" s="10">
        <v>107971.2429598882</v>
      </c>
      <c r="R185" s="10">
        <v>99632.458246668524</v>
      </c>
      <c r="S185" s="10">
        <v>148809.6971728018</v>
      </c>
      <c r="T185" s="10">
        <v>1988.9812484195741</v>
      </c>
      <c r="U185" s="10">
        <v>1988.9812484195741</v>
      </c>
      <c r="V185" s="10">
        <v>1988.9812484195741</v>
      </c>
      <c r="W185" s="10">
        <v>2368.3682712619998</v>
      </c>
      <c r="X185" s="10"/>
      <c r="Y185" s="10">
        <v>2368.3682712619998</v>
      </c>
      <c r="Z185" s="10">
        <v>2185.4555567810598</v>
      </c>
      <c r="AA185" s="10">
        <v>3264.1669724141429</v>
      </c>
      <c r="AB185" s="10">
        <v>2.12304883487064</v>
      </c>
      <c r="AC185" s="10">
        <v>2.12304883487064</v>
      </c>
      <c r="AD185" s="10">
        <v>2.12304883487064</v>
      </c>
      <c r="AE185" s="10">
        <v>2.5280084982413542</v>
      </c>
      <c r="AF185" s="10"/>
      <c r="AG185" s="10">
        <v>2.5280084982413542</v>
      </c>
      <c r="AH185" s="10">
        <v>2.3327665241551978</v>
      </c>
      <c r="AI185" s="10">
        <v>3.4841886483915201</v>
      </c>
      <c r="AJ185" s="10">
        <v>0.00080651401835490249</v>
      </c>
      <c r="AK185" s="10">
        <v>0.00079379721081357314</v>
      </c>
      <c r="AL185" s="10">
        <v>0.00080651401835490249</v>
      </c>
      <c r="AM185" s="10">
        <v>0.00092551161503490675</v>
      </c>
      <c r="AN185" s="10"/>
      <c r="AO185" s="10">
        <v>0.00092551161503490675</v>
      </c>
      <c r="AP185" s="10">
        <v>0.0009294640833461135</v>
      </c>
      <c r="AQ185" s="10">
        <v>0.0012331867723350555</v>
      </c>
      <c r="AR185" s="10">
        <v>0.015374123855441721</v>
      </c>
      <c r="AS185" s="10">
        <v>0.01841750286459836</v>
      </c>
      <c r="AT185" s="10">
        <v>0.015374123855441721</v>
      </c>
      <c r="AU185" s="10">
        <v>0.022053082371680778</v>
      </c>
      <c r="AV185" s="10"/>
      <c r="AW185" s="10">
        <v>0.022053082371680778</v>
      </c>
      <c r="AX185" s="10">
        <v>0.022171163296617478</v>
      </c>
      <c r="AY185" s="10">
        <v>0.035513321849728628</v>
      </c>
      <c r="AZ185" s="10">
        <v>-1.1102230246251565e-16</v>
      </c>
      <c r="BA185" s="10">
        <v>-1.1102230246251565e-16</v>
      </c>
      <c r="BB185" s="10">
        <v>-1.1102230246251565e-16</v>
      </c>
      <c r="BC185" s="10">
        <v>0.19074439396745579</v>
      </c>
      <c r="BD185" s="10"/>
      <c r="BE185" s="10">
        <v>0.19074439396745579</v>
      </c>
      <c r="BF185" s="10">
        <v>0.098781377912739554</v>
      </c>
      <c r="BG185" s="10">
        <v>0.64112506088623045</v>
      </c>
    </row>
    <row r="186" x14ac:dyDescent="0.3">
      <c r="A186" s="36">
        <v>2.1500000000000004</v>
      </c>
      <c r="B186" s="36">
        <v>2.2000000000000002</v>
      </c>
      <c r="C186" s="37">
        <v>44</v>
      </c>
      <c r="D186" s="2">
        <v>56474091.529999986</v>
      </c>
      <c r="E186" s="2">
        <v>56474091.529999986</v>
      </c>
      <c r="F186" s="2">
        <v>56474091.529999986</v>
      </c>
      <c r="G186" s="2">
        <v>67054751.319582216</v>
      </c>
      <c r="H186" s="2"/>
      <c r="I186" s="2">
        <v>67054751.319582216</v>
      </c>
      <c r="J186" s="2">
        <v>62070716.224280007</v>
      </c>
      <c r="K186" s="2">
        <v>109433171.92574289</v>
      </c>
      <c r="L186" s="10">
        <v>60280.736340985437</v>
      </c>
      <c r="M186" s="10">
        <v>60280.736340985437</v>
      </c>
      <c r="N186" s="10">
        <v>60280.736340985437</v>
      </c>
      <c r="O186" s="10">
        <v>71574.58712830898</v>
      </c>
      <c r="P186" s="10"/>
      <c r="Q186" s="10">
        <v>71574.58712830898</v>
      </c>
      <c r="R186" s="10">
        <v>66254.602382126192</v>
      </c>
      <c r="S186" s="10">
        <v>116809.5316824911</v>
      </c>
      <c r="T186" s="10">
        <v>2037.962480959264</v>
      </c>
      <c r="U186" s="10">
        <v>2037.962480959264</v>
      </c>
      <c r="V186" s="10">
        <v>2037.962480959264</v>
      </c>
      <c r="W186" s="10">
        <v>2419.783367152861</v>
      </c>
      <c r="X186" s="10"/>
      <c r="Y186" s="10">
        <v>2419.783367152861</v>
      </c>
      <c r="Z186" s="10">
        <v>2239.9260865339352</v>
      </c>
      <c r="AA186" s="10">
        <v>3949.0798791965749</v>
      </c>
      <c r="AB186" s="10">
        <v>2.175331654910571</v>
      </c>
      <c r="AC186" s="10">
        <v>2.175331654910571</v>
      </c>
      <c r="AD186" s="10">
        <v>2.175331654910571</v>
      </c>
      <c r="AE186" s="10">
        <v>2.5828892365653529</v>
      </c>
      <c r="AF186" s="10"/>
      <c r="AG186" s="10">
        <v>2.5828892365653529</v>
      </c>
      <c r="AH186" s="10">
        <v>2.3909086483298312</v>
      </c>
      <c r="AI186" s="10">
        <v>4.2152682148216822</v>
      </c>
      <c r="AJ186" s="10">
        <v>0.00053616802857125545</v>
      </c>
      <c r="AK186" s="10">
        <v>0.00052771393419226062</v>
      </c>
      <c r="AL186" s="10">
        <v>0.00053616802857125545</v>
      </c>
      <c r="AM186" s="10">
        <v>0.00061352550839103963</v>
      </c>
      <c r="AN186" s="10"/>
      <c r="AO186" s="10">
        <v>0.00061352550839103963</v>
      </c>
      <c r="AP186" s="10">
        <v>0.00061808445113441008</v>
      </c>
      <c r="AQ186" s="10">
        <v>0.00096800122633290643</v>
      </c>
      <c r="AR186" s="10">
        <v>0.015910291884012977</v>
      </c>
      <c r="AS186" s="10">
        <v>0.018945216798790621</v>
      </c>
      <c r="AT186" s="10">
        <v>0.015910291884012977</v>
      </c>
      <c r="AU186" s="10">
        <v>0.022666607880071819</v>
      </c>
      <c r="AV186" s="10"/>
      <c r="AW186" s="10">
        <v>0.022666607880071819</v>
      </c>
      <c r="AX186" s="10">
        <v>0.022789247747751887</v>
      </c>
      <c r="AY186" s="10">
        <v>0.036481323076061535</v>
      </c>
      <c r="AZ186" s="10">
        <v>0</v>
      </c>
      <c r="BA186" s="10">
        <v>0</v>
      </c>
      <c r="BB186" s="10">
        <v>0</v>
      </c>
      <c r="BC186" s="10">
        <v>0.18735422745068164</v>
      </c>
      <c r="BD186" s="10"/>
      <c r="BE186" s="10">
        <v>0.18735422745068164</v>
      </c>
      <c r="BF186" s="10">
        <v>0.099100747664209843</v>
      </c>
      <c r="BG186" s="10">
        <v>0.93775887244879641</v>
      </c>
    </row>
    <row r="187" x14ac:dyDescent="0.3">
      <c r="A187" s="36">
        <v>2.2000000000000002</v>
      </c>
      <c r="B187" s="36">
        <v>2.25</v>
      </c>
      <c r="C187" s="37">
        <v>45</v>
      </c>
      <c r="D187" s="2">
        <v>39076580.084999993</v>
      </c>
      <c r="E187" s="2">
        <v>39076580.084999993</v>
      </c>
      <c r="F187" s="2">
        <v>39076580.084999993</v>
      </c>
      <c r="G187" s="2">
        <v>40544280.908359997</v>
      </c>
      <c r="H187" s="2"/>
      <c r="I187" s="2">
        <v>40544280.908359997</v>
      </c>
      <c r="J187" s="2">
        <v>37580265.526163302</v>
      </c>
      <c r="K187" s="2">
        <v>50913553.906139053</v>
      </c>
      <c r="L187" s="10">
        <v>41710.542965706147</v>
      </c>
      <c r="M187" s="10">
        <v>41710.542965706147</v>
      </c>
      <c r="N187" s="10">
        <v>41710.542965706147</v>
      </c>
      <c r="O187" s="10">
        <v>43277.174388425243</v>
      </c>
      <c r="P187" s="10"/>
      <c r="Q187" s="10">
        <v>43277.174388425243</v>
      </c>
      <c r="R187" s="10">
        <v>40113.369094277041</v>
      </c>
      <c r="S187" s="10">
        <v>54345.389824786391</v>
      </c>
      <c r="T187" s="10">
        <v>2082.7235584751288</v>
      </c>
      <c r="U187" s="10">
        <v>2082.7235584751288</v>
      </c>
      <c r="V187" s="10">
        <v>2082.7235584751288</v>
      </c>
      <c r="W187" s="10">
        <v>2160.949827891644</v>
      </c>
      <c r="X187" s="10"/>
      <c r="Y187" s="10">
        <v>2160.949827891644</v>
      </c>
      <c r="Z187" s="10">
        <v>2002.972219545273</v>
      </c>
      <c r="AA187" s="10">
        <v>2713.6166454523868</v>
      </c>
      <c r="AB187" s="10">
        <v>2.2231098597293051</v>
      </c>
      <c r="AC187" s="10">
        <v>2.2231098597293051</v>
      </c>
      <c r="AD187" s="10">
        <v>2.2231098597293051</v>
      </c>
      <c r="AE187" s="10">
        <v>2.3066089828472189</v>
      </c>
      <c r="AF187" s="10"/>
      <c r="AG187" s="10">
        <v>2.3066089828472189</v>
      </c>
      <c r="AH187" s="10">
        <v>2.1379828695533338</v>
      </c>
      <c r="AI187" s="10">
        <v>2.8965283921057652</v>
      </c>
      <c r="AJ187" s="10">
        <v>0.00037099512962242835</v>
      </c>
      <c r="AK187" s="10">
        <v>0.00036514541894808406</v>
      </c>
      <c r="AL187" s="10">
        <v>0.00037099512962242835</v>
      </c>
      <c r="AM187" s="10">
        <v>0.00037096477232607939</v>
      </c>
      <c r="AN187" s="10"/>
      <c r="AO187" s="10">
        <v>0.00037096477232607939</v>
      </c>
      <c r="AP187" s="10">
        <v>0.00037421475381877578</v>
      </c>
      <c r="AQ187" s="10">
        <v>0.00045036054197123717</v>
      </c>
      <c r="AR187" s="10">
        <v>0.016281287013635407</v>
      </c>
      <c r="AS187" s="10">
        <v>0.019310362217738707</v>
      </c>
      <c r="AT187" s="10">
        <v>0.016281287013635407</v>
      </c>
      <c r="AU187" s="10">
        <v>0.023037572652397899</v>
      </c>
      <c r="AV187" s="10"/>
      <c r="AW187" s="10">
        <v>0.023037572652397899</v>
      </c>
      <c r="AX187" s="10">
        <v>0.023163462501570663</v>
      </c>
      <c r="AY187" s="10">
        <v>0.036931683618032771</v>
      </c>
      <c r="AZ187" s="10">
        <v>0</v>
      </c>
      <c r="BA187" s="10">
        <v>0</v>
      </c>
      <c r="BB187" s="10">
        <v>0</v>
      </c>
      <c r="BC187" s="10">
        <v>0.037559602712607942</v>
      </c>
      <c r="BD187" s="10"/>
      <c r="BE187" s="10">
        <v>0.037559602712607942</v>
      </c>
      <c r="BF187" s="10">
        <v>-0.038291850402002447</v>
      </c>
      <c r="BG187" s="10">
        <v>0.302917343211486</v>
      </c>
    </row>
    <row r="188" x14ac:dyDescent="0.3">
      <c r="A188" s="36">
        <v>2.25</v>
      </c>
      <c r="B188" s="36">
        <v>2.2999999999999998</v>
      </c>
      <c r="C188" s="37">
        <v>46</v>
      </c>
      <c r="D188" s="2">
        <v>46453795.037608698</v>
      </c>
      <c r="E188" s="2">
        <v>46453795.037608698</v>
      </c>
      <c r="F188" s="2">
        <v>46453795.037608698</v>
      </c>
      <c r="G188" s="2">
        <v>53025075.029846951</v>
      </c>
      <c r="H188" s="2"/>
      <c r="I188" s="2">
        <v>53025075.029846951</v>
      </c>
      <c r="J188" s="2">
        <v>49109161.654205769</v>
      </c>
      <c r="K188" s="2">
        <v>76194825.889955953</v>
      </c>
      <c r="L188" s="10">
        <v>49585.020224941858</v>
      </c>
      <c r="M188" s="10">
        <v>49585.020224941858</v>
      </c>
      <c r="N188" s="10">
        <v>49585.020224941858</v>
      </c>
      <c r="O188" s="10">
        <v>56599.23835405476</v>
      </c>
      <c r="P188" s="10"/>
      <c r="Q188" s="10">
        <v>56599.23835405476</v>
      </c>
      <c r="R188" s="10">
        <v>52419.372236053227</v>
      </c>
      <c r="S188" s="10">
        <v>81330.749828526314</v>
      </c>
      <c r="T188" s="10">
        <v>2134.615348210838</v>
      </c>
      <c r="U188" s="10">
        <v>2134.615348210838</v>
      </c>
      <c r="V188" s="10">
        <v>2134.615348210838</v>
      </c>
      <c r="W188" s="10">
        <v>2436.574641686565</v>
      </c>
      <c r="X188" s="10"/>
      <c r="Y188" s="10">
        <v>2436.574641686565</v>
      </c>
      <c r="Z188" s="10">
        <v>2256.6330720658179</v>
      </c>
      <c r="AA188" s="10">
        <v>3501.256348749866</v>
      </c>
      <c r="AB188" s="10">
        <v>2.2784994235199578</v>
      </c>
      <c r="AC188" s="10">
        <v>2.2784994235199578</v>
      </c>
      <c r="AD188" s="10">
        <v>2.2784994235199578</v>
      </c>
      <c r="AE188" s="10">
        <v>2.6008123295372449</v>
      </c>
      <c r="AF188" s="10"/>
      <c r="AG188" s="10">
        <v>2.6008123295372449</v>
      </c>
      <c r="AH188" s="10">
        <v>2.4087417707867922</v>
      </c>
      <c r="AI188" s="10">
        <v>3.7372590705434239</v>
      </c>
      <c r="AJ188" s="10">
        <v>0.00044103480074109353</v>
      </c>
      <c r="AK188" s="10">
        <v>0.00043408073106293327</v>
      </c>
      <c r="AL188" s="10">
        <v>0.00044103480074109353</v>
      </c>
      <c r="AM188" s="10">
        <v>0.00048515929855755615</v>
      </c>
      <c r="AN188" s="10"/>
      <c r="AO188" s="10">
        <v>0.00048515929855755615</v>
      </c>
      <c r="AP188" s="10">
        <v>0.0004890165777535762</v>
      </c>
      <c r="AQ188" s="10">
        <v>0.00067398836754679903</v>
      </c>
      <c r="AR188" s="10">
        <v>0.016722321814376502</v>
      </c>
      <c r="AS188" s="10">
        <v>0.019744442948801639</v>
      </c>
      <c r="AT188" s="10">
        <v>0.016722321814376502</v>
      </c>
      <c r="AU188" s="10">
        <v>0.023522731950955455</v>
      </c>
      <c r="AV188" s="10"/>
      <c r="AW188" s="10">
        <v>0.023522731950955455</v>
      </c>
      <c r="AX188" s="10">
        <v>0.023652479079324239</v>
      </c>
      <c r="AY188" s="10">
        <v>0.03760567198557957</v>
      </c>
      <c r="AZ188" s="10">
        <v>0</v>
      </c>
      <c r="BA188" s="10">
        <v>0</v>
      </c>
      <c r="BB188" s="10">
        <v>0</v>
      </c>
      <c r="BC188" s="10">
        <v>0.14145841016688077</v>
      </c>
      <c r="BD188" s="10"/>
      <c r="BE188" s="10">
        <v>0.14145841016688077</v>
      </c>
      <c r="BF188" s="10">
        <v>0.057161457195204601</v>
      </c>
      <c r="BG188" s="10">
        <v>0.64022822738743113</v>
      </c>
    </row>
    <row r="189" x14ac:dyDescent="0.3">
      <c r="A189" s="36">
        <v>2.2999999999999998</v>
      </c>
      <c r="B189" s="36">
        <v>2.3499999999999996</v>
      </c>
      <c r="C189" s="37">
        <v>47</v>
      </c>
      <c r="D189" s="2">
        <v>87497911.973999992</v>
      </c>
      <c r="E189" s="2">
        <v>87497911.973999992</v>
      </c>
      <c r="F189" s="2">
        <v>87497911.973999992</v>
      </c>
      <c r="G189" s="2">
        <v>99334781.523903996</v>
      </c>
      <c r="H189" s="2"/>
      <c r="I189" s="2">
        <v>99334781.523903996</v>
      </c>
      <c r="J189" s="2">
        <v>91960025.587764576</v>
      </c>
      <c r="K189" s="2">
        <v>150368380.04732379</v>
      </c>
      <c r="L189" s="10">
        <v>93395.722165615982</v>
      </c>
      <c r="M189" s="10">
        <v>93395.722165615982</v>
      </c>
      <c r="N189" s="10">
        <v>93395.722165615982</v>
      </c>
      <c r="O189" s="10">
        <v>106030.45772504259</v>
      </c>
      <c r="P189" s="10"/>
      <c r="Q189" s="10">
        <v>106030.45772504259</v>
      </c>
      <c r="R189" s="10">
        <v>98158.605232658825</v>
      </c>
      <c r="S189" s="10">
        <v>160503.9837929699</v>
      </c>
      <c r="T189" s="10">
        <v>2183.0652957687439</v>
      </c>
      <c r="U189" s="10">
        <v>2183.0652957687439</v>
      </c>
      <c r="V189" s="10">
        <v>2183.0652957687439</v>
      </c>
      <c r="W189" s="10">
        <v>2478.394161817751</v>
      </c>
      <c r="X189" s="10"/>
      <c r="Y189" s="10">
        <v>2478.394161817751</v>
      </c>
      <c r="Z189" s="10">
        <v>2294.394642449397</v>
      </c>
      <c r="AA189" s="10">
        <v>3751.678007582871</v>
      </c>
      <c r="AB189" s="10">
        <v>2.3302151472323298</v>
      </c>
      <c r="AC189" s="10">
        <v>2.3302151472323298</v>
      </c>
      <c r="AD189" s="10">
        <v>2.3302151472323298</v>
      </c>
      <c r="AE189" s="10">
        <v>2.645450700844119</v>
      </c>
      <c r="AF189" s="10"/>
      <c r="AG189" s="10">
        <v>2.645450700844119</v>
      </c>
      <c r="AH189" s="10">
        <v>2.4490486656202379</v>
      </c>
      <c r="AI189" s="10">
        <v>4.0045604397414669</v>
      </c>
      <c r="AJ189" s="10">
        <v>0.00083070982987445724</v>
      </c>
      <c r="AK189" s="10">
        <v>0.00081761151194223837</v>
      </c>
      <c r="AL189" s="10">
        <v>0.00083070982987445724</v>
      </c>
      <c r="AM189" s="10">
        <v>0.00090887552538828449</v>
      </c>
      <c r="AN189" s="10"/>
      <c r="AO189" s="10">
        <v>0.00090887552538828449</v>
      </c>
      <c r="AP189" s="10">
        <v>0.00091571461389849756</v>
      </c>
      <c r="AQ189" s="10">
        <v>0.0013300973893571426</v>
      </c>
      <c r="AR189" s="10">
        <v>0.017553031644250958</v>
      </c>
      <c r="AS189" s="10">
        <v>0.020562054460743877</v>
      </c>
      <c r="AT189" s="10">
        <v>0.017553031644250958</v>
      </c>
      <c r="AU189" s="10">
        <v>0.02443160747634374</v>
      </c>
      <c r="AV189" s="10"/>
      <c r="AW189" s="10">
        <v>0.02443160747634374</v>
      </c>
      <c r="AX189" s="10">
        <v>0.024568193693222735</v>
      </c>
      <c r="AY189" s="10">
        <v>0.038935769374936716</v>
      </c>
      <c r="AZ189" s="10">
        <v>0</v>
      </c>
      <c r="BA189" s="10">
        <v>0</v>
      </c>
      <c r="BB189" s="10">
        <v>0</v>
      </c>
      <c r="BC189" s="10">
        <v>0.13528173739073135</v>
      </c>
      <c r="BD189" s="10"/>
      <c r="BE189" s="10">
        <v>0.13528173739073135</v>
      </c>
      <c r="BF189" s="10">
        <v>0.050996801101842237</v>
      </c>
      <c r="BG189" s="10">
        <v>0.71853678167778168</v>
      </c>
    </row>
    <row r="190" x14ac:dyDescent="0.3">
      <c r="A190" s="36">
        <v>2.3499999999999996</v>
      </c>
      <c r="B190" s="36">
        <v>2.3999999999999995</v>
      </c>
      <c r="C190" s="37">
        <v>48</v>
      </c>
      <c r="D190" s="2">
        <v>55500471.127500013</v>
      </c>
      <c r="E190" s="2">
        <v>55500471.127500013</v>
      </c>
      <c r="F190" s="2">
        <v>55500471.127500013</v>
      </c>
      <c r="G190" s="2">
        <v>67160832.624880001</v>
      </c>
      <c r="H190" s="2"/>
      <c r="I190" s="2">
        <v>67160832.624880001</v>
      </c>
      <c r="J190" s="2">
        <v>62224988.359060757</v>
      </c>
      <c r="K190" s="2">
        <v>89598585.284248739</v>
      </c>
      <c r="L190" s="10">
        <v>59241.488905758823</v>
      </c>
      <c r="M190" s="10">
        <v>59241.488905758823</v>
      </c>
      <c r="N190" s="10">
        <v>59241.488905758823</v>
      </c>
      <c r="O190" s="10">
        <v>71687.818860278785</v>
      </c>
      <c r="P190" s="10"/>
      <c r="Q190" s="10">
        <v>71687.818860278785</v>
      </c>
      <c r="R190" s="10">
        <v>66419.273253839812</v>
      </c>
      <c r="S190" s="10">
        <v>95637.991682893335</v>
      </c>
      <c r="T190" s="10">
        <v>2222.7027586811082</v>
      </c>
      <c r="U190" s="10">
        <v>2222.7027586811082</v>
      </c>
      <c r="V190" s="10">
        <v>2222.7027586811082</v>
      </c>
      <c r="W190" s="10">
        <v>2689.6810949173132</v>
      </c>
      <c r="X190" s="10"/>
      <c r="Y190" s="10">
        <v>2689.6810949173132</v>
      </c>
      <c r="Z190" s="10">
        <v>2492.0086347889378</v>
      </c>
      <c r="AA190" s="10">
        <v>3588.2762549477989</v>
      </c>
      <c r="AB190" s="10">
        <v>2.3725243794185</v>
      </c>
      <c r="AC190" s="10">
        <v>2.3725243794185</v>
      </c>
      <c r="AD190" s="10">
        <v>2.3725243794185</v>
      </c>
      <c r="AE190" s="10">
        <v>2.8709794621116509</v>
      </c>
      <c r="AF190" s="10"/>
      <c r="AG190" s="10">
        <v>2.8709794621116509</v>
      </c>
      <c r="AH190" s="10">
        <v>2.6599828594563859</v>
      </c>
      <c r="AI190" s="10">
        <v>3.8301445668802412</v>
      </c>
      <c r="AJ190" s="10">
        <v>0.00052692442468773204</v>
      </c>
      <c r="AK190" s="10">
        <v>0.00051861607995338057</v>
      </c>
      <c r="AL190" s="10">
        <v>0.00052692442468773204</v>
      </c>
      <c r="AM190" s="10">
        <v>0.00061449611204675107</v>
      </c>
      <c r="AN190" s="10"/>
      <c r="AO190" s="10">
        <v>0.00061449611204675107</v>
      </c>
      <c r="AP190" s="10">
        <v>0.00061962065392940843</v>
      </c>
      <c r="AQ190" s="10">
        <v>0.0007925525588502447</v>
      </c>
      <c r="AR190" s="10">
        <v>0.018079956068938689</v>
      </c>
      <c r="AS190" s="10">
        <v>0.021080670540697257</v>
      </c>
      <c r="AT190" s="10">
        <v>0.018079956068938689</v>
      </c>
      <c r="AU190" s="10">
        <v>0.025046103588390489</v>
      </c>
      <c r="AV190" s="10"/>
      <c r="AW190" s="10">
        <v>0.025046103588390489</v>
      </c>
      <c r="AX190" s="10">
        <v>0.025187814347152143</v>
      </c>
      <c r="AY190" s="10">
        <v>0.039728321933786961</v>
      </c>
      <c r="AZ190" s="10">
        <v>0</v>
      </c>
      <c r="BA190" s="10">
        <v>0</v>
      </c>
      <c r="BB190" s="10">
        <v>0</v>
      </c>
      <c r="BC190" s="10">
        <v>0.21009482010689418</v>
      </c>
      <c r="BD190" s="10"/>
      <c r="BE190" s="10">
        <v>0.21009482010689418</v>
      </c>
      <c r="BF190" s="10">
        <v>0.12116144412743202</v>
      </c>
      <c r="BG190" s="10">
        <v>0.61437521995832922</v>
      </c>
    </row>
    <row r="191" x14ac:dyDescent="0.3">
      <c r="A191" s="36">
        <v>2.3999999999999995</v>
      </c>
      <c r="B191" s="36">
        <v>2.4499999999999993</v>
      </c>
      <c r="C191" s="37">
        <v>49</v>
      </c>
      <c r="D191" s="2">
        <v>58240379.039999999</v>
      </c>
      <c r="E191" s="2">
        <v>58240379.039999999</v>
      </c>
      <c r="F191" s="2">
        <v>58240379.039999999</v>
      </c>
      <c r="G191" s="2">
        <v>72408092.745919988</v>
      </c>
      <c r="H191" s="2"/>
      <c r="I191" s="2">
        <v>72408092.745919988</v>
      </c>
      <c r="J191" s="2">
        <v>67064584.356594622</v>
      </c>
      <c r="K191" s="2">
        <v>82467219.28576991</v>
      </c>
      <c r="L191" s="10">
        <v>62166.080731804468</v>
      </c>
      <c r="M191" s="10">
        <v>62166.080731804468</v>
      </c>
      <c r="N191" s="10">
        <v>62166.080731804468</v>
      </c>
      <c r="O191" s="10">
        <v>77288.771355476536</v>
      </c>
      <c r="P191" s="10"/>
      <c r="Q191" s="10">
        <v>77288.771355476536</v>
      </c>
      <c r="R191" s="10">
        <v>71585.082962691042</v>
      </c>
      <c r="S191" s="10">
        <v>88025.934864289899</v>
      </c>
      <c r="T191" s="10">
        <v>2278.218551087466</v>
      </c>
      <c r="U191" s="10">
        <v>2278.218551087466</v>
      </c>
      <c r="V191" s="10">
        <v>2278.218551087466</v>
      </c>
      <c r="W191" s="10">
        <v>2832.4242194460958</v>
      </c>
      <c r="X191" s="10"/>
      <c r="Y191" s="10">
        <v>2832.4242194460958</v>
      </c>
      <c r="Z191" s="10">
        <v>2623.3994819509712</v>
      </c>
      <c r="AA191" s="10">
        <v>3225.912192370909</v>
      </c>
      <c r="AB191" s="10">
        <v>2.4317822223362731</v>
      </c>
      <c r="AC191" s="10">
        <v>2.4317822223362731</v>
      </c>
      <c r="AD191" s="10">
        <v>2.4317822223362731</v>
      </c>
      <c r="AE191" s="10">
        <v>3.0233442088670208</v>
      </c>
      <c r="AF191" s="10"/>
      <c r="AG191" s="10">
        <v>3.0233442088670208</v>
      </c>
      <c r="AH191" s="10">
        <v>2.8002301268459959</v>
      </c>
      <c r="AI191" s="10">
        <v>3.4433552990255789</v>
      </c>
      <c r="AJ191" s="10">
        <v>0.00055293725613153697</v>
      </c>
      <c r="AK191" s="10">
        <v>0.00054421875092440085</v>
      </c>
      <c r="AL191" s="10">
        <v>0.00055293725613153697</v>
      </c>
      <c r="AM191" s="10">
        <v>0.0006625065493396702</v>
      </c>
      <c r="AN191" s="10"/>
      <c r="AO191" s="10">
        <v>0.0006625065493396702</v>
      </c>
      <c r="AP191" s="10">
        <v>0.00066781212355962222</v>
      </c>
      <c r="AQ191" s="10">
        <v>0.00072947140246522714</v>
      </c>
      <c r="AR191" s="10">
        <v>0.018632893325070225</v>
      </c>
      <c r="AS191" s="10">
        <v>0.021624889291621659</v>
      </c>
      <c r="AT191" s="10">
        <v>0.018632893325070225</v>
      </c>
      <c r="AU191" s="10">
        <v>0.02570861013773016</v>
      </c>
      <c r="AV191" s="10"/>
      <c r="AW191" s="10">
        <v>0.02570861013773016</v>
      </c>
      <c r="AX191" s="10">
        <v>0.025855626470711764</v>
      </c>
      <c r="AY191" s="10">
        <v>0.040457793336252192</v>
      </c>
      <c r="AZ191" s="10">
        <v>0</v>
      </c>
      <c r="BA191" s="10">
        <v>0</v>
      </c>
      <c r="BB191" s="10">
        <v>0</v>
      </c>
      <c r="BC191" s="10">
        <v>0.24326273179282509</v>
      </c>
      <c r="BD191" s="10"/>
      <c r="BE191" s="10">
        <v>0.24326273179282509</v>
      </c>
      <c r="BF191" s="10">
        <v>0.15151352827793385</v>
      </c>
      <c r="BG191" s="10">
        <v>0.41598012659104966</v>
      </c>
    </row>
    <row r="192" x14ac:dyDescent="0.3">
      <c r="A192" s="36">
        <v>2.4499999999999993</v>
      </c>
      <c r="B192" s="36">
        <v>2.4999999999999991</v>
      </c>
      <c r="C192" s="37">
        <v>50</v>
      </c>
      <c r="D192" s="2">
        <v>64948167.119999997</v>
      </c>
      <c r="E192" s="2">
        <v>64948167.119999997</v>
      </c>
      <c r="F192" s="2">
        <v>64948167.119999997</v>
      </c>
      <c r="G192" s="2">
        <v>72764697.457599998</v>
      </c>
      <c r="H192" s="2"/>
      <c r="I192" s="2">
        <v>72764697.457599998</v>
      </c>
      <c r="J192" s="2">
        <v>67275511.044417068</v>
      </c>
      <c r="K192" s="2">
        <v>125576735.2656759</v>
      </c>
      <c r="L192" s="10">
        <v>69326.008297295048</v>
      </c>
      <c r="M192" s="10">
        <v>69326.008297295048</v>
      </c>
      <c r="N192" s="10">
        <v>69326.008297295048</v>
      </c>
      <c r="O192" s="10">
        <v>77669.413062502776</v>
      </c>
      <c r="P192" s="10"/>
      <c r="Q192" s="10">
        <v>77669.413062502776</v>
      </c>
      <c r="R192" s="10">
        <v>71810.227196293243</v>
      </c>
      <c r="S192" s="10">
        <v>134041.25438814191</v>
      </c>
      <c r="T192" s="10">
        <v>2328.2250903355321</v>
      </c>
      <c r="U192" s="10">
        <v>2328.2250903355321</v>
      </c>
      <c r="V192" s="10">
        <v>2328.2250903355321</v>
      </c>
      <c r="W192" s="10">
        <v>2608.4276404359048</v>
      </c>
      <c r="X192" s="10"/>
      <c r="Y192" s="10">
        <v>2608.4276404359048</v>
      </c>
      <c r="Z192" s="10">
        <v>2411.6543964875632</v>
      </c>
      <c r="AA192" s="10">
        <v>4501.6036444535384</v>
      </c>
      <c r="AB192" s="10">
        <v>2.485159460040689</v>
      </c>
      <c r="AC192" s="10">
        <v>2.485159460040689</v>
      </c>
      <c r="AD192" s="10">
        <v>2.485159460040689</v>
      </c>
      <c r="AE192" s="10">
        <v>2.7842491060547312</v>
      </c>
      <c r="AF192" s="10"/>
      <c r="AG192" s="10">
        <v>2.7842491060547312</v>
      </c>
      <c r="AH192" s="10">
        <v>2.574212331384186</v>
      </c>
      <c r="AI192" s="10">
        <v>4.8050349293139467</v>
      </c>
      <c r="AJ192" s="10">
        <v>0.00061662135291805798</v>
      </c>
      <c r="AK192" s="10">
        <v>0.00060689870099574195</v>
      </c>
      <c r="AL192" s="10">
        <v>0.00061662135291805798</v>
      </c>
      <c r="AM192" s="10">
        <v>0.0006657693470195152</v>
      </c>
      <c r="AN192" s="10"/>
      <c r="AO192" s="10">
        <v>0.0006657693470195152</v>
      </c>
      <c r="AP192" s="10">
        <v>0.00066991247802631259</v>
      </c>
      <c r="AQ192" s="10">
        <v>0.0011108006064060891</v>
      </c>
      <c r="AR192" s="10">
        <v>0.019249514677988282</v>
      </c>
      <c r="AS192" s="10">
        <v>0.022231787992617401</v>
      </c>
      <c r="AT192" s="10">
        <v>0.019249514677988282</v>
      </c>
      <c r="AU192" s="10">
        <v>0.026374379484749674</v>
      </c>
      <c r="AV192" s="10"/>
      <c r="AW192" s="10">
        <v>0.026374379484749674</v>
      </c>
      <c r="AX192" s="10">
        <v>0.026525538948738075</v>
      </c>
      <c r="AY192" s="10">
        <v>0.041568593942658279</v>
      </c>
      <c r="AZ192" s="10">
        <v>0</v>
      </c>
      <c r="BA192" s="10">
        <v>0</v>
      </c>
      <c r="BB192" s="10">
        <v>0</v>
      </c>
      <c r="BC192" s="10">
        <v>0.12035028368326328</v>
      </c>
      <c r="BD192" s="10"/>
      <c r="BE192" s="10">
        <v>0.12035028368326328</v>
      </c>
      <c r="BF192" s="10">
        <v>0.035833866106136592</v>
      </c>
      <c r="BG192" s="10">
        <v>0.93349159543881988</v>
      </c>
    </row>
    <row r="193" x14ac:dyDescent="0.3">
      <c r="A193" s="36">
        <v>2.4999999999999991</v>
      </c>
      <c r="B193" s="36">
        <v>2.5499999999999989</v>
      </c>
      <c r="C193" s="37">
        <v>51</v>
      </c>
      <c r="D193" s="2">
        <v>92363888.248695642</v>
      </c>
      <c r="E193" s="2">
        <v>92363888.248695642</v>
      </c>
      <c r="F193" s="2">
        <v>92363888.248695642</v>
      </c>
      <c r="G193" s="2">
        <v>97934372.819575652</v>
      </c>
      <c r="H193" s="2"/>
      <c r="I193" s="2">
        <v>97934372.819575652</v>
      </c>
      <c r="J193" s="2">
        <v>90619259.53612107</v>
      </c>
      <c r="K193" s="2">
        <v>151816388.800845</v>
      </c>
      <c r="L193" s="10">
        <v>98589.69031826171</v>
      </c>
      <c r="M193" s="10">
        <v>98589.69031826171</v>
      </c>
      <c r="N193" s="10">
        <v>98589.69031826171</v>
      </c>
      <c r="O193" s="10">
        <v>104535.6542569709</v>
      </c>
      <c r="P193" s="10"/>
      <c r="Q193" s="10">
        <v>104535.6542569709</v>
      </c>
      <c r="R193" s="10">
        <v>96727.464639434183</v>
      </c>
      <c r="S193" s="10">
        <v>162049.59579885911</v>
      </c>
      <c r="T193" s="10">
        <v>2358.6689935264458</v>
      </c>
      <c r="U193" s="10">
        <v>2358.6689935264458</v>
      </c>
      <c r="V193" s="10">
        <v>2358.6689935264458</v>
      </c>
      <c r="W193" s="10">
        <v>2500.9207922042451</v>
      </c>
      <c r="X193" s="10"/>
      <c r="Y193" s="10">
        <v>2500.9207922042451</v>
      </c>
      <c r="Z193" s="10">
        <v>2314.1169318106631</v>
      </c>
      <c r="AA193" s="10">
        <v>3876.8897213328992</v>
      </c>
      <c r="AB193" s="10">
        <v>2.5176554392007451</v>
      </c>
      <c r="AC193" s="10">
        <v>2.5176554392007451</v>
      </c>
      <c r="AD193" s="10">
        <v>2.5176554392007451</v>
      </c>
      <c r="AE193" s="10">
        <v>2.6694957422107031</v>
      </c>
      <c r="AF193" s="10"/>
      <c r="AG193" s="10">
        <v>2.6694957422107031</v>
      </c>
      <c r="AH193" s="10">
        <v>2.47010033892419</v>
      </c>
      <c r="AI193" s="10">
        <v>4.1382120682826509</v>
      </c>
      <c r="AJ193" s="10">
        <v>0.00087690766742430323</v>
      </c>
      <c r="AK193" s="10">
        <v>0.00086308091948891416</v>
      </c>
      <c r="AL193" s="10">
        <v>0.00087690766742430323</v>
      </c>
      <c r="AM193" s="10">
        <v>0.00089606231759360624</v>
      </c>
      <c r="AN193" s="10"/>
      <c r="AO193" s="10">
        <v>0.00089606231759360624</v>
      </c>
      <c r="AP193" s="10">
        <v>0.00090236360557219817</v>
      </c>
      <c r="AQ193" s="10">
        <v>0.0013429058844823725</v>
      </c>
      <c r="AR193" s="10">
        <v>0.020126422345412585</v>
      </c>
      <c r="AS193" s="10">
        <v>0.023094868912106315</v>
      </c>
      <c r="AT193" s="10">
        <v>0.020126422345412585</v>
      </c>
      <c r="AU193" s="10">
        <v>0.027270441802343282</v>
      </c>
      <c r="AV193" s="10"/>
      <c r="AW193" s="10">
        <v>0.027270441802343282</v>
      </c>
      <c r="AX193" s="10">
        <v>0.027427902554310275</v>
      </c>
      <c r="AY193" s="10">
        <v>0.042911499827140653</v>
      </c>
      <c r="AZ193" s="10">
        <v>0</v>
      </c>
      <c r="BA193" s="10">
        <v>0</v>
      </c>
      <c r="BB193" s="10">
        <v>0</v>
      </c>
      <c r="BC193" s="10">
        <v>0.060310199976435941</v>
      </c>
      <c r="BD193" s="10"/>
      <c r="BE193" s="10">
        <v>0.060310199976435941</v>
      </c>
      <c r="BF193" s="10">
        <v>-0.018888645179997665</v>
      </c>
      <c r="BG193" s="10">
        <v>0.6436768923377254</v>
      </c>
    </row>
    <row r="194" x14ac:dyDescent="0.3">
      <c r="A194" s="36">
        <v>2.5499999999999989</v>
      </c>
      <c r="B194" s="36">
        <v>2.5999999999999988</v>
      </c>
      <c r="C194" s="37">
        <v>52</v>
      </c>
      <c r="D194" s="2">
        <v>75032452.045714289</v>
      </c>
      <c r="E194" s="2">
        <v>88904452.045714289</v>
      </c>
      <c r="F194" s="2">
        <v>75032452.045714289</v>
      </c>
      <c r="G194" s="2">
        <v>96202794.559085712</v>
      </c>
      <c r="H194" s="2"/>
      <c r="I194" s="2">
        <v>96202794.559085712</v>
      </c>
      <c r="J194" s="2">
        <v>88865496.442655697</v>
      </c>
      <c r="K194" s="2">
        <v>145455530.39945191</v>
      </c>
      <c r="L194" s="10">
        <v>80090.025996834956</v>
      </c>
      <c r="M194" s="10">
        <v>94897.070286833652</v>
      </c>
      <c r="N194" s="10">
        <v>80090.025996834956</v>
      </c>
      <c r="O194" s="10">
        <v>102687.3586979547</v>
      </c>
      <c r="P194" s="10"/>
      <c r="Q194" s="10">
        <v>102687.3586979547</v>
      </c>
      <c r="R194" s="10">
        <v>94855.488875369396</v>
      </c>
      <c r="S194" s="10">
        <v>155259.9827602318</v>
      </c>
      <c r="T194" s="10">
        <v>2414.9004540501442</v>
      </c>
      <c r="U194" s="10">
        <v>2861.367258549265</v>
      </c>
      <c r="V194" s="10">
        <v>2414.9004540501442</v>
      </c>
      <c r="W194" s="10">
        <v>3096.2625627653129</v>
      </c>
      <c r="X194" s="10"/>
      <c r="Y194" s="10">
        <v>3096.2625627653129</v>
      </c>
      <c r="Z194" s="10">
        <v>2860.1134823371181</v>
      </c>
      <c r="AA194" s="10">
        <v>4681.4493839509823</v>
      </c>
      <c r="AB194" s="10">
        <v>2.5776771899551929</v>
      </c>
      <c r="AC194" s="10">
        <v>3.0542381579650462</v>
      </c>
      <c r="AD194" s="10">
        <v>2.5776771899551929</v>
      </c>
      <c r="AE194" s="10">
        <v>3.304966616229156</v>
      </c>
      <c r="AF194" s="10"/>
      <c r="AG194" s="10">
        <v>3.304966616229156</v>
      </c>
      <c r="AH194" s="10">
        <v>3.0528998707748061</v>
      </c>
      <c r="AI194" s="10">
        <v>4.9970031984969223</v>
      </c>
      <c r="AJ194" s="10">
        <v>0.0007123620903374256</v>
      </c>
      <c r="AK194" s="10">
        <v>0.00083075472106228449</v>
      </c>
      <c r="AL194" s="10">
        <v>0.0007123620903374256</v>
      </c>
      <c r="AM194" s="10">
        <v>0.00088021903413226387</v>
      </c>
      <c r="AN194" s="10"/>
      <c r="AO194" s="10">
        <v>0.00088021903413226387</v>
      </c>
      <c r="AP194" s="10">
        <v>0.00088490007743877673</v>
      </c>
      <c r="AQ194" s="10">
        <v>0.0012866403241890401</v>
      </c>
      <c r="AR194" s="10">
        <v>0.020838784435750012</v>
      </c>
      <c r="AS194" s="10">
        <v>0.023925623633168601</v>
      </c>
      <c r="AT194" s="10">
        <v>0.020838784435750012</v>
      </c>
      <c r="AU194" s="10">
        <v>0.028150660836475546</v>
      </c>
      <c r="AV194" s="10"/>
      <c r="AW194" s="10">
        <v>0.028150660836475546</v>
      </c>
      <c r="AX194" s="10">
        <v>0.02831280263174905</v>
      </c>
      <c r="AY194" s="10">
        <v>0.044198140151329696</v>
      </c>
      <c r="AZ194" s="10">
        <v>0</v>
      </c>
      <c r="BA194" s="10">
        <v>0.18488000354231193</v>
      </c>
      <c r="BB194" s="10">
        <v>0</v>
      </c>
      <c r="BC194" s="10">
        <v>0.28214914928374157</v>
      </c>
      <c r="BD194" s="10"/>
      <c r="BE194" s="10">
        <v>0.28214914928374157</v>
      </c>
      <c r="BF194" s="10">
        <v>0.18436082014904009</v>
      </c>
      <c r="BG194" s="10">
        <v>0.93856826524650483</v>
      </c>
    </row>
    <row r="195" x14ac:dyDescent="0.3">
      <c r="A195" s="36">
        <v>2.5999999999999988</v>
      </c>
      <c r="B195" s="36">
        <v>2.6499999999999986</v>
      </c>
      <c r="C195" s="37">
        <v>53</v>
      </c>
      <c r="D195" s="2">
        <v>55173188.880000003</v>
      </c>
      <c r="E195" s="2">
        <v>55173188.880000003</v>
      </c>
      <c r="F195" s="2">
        <v>55173188.880000003</v>
      </c>
      <c r="G195" s="2">
        <v>57888747.670720004</v>
      </c>
      <c r="H195" s="2"/>
      <c r="I195" s="2">
        <v>57888747.670720004</v>
      </c>
      <c r="J195" s="2">
        <v>53675434.204824351</v>
      </c>
      <c r="K195" s="2">
        <v>85706622.433941841</v>
      </c>
      <c r="L195" s="10">
        <v>58892.146148113003</v>
      </c>
      <c r="M195" s="10">
        <v>58892.146148113003</v>
      </c>
      <c r="N195" s="10">
        <v>58892.146148113003</v>
      </c>
      <c r="O195" s="10">
        <v>61790.747596086338</v>
      </c>
      <c r="P195" s="10"/>
      <c r="Q195" s="10">
        <v>61790.747596086338</v>
      </c>
      <c r="R195" s="10">
        <v>57293.435089081962</v>
      </c>
      <c r="S195" s="10">
        <v>91483.690479063749</v>
      </c>
      <c r="T195" s="10">
        <v>2449.4201500554941</v>
      </c>
      <c r="U195" s="10">
        <v>2449.4201500554941</v>
      </c>
      <c r="V195" s="10">
        <v>2449.4201500554941</v>
      </c>
      <c r="W195" s="10">
        <v>2569.9776990330738</v>
      </c>
      <c r="X195" s="10"/>
      <c r="Y195" s="10">
        <v>2569.9776990330738</v>
      </c>
      <c r="Z195" s="10">
        <v>2382.9271567069641</v>
      </c>
      <c r="AA195" s="10">
        <v>3804.9554909630119</v>
      </c>
      <c r="AB195" s="10">
        <v>2.6145236913701662</v>
      </c>
      <c r="AC195" s="10">
        <v>2.6145236913701662</v>
      </c>
      <c r="AD195" s="10">
        <v>2.6145236913701662</v>
      </c>
      <c r="AE195" s="10">
        <v>2.743207440447784</v>
      </c>
      <c r="AF195" s="10"/>
      <c r="AG195" s="10">
        <v>2.743207440447784</v>
      </c>
      <c r="AH195" s="10">
        <v>2.543548727595204</v>
      </c>
      <c r="AI195" s="10">
        <v>4.0614291000694216</v>
      </c>
      <c r="AJ195" s="10">
        <v>0.00052381718962339759</v>
      </c>
      <c r="AK195" s="10">
        <v>0.00051555783859454844</v>
      </c>
      <c r="AL195" s="10">
        <v>0.00052381718962339759</v>
      </c>
      <c r="AM195" s="10">
        <v>0.0005296600560865429</v>
      </c>
      <c r="AN195" s="10"/>
      <c r="AO195" s="10">
        <v>0.0005296600560865429</v>
      </c>
      <c r="AP195" s="10">
        <v>0.00053448636181376409</v>
      </c>
      <c r="AQ195" s="10">
        <v>0.00075812584210940468</v>
      </c>
      <c r="AR195" s="10">
        <v>0.021362601625373408</v>
      </c>
      <c r="AS195" s="10">
        <v>0.024441181471763149</v>
      </c>
      <c r="AT195" s="10">
        <v>0.021362601625373408</v>
      </c>
      <c r="AU195" s="10">
        <v>0.028680320892562089</v>
      </c>
      <c r="AV195" s="10"/>
      <c r="AW195" s="10">
        <v>0.028680320892562089</v>
      </c>
      <c r="AX195" s="10">
        <v>0.028847288993562814</v>
      </c>
      <c r="AY195" s="10">
        <v>0.044956265993439097</v>
      </c>
      <c r="AZ195" s="10">
        <v>0</v>
      </c>
      <c r="BA195" s="10">
        <v>0</v>
      </c>
      <c r="BB195" s="10">
        <v>0</v>
      </c>
      <c r="BC195" s="10">
        <v>0.04921881163378572</v>
      </c>
      <c r="BD195" s="10"/>
      <c r="BE195" s="10">
        <v>0.04921881163378572</v>
      </c>
      <c r="BF195" s="10">
        <v>-0.027146422122404701</v>
      </c>
      <c r="BG195" s="10">
        <v>0.55341070860252661</v>
      </c>
    </row>
    <row r="196" x14ac:dyDescent="0.3">
      <c r="A196" s="36">
        <v>2.6499999999999986</v>
      </c>
      <c r="B196" s="36">
        <v>2.6999999999999984</v>
      </c>
      <c r="C196" s="37">
        <v>54</v>
      </c>
      <c r="D196" s="2">
        <v>147162689.619661</v>
      </c>
      <c r="E196" s="2">
        <v>182554469.619661</v>
      </c>
      <c r="F196" s="2">
        <v>147162689.619661</v>
      </c>
      <c r="G196" s="2">
        <v>198064519.7510671</v>
      </c>
      <c r="H196" s="2"/>
      <c r="I196" s="2">
        <v>198064519.7510671</v>
      </c>
      <c r="J196" s="2">
        <v>183386249.5672535</v>
      </c>
      <c r="K196" s="2">
        <v>249686947.18250239</v>
      </c>
      <c r="L196" s="10">
        <v>157082.21330980759</v>
      </c>
      <c r="M196" s="10">
        <v>194859.5816749958</v>
      </c>
      <c r="N196" s="10">
        <v>157082.21330980759</v>
      </c>
      <c r="O196" s="10">
        <v>211415.08911702511</v>
      </c>
      <c r="P196" s="10"/>
      <c r="Q196" s="10">
        <v>211415.08911702511</v>
      </c>
      <c r="R196" s="10">
        <v>195747.42787767269</v>
      </c>
      <c r="S196" s="10">
        <v>266517.13419592538</v>
      </c>
      <c r="T196" s="10">
        <v>2504.5146193512769</v>
      </c>
      <c r="U196" s="10">
        <v>3106.8359729766448</v>
      </c>
      <c r="V196" s="10">
        <v>2504.5146193512769</v>
      </c>
      <c r="W196" s="10">
        <v>3370.7965420677119</v>
      </c>
      <c r="X196" s="10"/>
      <c r="Y196" s="10">
        <v>3370.7965420677119</v>
      </c>
      <c r="Z196" s="10">
        <v>3120.991769151698</v>
      </c>
      <c r="AA196" s="10">
        <v>4249.3420791367553</v>
      </c>
      <c r="AB196" s="10">
        <v>2.6733318118284011</v>
      </c>
      <c r="AC196" s="10">
        <v>3.3162527287792938</v>
      </c>
      <c r="AD196" s="10">
        <v>2.6733318118284011</v>
      </c>
      <c r="AE196" s="10">
        <v>3.5980056005601968</v>
      </c>
      <c r="AF196" s="10"/>
      <c r="AG196" s="10">
        <v>3.5980056005601968</v>
      </c>
      <c r="AH196" s="10">
        <v>3.3313626985691012</v>
      </c>
      <c r="AI196" s="10">
        <v>4.535769634453076</v>
      </c>
      <c r="AJ196" s="10">
        <v>0.0013971704021250541</v>
      </c>
      <c r="AK196" s="10">
        <v>0.0017058536889645625</v>
      </c>
      <c r="AL196" s="10">
        <v>0.0013971704021250541</v>
      </c>
      <c r="AM196" s="10">
        <v>0.0018122151343959033</v>
      </c>
      <c r="AN196" s="10"/>
      <c r="AO196" s="10">
        <v>0.0018122151343959033</v>
      </c>
      <c r="AP196" s="10">
        <v>0.0018261137667529566</v>
      </c>
      <c r="AQ196" s="10">
        <v>0.0022086289451245036</v>
      </c>
      <c r="AR196" s="10">
        <v>0.022759772027498463</v>
      </c>
      <c r="AS196" s="10">
        <v>0.026147035160727711</v>
      </c>
      <c r="AT196" s="10">
        <v>0.022759772027498463</v>
      </c>
      <c r="AU196" s="10">
        <v>0.030492536026957992</v>
      </c>
      <c r="AV196" s="10"/>
      <c r="AW196" s="10">
        <v>0.030492536026957992</v>
      </c>
      <c r="AX196" s="10">
        <v>0.030673402760315771</v>
      </c>
      <c r="AY196" s="10">
        <v>0.047164894938563601</v>
      </c>
      <c r="AZ196" s="10">
        <v>0</v>
      </c>
      <c r="BA196" s="10">
        <v>0.2404942454603769</v>
      </c>
      <c r="BB196" s="10">
        <v>0</v>
      </c>
      <c r="BC196" s="10">
        <v>0.34588814775647858</v>
      </c>
      <c r="BD196" s="10"/>
      <c r="BE196" s="10">
        <v>0.34588814775647858</v>
      </c>
      <c r="BF196" s="10">
        <v>0.24614635707740562</v>
      </c>
      <c r="BG196" s="10">
        <v>0.69667289873413751</v>
      </c>
    </row>
    <row r="197" x14ac:dyDescent="0.3">
      <c r="A197" s="36">
        <v>2.6999999999999984</v>
      </c>
      <c r="B197" s="36">
        <v>2.7499999999999982</v>
      </c>
      <c r="C197" s="37">
        <v>55</v>
      </c>
      <c r="D197" s="2">
        <v>49913174.640000001</v>
      </c>
      <c r="E197" s="2">
        <v>54809174.640000001</v>
      </c>
      <c r="F197" s="2">
        <v>49913174.640000001</v>
      </c>
      <c r="G197" s="2">
        <v>61904020.526720002</v>
      </c>
      <c r="H197" s="2"/>
      <c r="I197" s="2">
        <v>61904020.526720002</v>
      </c>
      <c r="J197" s="2">
        <v>57314716.348424546</v>
      </c>
      <c r="K197" s="2">
        <v>68993752.08418943</v>
      </c>
      <c r="L197" s="10">
        <v>53277.579840608392</v>
      </c>
      <c r="M197" s="10">
        <v>58503.595472372639</v>
      </c>
      <c r="N197" s="10">
        <v>53277.579840608392</v>
      </c>
      <c r="O197" s="10">
        <v>66076.670535476602</v>
      </c>
      <c r="P197" s="10"/>
      <c r="Q197" s="10">
        <v>66076.670535476602</v>
      </c>
      <c r="R197" s="10">
        <v>61178.023604371003</v>
      </c>
      <c r="S197" s="10">
        <v>73644.286537181557</v>
      </c>
      <c r="T197" s="10">
        <v>2548.5409568547361</v>
      </c>
      <c r="U197" s="10">
        <v>2798.5281919836611</v>
      </c>
      <c r="V197" s="10">
        <v>2548.5409568547361</v>
      </c>
      <c r="W197" s="10">
        <v>3160.787364141946</v>
      </c>
      <c r="X197" s="10"/>
      <c r="Y197" s="10">
        <v>3160.787364141946</v>
      </c>
      <c r="Z197" s="10">
        <v>2926.459859505977</v>
      </c>
      <c r="AA197" s="10">
        <v>3522.785401286159</v>
      </c>
      <c r="AB197" s="10">
        <v>2.7203257513713761</v>
      </c>
      <c r="AC197" s="10">
        <v>2.9871634144688608</v>
      </c>
      <c r="AD197" s="10">
        <v>2.7203257513713761</v>
      </c>
      <c r="AE197" s="10">
        <v>3.3738407217501458</v>
      </c>
      <c r="AF197" s="10"/>
      <c r="AG197" s="10">
        <v>3.3738407217501458</v>
      </c>
      <c r="AH197" s="10">
        <v>3.1237183356839928</v>
      </c>
      <c r="AI197" s="10">
        <v>3.7602392921716392</v>
      </c>
      <c r="AJ197" s="10">
        <v>0.00047387833467396704</v>
      </c>
      <c r="AK197" s="10">
        <v>0.000512156360474438</v>
      </c>
      <c r="AL197" s="10">
        <v>0.00047387833467396704</v>
      </c>
      <c r="AM197" s="10">
        <v>0.00056639827779085225</v>
      </c>
      <c r="AN197" s="10"/>
      <c r="AO197" s="10">
        <v>0.00056639827779085225</v>
      </c>
      <c r="AP197" s="10">
        <v>0.00057072541048403707</v>
      </c>
      <c r="AQ197" s="10">
        <v>0.00061029060431623333</v>
      </c>
      <c r="AR197" s="10">
        <v>0.023233650362172429</v>
      </c>
      <c r="AS197" s="10">
        <v>0.02665919152120215</v>
      </c>
      <c r="AT197" s="10">
        <v>0.023233650362172429</v>
      </c>
      <c r="AU197" s="10">
        <v>0.031058934304748844</v>
      </c>
      <c r="AV197" s="10"/>
      <c r="AW197" s="10">
        <v>0.031058934304748844</v>
      </c>
      <c r="AX197" s="10">
        <v>0.031244128170799808</v>
      </c>
      <c r="AY197" s="10">
        <v>0.047775185542879836</v>
      </c>
      <c r="AZ197" s="10">
        <v>0</v>
      </c>
      <c r="BA197" s="10">
        <v>0.098090334572235038</v>
      </c>
      <c r="BB197" s="10">
        <v>0</v>
      </c>
      <c r="BC197" s="10">
        <v>0.24023408595434526</v>
      </c>
      <c r="BD197" s="10"/>
      <c r="BE197" s="10">
        <v>0.24023408595434526</v>
      </c>
      <c r="BF197" s="10">
        <v>0.14828833793499108</v>
      </c>
      <c r="BG197" s="10">
        <v>0.38227537282107504</v>
      </c>
    </row>
    <row r="198" x14ac:dyDescent="0.3">
      <c r="A198" s="36">
        <v>2.7499999999999982</v>
      </c>
      <c r="B198" s="36">
        <v>2.799999999999998</v>
      </c>
      <c r="C198" s="37">
        <v>56</v>
      </c>
      <c r="D198" s="2">
        <v>60427066.799999997</v>
      </c>
      <c r="E198" s="2">
        <v>60427066.799999997</v>
      </c>
      <c r="F198" s="2">
        <v>60427066.799999997</v>
      </c>
      <c r="G198" s="2">
        <v>62510927.310719997</v>
      </c>
      <c r="H198" s="2"/>
      <c r="I198" s="2">
        <v>62510927.310719997</v>
      </c>
      <c r="J198" s="2">
        <v>57833558.440062173</v>
      </c>
      <c r="K198" s="2">
        <v>96080152.49885878</v>
      </c>
      <c r="L198" s="10">
        <v>64500.162516025783</v>
      </c>
      <c r="M198" s="10">
        <v>64500.162516025783</v>
      </c>
      <c r="N198" s="10">
        <v>64500.162516025783</v>
      </c>
      <c r="O198" s="10">
        <v>66724.48596444061</v>
      </c>
      <c r="P198" s="10"/>
      <c r="Q198" s="10">
        <v>66724.48596444061</v>
      </c>
      <c r="R198" s="10">
        <v>61731.838326861907</v>
      </c>
      <c r="S198" s="10">
        <v>102556.4499308269</v>
      </c>
      <c r="T198" s="10">
        <v>2599.3490256807331</v>
      </c>
      <c r="U198" s="10">
        <v>2599.3490256807331</v>
      </c>
      <c r="V198" s="10">
        <v>2599.3490256807331</v>
      </c>
      <c r="W198" s="10">
        <v>2688.9890011924122</v>
      </c>
      <c r="X198" s="10"/>
      <c r="Y198" s="10">
        <v>2688.9890011924122</v>
      </c>
      <c r="Z198" s="10">
        <v>2487.785883772623</v>
      </c>
      <c r="AA198" s="10">
        <v>4133.0129693663184</v>
      </c>
      <c r="AB198" s="10">
        <v>2.774558545877996</v>
      </c>
      <c r="AC198" s="10">
        <v>2.774558545877996</v>
      </c>
      <c r="AD198" s="10">
        <v>2.774558545877996</v>
      </c>
      <c r="AE198" s="10">
        <v>2.8702407177029561</v>
      </c>
      <c r="AF198" s="10"/>
      <c r="AG198" s="10">
        <v>2.8702407177029561</v>
      </c>
      <c r="AH198" s="10">
        <v>2.6554754732594268</v>
      </c>
      <c r="AI198" s="10">
        <v>4.4115993431766203</v>
      </c>
      <c r="AJ198" s="10">
        <v>0.0005736977860243866</v>
      </c>
      <c r="AK198" s="10">
        <v>0.00056465193664579781</v>
      </c>
      <c r="AL198" s="10">
        <v>0.0005736977860243866</v>
      </c>
      <c r="AM198" s="10">
        <v>0.00057195124437221996</v>
      </c>
      <c r="AN198" s="10"/>
      <c r="AO198" s="10">
        <v>0.00057195124437221996</v>
      </c>
      <c r="AP198" s="10">
        <v>0.00057589190845510165</v>
      </c>
      <c r="AQ198" s="10">
        <v>0.00084988586009604136</v>
      </c>
      <c r="AR198" s="10">
        <v>0.023807348148196815</v>
      </c>
      <c r="AS198" s="10">
        <v>0.027223843457847948</v>
      </c>
      <c r="AT198" s="10">
        <v>0.023807348148196815</v>
      </c>
      <c r="AU198" s="10">
        <v>0.031630885549121066</v>
      </c>
      <c r="AV198" s="10"/>
      <c r="AW198" s="10">
        <v>0.031630885549121066</v>
      </c>
      <c r="AX198" s="10">
        <v>0.031820020079254913</v>
      </c>
      <c r="AY198" s="10">
        <v>0.048625071402975881</v>
      </c>
      <c r="AZ198" s="10">
        <v>0</v>
      </c>
      <c r="BA198" s="10">
        <v>0</v>
      </c>
      <c r="BB198" s="10">
        <v>0</v>
      </c>
      <c r="BC198" s="10">
        <v>0.034485547968381658</v>
      </c>
      <c r="BD198" s="10"/>
      <c r="BE198" s="10">
        <v>0.034485547968381658</v>
      </c>
      <c r="BF198" s="10">
        <v>-0.0429196467292009</v>
      </c>
      <c r="BG198" s="10">
        <v>0.59001847329215029</v>
      </c>
    </row>
    <row r="199" x14ac:dyDescent="0.3">
      <c r="A199" s="36">
        <v>2.799999999999998</v>
      </c>
      <c r="B199" s="36">
        <v>2.8499999999999979</v>
      </c>
      <c r="C199" s="37">
        <v>57</v>
      </c>
      <c r="D199" s="2">
        <v>129757697.69538461</v>
      </c>
      <c r="E199" s="2">
        <v>129757697.69538461</v>
      </c>
      <c r="F199" s="2">
        <v>129757697.69538461</v>
      </c>
      <c r="G199" s="2">
        <v>147002609.74116099</v>
      </c>
      <c r="H199" s="2"/>
      <c r="I199" s="2">
        <v>147002609.74116099</v>
      </c>
      <c r="J199" s="2">
        <v>136155113.02239439</v>
      </c>
      <c r="K199" s="2">
        <v>191360858.15077069</v>
      </c>
      <c r="L199" s="10">
        <v>138504.0352323977</v>
      </c>
      <c r="M199" s="10">
        <v>138504.0352323977</v>
      </c>
      <c r="N199" s="10">
        <v>138504.0352323977</v>
      </c>
      <c r="O199" s="10">
        <v>156911.34322251761</v>
      </c>
      <c r="P199" s="10"/>
      <c r="Q199" s="10">
        <v>156911.34322251761</v>
      </c>
      <c r="R199" s="10">
        <v>145332.66932182619</v>
      </c>
      <c r="S199" s="10">
        <v>204259.56617723609</v>
      </c>
      <c r="T199" s="10">
        <v>2646.1154229899421</v>
      </c>
      <c r="U199" s="10">
        <v>2646.1154229899421</v>
      </c>
      <c r="V199" s="10">
        <v>2646.1154229899421</v>
      </c>
      <c r="W199" s="10">
        <v>2997.7864879279041</v>
      </c>
      <c r="X199" s="10"/>
      <c r="Y199" s="10">
        <v>2997.7864879279041</v>
      </c>
      <c r="Z199" s="10">
        <v>2776.5762716697132</v>
      </c>
      <c r="AA199" s="10">
        <v>3902.3728619019412</v>
      </c>
      <c r="AB199" s="10">
        <v>2.824477239378655</v>
      </c>
      <c r="AC199" s="10">
        <v>2.824477239378655</v>
      </c>
      <c r="AD199" s="10">
        <v>2.824477239378655</v>
      </c>
      <c r="AE199" s="10">
        <v>3.1998527464466631</v>
      </c>
      <c r="AF199" s="10"/>
      <c r="AG199" s="10">
        <v>3.1998527464466631</v>
      </c>
      <c r="AH199" s="10">
        <v>2.9637318215955082</v>
      </c>
      <c r="AI199" s="10">
        <v>4.1654129038545982</v>
      </c>
      <c r="AJ199" s="10">
        <v>0.0012319264831081261</v>
      </c>
      <c r="AK199" s="10">
        <v>0.001212501932964896</v>
      </c>
      <c r="AL199" s="10">
        <v>0.0012319264831081261</v>
      </c>
      <c r="AM199" s="10">
        <v>0.0013450180501961978</v>
      </c>
      <c r="AN199" s="10"/>
      <c r="AO199" s="10">
        <v>0.0013450180501961978</v>
      </c>
      <c r="AP199" s="10">
        <v>0.0013557980867743139</v>
      </c>
      <c r="AQ199" s="10">
        <v>0.0016927001392937637</v>
      </c>
      <c r="AR199" s="10">
        <v>0.025039274631304943</v>
      </c>
      <c r="AS199" s="10">
        <v>0.028436345390812846</v>
      </c>
      <c r="AT199" s="10">
        <v>0.025039274631304943</v>
      </c>
      <c r="AU199" s="10">
        <v>0.032975903599317263</v>
      </c>
      <c r="AV199" s="10"/>
      <c r="AW199" s="10">
        <v>0.032975903599317263</v>
      </c>
      <c r="AX199" s="10">
        <v>0.033175818166029228</v>
      </c>
      <c r="AY199" s="10">
        <v>0.050317771542269643</v>
      </c>
      <c r="AZ199" s="10">
        <v>0</v>
      </c>
      <c r="BA199" s="10">
        <v>0</v>
      </c>
      <c r="BB199" s="10">
        <v>0</v>
      </c>
      <c r="BC199" s="10">
        <v>0.13290087873060163</v>
      </c>
      <c r="BD199" s="10"/>
      <c r="BE199" s="10">
        <v>0.13290087873060163</v>
      </c>
      <c r="BF199" s="10">
        <v>0.049302780803248902</v>
      </c>
      <c r="BG199" s="10">
        <v>0.47475534438044575</v>
      </c>
    </row>
    <row r="200" x14ac:dyDescent="0.3">
      <c r="A200" s="36">
        <v>2.8499999999999979</v>
      </c>
      <c r="B200" s="36">
        <v>2.8999999999999977</v>
      </c>
      <c r="C200" s="37">
        <v>58</v>
      </c>
      <c r="D200" s="2">
        <v>59494863.812307693</v>
      </c>
      <c r="E200" s="2">
        <v>59494863.812307693</v>
      </c>
      <c r="F200" s="2">
        <v>59494863.812307693</v>
      </c>
      <c r="G200" s="2">
        <v>63935772.408689231</v>
      </c>
      <c r="H200" s="2"/>
      <c r="I200" s="2">
        <v>63935772.408689231</v>
      </c>
      <c r="J200" s="2">
        <v>59190857.666797027</v>
      </c>
      <c r="K200" s="2">
        <v>87992800.551390395</v>
      </c>
      <c r="L200" s="10">
        <v>63505.124242811456</v>
      </c>
      <c r="M200" s="10">
        <v>63505.124242811456</v>
      </c>
      <c r="N200" s="10">
        <v>63505.124242811456</v>
      </c>
      <c r="O200" s="10">
        <v>68245.372965018585</v>
      </c>
      <c r="P200" s="10"/>
      <c r="Q200" s="10">
        <v>68245.372965018585</v>
      </c>
      <c r="R200" s="10">
        <v>63180.626516383541</v>
      </c>
      <c r="S200" s="10">
        <v>93923.96878355385</v>
      </c>
      <c r="T200" s="10">
        <v>2689.675517121862</v>
      </c>
      <c r="U200" s="10">
        <v>2689.675517121862</v>
      </c>
      <c r="V200" s="10">
        <v>2689.675517121862</v>
      </c>
      <c r="W200" s="10">
        <v>2890.4424801851928</v>
      </c>
      <c r="X200" s="10"/>
      <c r="Y200" s="10">
        <v>2890.4424801851928</v>
      </c>
      <c r="Z200" s="10">
        <v>2675.931845244334</v>
      </c>
      <c r="AA200" s="10">
        <v>3978.0254321231259</v>
      </c>
      <c r="AB200" s="10">
        <v>2.8709735083440431</v>
      </c>
      <c r="AC200" s="10">
        <v>2.8709735083440431</v>
      </c>
      <c r="AD200" s="10">
        <v>2.8709735083440431</v>
      </c>
      <c r="AE200" s="10">
        <v>3.0852731993797451</v>
      </c>
      <c r="AF200" s="10"/>
      <c r="AG200" s="10">
        <v>3.0852731993797451</v>
      </c>
      <c r="AH200" s="10">
        <v>2.8563034421533149</v>
      </c>
      <c r="AI200" s="10">
        <v>4.2461648471877398</v>
      </c>
      <c r="AJ200" s="10">
        <v>0.00056484740127984046</v>
      </c>
      <c r="AK200" s="10">
        <v>0.00055594110141545926</v>
      </c>
      <c r="AL200" s="10">
        <v>0.00056484740127984046</v>
      </c>
      <c r="AM200" s="10">
        <v>0.00058498803588821161</v>
      </c>
      <c r="AN200" s="10"/>
      <c r="AO200" s="10">
        <v>0.00058498803588821161</v>
      </c>
      <c r="AP200" s="10">
        <v>0.00058940754994617585</v>
      </c>
      <c r="AQ200" s="10">
        <v>0.00077834844173218934</v>
      </c>
      <c r="AR200" s="10">
        <v>0.025604122032584782</v>
      </c>
      <c r="AS200" s="10">
        <v>0.028992286492228306</v>
      </c>
      <c r="AT200" s="10">
        <v>0.025604122032584782</v>
      </c>
      <c r="AU200" s="10">
        <v>0.033560891635205474</v>
      </c>
      <c r="AV200" s="10"/>
      <c r="AW200" s="10">
        <v>0.033560891635205474</v>
      </c>
      <c r="AX200" s="10">
        <v>0.033765225715975407</v>
      </c>
      <c r="AY200" s="10">
        <v>0.051096119984001834</v>
      </c>
      <c r="AZ200" s="10">
        <v>0</v>
      </c>
      <c r="BA200" s="10">
        <v>0</v>
      </c>
      <c r="BB200" s="10">
        <v>0</v>
      </c>
      <c r="BC200" s="10">
        <v>0.07464356268452943</v>
      </c>
      <c r="BD200" s="10"/>
      <c r="BE200" s="10">
        <v>0.07464356268452943</v>
      </c>
      <c r="BF200" s="10">
        <v>-0.0051097880729626954</v>
      </c>
      <c r="BG200" s="10">
        <v>0.4789982683040841</v>
      </c>
    </row>
    <row r="201" x14ac:dyDescent="0.3">
      <c r="A201" s="36">
        <v>2.8999999999999977</v>
      </c>
      <c r="B201" s="36">
        <v>2.9499999999999975</v>
      </c>
      <c r="C201" s="37">
        <v>59</v>
      </c>
      <c r="D201" s="2">
        <v>75777486.577208489</v>
      </c>
      <c r="E201" s="2">
        <v>75777486.577208489</v>
      </c>
      <c r="F201" s="2">
        <v>75777486.577208489</v>
      </c>
      <c r="G201" s="2">
        <v>85011209.073598057</v>
      </c>
      <c r="H201" s="2"/>
      <c r="I201" s="2">
        <v>85011209.073598057</v>
      </c>
      <c r="J201" s="2">
        <v>78721194.502886564</v>
      </c>
      <c r="K201" s="2">
        <v>111824623.5204507</v>
      </c>
      <c r="L201" s="10">
        <v>80885.279695322068</v>
      </c>
      <c r="M201" s="10">
        <v>80885.279695322068</v>
      </c>
      <c r="N201" s="10">
        <v>80885.279695322068</v>
      </c>
      <c r="O201" s="10">
        <v>90741.402674387631</v>
      </c>
      <c r="P201" s="10"/>
      <c r="Q201" s="10">
        <v>90741.402674387631</v>
      </c>
      <c r="R201" s="10">
        <v>84027.408705726863</v>
      </c>
      <c r="S201" s="10">
        <v>119362.17943913949</v>
      </c>
      <c r="T201" s="10">
        <v>2738.2983514264329</v>
      </c>
      <c r="U201" s="10">
        <v>2738.2983514264329</v>
      </c>
      <c r="V201" s="10">
        <v>2738.2983514264329</v>
      </c>
      <c r="W201" s="10">
        <v>3071.968524870766</v>
      </c>
      <c r="X201" s="10"/>
      <c r="Y201" s="10">
        <v>3071.968524870766</v>
      </c>
      <c r="Z201" s="10">
        <v>2844.6723013165802</v>
      </c>
      <c r="AA201" s="10">
        <v>4040.8991649906461</v>
      </c>
      <c r="AB201" s="10">
        <v>2.9228737722607852</v>
      </c>
      <c r="AC201" s="10">
        <v>2.9228737722607852</v>
      </c>
      <c r="AD201" s="10">
        <v>2.9228737722607852</v>
      </c>
      <c r="AE201" s="10">
        <v>3.2790350349800592</v>
      </c>
      <c r="AF201" s="10"/>
      <c r="AG201" s="10">
        <v>3.2790350349800592</v>
      </c>
      <c r="AH201" s="10">
        <v>3.036417874576637</v>
      </c>
      <c r="AI201" s="10">
        <v>4.3132765936732431</v>
      </c>
      <c r="AJ201" s="10">
        <v>0.0007194354878042365</v>
      </c>
      <c r="AK201" s="10">
        <v>0.00070809170154808373</v>
      </c>
      <c r="AL201" s="10">
        <v>0.0007194354878042365</v>
      </c>
      <c r="AM201" s="10">
        <v>0.00077782027730203163</v>
      </c>
      <c r="AN201" s="10"/>
      <c r="AO201" s="10">
        <v>0.00077782027730203163</v>
      </c>
      <c r="AP201" s="10">
        <v>0.00078388569130009541</v>
      </c>
      <c r="AQ201" s="10">
        <v>0.00098915503221878322</v>
      </c>
      <c r="AR201" s="10">
        <v>0.026323557520389018</v>
      </c>
      <c r="AS201" s="10">
        <v>0.02970037819377639</v>
      </c>
      <c r="AT201" s="10">
        <v>0.026323557520389018</v>
      </c>
      <c r="AU201" s="10">
        <v>0.034338711912507508</v>
      </c>
      <c r="AV201" s="10"/>
      <c r="AW201" s="10">
        <v>0.034338711912507508</v>
      </c>
      <c r="AX201" s="10">
        <v>0.034549111407275505</v>
      </c>
      <c r="AY201" s="10">
        <v>0.052085275016220615</v>
      </c>
      <c r="AZ201" s="10">
        <v>0</v>
      </c>
      <c r="BA201" s="10">
        <v>0</v>
      </c>
      <c r="BB201" s="10">
        <v>0</v>
      </c>
      <c r="BC201" s="10">
        <v>0.12185311117414099</v>
      </c>
      <c r="BD201" s="10"/>
      <c r="BE201" s="10">
        <v>0.12185311117414099</v>
      </c>
      <c r="BF201" s="10">
        <v>0.038846734810592753</v>
      </c>
      <c r="BG201" s="10">
        <v>0.47569718357594715</v>
      </c>
    </row>
    <row r="202" x14ac:dyDescent="0.3">
      <c r="A202" s="36">
        <v>2.9499999999999975</v>
      </c>
      <c r="B202" s="36">
        <v>2.9999999999999973</v>
      </c>
      <c r="C202" s="37">
        <v>60</v>
      </c>
      <c r="D202" s="2">
        <v>80112760.322666675</v>
      </c>
      <c r="E202" s="2">
        <v>80112760.322666675</v>
      </c>
      <c r="F202" s="2">
        <v>80112760.322666675</v>
      </c>
      <c r="G202" s="2">
        <v>89231572.990186661</v>
      </c>
      <c r="H202" s="2"/>
      <c r="I202" s="2">
        <v>89231572.990186661</v>
      </c>
      <c r="J202" s="2">
        <v>82664511.168144628</v>
      </c>
      <c r="K202" s="2">
        <v>118878589.48892841</v>
      </c>
      <c r="L202" s="10">
        <v>85512.773233259475</v>
      </c>
      <c r="M202" s="10">
        <v>85512.773233259475</v>
      </c>
      <c r="N202" s="10">
        <v>85512.773233259475</v>
      </c>
      <c r="O202" s="10">
        <v>95246.240868796507</v>
      </c>
      <c r="P202" s="10"/>
      <c r="Q202" s="10">
        <v>95246.240868796507</v>
      </c>
      <c r="R202" s="10">
        <v>88236.525236289584</v>
      </c>
      <c r="S202" s="10">
        <v>126891.6190668351</v>
      </c>
      <c r="T202" s="10">
        <v>2790.9920665612749</v>
      </c>
      <c r="U202" s="10">
        <v>2790.9920665612749</v>
      </c>
      <c r="V202" s="10">
        <v>2790.9920665612749</v>
      </c>
      <c r="W202" s="10">
        <v>3108.6759624724968</v>
      </c>
      <c r="X202" s="10"/>
      <c r="Y202" s="10">
        <v>3108.6759624724968</v>
      </c>
      <c r="Z202" s="10">
        <v>2879.8907181229661</v>
      </c>
      <c r="AA202" s="10">
        <v>4141.5275021265134</v>
      </c>
      <c r="AB202" s="10">
        <v>2.979119315355232</v>
      </c>
      <c r="AC202" s="10">
        <v>2.979119315355232</v>
      </c>
      <c r="AD202" s="10">
        <v>2.979119315355232</v>
      </c>
      <c r="AE202" s="10">
        <v>3.3182167430496379</v>
      </c>
      <c r="AF202" s="10"/>
      <c r="AG202" s="10">
        <v>3.3182167430496379</v>
      </c>
      <c r="AH202" s="10">
        <v>3.0740101941755258</v>
      </c>
      <c r="AI202" s="10">
        <v>4.4206877993248943</v>
      </c>
      <c r="AJ202" s="10">
        <v>0.00076059480731598573</v>
      </c>
      <c r="AK202" s="10">
        <v>0.00074860203650054327</v>
      </c>
      <c r="AL202" s="10">
        <v>0.00076059480731598573</v>
      </c>
      <c r="AM202" s="10">
        <v>0.00081643500432084708</v>
      </c>
      <c r="AN202" s="10"/>
      <c r="AO202" s="10">
        <v>0.00081643500432084708</v>
      </c>
      <c r="AP202" s="10">
        <v>0.00082315223863440516</v>
      </c>
      <c r="AQ202" s="10">
        <v>0.0010515515394920111</v>
      </c>
      <c r="AR202" s="10">
        <v>0.027084152327705002</v>
      </c>
      <c r="AS202" s="10">
        <v>0.030448980230276933</v>
      </c>
      <c r="AT202" s="10">
        <v>0.027084152327705002</v>
      </c>
      <c r="AU202" s="10">
        <v>0.035155146916828355</v>
      </c>
      <c r="AV202" s="10"/>
      <c r="AW202" s="10">
        <v>0.035155146916828355</v>
      </c>
      <c r="AX202" s="10">
        <v>0.03537226364590991</v>
      </c>
      <c r="AY202" s="10">
        <v>0.053136826555712627</v>
      </c>
      <c r="AZ202" s="10">
        <v>0</v>
      </c>
      <c r="BA202" s="10">
        <v>0</v>
      </c>
      <c r="BB202" s="10">
        <v>0</v>
      </c>
      <c r="BC202" s="10">
        <v>0.11382472193933335</v>
      </c>
      <c r="BD202" s="10"/>
      <c r="BE202" s="10">
        <v>0.11382472193933335</v>
      </c>
      <c r="BF202" s="10">
        <v>0.031851990060015156</v>
      </c>
      <c r="BG202" s="10">
        <v>0.48389081851787763</v>
      </c>
    </row>
    <row r="203" x14ac:dyDescent="0.3">
      <c r="A203" s="36">
        <v>2.9999999999999973</v>
      </c>
      <c r="B203" s="36">
        <v>3.0499999999999972</v>
      </c>
      <c r="C203" s="37">
        <v>61</v>
      </c>
      <c r="D203" s="2">
        <v>56797490.040000007</v>
      </c>
      <c r="E203" s="2">
        <v>56797490.040000007</v>
      </c>
      <c r="F203" s="2">
        <v>56797490.040000007</v>
      </c>
      <c r="G203" s="2">
        <v>61479521.332800001</v>
      </c>
      <c r="H203" s="2"/>
      <c r="I203" s="2">
        <v>61479521.332800001</v>
      </c>
      <c r="J203" s="2">
        <v>56781933.160443082</v>
      </c>
      <c r="K203" s="2">
        <v>80161731.526504323</v>
      </c>
      <c r="L203" s="10">
        <v>60625.933577208743</v>
      </c>
      <c r="M203" s="10">
        <v>60625.933577208743</v>
      </c>
      <c r="N203" s="10">
        <v>60625.933577208743</v>
      </c>
      <c r="O203" s="10">
        <v>65623.557908210001</v>
      </c>
      <c r="P203" s="10"/>
      <c r="Q203" s="10">
        <v>65623.557908210001</v>
      </c>
      <c r="R203" s="10">
        <v>60609.328083796579</v>
      </c>
      <c r="S203" s="10">
        <v>85565.045348611151</v>
      </c>
      <c r="T203" s="10">
        <v>2830.815891148326</v>
      </c>
      <c r="U203" s="10">
        <v>2830.815891148326</v>
      </c>
      <c r="V203" s="10">
        <v>2830.815891148326</v>
      </c>
      <c r="W203" s="10">
        <v>3064.1707203349279</v>
      </c>
      <c r="X203" s="10"/>
      <c r="Y203" s="10">
        <v>3064.1707203349279</v>
      </c>
      <c r="Z203" s="10">
        <v>2830.0405283314931</v>
      </c>
      <c r="AA203" s="10">
        <v>3995.3016111694742</v>
      </c>
      <c r="AB203" s="10">
        <v>3.0216274709533861</v>
      </c>
      <c r="AC203" s="10">
        <v>3.0216274709533861</v>
      </c>
      <c r="AD203" s="10">
        <v>3.0216274709533861</v>
      </c>
      <c r="AE203" s="10">
        <v>3.2707116182321569</v>
      </c>
      <c r="AF203" s="10"/>
      <c r="AG203" s="10">
        <v>3.2707116182321569</v>
      </c>
      <c r="AH203" s="10">
        <v>3.0207998446868309</v>
      </c>
      <c r="AI203" s="10">
        <v>4.2646055297354044</v>
      </c>
      <c r="AJ203" s="10">
        <v>0.00053923839122520766</v>
      </c>
      <c r="AK203" s="10">
        <v>0.00053073588453091049</v>
      </c>
      <c r="AL203" s="10">
        <v>0.00053923839122520766</v>
      </c>
      <c r="AM203" s="10">
        <v>0.00056251427138360901</v>
      </c>
      <c r="AN203" s="10"/>
      <c r="AO203" s="10">
        <v>0.00056251427138360901</v>
      </c>
      <c r="AP203" s="10">
        <v>0.00056542009061101854</v>
      </c>
      <c r="AQ203" s="10">
        <v>0.00070907799762287321</v>
      </c>
      <c r="AR203" s="10">
        <v>0.027623390718930212</v>
      </c>
      <c r="AS203" s="10">
        <v>0.030979716114807845</v>
      </c>
      <c r="AT203" s="10">
        <v>0.027623390718930212</v>
      </c>
      <c r="AU203" s="10">
        <v>0.035717661188211965</v>
      </c>
      <c r="AV203" s="10"/>
      <c r="AW203" s="10">
        <v>0.035717661188211965</v>
      </c>
      <c r="AX203" s="10">
        <v>0.035937683736520926</v>
      </c>
      <c r="AY203" s="10">
        <v>0.053845904553335502</v>
      </c>
      <c r="AZ203" s="10">
        <v>0</v>
      </c>
      <c r="BA203" s="10">
        <v>0</v>
      </c>
      <c r="BB203" s="10">
        <v>0</v>
      </c>
      <c r="BC203" s="10">
        <v>0.082433771096269259</v>
      </c>
      <c r="BD203" s="10"/>
      <c r="BE203" s="10">
        <v>0.082433771096269259</v>
      </c>
      <c r="BF203" s="10">
        <v>-0.00027390082811695748</v>
      </c>
      <c r="BG203" s="10">
        <v>0.41136045747884098</v>
      </c>
    </row>
    <row r="204" x14ac:dyDescent="0.3">
      <c r="A204" s="36">
        <v>3.0499999999999972</v>
      </c>
      <c r="B204" s="36">
        <v>3.099999999999997</v>
      </c>
      <c r="C204" s="37">
        <v>62</v>
      </c>
      <c r="D204" s="2">
        <v>73973183.77142857</v>
      </c>
      <c r="E204" s="2">
        <v>80868383.77142857</v>
      </c>
      <c r="F204" s="2">
        <v>73973183.77142857</v>
      </c>
      <c r="G204" s="2">
        <v>95271076.105859041</v>
      </c>
      <c r="H204" s="2"/>
      <c r="I204" s="2">
        <v>95271076.105859041</v>
      </c>
      <c r="J204" s="2">
        <v>88109726.505999655</v>
      </c>
      <c r="K204" s="2">
        <v>111249942.38934121</v>
      </c>
      <c r="L204" s="10">
        <v>78959.357581873948</v>
      </c>
      <c r="M204" s="10">
        <v>86319.329596608601</v>
      </c>
      <c r="N204" s="10">
        <v>78959.357581873948</v>
      </c>
      <c r="O204" s="10">
        <v>101692.83761932611</v>
      </c>
      <c r="P204" s="10"/>
      <c r="Q204" s="10">
        <v>101692.83761932611</v>
      </c>
      <c r="R204" s="10">
        <v>94048.776150087127</v>
      </c>
      <c r="S204" s="10">
        <v>118748.7618381472</v>
      </c>
      <c r="T204" s="10">
        <v>2882.7245855277069</v>
      </c>
      <c r="U204" s="10">
        <v>3151.429561422065</v>
      </c>
      <c r="V204" s="10">
        <v>2882.7245855277069</v>
      </c>
      <c r="W204" s="10">
        <v>3712.700459515956</v>
      </c>
      <c r="X204" s="10"/>
      <c r="Y204" s="10">
        <v>3712.700459515956</v>
      </c>
      <c r="Z204" s="10">
        <v>3433.6236710832368</v>
      </c>
      <c r="AA204" s="10">
        <v>4335.394635105099</v>
      </c>
      <c r="AB204" s="10">
        <v>3.0770350788478149</v>
      </c>
      <c r="AC204" s="10">
        <v>3.3638521549010729</v>
      </c>
      <c r="AD204" s="10">
        <v>3.0770350788478149</v>
      </c>
      <c r="AE204" s="10">
        <v>3.9629556040622309</v>
      </c>
      <c r="AF204" s="10"/>
      <c r="AG204" s="10">
        <v>3.9629556040622309</v>
      </c>
      <c r="AH204" s="10">
        <v>3.6650676018539068</v>
      </c>
      <c r="AI204" s="10">
        <v>4.6276225761695446</v>
      </c>
      <c r="AJ204" s="10">
        <v>0.00070230534100396971</v>
      </c>
      <c r="AK204" s="10">
        <v>0.00075566284991269419</v>
      </c>
      <c r="AL204" s="10">
        <v>0.00070230534100396971</v>
      </c>
      <c r="AM204" s="10">
        <v>0.00087169416413507587</v>
      </c>
      <c r="AN204" s="10"/>
      <c r="AO204" s="10">
        <v>0.00087169416413507587</v>
      </c>
      <c r="AP204" s="10">
        <v>0.00087737431207151305</v>
      </c>
      <c r="AQ204" s="10">
        <v>0.0009840716372127255</v>
      </c>
      <c r="AR204" s="10">
        <v>0.02832569605993418</v>
      </c>
      <c r="AS204" s="10">
        <v>0.031735378964720541</v>
      </c>
      <c r="AT204" s="10">
        <v>0.02832569605993418</v>
      </c>
      <c r="AU204" s="10">
        <v>0.036589355352347037</v>
      </c>
      <c r="AV204" s="10"/>
      <c r="AW204" s="10">
        <v>0.036589355352347037</v>
      </c>
      <c r="AX204" s="10">
        <v>0.03681505804859244</v>
      </c>
      <c r="AY204" s="10">
        <v>0.054829976190548226</v>
      </c>
      <c r="AZ204" s="10">
        <v>0</v>
      </c>
      <c r="BA204" s="10">
        <v>0.093212156736495633</v>
      </c>
      <c r="BB204" s="10">
        <v>0</v>
      </c>
      <c r="BC204" s="10">
        <v>0.28791369045625115</v>
      </c>
      <c r="BD204" s="10"/>
      <c r="BE204" s="10">
        <v>0.28791369045625115</v>
      </c>
      <c r="BF204" s="10">
        <v>0.19110361368589879</v>
      </c>
      <c r="BG204" s="10">
        <v>0.50392259353193358</v>
      </c>
    </row>
    <row r="205" x14ac:dyDescent="0.3">
      <c r="A205" s="36">
        <v>3.099999999999997</v>
      </c>
      <c r="B205" s="36">
        <v>3.1499999999999968</v>
      </c>
      <c r="C205" s="37">
        <v>63</v>
      </c>
      <c r="D205" s="2">
        <v>77028913.481739134</v>
      </c>
      <c r="E205" s="2">
        <v>146496913.4817391</v>
      </c>
      <c r="F205" s="2">
        <v>77028913.481739134</v>
      </c>
      <c r="G205" s="2">
        <v>164578771.18374959</v>
      </c>
      <c r="H205" s="2"/>
      <c r="I205" s="2">
        <v>164578771.18374959</v>
      </c>
      <c r="J205" s="2">
        <v>151378702.79117391</v>
      </c>
      <c r="K205" s="2">
        <v>171639371.3386102</v>
      </c>
      <c r="L205" s="10">
        <v>82221.059222504948</v>
      </c>
      <c r="M205" s="10">
        <v>156371.5604290815</v>
      </c>
      <c r="N205" s="10">
        <v>82221.059222504948</v>
      </c>
      <c r="O205" s="10">
        <v>175672.22852590401</v>
      </c>
      <c r="P205" s="10"/>
      <c r="Q205" s="10">
        <v>175672.22852590401</v>
      </c>
      <c r="R205" s="10">
        <v>161582.40749650099</v>
      </c>
      <c r="S205" s="10">
        <v>183208.74951833431</v>
      </c>
      <c r="T205" s="10">
        <v>2929.253114292233</v>
      </c>
      <c r="U205" s="10">
        <v>5570.98004702241</v>
      </c>
      <c r="V205" s="10">
        <v>2929.253114292233</v>
      </c>
      <c r="W205" s="10">
        <v>6258.5963665536401</v>
      </c>
      <c r="X205" s="10"/>
      <c r="Y205" s="10">
        <v>6258.5963665536401</v>
      </c>
      <c r="Z205" s="10">
        <v>5756.6245782979349</v>
      </c>
      <c r="AA205" s="10">
        <v>6527.0966485587969</v>
      </c>
      <c r="AB205" s="10">
        <v>3.1266998702380122</v>
      </c>
      <c r="AC205" s="10">
        <v>5.9464928124971044</v>
      </c>
      <c r="AD205" s="10">
        <v>3.1266998702380122</v>
      </c>
      <c r="AE205" s="10">
        <v>6.6804580156274982</v>
      </c>
      <c r="AF205" s="10"/>
      <c r="AG205" s="10">
        <v>6.6804580156274982</v>
      </c>
      <c r="AH205" s="10">
        <v>6.1446507419083458</v>
      </c>
      <c r="AI205" s="10">
        <v>6.9670566003685224</v>
      </c>
      <c r="AJ205" s="10">
        <v>0.00073131660139323141</v>
      </c>
      <c r="AK205" s="10">
        <v>0.001368919100175418</v>
      </c>
      <c r="AL205" s="10">
        <v>0.00073131660139323141</v>
      </c>
      <c r="AM205" s="10">
        <v>0.0015058332522872992</v>
      </c>
      <c r="AN205" s="10"/>
      <c r="AO205" s="10">
        <v>0.0015058332522872992</v>
      </c>
      <c r="AP205" s="10">
        <v>0.0015073907330156156</v>
      </c>
      <c r="AQ205" s="10">
        <v>0.0015182519067940823</v>
      </c>
      <c r="AR205" s="10">
        <v>0.029057012661327413</v>
      </c>
      <c r="AS205" s="10">
        <v>0.033104298064895961</v>
      </c>
      <c r="AT205" s="10">
        <v>0.029057012661327413</v>
      </c>
      <c r="AU205" s="10">
        <v>0.038095188604634338</v>
      </c>
      <c r="AV205" s="10"/>
      <c r="AW205" s="10">
        <v>0.038095188604634338</v>
      </c>
      <c r="AX205" s="10">
        <v>0.038322448781608058</v>
      </c>
      <c r="AY205" s="10">
        <v>0.056348228097342308</v>
      </c>
      <c r="AZ205" s="10">
        <v>0</v>
      </c>
      <c r="BA205" s="10">
        <v>0.90184317628299926</v>
      </c>
      <c r="BB205" s="10">
        <v>0</v>
      </c>
      <c r="BC205" s="10">
        <v>1.1365843518325813</v>
      </c>
      <c r="BD205" s="10"/>
      <c r="BE205" s="10">
        <v>1.1365843518325813</v>
      </c>
      <c r="BF205" s="10">
        <v>0.96521923974768908</v>
      </c>
      <c r="BG205" s="10">
        <v>1.2282460387981442</v>
      </c>
    </row>
    <row r="206" x14ac:dyDescent="0.3">
      <c r="A206" s="36">
        <v>3.1499999999999968</v>
      </c>
      <c r="B206" s="36">
        <v>3.1999999999999966</v>
      </c>
      <c r="C206" s="37">
        <v>64</v>
      </c>
      <c r="D206" s="2">
        <v>158127881.75999999</v>
      </c>
      <c r="E206" s="2">
        <v>164831081.75999999</v>
      </c>
      <c r="F206" s="2">
        <v>158127881.75999999</v>
      </c>
      <c r="G206" s="2">
        <v>175664299.60319999</v>
      </c>
      <c r="H206" s="2"/>
      <c r="I206" s="2">
        <v>175664299.60319999</v>
      </c>
      <c r="J206" s="2">
        <v>162651659.7440142</v>
      </c>
      <c r="K206" s="2">
        <v>221476359.11244681</v>
      </c>
      <c r="L206" s="10">
        <v>168786.51591003439</v>
      </c>
      <c r="M206" s="10">
        <v>175941.54613528811</v>
      </c>
      <c r="N206" s="10">
        <v>168786.51591003439</v>
      </c>
      <c r="O206" s="10">
        <v>187504.97869061289</v>
      </c>
      <c r="P206" s="10"/>
      <c r="Q206" s="10">
        <v>187504.97869061289</v>
      </c>
      <c r="R206" s="10">
        <v>173615.21984367189</v>
      </c>
      <c r="S206" s="10">
        <v>236405.00710536729</v>
      </c>
      <c r="T206" s="10">
        <v>2978.5432341916398</v>
      </c>
      <c r="U206" s="10">
        <v>3104.8066785963192</v>
      </c>
      <c r="V206" s="10">
        <v>2978.5432341916398</v>
      </c>
      <c r="W206" s="10">
        <v>3308.864352374314</v>
      </c>
      <c r="X206" s="10"/>
      <c r="Y206" s="10">
        <v>3308.864352374314</v>
      </c>
      <c r="Z206" s="10">
        <v>3063.7544452525799</v>
      </c>
      <c r="AA206" s="10">
        <v>4171.7937635375847</v>
      </c>
      <c r="AB206" s="10">
        <v>3.1793123982375699</v>
      </c>
      <c r="AC206" s="10">
        <v>3.314086649499671</v>
      </c>
      <c r="AD206" s="10">
        <v>3.1793123982375699</v>
      </c>
      <c r="AE206" s="10">
        <v>3.531898862111039</v>
      </c>
      <c r="AF206" s="10"/>
      <c r="AG206" s="10">
        <v>3.531898862111039</v>
      </c>
      <c r="AH206" s="10">
        <v>3.2702672840639648</v>
      </c>
      <c r="AI206" s="10">
        <v>4.4529941627336624</v>
      </c>
      <c r="AJ206" s="10">
        <v>0.0015012745194912885</v>
      </c>
      <c r="AK206" s="10">
        <v>0.0015402400689620405</v>
      </c>
      <c r="AL206" s="10">
        <v>0.0015012745194912885</v>
      </c>
      <c r="AM206" s="10">
        <v>0.0016072616272418481</v>
      </c>
      <c r="AN206" s="10"/>
      <c r="AO206" s="10">
        <v>0.0016072616272418481</v>
      </c>
      <c r="AP206" s="10">
        <v>0.001619643979549488</v>
      </c>
      <c r="AQ206" s="10">
        <v>0.0019590895836417133</v>
      </c>
      <c r="AR206" s="10">
        <v>0.0305582871808187</v>
      </c>
      <c r="AS206" s="10">
        <v>0.034644538133858004</v>
      </c>
      <c r="AT206" s="10">
        <v>0.0305582871808187</v>
      </c>
      <c r="AU206" s="10">
        <v>0.039702450231876185</v>
      </c>
      <c r="AV206" s="10"/>
      <c r="AW206" s="10">
        <v>0.039702450231876185</v>
      </c>
      <c r="AX206" s="10">
        <v>0.039942092761157545</v>
      </c>
      <c r="AY206" s="10">
        <v>0.058307317680984024</v>
      </c>
      <c r="AZ206" s="10">
        <v>0</v>
      </c>
      <c r="BA206" s="10">
        <v>0.042391006098303707</v>
      </c>
      <c r="BB206" s="10">
        <v>0</v>
      </c>
      <c r="BC206" s="10">
        <v>0.11090022612088157</v>
      </c>
      <c r="BD206" s="10"/>
      <c r="BE206" s="10">
        <v>0.11090022612088157</v>
      </c>
      <c r="BF206" s="10">
        <v>0.028608351251300679</v>
      </c>
      <c r="BG206" s="10">
        <v>0.40061548063101582</v>
      </c>
    </row>
    <row r="207" x14ac:dyDescent="0.3">
      <c r="A207" s="36">
        <v>3.1999999999999966</v>
      </c>
      <c r="B207" s="36">
        <v>3.2499999999999964</v>
      </c>
      <c r="C207" s="37">
        <v>65</v>
      </c>
      <c r="D207" s="2">
        <v>89504545.508016184</v>
      </c>
      <c r="E207" s="2">
        <v>89504545.508016184</v>
      </c>
      <c r="F207" s="2">
        <v>89504545.508016184</v>
      </c>
      <c r="G207" s="2">
        <v>94396051.074294403</v>
      </c>
      <c r="H207" s="2"/>
      <c r="I207" s="2">
        <v>94396051.074294403</v>
      </c>
      <c r="J207" s="2">
        <v>87473319.560274675</v>
      </c>
      <c r="K207" s="2">
        <v>119003041.6806552</v>
      </c>
      <c r="L207" s="10">
        <v>95537.613141104332</v>
      </c>
      <c r="M207" s="10">
        <v>95537.613141104332</v>
      </c>
      <c r="N207" s="10">
        <v>95537.613141104332</v>
      </c>
      <c r="O207" s="10">
        <v>100758.8313911517</v>
      </c>
      <c r="P207" s="10"/>
      <c r="Q207" s="10">
        <v>100758.8313911517</v>
      </c>
      <c r="R207" s="10">
        <v>93369.47209646742</v>
      </c>
      <c r="S207" s="10">
        <v>127024.45997765441</v>
      </c>
      <c r="T207" s="10">
        <v>3017.2553072390251</v>
      </c>
      <c r="U207" s="10">
        <v>3017.2553072390251</v>
      </c>
      <c r="V207" s="10">
        <v>3017.2553072390251</v>
      </c>
      <c r="W207" s="10">
        <v>3182.1510792523059</v>
      </c>
      <c r="X207" s="10"/>
      <c r="Y207" s="10">
        <v>3182.1510792523059</v>
      </c>
      <c r="Z207" s="10">
        <v>2948.7813852025652</v>
      </c>
      <c r="AA207" s="10">
        <v>4011.6684247772141</v>
      </c>
      <c r="AB207" s="10">
        <v>3.2206338645128212</v>
      </c>
      <c r="AC207" s="10">
        <v>3.2206338645128212</v>
      </c>
      <c r="AD207" s="10">
        <v>3.2206338645128212</v>
      </c>
      <c r="AE207" s="10">
        <v>3.3966444613578459</v>
      </c>
      <c r="AF207" s="10"/>
      <c r="AG207" s="10">
        <v>3.3966444613578459</v>
      </c>
      <c r="AH207" s="10">
        <v>3.147544447247554</v>
      </c>
      <c r="AI207" s="10">
        <v>4.2820755509274431</v>
      </c>
      <c r="AJ207" s="10">
        <v>0.00084976091536959801</v>
      </c>
      <c r="AK207" s="10">
        <v>0.00083636220713766769</v>
      </c>
      <c r="AL207" s="10">
        <v>0.00084976091536959801</v>
      </c>
      <c r="AM207" s="10">
        <v>0.00086368801741495819</v>
      </c>
      <c r="AN207" s="10"/>
      <c r="AO207" s="10">
        <v>0.00086368801741495819</v>
      </c>
      <c r="AP207" s="10">
        <v>0.00087103713309769158</v>
      </c>
      <c r="AQ207" s="10">
        <v>0.0010526523928447138</v>
      </c>
      <c r="AR207" s="10">
        <v>0.031408048096188301</v>
      </c>
      <c r="AS207" s="10">
        <v>0.035480900340995672</v>
      </c>
      <c r="AT207" s="10">
        <v>0.031408048096188301</v>
      </c>
      <c r="AU207" s="10">
        <v>0.040566138249291145</v>
      </c>
      <c r="AV207" s="10"/>
      <c r="AW207" s="10">
        <v>0.040566138249291145</v>
      </c>
      <c r="AX207" s="10">
        <v>0.040813129894255236</v>
      </c>
      <c r="AY207" s="10">
        <v>0.05935997007382874</v>
      </c>
      <c r="AZ207" s="10">
        <v>0</v>
      </c>
      <c r="BA207" s="10">
        <v>0</v>
      </c>
      <c r="BB207" s="10">
        <v>0</v>
      </c>
      <c r="BC207" s="10">
        <v>0.054650917878133143</v>
      </c>
      <c r="BD207" s="10"/>
      <c r="BE207" s="10">
        <v>0.054650917878133143</v>
      </c>
      <c r="BF207" s="10">
        <v>-0.022694109402070395</v>
      </c>
      <c r="BG207" s="10">
        <v>0.32957539759807042</v>
      </c>
    </row>
    <row r="208" x14ac:dyDescent="0.3">
      <c r="A208" s="36">
        <v>3.2499999999999964</v>
      </c>
      <c r="B208" s="36">
        <v>3.2999999999999963</v>
      </c>
      <c r="C208" s="37">
        <v>66</v>
      </c>
      <c r="D208" s="2">
        <v>101573240.64</v>
      </c>
      <c r="E208" s="2">
        <v>101573240.64</v>
      </c>
      <c r="F208" s="2">
        <v>101573240.64</v>
      </c>
      <c r="G208" s="2">
        <v>108940878.07424</v>
      </c>
      <c r="H208" s="2"/>
      <c r="I208" s="2">
        <v>108940878.07424</v>
      </c>
      <c r="J208" s="2">
        <v>100812278.41446701</v>
      </c>
      <c r="K208" s="2">
        <v>135836656.49751639</v>
      </c>
      <c r="L208" s="10">
        <v>108419.8005215669</v>
      </c>
      <c r="M208" s="10">
        <v>108419.8005215669</v>
      </c>
      <c r="N208" s="10">
        <v>108419.8005215669</v>
      </c>
      <c r="O208" s="10">
        <v>116284.05468833759</v>
      </c>
      <c r="P208" s="10"/>
      <c r="Q208" s="10">
        <v>116284.05468833759</v>
      </c>
      <c r="R208" s="10">
        <v>107607.5455203786</v>
      </c>
      <c r="S208" s="10">
        <v>144992.7471859908</v>
      </c>
      <c r="T208" s="10">
        <v>3062.0173833353429</v>
      </c>
      <c r="U208" s="10">
        <v>3062.0173833353429</v>
      </c>
      <c r="V208" s="10">
        <v>3062.0173833353429</v>
      </c>
      <c r="W208" s="10">
        <v>3284.121490239962</v>
      </c>
      <c r="X208" s="10"/>
      <c r="Y208" s="10">
        <v>3284.121490239962</v>
      </c>
      <c r="Z208" s="10">
        <v>3039.077487473382</v>
      </c>
      <c r="AA208" s="10">
        <v>4094.919103385881</v>
      </c>
      <c r="AB208" s="10">
        <v>3.2684131352214769</v>
      </c>
      <c r="AC208" s="10">
        <v>3.2684131352214769</v>
      </c>
      <c r="AD208" s="10">
        <v>3.2684131352214769</v>
      </c>
      <c r="AE208" s="10">
        <v>3.5054882035553359</v>
      </c>
      <c r="AF208" s="10"/>
      <c r="AG208" s="10">
        <v>3.5054882035553359</v>
      </c>
      <c r="AH208" s="10">
        <v>3.2439269721565962</v>
      </c>
      <c r="AI208" s="10">
        <v>4.370937754310587</v>
      </c>
      <c r="AJ208" s="10">
        <v>0.00096434174882852747</v>
      </c>
      <c r="AK208" s="10">
        <v>0.00094913637341678236</v>
      </c>
      <c r="AL208" s="10">
        <v>0.00096434174882852747</v>
      </c>
      <c r="AM208" s="10">
        <v>0.00099676766060193315</v>
      </c>
      <c r="AN208" s="10"/>
      <c r="AO208" s="10">
        <v>0.00099676766060193315</v>
      </c>
      <c r="AP208" s="10">
        <v>0.0010038631026306954</v>
      </c>
      <c r="AQ208" s="10">
        <v>0.0012015556869701418</v>
      </c>
      <c r="AR208" s="10">
        <v>0.032372389845016829</v>
      </c>
      <c r="AS208" s="10">
        <v>0.036430036714412452</v>
      </c>
      <c r="AT208" s="10">
        <v>0.032372389845016829</v>
      </c>
      <c r="AU208" s="10">
        <v>0.041562905909893075</v>
      </c>
      <c r="AV208" s="10"/>
      <c r="AW208" s="10">
        <v>0.041562905909893075</v>
      </c>
      <c r="AX208" s="10">
        <v>0.041816992996885932</v>
      </c>
      <c r="AY208" s="10">
        <v>0.06056152576079888</v>
      </c>
      <c r="AZ208" s="10">
        <v>0</v>
      </c>
      <c r="BA208" s="10">
        <v>0</v>
      </c>
      <c r="BB208" s="10">
        <v>0</v>
      </c>
      <c r="BC208" s="10">
        <v>0.07253522077091823</v>
      </c>
      <c r="BD208" s="10"/>
      <c r="BE208" s="10">
        <v>0.07253522077091823</v>
      </c>
      <c r="BF208" s="10">
        <v>-0.0074917588602890772</v>
      </c>
      <c r="BG208" s="10">
        <v>0.33732719013026458</v>
      </c>
    </row>
    <row r="209" x14ac:dyDescent="0.3">
      <c r="A209" s="36">
        <v>3.2999999999999963</v>
      </c>
      <c r="B209" s="36">
        <v>3.3499999999999961</v>
      </c>
      <c r="C209" s="37">
        <v>67</v>
      </c>
      <c r="D209" s="2">
        <v>264401947.73538461</v>
      </c>
      <c r="E209" s="2">
        <v>264401947.73538461</v>
      </c>
      <c r="F209" s="2">
        <v>264401947.73538461</v>
      </c>
      <c r="G209" s="2">
        <v>276558321.02444309</v>
      </c>
      <c r="H209" s="2"/>
      <c r="I209" s="2">
        <v>276558321.02444309</v>
      </c>
      <c r="J209" s="2">
        <v>255806376.56785941</v>
      </c>
      <c r="K209" s="2">
        <v>410081837.49953932</v>
      </c>
      <c r="L209" s="10">
        <v>282224.00162051333</v>
      </c>
      <c r="M209" s="10">
        <v>282224.00162051333</v>
      </c>
      <c r="N209" s="10">
        <v>282224.00162051333</v>
      </c>
      <c r="O209" s="10">
        <v>295199.77711769071</v>
      </c>
      <c r="P209" s="10"/>
      <c r="Q209" s="10">
        <v>295199.77711769071</v>
      </c>
      <c r="R209" s="10">
        <v>273049.04465862003</v>
      </c>
      <c r="S209" s="10">
        <v>437723.46672287531</v>
      </c>
      <c r="T209" s="10">
        <v>3113.0198665573821</v>
      </c>
      <c r="U209" s="10">
        <v>3113.0198665573821</v>
      </c>
      <c r="V209" s="10">
        <v>3113.0198665573821</v>
      </c>
      <c r="W209" s="10">
        <v>3256.1467681488939</v>
      </c>
      <c r="X209" s="10"/>
      <c r="Y209" s="10">
        <v>3256.1467681488939</v>
      </c>
      <c r="Z209" s="10">
        <v>3011.817193740108</v>
      </c>
      <c r="AA209" s="10">
        <v>4828.2280746586821</v>
      </c>
      <c r="AB209" s="10">
        <v>3.3228534486563559</v>
      </c>
      <c r="AC209" s="10">
        <v>3.3228534486563559</v>
      </c>
      <c r="AD209" s="10">
        <v>3.3228534486563559</v>
      </c>
      <c r="AE209" s="10">
        <v>3.475627841026296</v>
      </c>
      <c r="AF209" s="10"/>
      <c r="AG209" s="10">
        <v>3.475627841026296</v>
      </c>
      <c r="AH209" s="10">
        <v>3.2148291941385061</v>
      </c>
      <c r="AI209" s="10">
        <v>5.1536755293891456</v>
      </c>
      <c r="AJ209" s="10">
        <v>0.0025102461540682584</v>
      </c>
      <c r="AK209" s="10">
        <v>0.0024706655435690608</v>
      </c>
      <c r="AL209" s="10">
        <v>0.0025102461540682584</v>
      </c>
      <c r="AM209" s="10">
        <v>0.0025304036055196419</v>
      </c>
      <c r="AN209" s="10"/>
      <c r="AO209" s="10">
        <v>0.0025304036055196419</v>
      </c>
      <c r="AP209" s="10">
        <v>0.0025472550258052321</v>
      </c>
      <c r="AQ209" s="10">
        <v>0.0036274167568291558</v>
      </c>
      <c r="AR209" s="10">
        <v>0.034882635999085088</v>
      </c>
      <c r="AS209" s="10">
        <v>0.038900702257981513</v>
      </c>
      <c r="AT209" s="10">
        <v>0.034882635999085088</v>
      </c>
      <c r="AU209" s="10">
        <v>0.044093309515412717</v>
      </c>
      <c r="AV209" s="10"/>
      <c r="AW209" s="10">
        <v>0.044093309515412717</v>
      </c>
      <c r="AX209" s="10">
        <v>0.044364248022691163</v>
      </c>
      <c r="AY209" s="10">
        <v>0.064188942517628036</v>
      </c>
      <c r="AZ209" s="10">
        <v>0</v>
      </c>
      <c r="BA209" s="10">
        <v>0</v>
      </c>
      <c r="BB209" s="10">
        <v>0</v>
      </c>
      <c r="BC209" s="10">
        <v>0.045976867391403164</v>
      </c>
      <c r="BD209" s="10"/>
      <c r="BE209" s="10">
        <v>0.045976867391403164</v>
      </c>
      <c r="BF209" s="10">
        <v>-0.032509485051629428</v>
      </c>
      <c r="BG209" s="10">
        <v>0.55097888276508544</v>
      </c>
    </row>
    <row r="210" x14ac:dyDescent="0.3">
      <c r="A210" s="36">
        <v>3.3499999999999961</v>
      </c>
      <c r="B210" s="36">
        <v>3.3999999999999959</v>
      </c>
      <c r="C210" s="37">
        <v>68</v>
      </c>
      <c r="D210" s="2">
        <v>89517691.481515139</v>
      </c>
      <c r="E210" s="2">
        <v>89517691.481515139</v>
      </c>
      <c r="F210" s="2">
        <v>89517691.481515139</v>
      </c>
      <c r="G210" s="2">
        <v>93336050.816652924</v>
      </c>
      <c r="H210" s="2"/>
      <c r="I210" s="2">
        <v>93336050.816652924</v>
      </c>
      <c r="J210" s="2">
        <v>86388041.753422081</v>
      </c>
      <c r="K210" s="2">
        <v>128795234.4469</v>
      </c>
      <c r="L210" s="10">
        <v>95551.645220965511</v>
      </c>
      <c r="M210" s="10">
        <v>95551.645220965511</v>
      </c>
      <c r="N210" s="10">
        <v>95551.645220965511</v>
      </c>
      <c r="O210" s="10">
        <v>99627.381653384407</v>
      </c>
      <c r="P210" s="10"/>
      <c r="Q210" s="10">
        <v>99627.381653384407</v>
      </c>
      <c r="R210" s="10">
        <v>92211.040972403207</v>
      </c>
      <c r="S210" s="10">
        <v>137476.697000866</v>
      </c>
      <c r="T210" s="10">
        <v>3166.2384154787578</v>
      </c>
      <c r="U210" s="10">
        <v>3166.2384154787578</v>
      </c>
      <c r="V210" s="10">
        <v>3166.2384154787578</v>
      </c>
      <c r="W210" s="10">
        <v>3301.293685682097</v>
      </c>
      <c r="X210" s="10"/>
      <c r="Y210" s="10">
        <v>3301.293685682097</v>
      </c>
      <c r="Z210" s="10">
        <v>3055.5427861335011</v>
      </c>
      <c r="AA210" s="10">
        <v>4555.4840868586889</v>
      </c>
      <c r="AB210" s="10">
        <v>3.3796592020393059</v>
      </c>
      <c r="AC210" s="10">
        <v>3.3796592020393059</v>
      </c>
      <c r="AD210" s="10">
        <v>3.3796592020393059</v>
      </c>
      <c r="AE210" s="10">
        <v>3.5238178934679811</v>
      </c>
      <c r="AF210" s="10"/>
      <c r="AG210" s="10">
        <v>3.5238178934679811</v>
      </c>
      <c r="AH210" s="10">
        <v>3.261502116801092</v>
      </c>
      <c r="AI210" s="10">
        <v>4.8625471912125757</v>
      </c>
      <c r="AJ210" s="10">
        <v>0.00084988572394116817</v>
      </c>
      <c r="AK210" s="10">
        <v>0.00083648504777495769</v>
      </c>
      <c r="AL210" s="10">
        <v>0.00084988572394116817</v>
      </c>
      <c r="AM210" s="10">
        <v>0.00085398941762648655</v>
      </c>
      <c r="AN210" s="10"/>
      <c r="AO210" s="10">
        <v>0.00085398941762648655</v>
      </c>
      <c r="AP210" s="10">
        <v>0.00086023021192164031</v>
      </c>
      <c r="AQ210" s="10">
        <v>0.0011392701380805474</v>
      </c>
      <c r="AR210" s="10">
        <v>0.035732521723026253</v>
      </c>
      <c r="AS210" s="10">
        <v>0.039737187305756469</v>
      </c>
      <c r="AT210" s="10">
        <v>0.035732521723026253</v>
      </c>
      <c r="AU210" s="10">
        <v>0.044947298933039205</v>
      </c>
      <c r="AV210" s="10"/>
      <c r="AW210" s="10">
        <v>0.044947298933039205</v>
      </c>
      <c r="AX210" s="10">
        <v>0.045224478234612807</v>
      </c>
      <c r="AY210" s="10">
        <v>0.065328212655708581</v>
      </c>
      <c r="AZ210" s="10">
        <v>-1.1102230246251565e-16</v>
      </c>
      <c r="BA210" s="10">
        <v>-1.1102230246251565e-16</v>
      </c>
      <c r="BB210" s="10">
        <v>-1.1102230246251565e-16</v>
      </c>
      <c r="BC210" s="10">
        <v>0.042654801212408833</v>
      </c>
      <c r="BD210" s="10"/>
      <c r="BE210" s="10">
        <v>0.042654801212408833</v>
      </c>
      <c r="BF210" s="10">
        <v>-0.034961242591240338</v>
      </c>
      <c r="BG210" s="10">
        <v>0.43876849721370914</v>
      </c>
    </row>
    <row r="211" x14ac:dyDescent="0.3">
      <c r="A211" s="36">
        <v>3.3999999999999959</v>
      </c>
      <c r="B211" s="36">
        <v>3.4499999999999957</v>
      </c>
      <c r="C211" s="37">
        <v>69</v>
      </c>
      <c r="D211" s="2">
        <v>108476869.7007347</v>
      </c>
      <c r="E211" s="2">
        <v>108476869.7007347</v>
      </c>
      <c r="F211" s="2">
        <v>108476869.7007347</v>
      </c>
      <c r="G211" s="2">
        <v>124946146.72403599</v>
      </c>
      <c r="H211" s="2"/>
      <c r="I211" s="2">
        <v>124946146.72403599</v>
      </c>
      <c r="J211" s="2">
        <v>115487695.4595007</v>
      </c>
      <c r="K211" s="2">
        <v>165529394.72936961</v>
      </c>
      <c r="L211" s="10">
        <v>115788.7697591692</v>
      </c>
      <c r="M211" s="10">
        <v>115788.7697591692</v>
      </c>
      <c r="N211" s="10">
        <v>115788.7697591692</v>
      </c>
      <c r="O211" s="10">
        <v>133368.160929028</v>
      </c>
      <c r="P211" s="10"/>
      <c r="Q211" s="10">
        <v>133368.160929028</v>
      </c>
      <c r="R211" s="10">
        <v>123272.16130469349</v>
      </c>
      <c r="S211" s="10">
        <v>176686.92899758159</v>
      </c>
      <c r="T211" s="10">
        <v>3200.3498900211239</v>
      </c>
      <c r="U211" s="10">
        <v>3200.3498900211239</v>
      </c>
      <c r="V211" s="10">
        <v>3200.3498900211239</v>
      </c>
      <c r="W211" s="10">
        <v>3686.2364117806369</v>
      </c>
      <c r="X211" s="10"/>
      <c r="Y211" s="10">
        <v>3686.2364117806369</v>
      </c>
      <c r="Z211" s="10">
        <v>3407.1874905890918</v>
      </c>
      <c r="AA211" s="10">
        <v>4883.5478169574544</v>
      </c>
      <c r="AB211" s="10">
        <v>3.4160699657609022</v>
      </c>
      <c r="AC211" s="10">
        <v>3.4160699657609022</v>
      </c>
      <c r="AD211" s="10">
        <v>3.4160699657609022</v>
      </c>
      <c r="AE211" s="10">
        <v>3.934707743125847</v>
      </c>
      <c r="AF211" s="10"/>
      <c r="AG211" s="10">
        <v>3.934707743125847</v>
      </c>
      <c r="AH211" s="10">
        <v>3.6368494865543681</v>
      </c>
      <c r="AI211" s="10">
        <v>5.2127241074117263</v>
      </c>
      <c r="AJ211" s="10">
        <v>0.001029885170301984</v>
      </c>
      <c r="AK211" s="10">
        <v>0.0010136463310476906</v>
      </c>
      <c r="AL211" s="10">
        <v>0.001029885170301984</v>
      </c>
      <c r="AM211" s="10">
        <v>0.0011432097902356851</v>
      </c>
      <c r="AN211" s="10"/>
      <c r="AO211" s="10">
        <v>0.0011432097902356851</v>
      </c>
      <c r="AP211" s="10">
        <v>0.0011499971839045971</v>
      </c>
      <c r="AQ211" s="10">
        <v>0.0014642055445573778</v>
      </c>
      <c r="AR211" s="10">
        <v>0.036762406893328235</v>
      </c>
      <c r="AS211" s="10">
        <v>0.040750833636804158</v>
      </c>
      <c r="AT211" s="10">
        <v>0.036762406893328235</v>
      </c>
      <c r="AU211" s="10">
        <v>0.046090508723274887</v>
      </c>
      <c r="AV211" s="10"/>
      <c r="AW211" s="10">
        <v>0.046090508723274887</v>
      </c>
      <c r="AX211" s="10">
        <v>0.046374475418517407</v>
      </c>
      <c r="AY211" s="10">
        <v>0.066792418200265963</v>
      </c>
      <c r="AZ211" s="10">
        <v>0</v>
      </c>
      <c r="BA211" s="10">
        <v>0</v>
      </c>
      <c r="BB211" s="10">
        <v>0</v>
      </c>
      <c r="BC211" s="10">
        <v>0.15182293763395482</v>
      </c>
      <c r="BD211" s="10"/>
      <c r="BE211" s="10">
        <v>0.15182293763395482</v>
      </c>
      <c r="BF211" s="10">
        <v>0.064629683527072768</v>
      </c>
      <c r="BG211" s="10">
        <v>0.52594184535404698</v>
      </c>
    </row>
    <row r="212" x14ac:dyDescent="0.3">
      <c r="A212" s="36">
        <v>3.4499999999999957</v>
      </c>
      <c r="B212" s="36">
        <v>3.4999999999999956</v>
      </c>
      <c r="C212" s="37">
        <v>70</v>
      </c>
      <c r="D212" s="2">
        <v>48266250.240000002</v>
      </c>
      <c r="E212" s="2">
        <v>48266250.240000002</v>
      </c>
      <c r="F212" s="2">
        <v>48266250.240000002</v>
      </c>
      <c r="G212" s="2">
        <v>50938653.929279998</v>
      </c>
      <c r="H212" s="2"/>
      <c r="I212" s="2">
        <v>50938653.929279998</v>
      </c>
      <c r="J212" s="2">
        <v>47186128.725934893</v>
      </c>
      <c r="K212" s="2">
        <v>56199641.111048423</v>
      </c>
      <c r="L212" s="10">
        <v>51519.644248546712</v>
      </c>
      <c r="M212" s="10">
        <v>51519.644248546712</v>
      </c>
      <c r="N212" s="10">
        <v>51519.644248546712</v>
      </c>
      <c r="O212" s="10">
        <v>54372.181718841181</v>
      </c>
      <c r="P212" s="10"/>
      <c r="Q212" s="10">
        <v>54372.181718841181</v>
      </c>
      <c r="R212" s="10">
        <v>50366.716977977048</v>
      </c>
      <c r="S212" s="10">
        <v>59987.786549403507</v>
      </c>
      <c r="T212" s="10">
        <v>3245.662715352028</v>
      </c>
      <c r="U212" s="10">
        <v>3245.662715352028</v>
      </c>
      <c r="V212" s="10">
        <v>3245.662715352028</v>
      </c>
      <c r="W212" s="10">
        <v>3425.3684304539029</v>
      </c>
      <c r="X212" s="10"/>
      <c r="Y212" s="10">
        <v>3425.3684304539029</v>
      </c>
      <c r="Z212" s="10">
        <v>3173.0299728286532</v>
      </c>
      <c r="AA212" s="10">
        <v>3779.1433737508191</v>
      </c>
      <c r="AB212" s="10">
        <v>3.464437109040865</v>
      </c>
      <c r="AC212" s="10">
        <v>3.464437109040865</v>
      </c>
      <c r="AD212" s="10">
        <v>3.464437109040865</v>
      </c>
      <c r="AE212" s="10">
        <v>3.6562559154623879</v>
      </c>
      <c r="AF212" s="10"/>
      <c r="AG212" s="10">
        <v>3.6562559154623879</v>
      </c>
      <c r="AH212" s="10">
        <v>3.3869085453551908</v>
      </c>
      <c r="AI212" s="10">
        <v>4.0338771131331788</v>
      </c>
      <c r="AJ212" s="10">
        <v>0.00045824234682837562</v>
      </c>
      <c r="AK212" s="10">
        <v>0.00045101695508157122</v>
      </c>
      <c r="AL212" s="10">
        <v>0.00045824234682837562</v>
      </c>
      <c r="AM212" s="10">
        <v>0.0004660693378724092</v>
      </c>
      <c r="AN212" s="10"/>
      <c r="AO212" s="10">
        <v>0.0004660693378724092</v>
      </c>
      <c r="AP212" s="10">
        <v>0.00046986750353170088</v>
      </c>
      <c r="AQ212" s="10">
        <v>0.00049711911441147592</v>
      </c>
      <c r="AR212" s="10">
        <v>0.037220649240156611</v>
      </c>
      <c r="AS212" s="10">
        <v>0.041201850591885726</v>
      </c>
      <c r="AT212" s="10">
        <v>0.037220649240156611</v>
      </c>
      <c r="AU212" s="10">
        <v>0.046556578061147297</v>
      </c>
      <c r="AV212" s="10"/>
      <c r="AW212" s="10">
        <v>0.046556578061147297</v>
      </c>
      <c r="AX212" s="10">
        <v>0.046844342922049108</v>
      </c>
      <c r="AY212" s="10">
        <v>0.067289537314677433</v>
      </c>
      <c r="AZ212" s="10">
        <v>-1.1102230246251565e-16</v>
      </c>
      <c r="BA212" s="10">
        <v>-1.1102230246251565e-16</v>
      </c>
      <c r="BB212" s="10">
        <v>-1.1102230246251565e-16</v>
      </c>
      <c r="BC212" s="10">
        <v>0.055367957444211635</v>
      </c>
      <c r="BD212" s="10"/>
      <c r="BE212" s="10">
        <v>0.055367957444211635</v>
      </c>
      <c r="BF212" s="10">
        <v>-0.022378401236770928</v>
      </c>
      <c r="BG212" s="10">
        <v>0.16436725106260131</v>
      </c>
    </row>
    <row r="213" x14ac:dyDescent="0.3">
      <c r="A213" s="36">
        <v>3.4999999999999956</v>
      </c>
      <c r="B213" s="36">
        <v>3.5499999999999954</v>
      </c>
      <c r="C213" s="37">
        <v>71</v>
      </c>
      <c r="D213" s="2">
        <v>123848049.6769231</v>
      </c>
      <c r="E213" s="2">
        <v>123848049.6769231</v>
      </c>
      <c r="F213" s="2">
        <v>123848049.6769231</v>
      </c>
      <c r="G213" s="2">
        <v>132846058.94143181</v>
      </c>
      <c r="H213" s="2"/>
      <c r="I213" s="2">
        <v>132846058.94143181</v>
      </c>
      <c r="J213" s="2">
        <v>122628836.8003487</v>
      </c>
      <c r="K213" s="2">
        <v>176391485.66822189</v>
      </c>
      <c r="L213" s="10">
        <v>132196.04648184529</v>
      </c>
      <c r="M213" s="10">
        <v>132196.04648184529</v>
      </c>
      <c r="N213" s="10">
        <v>132196.04648184529</v>
      </c>
      <c r="O213" s="10">
        <v>141800.56794244211</v>
      </c>
      <c r="P213" s="10"/>
      <c r="Q213" s="10">
        <v>141800.56794244211</v>
      </c>
      <c r="R213" s="10">
        <v>130894.6523741195</v>
      </c>
      <c r="S213" s="10">
        <v>188281.18084400459</v>
      </c>
      <c r="T213" s="10">
        <v>3300.4910600427352</v>
      </c>
      <c r="U213" s="10">
        <v>3300.4910600427352</v>
      </c>
      <c r="V213" s="10">
        <v>3300.4910600427352</v>
      </c>
      <c r="W213" s="10">
        <v>3540.283686678069</v>
      </c>
      <c r="X213" s="10"/>
      <c r="Y213" s="10">
        <v>3540.283686678069</v>
      </c>
      <c r="Z213" s="10">
        <v>3267.9996222694331</v>
      </c>
      <c r="AA213" s="10">
        <v>4700.748401241085</v>
      </c>
      <c r="AB213" s="10">
        <v>3.522961166724158</v>
      </c>
      <c r="AC213" s="10">
        <v>3.522961166724158</v>
      </c>
      <c r="AD213" s="10">
        <v>3.522961166724158</v>
      </c>
      <c r="AE213" s="10">
        <v>3.7789170521771931</v>
      </c>
      <c r="AF213" s="10"/>
      <c r="AG213" s="10">
        <v>3.7789170521771931</v>
      </c>
      <c r="AH213" s="10">
        <v>3.488279638598796</v>
      </c>
      <c r="AI213" s="10">
        <v>5.0176030690107627</v>
      </c>
      <c r="AJ213" s="10">
        <v>0.0011758199705150844</v>
      </c>
      <c r="AK213" s="10">
        <v>0.0011572800866097906</v>
      </c>
      <c r="AL213" s="10">
        <v>0.0011758199705150844</v>
      </c>
      <c r="AM213" s="10">
        <v>0.0012154909867809168</v>
      </c>
      <c r="AN213" s="10"/>
      <c r="AO213" s="10">
        <v>0.0012154909867809168</v>
      </c>
      <c r="AP213" s="10">
        <v>0.001221106858395589</v>
      </c>
      <c r="AQ213" s="10">
        <v>0.001560287172863677</v>
      </c>
      <c r="AR213" s="10">
        <v>0.038396469210671698</v>
      </c>
      <c r="AS213" s="10">
        <v>0.042359130678495518</v>
      </c>
      <c r="AT213" s="10">
        <v>0.038396469210671698</v>
      </c>
      <c r="AU213" s="10">
        <v>0.04777206904792821</v>
      </c>
      <c r="AV213" s="10"/>
      <c r="AW213" s="10">
        <v>0.04777206904792821</v>
      </c>
      <c r="AX213" s="10">
        <v>0.048065449780444698</v>
      </c>
      <c r="AY213" s="10">
        <v>0.068849824487541109</v>
      </c>
      <c r="AZ213" s="10">
        <v>0</v>
      </c>
      <c r="BA213" s="10">
        <v>0</v>
      </c>
      <c r="BB213" s="10">
        <v>0</v>
      </c>
      <c r="BC213" s="10">
        <v>0.072653621013665015</v>
      </c>
      <c r="BD213" s="10"/>
      <c r="BE213" s="10">
        <v>0.072653621013665015</v>
      </c>
      <c r="BF213" s="10">
        <v>-0.0098444253240554946</v>
      </c>
      <c r="BG213" s="10">
        <v>0.42425727436456651</v>
      </c>
    </row>
    <row r="214" x14ac:dyDescent="0.3">
      <c r="A214" s="36">
        <v>3.5499999999999954</v>
      </c>
      <c r="B214" s="36">
        <v>3.5999999999999952</v>
      </c>
      <c r="C214" s="37">
        <v>72</v>
      </c>
      <c r="D214" s="2">
        <v>57957117.516923077</v>
      </c>
      <c r="E214" s="2">
        <v>57957117.516923077</v>
      </c>
      <c r="F214" s="2">
        <v>57957117.516923077</v>
      </c>
      <c r="G214" s="2">
        <v>59994999.93801026</v>
      </c>
      <c r="H214" s="2"/>
      <c r="I214" s="2">
        <v>59994999.93801026</v>
      </c>
      <c r="J214" s="2">
        <v>55511822.213953912</v>
      </c>
      <c r="K214" s="2">
        <v>80885038.654765517</v>
      </c>
      <c r="L214" s="10">
        <v>61863.7259222707</v>
      </c>
      <c r="M214" s="10">
        <v>61863.7259222707</v>
      </c>
      <c r="N214" s="10">
        <v>61863.7259222707</v>
      </c>
      <c r="O214" s="10">
        <v>64038.972120861217</v>
      </c>
      <c r="P214" s="10"/>
      <c r="Q214" s="10">
        <v>64038.972120861217</v>
      </c>
      <c r="R214" s="10">
        <v>59253.605113938072</v>
      </c>
      <c r="S214" s="10">
        <v>86337.107104914161</v>
      </c>
      <c r="T214" s="10">
        <v>3355.3242215736859</v>
      </c>
      <c r="U214" s="10">
        <v>3355.3242215736859</v>
      </c>
      <c r="V214" s="10">
        <v>3355.3242215736859</v>
      </c>
      <c r="W214" s="10">
        <v>3473.3037992536229</v>
      </c>
      <c r="X214" s="10"/>
      <c r="Y214" s="10">
        <v>3473.3037992536229</v>
      </c>
      <c r="Z214" s="10">
        <v>3213.7581998239489</v>
      </c>
      <c r="AA214" s="10">
        <v>4682.6954304967458</v>
      </c>
      <c r="AB214" s="10">
        <v>3.5814903659275492</v>
      </c>
      <c r="AC214" s="10">
        <v>3.5814903659275492</v>
      </c>
      <c r="AD214" s="10">
        <v>3.5814903659275492</v>
      </c>
      <c r="AE214" s="10">
        <v>3.7074223751563671</v>
      </c>
      <c r="AF214" s="10"/>
      <c r="AG214" s="10">
        <v>3.7074223751563671</v>
      </c>
      <c r="AH214" s="10">
        <v>3.4303820647447871</v>
      </c>
      <c r="AI214" s="10">
        <v>4.9983332350014278</v>
      </c>
      <c r="AJ214" s="10">
        <v>0.000550247956166126</v>
      </c>
      <c r="AK214" s="10">
        <v>0.00054157185482216241</v>
      </c>
      <c r="AL214" s="10">
        <v>0.000550247956166126</v>
      </c>
      <c r="AM214" s="10">
        <v>0.00054893146441568929</v>
      </c>
      <c r="AN214" s="10"/>
      <c r="AO214" s="10">
        <v>0.00054893146441568929</v>
      </c>
      <c r="AP214" s="10">
        <v>0.00055277264790383278</v>
      </c>
      <c r="AQ214" s="10">
        <v>0.00071547607760950903</v>
      </c>
      <c r="AR214" s="10">
        <v>0.038946717166837827</v>
      </c>
      <c r="AS214" s="10">
        <v>0.042900702533317681</v>
      </c>
      <c r="AT214" s="10">
        <v>0.038946717166837827</v>
      </c>
      <c r="AU214" s="10">
        <v>0.048321000512343899</v>
      </c>
      <c r="AV214" s="10"/>
      <c r="AW214" s="10">
        <v>0.048321000512343899</v>
      </c>
      <c r="AX214" s="10">
        <v>0.048618222428348533</v>
      </c>
      <c r="AY214" s="10">
        <v>0.069565300565150617</v>
      </c>
      <c r="AZ214" s="10">
        <v>-1.1102230246251565e-16</v>
      </c>
      <c r="BA214" s="10">
        <v>-1.1102230246251565e-16</v>
      </c>
      <c r="BB214" s="10">
        <v>-1.1102230246251565e-16</v>
      </c>
      <c r="BC214" s="10">
        <v>0.035161900874247864</v>
      </c>
      <c r="BD214" s="10"/>
      <c r="BE214" s="10">
        <v>0.035161900874247864</v>
      </c>
      <c r="BF214" s="10">
        <v>-0.042191458232117229</v>
      </c>
      <c r="BG214" s="10">
        <v>0.39560147433397863</v>
      </c>
    </row>
    <row r="215" x14ac:dyDescent="0.3">
      <c r="A215" s="36">
        <v>3.5999999999999952</v>
      </c>
      <c r="B215" s="36">
        <v>3.649999999999995</v>
      </c>
      <c r="C215" s="37">
        <v>73</v>
      </c>
      <c r="D215" s="2">
        <v>84059258.373559326</v>
      </c>
      <c r="E215" s="2">
        <v>84059258.373559326</v>
      </c>
      <c r="F215" s="2">
        <v>84059258.373559326</v>
      </c>
      <c r="G215" s="2">
        <v>97019890.493754566</v>
      </c>
      <c r="H215" s="2"/>
      <c r="I215" s="2">
        <v>97019890.493754566</v>
      </c>
      <c r="J215" s="2">
        <v>89925042.688529208</v>
      </c>
      <c r="K215" s="2">
        <v>127669803.8973105</v>
      </c>
      <c r="L215" s="10">
        <v>89725.28559124397</v>
      </c>
      <c r="M215" s="10">
        <v>89725.28559124397</v>
      </c>
      <c r="N215" s="10">
        <v>89725.28559124397</v>
      </c>
      <c r="O215" s="10">
        <v>103559.5311095622</v>
      </c>
      <c r="P215" s="10"/>
      <c r="Q215" s="10">
        <v>103559.5311095622</v>
      </c>
      <c r="R215" s="10">
        <v>95986.453998635756</v>
      </c>
      <c r="S215" s="10">
        <v>136275.40663227541</v>
      </c>
      <c r="T215" s="10">
        <v>3398.3048164489178</v>
      </c>
      <c r="U215" s="10">
        <v>3398.3048164489178</v>
      </c>
      <c r="V215" s="10">
        <v>3398.3048164489178</v>
      </c>
      <c r="W215" s="10">
        <v>3922.2706402080298</v>
      </c>
      <c r="X215" s="10"/>
      <c r="Y215" s="10">
        <v>3922.2706402080298</v>
      </c>
      <c r="Z215" s="10">
        <v>3635.443752427002</v>
      </c>
      <c r="AA215" s="10">
        <v>5161.3697038729661</v>
      </c>
      <c r="AB215" s="10">
        <v>3.6273680743998709</v>
      </c>
      <c r="AC215" s="10">
        <v>3.6273680743998709</v>
      </c>
      <c r="AD215" s="10">
        <v>3.6273680743998709</v>
      </c>
      <c r="AE215" s="10">
        <v>4.1866518949626466</v>
      </c>
      <c r="AF215" s="10"/>
      <c r="AG215" s="10">
        <v>4.1866518949626466</v>
      </c>
      <c r="AH215" s="10">
        <v>3.8804913967694392</v>
      </c>
      <c r="AI215" s="10">
        <v>5.5092726212733893</v>
      </c>
      <c r="AJ215" s="10">
        <v>0.00079806306970641957</v>
      </c>
      <c r="AK215" s="10">
        <v>0.00078547951352223781</v>
      </c>
      <c r="AL215" s="10">
        <v>0.00079806306970641957</v>
      </c>
      <c r="AM215" s="10">
        <v>0.00088769515161620958</v>
      </c>
      <c r="AN215" s="10"/>
      <c r="AO215" s="10">
        <v>0.00088769515161620958</v>
      </c>
      <c r="AP215" s="10">
        <v>0.000895450770256078</v>
      </c>
      <c r="AQ215" s="10">
        <v>0.0011293150382421329</v>
      </c>
      <c r="AR215" s="10">
        <v>0.03974478023654425</v>
      </c>
      <c r="AS215" s="10">
        <v>0.043686182046839918</v>
      </c>
      <c r="AT215" s="10">
        <v>0.03974478023654425</v>
      </c>
      <c r="AU215" s="10">
        <v>0.049208695663960106</v>
      </c>
      <c r="AV215" s="10"/>
      <c r="AW215" s="10">
        <v>0.049208695663960106</v>
      </c>
      <c r="AX215" s="10">
        <v>0.049513673198604613</v>
      </c>
      <c r="AY215" s="10">
        <v>0.070694615603392755</v>
      </c>
      <c r="AZ215" s="10">
        <v>0</v>
      </c>
      <c r="BA215" s="10">
        <v>0</v>
      </c>
      <c r="BB215" s="10">
        <v>0</v>
      </c>
      <c r="BC215" s="10">
        <v>0.15418446903966476</v>
      </c>
      <c r="BD215" s="10"/>
      <c r="BE215" s="10">
        <v>0.15418446903966476</v>
      </c>
      <c r="BF215" s="10">
        <v>0.069781537792093395</v>
      </c>
      <c r="BG215" s="10">
        <v>0.51880716494007006</v>
      </c>
    </row>
    <row r="216" x14ac:dyDescent="0.3">
      <c r="A216" s="36">
        <v>3.649999999999995</v>
      </c>
      <c r="B216" s="36">
        <v>3.6999999999999948</v>
      </c>
      <c r="C216" s="37">
        <v>74</v>
      </c>
      <c r="D216" s="2">
        <v>164410836.16097561</v>
      </c>
      <c r="E216" s="2">
        <v>164410836.16097561</v>
      </c>
      <c r="F216" s="2">
        <v>164410836.16097561</v>
      </c>
      <c r="G216" s="2">
        <v>169473045.73249561</v>
      </c>
      <c r="H216" s="2"/>
      <c r="I216" s="2">
        <v>169473045.73249561</v>
      </c>
      <c r="J216" s="2">
        <v>156613402.73545921</v>
      </c>
      <c r="K216" s="2">
        <v>198644660.96396619</v>
      </c>
      <c r="L216" s="10">
        <v>175492.97381713419</v>
      </c>
      <c r="M216" s="10">
        <v>175492.97381713419</v>
      </c>
      <c r="N216" s="10">
        <v>175492.97381713419</v>
      </c>
      <c r="O216" s="10">
        <v>180896.4024021076</v>
      </c>
      <c r="P216" s="10"/>
      <c r="Q216" s="10">
        <v>180896.4024021076</v>
      </c>
      <c r="R216" s="10">
        <v>167169.95319430131</v>
      </c>
      <c r="S216" s="10">
        <v>212034.3348374583</v>
      </c>
      <c r="T216" s="10">
        <v>3444.177479944266</v>
      </c>
      <c r="U216" s="10">
        <v>3444.177479944266</v>
      </c>
      <c r="V216" s="10">
        <v>3444.177479944266</v>
      </c>
      <c r="W216" s="10">
        <v>3550.223703004142</v>
      </c>
      <c r="X216" s="10"/>
      <c r="Y216" s="10">
        <v>3550.223703004142</v>
      </c>
      <c r="Z216" s="10">
        <v>3280.8321358500748</v>
      </c>
      <c r="AA216" s="10">
        <v>4161.3283149620611</v>
      </c>
      <c r="AB216" s="10">
        <v>3.6763327918217161</v>
      </c>
      <c r="AC216" s="10">
        <v>3.6763327918217161</v>
      </c>
      <c r="AD216" s="10">
        <v>3.6763327918217161</v>
      </c>
      <c r="AE216" s="10">
        <v>3.7895270768299811</v>
      </c>
      <c r="AF216" s="10"/>
      <c r="AG216" s="10">
        <v>3.7895270768299811</v>
      </c>
      <c r="AH216" s="10">
        <v>3.50197712972773</v>
      </c>
      <c r="AI216" s="10">
        <v>4.4418232889899709</v>
      </c>
      <c r="AJ216" s="10">
        <v>0.001560925222734291</v>
      </c>
      <c r="AK216" s="10">
        <v>0.0015363131450863315</v>
      </c>
      <c r="AL216" s="10">
        <v>0.001560925222734291</v>
      </c>
      <c r="AM216" s="10">
        <v>0.0015506140056512716</v>
      </c>
      <c r="AN216" s="10"/>
      <c r="AO216" s="10">
        <v>0.0015506140056512716</v>
      </c>
      <c r="AP216" s="10">
        <v>0.0015595165475498984</v>
      </c>
      <c r="AQ216" s="10">
        <v>0.0017571296895979866</v>
      </c>
      <c r="AR216" s="10">
        <v>0.041305705459278544</v>
      </c>
      <c r="AS216" s="10">
        <v>0.045222495191926247</v>
      </c>
      <c r="AT216" s="10">
        <v>0.041305705459278544</v>
      </c>
      <c r="AU216" s="10">
        <v>0.050759309669611376</v>
      </c>
      <c r="AV216" s="10"/>
      <c r="AW216" s="10">
        <v>0.050759309669611376</v>
      </c>
      <c r="AX216" s="10">
        <v>0.051073189746154511</v>
      </c>
      <c r="AY216" s="10">
        <v>0.072451745292990741</v>
      </c>
      <c r="AZ216" s="10">
        <v>0</v>
      </c>
      <c r="BA216" s="10">
        <v>0</v>
      </c>
      <c r="BB216" s="10">
        <v>0</v>
      </c>
      <c r="BC216" s="10">
        <v>0.03078999955065953</v>
      </c>
      <c r="BD216" s="10"/>
      <c r="BE216" s="10">
        <v>0.03078999955065953</v>
      </c>
      <c r="BF216" s="10">
        <v>-0.047426517665063672</v>
      </c>
      <c r="BG216" s="10">
        <v>0.20822121949110484</v>
      </c>
    </row>
    <row r="217" x14ac:dyDescent="0.3">
      <c r="A217" s="36">
        <v>3.6999999999999948</v>
      </c>
      <c r="B217" s="36">
        <v>3.7499999999999947</v>
      </c>
      <c r="C217" s="37">
        <v>75</v>
      </c>
      <c r="D217" s="2">
        <v>112903091.009579</v>
      </c>
      <c r="E217" s="2">
        <v>112903091.009579</v>
      </c>
      <c r="F217" s="2">
        <v>112903091.009579</v>
      </c>
      <c r="G217" s="2">
        <v>119805399.4719705</v>
      </c>
      <c r="H217" s="2"/>
      <c r="I217" s="2">
        <v>119805399.4719705</v>
      </c>
      <c r="J217" s="2">
        <v>110832543.689917</v>
      </c>
      <c r="K217" s="2">
        <v>159569427.61462969</v>
      </c>
      <c r="L217" s="10">
        <v>120513.34119496751</v>
      </c>
      <c r="M217" s="10">
        <v>120513.34119496751</v>
      </c>
      <c r="N217" s="10">
        <v>120513.34119496751</v>
      </c>
      <c r="O217" s="10">
        <v>127880.9008190927</v>
      </c>
      <c r="P217" s="10"/>
      <c r="Q217" s="10">
        <v>127880.9008190927</v>
      </c>
      <c r="R217" s="10">
        <v>118303.2283152981</v>
      </c>
      <c r="S217" s="10">
        <v>170325.22938433991</v>
      </c>
      <c r="T217" s="10">
        <v>3489.3434999473279</v>
      </c>
      <c r="U217" s="10">
        <v>3489.3434999473279</v>
      </c>
      <c r="V217" s="10">
        <v>3489.3434999473279</v>
      </c>
      <c r="W217" s="10">
        <v>3702.6638346920522</v>
      </c>
      <c r="X217" s="10"/>
      <c r="Y217" s="10">
        <v>3702.6638346920522</v>
      </c>
      <c r="Z217" s="10">
        <v>3425.3518876133212</v>
      </c>
      <c r="AA217" s="10">
        <v>4931.5970010970232</v>
      </c>
      <c r="AB217" s="10">
        <v>3.724543234338173</v>
      </c>
      <c r="AC217" s="10">
        <v>3.724543234338173</v>
      </c>
      <c r="AD217" s="10">
        <v>3.724543234338173</v>
      </c>
      <c r="AE217" s="10">
        <v>3.9522424590009808</v>
      </c>
      <c r="AF217" s="10"/>
      <c r="AG217" s="10">
        <v>3.9522424590009808</v>
      </c>
      <c r="AH217" s="10">
        <v>3.6562382575490968</v>
      </c>
      <c r="AI217" s="10">
        <v>5.2640120541860114</v>
      </c>
      <c r="AJ217" s="10">
        <v>0.0010719079508175848</v>
      </c>
      <c r="AK217" s="10">
        <v>0.001055006512277964</v>
      </c>
      <c r="AL217" s="10">
        <v>0.0010719079508175848</v>
      </c>
      <c r="AM217" s="10">
        <v>0.0010961739052422193</v>
      </c>
      <c r="AN217" s="10"/>
      <c r="AO217" s="10">
        <v>0.0010961739052422193</v>
      </c>
      <c r="AP217" s="10">
        <v>0.0011036423631215718</v>
      </c>
      <c r="AQ217" s="10">
        <v>0.0014114861051547913</v>
      </c>
      <c r="AR217" s="10">
        <v>0.042377613410096132</v>
      </c>
      <c r="AS217" s="10">
        <v>0.046277501704204214</v>
      </c>
      <c r="AT217" s="10">
        <v>0.042377613410096132</v>
      </c>
      <c r="AU217" s="10">
        <v>0.051855483574853596</v>
      </c>
      <c r="AV217" s="10"/>
      <c r="AW217" s="10">
        <v>0.051855483574853596</v>
      </c>
      <c r="AX217" s="10">
        <v>0.052176832109276081</v>
      </c>
      <c r="AY217" s="10">
        <v>0.073863231398145532</v>
      </c>
      <c r="AZ217" s="10">
        <v>0</v>
      </c>
      <c r="BA217" s="10">
        <v>0</v>
      </c>
      <c r="BB217" s="10">
        <v>0</v>
      </c>
      <c r="BC217" s="10">
        <v>0.061134805085237831</v>
      </c>
      <c r="BD217" s="10"/>
      <c r="BE217" s="10">
        <v>0.061134805085237831</v>
      </c>
      <c r="BF217" s="10">
        <v>-0.018339155298116139</v>
      </c>
      <c r="BG217" s="10">
        <v>0.41333090341247947</v>
      </c>
    </row>
    <row r="218" x14ac:dyDescent="0.3">
      <c r="A218" s="36">
        <v>3.7499999999999947</v>
      </c>
      <c r="B218" s="36">
        <v>3.7999999999999945</v>
      </c>
      <c r="C218" s="37">
        <v>76</v>
      </c>
      <c r="D218" s="2">
        <v>154190548.29120001</v>
      </c>
      <c r="E218" s="2">
        <v>180031348.29120001</v>
      </c>
      <c r="F218" s="2">
        <v>154190548.29120001</v>
      </c>
      <c r="G218" s="2">
        <v>185955677.19943681</v>
      </c>
      <c r="H218" s="2"/>
      <c r="I218" s="2">
        <v>185955677.19943681</v>
      </c>
      <c r="J218" s="2">
        <v>172121867.88443369</v>
      </c>
      <c r="K218" s="2">
        <v>236561909.40007561</v>
      </c>
      <c r="L218" s="10">
        <v>164583.78587420561</v>
      </c>
      <c r="M218" s="10">
        <v>192166.38896597311</v>
      </c>
      <c r="N218" s="10">
        <v>164583.78587420561</v>
      </c>
      <c r="O218" s="10">
        <v>198490.04817393029</v>
      </c>
      <c r="P218" s="10"/>
      <c r="Q218" s="10">
        <v>198490.04817393029</v>
      </c>
      <c r="R218" s="10">
        <v>183723.7688179148</v>
      </c>
      <c r="S218" s="10">
        <v>252507.401226469</v>
      </c>
      <c r="T218" s="10">
        <v>3531.258091043338</v>
      </c>
      <c r="U218" s="10">
        <v>4123.0617722047764</v>
      </c>
      <c r="V218" s="10">
        <v>3531.258091043338</v>
      </c>
      <c r="W218" s="10">
        <v>4258.7402208714448</v>
      </c>
      <c r="X218" s="10"/>
      <c r="Y218" s="10">
        <v>4258.7402208714448</v>
      </c>
      <c r="Z218" s="10">
        <v>3941.9195621803742</v>
      </c>
      <c r="AA218" s="10">
        <v>5417.7196064186637</v>
      </c>
      <c r="AB218" s="10">
        <v>3.7692830848828529</v>
      </c>
      <c r="AC218" s="10">
        <v>4.4009773840424318</v>
      </c>
      <c r="AD218" s="10">
        <v>3.7692830848828529</v>
      </c>
      <c r="AE218" s="10">
        <v>4.5458012593744446</v>
      </c>
      <c r="AF218" s="10"/>
      <c r="AG218" s="10">
        <v>4.5458012593744446</v>
      </c>
      <c r="AH218" s="10">
        <v>4.2076252555375619</v>
      </c>
      <c r="AI218" s="10">
        <v>5.7829018283618394</v>
      </c>
      <c r="AJ218" s="10">
        <v>0.0014638932661306626</v>
      </c>
      <c r="AK218" s="10">
        <v>0.0016822767486966656</v>
      </c>
      <c r="AL218" s="10">
        <v>0.0014638932661306626</v>
      </c>
      <c r="AM218" s="10">
        <v>0.0017014238237681284</v>
      </c>
      <c r="AN218" s="10"/>
      <c r="AO218" s="10">
        <v>0.0017014238237681284</v>
      </c>
      <c r="AP218" s="10">
        <v>0.0017139459105832747</v>
      </c>
      <c r="AQ218" s="10">
        <v>0.0020925302115734372</v>
      </c>
      <c r="AR218" s="10">
        <v>0.043841506676226792</v>
      </c>
      <c r="AS218" s="10">
        <v>0.047959778452900878</v>
      </c>
      <c r="AT218" s="10">
        <v>0.043841506676226792</v>
      </c>
      <c r="AU218" s="10">
        <v>0.053556907398621727</v>
      </c>
      <c r="AV218" s="10"/>
      <c r="AW218" s="10">
        <v>0.053556907398621727</v>
      </c>
      <c r="AX218" s="10">
        <v>0.053890778019859358</v>
      </c>
      <c r="AY218" s="10">
        <v>0.075955761609718966</v>
      </c>
      <c r="AZ218" s="10">
        <v>0</v>
      </c>
      <c r="BA218" s="10">
        <v>0.16759003898992408</v>
      </c>
      <c r="BB218" s="10">
        <v>0</v>
      </c>
      <c r="BC218" s="10">
        <v>0.20601216650612098</v>
      </c>
      <c r="BD218" s="10"/>
      <c r="BE218" s="10">
        <v>0.20601216650612098</v>
      </c>
      <c r="BF218" s="10">
        <v>0.11629324749120862</v>
      </c>
      <c r="BG218" s="10">
        <v>0.53421796615776551</v>
      </c>
    </row>
    <row r="219" x14ac:dyDescent="0.3">
      <c r="A219" s="36">
        <v>3.7999999999999945</v>
      </c>
      <c r="B219" s="36">
        <v>3.8499999999999943</v>
      </c>
      <c r="C219" s="37">
        <v>77</v>
      </c>
      <c r="D219" s="2">
        <v>130591679.0203377</v>
      </c>
      <c r="E219" s="2">
        <v>130591679.0203377</v>
      </c>
      <c r="F219" s="2">
        <v>130591679.0203377</v>
      </c>
      <c r="G219" s="2">
        <v>141940895.95867491</v>
      </c>
      <c r="H219" s="2"/>
      <c r="I219" s="2">
        <v>141940895.95867491</v>
      </c>
      <c r="J219" s="2">
        <v>131141481.0960312</v>
      </c>
      <c r="K219" s="2">
        <v>183708066.10518271</v>
      </c>
      <c r="L219" s="10">
        <v>139394.2311966143</v>
      </c>
      <c r="M219" s="10">
        <v>139394.2311966143</v>
      </c>
      <c r="N219" s="10">
        <v>139394.2311966143</v>
      </c>
      <c r="O219" s="10">
        <v>151508.443845314</v>
      </c>
      <c r="P219" s="10"/>
      <c r="Q219" s="10">
        <v>151508.443845314</v>
      </c>
      <c r="R219" s="10">
        <v>139981.09276564021</v>
      </c>
      <c r="S219" s="10">
        <v>196090.936508755</v>
      </c>
      <c r="T219" s="10">
        <v>3580.1676363194879</v>
      </c>
      <c r="U219" s="10">
        <v>3580.1676363194879</v>
      </c>
      <c r="V219" s="10">
        <v>3580.1676363194879</v>
      </c>
      <c r="W219" s="10">
        <v>3891.3061367585251</v>
      </c>
      <c r="X219" s="10"/>
      <c r="Y219" s="10">
        <v>3891.3061367585251</v>
      </c>
      <c r="Z219" s="10">
        <v>3595.240446567012</v>
      </c>
      <c r="AA219" s="10">
        <v>5036.3520687883074</v>
      </c>
      <c r="AB219" s="10">
        <v>3.8214893855682379</v>
      </c>
      <c r="AC219" s="10">
        <v>3.8214893855682379</v>
      </c>
      <c r="AD219" s="10">
        <v>3.8214893855682379</v>
      </c>
      <c r="AE219" s="10">
        <v>4.1536002244036334</v>
      </c>
      <c r="AF219" s="10"/>
      <c r="AG219" s="10">
        <v>4.1536002244036334</v>
      </c>
      <c r="AH219" s="10">
        <v>3.8375781809048761</v>
      </c>
      <c r="AI219" s="10">
        <v>5.375828153299814</v>
      </c>
      <c r="AJ219" s="10">
        <v>0.0012398443461626881</v>
      </c>
      <c r="AK219" s="10">
        <v>0.0012202949501540275</v>
      </c>
      <c r="AL219" s="10">
        <v>0.0012398443461626881</v>
      </c>
      <c r="AM219" s="10">
        <v>0.0012987052914338996</v>
      </c>
      <c r="AN219" s="10"/>
      <c r="AO219" s="10">
        <v>0.0012987052914338996</v>
      </c>
      <c r="AP219" s="10">
        <v>0.0013058736115000302</v>
      </c>
      <c r="AQ219" s="10">
        <v>0.0016250066606653035</v>
      </c>
      <c r="AR219" s="10">
        <v>0.045081351022389478</v>
      </c>
      <c r="AS219" s="10">
        <v>0.049180073403054907</v>
      </c>
      <c r="AT219" s="10">
        <v>0.045081351022389478</v>
      </c>
      <c r="AU219" s="10">
        <v>0.054855612690055629</v>
      </c>
      <c r="AV219" s="10"/>
      <c r="AW219" s="10">
        <v>0.054855612690055629</v>
      </c>
      <c r="AX219" s="10">
        <v>0.055196651631359388</v>
      </c>
      <c r="AY219" s="10">
        <v>0.077580768270384265</v>
      </c>
      <c r="AZ219" s="10">
        <v>0</v>
      </c>
      <c r="BA219" s="10">
        <v>0</v>
      </c>
      <c r="BB219" s="10">
        <v>0</v>
      </c>
      <c r="BC219" s="10">
        <v>0.086906126205558154</v>
      </c>
      <c r="BD219" s="10"/>
      <c r="BE219" s="10">
        <v>0.086906126205558154</v>
      </c>
      <c r="BF219" s="10">
        <v>0.0042100850514976695</v>
      </c>
      <c r="BG219" s="10">
        <v>0.4067363823124821</v>
      </c>
    </row>
    <row r="220" x14ac:dyDescent="0.3">
      <c r="A220" s="36">
        <v>3.8499999999999943</v>
      </c>
      <c r="B220" s="36">
        <v>3.8999999999999941</v>
      </c>
      <c r="C220" s="37">
        <v>78</v>
      </c>
      <c r="D220" s="2">
        <v>157646473.56</v>
      </c>
      <c r="E220" s="2">
        <v>157646473.56</v>
      </c>
      <c r="F220" s="2">
        <v>157646473.56</v>
      </c>
      <c r="G220" s="2">
        <v>163045287.26047999</v>
      </c>
      <c r="H220" s="2"/>
      <c r="I220" s="2">
        <v>163045287.26047999</v>
      </c>
      <c r="J220" s="2">
        <v>150650746.08822191</v>
      </c>
      <c r="K220" s="2">
        <v>237222147.0967139</v>
      </c>
      <c r="L220" s="10">
        <v>168272.65831639481</v>
      </c>
      <c r="M220" s="10">
        <v>168272.65831639481</v>
      </c>
      <c r="N220" s="10">
        <v>168272.65831639481</v>
      </c>
      <c r="O220" s="10">
        <v>174035.37988332519</v>
      </c>
      <c r="P220" s="10"/>
      <c r="Q220" s="10">
        <v>174035.37988332519</v>
      </c>
      <c r="R220" s="10">
        <v>160805.38276021121</v>
      </c>
      <c r="S220" s="10">
        <v>253212.14234642641</v>
      </c>
      <c r="T220" s="10">
        <v>3624.4734695942061</v>
      </c>
      <c r="U220" s="10">
        <v>3624.4734695942061</v>
      </c>
      <c r="V220" s="10">
        <v>3624.4734695942061</v>
      </c>
      <c r="W220" s="10">
        <v>3748.5983966083459</v>
      </c>
      <c r="X220" s="10"/>
      <c r="Y220" s="10">
        <v>3748.5983966083459</v>
      </c>
      <c r="Z220" s="10">
        <v>3463.633661069593</v>
      </c>
      <c r="AA220" s="10">
        <v>5454.0095895324494</v>
      </c>
      <c r="AB220" s="10">
        <v>3.8687816603378491</v>
      </c>
      <c r="AC220" s="10">
        <v>3.8687816603378491</v>
      </c>
      <c r="AD220" s="10">
        <v>3.8687816603378491</v>
      </c>
      <c r="AE220" s="10">
        <v>4.0012732471163392</v>
      </c>
      <c r="AF220" s="10"/>
      <c r="AG220" s="10">
        <v>4.0012732471163392</v>
      </c>
      <c r="AH220" s="10">
        <v>3.6971004198232249</v>
      </c>
      <c r="AI220" s="10">
        <v>5.8216379433596144</v>
      </c>
      <c r="AJ220" s="10">
        <v>0.0014967040044367007</v>
      </c>
      <c r="AK220" s="10">
        <v>0.0014731045426324509</v>
      </c>
      <c r="AL220" s="10">
        <v>0.0014967040044367007</v>
      </c>
      <c r="AM220" s="10">
        <v>0.0014918024567788723</v>
      </c>
      <c r="AN220" s="10"/>
      <c r="AO220" s="10">
        <v>0.0014918024567788723</v>
      </c>
      <c r="AP220" s="10">
        <v>0.0015001419247761885</v>
      </c>
      <c r="AQ220" s="10">
        <v>0.0020983704050793949</v>
      </c>
      <c r="AR220" s="10">
        <v>0.04657805502682618</v>
      </c>
      <c r="AS220" s="10">
        <v>0.050653177945687355</v>
      </c>
      <c r="AT220" s="10">
        <v>0.04657805502682618</v>
      </c>
      <c r="AU220" s="10">
        <v>0.056347415146834501</v>
      </c>
      <c r="AV220" s="10"/>
      <c r="AW220" s="10">
        <v>0.056347415146834501</v>
      </c>
      <c r="AX220" s="10">
        <v>0.056696793556135577</v>
      </c>
      <c r="AY220" s="10">
        <v>0.079679138675463654</v>
      </c>
      <c r="AZ220" s="10">
        <v>0</v>
      </c>
      <c r="BA220" s="10">
        <v>0</v>
      </c>
      <c r="BB220" s="10">
        <v>0</v>
      </c>
      <c r="BC220" s="10">
        <v>0.034246333448272104</v>
      </c>
      <c r="BD220" s="10"/>
      <c r="BE220" s="10">
        <v>0.034246333448272104</v>
      </c>
      <c r="BF220" s="10">
        <v>-0.044376047962249698</v>
      </c>
      <c r="BG220" s="10">
        <v>0.50477293744491858</v>
      </c>
    </row>
    <row r="221" x14ac:dyDescent="0.3">
      <c r="A221" s="36">
        <v>3.8999999999999941</v>
      </c>
      <c r="B221" s="36">
        <v>3.949999999999994</v>
      </c>
      <c r="C221" s="37">
        <v>79</v>
      </c>
      <c r="D221" s="2">
        <v>143820075.90200001</v>
      </c>
      <c r="E221" s="2">
        <v>143820075.90200001</v>
      </c>
      <c r="F221" s="2">
        <v>143820075.90200001</v>
      </c>
      <c r="G221" s="2">
        <v>155942541.18253329</v>
      </c>
      <c r="H221" s="2"/>
      <c r="I221" s="2">
        <v>155942541.18253329</v>
      </c>
      <c r="J221" s="2">
        <v>143985353.01467371</v>
      </c>
      <c r="K221" s="2">
        <v>199178188.4692035</v>
      </c>
      <c r="L221" s="10">
        <v>153514.29020126071</v>
      </c>
      <c r="M221" s="10">
        <v>153514.29020126071</v>
      </c>
      <c r="N221" s="10">
        <v>153514.29020126071</v>
      </c>
      <c r="O221" s="10">
        <v>166453.87211539189</v>
      </c>
      <c r="P221" s="10"/>
      <c r="Q221" s="10">
        <v>166453.87211539189</v>
      </c>
      <c r="R221" s="10">
        <v>153690.70784309189</v>
      </c>
      <c r="S221" s="10">
        <v>212603.82484610751</v>
      </c>
      <c r="T221" s="10">
        <v>3674.744704822238</v>
      </c>
      <c r="U221" s="10">
        <v>3674.744704822238</v>
      </c>
      <c r="V221" s="10">
        <v>3674.744704822238</v>
      </c>
      <c r="W221" s="10">
        <v>3984.4856420289871</v>
      </c>
      <c r="X221" s="10"/>
      <c r="Y221" s="10">
        <v>3984.4856420289871</v>
      </c>
      <c r="Z221" s="10">
        <v>3678.967697967088</v>
      </c>
      <c r="AA221" s="10">
        <v>5089.1990482054298</v>
      </c>
      <c r="AB221" s="10">
        <v>3.9224414358954038</v>
      </c>
      <c r="AC221" s="10">
        <v>3.9224414358954038</v>
      </c>
      <c r="AD221" s="10">
        <v>3.9224414358954038</v>
      </c>
      <c r="AE221" s="10">
        <v>4.2530605085342481</v>
      </c>
      <c r="AF221" s="10"/>
      <c r="AG221" s="10">
        <v>4.2530605085342481</v>
      </c>
      <c r="AH221" s="10">
        <v>3.9269490805416098</v>
      </c>
      <c r="AI221" s="10">
        <v>5.432237291479022</v>
      </c>
      <c r="AJ221" s="10">
        <v>0.0013654354497120262</v>
      </c>
      <c r="AK221" s="10">
        <v>0.0013439057807553541</v>
      </c>
      <c r="AL221" s="10">
        <v>0.0013654354497120262</v>
      </c>
      <c r="AM221" s="10">
        <v>0.0014268150276603021</v>
      </c>
      <c r="AN221" s="10"/>
      <c r="AO221" s="10">
        <v>0.0014268150276603021</v>
      </c>
      <c r="AP221" s="10">
        <v>0.0014337696308820251</v>
      </c>
      <c r="AQ221" s="10">
        <v>0.0017618490564066402</v>
      </c>
      <c r="AR221" s="10">
        <v>0.047943490476538203</v>
      </c>
      <c r="AS221" s="10">
        <v>0.051997083726442711</v>
      </c>
      <c r="AT221" s="10">
        <v>0.047943490476538203</v>
      </c>
      <c r="AU221" s="10">
        <v>0.057774230174494803</v>
      </c>
      <c r="AV221" s="10"/>
      <c r="AW221" s="10">
        <v>0.057774230174494803</v>
      </c>
      <c r="AX221" s="10">
        <v>0.058130563187017606</v>
      </c>
      <c r="AY221" s="10">
        <v>0.081440987731870293</v>
      </c>
      <c r="AZ221" s="10">
        <v>0</v>
      </c>
      <c r="BA221" s="10">
        <v>0</v>
      </c>
      <c r="BB221" s="10">
        <v>0</v>
      </c>
      <c r="BC221" s="10">
        <v>0.08428910362134423</v>
      </c>
      <c r="BD221" s="10"/>
      <c r="BE221" s="10">
        <v>0.08428910362134423</v>
      </c>
      <c r="BF221" s="10">
        <v>0.0011491936131804437</v>
      </c>
      <c r="BG221" s="10">
        <v>0.38491227472946732</v>
      </c>
    </row>
    <row r="222" x14ac:dyDescent="0.3">
      <c r="A222" s="36">
        <v>3.949999999999994</v>
      </c>
      <c r="B222" s="36">
        <v>3.9999999999999938</v>
      </c>
      <c r="C222" s="37">
        <v>80</v>
      </c>
      <c r="D222" s="2">
        <v>99315186.960000008</v>
      </c>
      <c r="E222" s="2">
        <v>107341602.95999999</v>
      </c>
      <c r="F222" s="2">
        <v>99315186.960000008</v>
      </c>
      <c r="G222" s="2">
        <v>113909380.89248</v>
      </c>
      <c r="H222" s="2"/>
      <c r="I222" s="2">
        <v>113909380.89248</v>
      </c>
      <c r="J222" s="2">
        <v>105356401.8950585</v>
      </c>
      <c r="K222" s="2">
        <v>136873014.8484641</v>
      </c>
      <c r="L222" s="10">
        <v>106009.5423865499</v>
      </c>
      <c r="M222" s="10">
        <v>114576.98018945901</v>
      </c>
      <c r="N222" s="10">
        <v>106009.5423865499</v>
      </c>
      <c r="O222" s="10">
        <v>121587.46020193789</v>
      </c>
      <c r="P222" s="10"/>
      <c r="Q222" s="10">
        <v>121587.46020193789</v>
      </c>
      <c r="R222" s="10">
        <v>112457.9663419142</v>
      </c>
      <c r="S222" s="10">
        <v>146098.96143071351</v>
      </c>
      <c r="T222" s="10">
        <v>3723.5747960407921</v>
      </c>
      <c r="U222" s="10">
        <v>4024.5052099580089</v>
      </c>
      <c r="V222" s="10">
        <v>3723.5747960407921</v>
      </c>
      <c r="W222" s="10">
        <v>4270.7476339412106</v>
      </c>
      <c r="X222" s="10"/>
      <c r="Y222" s="10">
        <v>4270.7476339412106</v>
      </c>
      <c r="Z222" s="10">
        <v>3950.075056053483</v>
      </c>
      <c r="AA222" s="10">
        <v>5131.7117144745098</v>
      </c>
      <c r="AB222" s="10">
        <v>3.9745629269102398</v>
      </c>
      <c r="AC222" s="10">
        <v>4.295777601584394</v>
      </c>
      <c r="AD222" s="10">
        <v>3.9745629269102398</v>
      </c>
      <c r="AE222" s="10">
        <v>4.5586180339658773</v>
      </c>
      <c r="AF222" s="10"/>
      <c r="AG222" s="10">
        <v>4.5586180339658773</v>
      </c>
      <c r="AH222" s="10">
        <v>4.2163304717274359</v>
      </c>
      <c r="AI222" s="10">
        <v>5.4776155305456466</v>
      </c>
      <c r="AJ222" s="10">
        <v>0.00094290366709558768</v>
      </c>
      <c r="AK222" s="10">
        <v>0.001003037996112502</v>
      </c>
      <c r="AL222" s="10">
        <v>0.00094290366709558768</v>
      </c>
      <c r="AM222" s="10">
        <v>0.00104222757444122</v>
      </c>
      <c r="AN222" s="10"/>
      <c r="AO222" s="10">
        <v>0.00104222757444122</v>
      </c>
      <c r="AP222" s="10">
        <v>0.0010491123318685197</v>
      </c>
      <c r="AQ222" s="10">
        <v>0.0012107228904513537</v>
      </c>
      <c r="AR222" s="10">
        <v>0.048886394143633792</v>
      </c>
      <c r="AS222" s="10">
        <v>0.053000121722555214</v>
      </c>
      <c r="AT222" s="10">
        <v>0.048886394143633792</v>
      </c>
      <c r="AU222" s="10">
        <v>0.058816457748936027</v>
      </c>
      <c r="AV222" s="10"/>
      <c r="AW222" s="10">
        <v>0.058816457748936027</v>
      </c>
      <c r="AX222" s="10">
        <v>0.059179675518886123</v>
      </c>
      <c r="AY222" s="10">
        <v>0.082651710622321642</v>
      </c>
      <c r="AZ222" s="10">
        <v>0</v>
      </c>
      <c r="BA222" s="10">
        <v>0.080817609528668566</v>
      </c>
      <c r="BB222" s="10">
        <v>0</v>
      </c>
      <c r="BC222" s="10">
        <v>0.1469482601725145</v>
      </c>
      <c r="BD222" s="10"/>
      <c r="BE222" s="10">
        <v>0.1469482601725145</v>
      </c>
      <c r="BF222" s="10">
        <v>0.060828712304510368</v>
      </c>
      <c r="BG222" s="10">
        <v>0.37816802281800888</v>
      </c>
    </row>
    <row r="223" x14ac:dyDescent="0.3">
      <c r="A223" s="36">
        <v>3.9999999999999938</v>
      </c>
      <c r="B223" s="36">
        <v>4.0499999999999936</v>
      </c>
      <c r="C223" s="37">
        <v>81</v>
      </c>
      <c r="D223" s="2">
        <v>130852158.0073469</v>
      </c>
      <c r="E223" s="2">
        <v>130852158.0073469</v>
      </c>
      <c r="F223" s="2">
        <v>130852158.0073469</v>
      </c>
      <c r="G223" s="2">
        <v>138568901.0269061</v>
      </c>
      <c r="H223" s="2"/>
      <c r="I223" s="2">
        <v>138568901.0269061</v>
      </c>
      <c r="J223" s="2">
        <v>128120669.5451967</v>
      </c>
      <c r="K223" s="2">
        <v>180010155.1735034</v>
      </c>
      <c r="L223" s="10">
        <v>139672.26780973861</v>
      </c>
      <c r="M223" s="10">
        <v>139672.26780973861</v>
      </c>
      <c r="N223" s="10">
        <v>139672.26780973861</v>
      </c>
      <c r="O223" s="10">
        <v>147909.15907741091</v>
      </c>
      <c r="P223" s="10"/>
      <c r="Q223" s="10">
        <v>147909.15907741091</v>
      </c>
      <c r="R223" s="10">
        <v>136756.66294838631</v>
      </c>
      <c r="S223" s="10">
        <v>192143.7673229241</v>
      </c>
      <c r="T223" s="10">
        <v>3764.7094612537808</v>
      </c>
      <c r="U223" s="10">
        <v>3764.7094612537808</v>
      </c>
      <c r="V223" s="10">
        <v>3764.7094612537808</v>
      </c>
      <c r="W223" s="10">
        <v>3986.7256350655061</v>
      </c>
      <c r="X223" s="10"/>
      <c r="Y223" s="10">
        <v>3986.7256350655061</v>
      </c>
      <c r="Z223" s="10">
        <v>3686.122599459839</v>
      </c>
      <c r="AA223" s="10">
        <v>5179.0199307633857</v>
      </c>
      <c r="AB223" s="10">
        <v>4.0184702805479997</v>
      </c>
      <c r="AC223" s="10">
        <v>4.0184702805479997</v>
      </c>
      <c r="AD223" s="10">
        <v>4.0184702805479997</v>
      </c>
      <c r="AE223" s="10">
        <v>4.2554514886453374</v>
      </c>
      <c r="AF223" s="10"/>
      <c r="AG223" s="10">
        <v>4.2554514886453374</v>
      </c>
      <c r="AH223" s="10">
        <v>3.93458625926809</v>
      </c>
      <c r="AI223" s="10">
        <v>5.5281125644174898</v>
      </c>
      <c r="AJ223" s="10">
        <v>0.0012423173475189786</v>
      </c>
      <c r="AK223" s="10">
        <v>0.0012227289581616821</v>
      </c>
      <c r="AL223" s="10">
        <v>0.0012423173475189786</v>
      </c>
      <c r="AM223" s="10">
        <v>0.0012678528184309715</v>
      </c>
      <c r="AN223" s="10"/>
      <c r="AO223" s="10">
        <v>0.0012678528184309715</v>
      </c>
      <c r="AP223" s="10">
        <v>0.0012757931361494386</v>
      </c>
      <c r="AQ223" s="10">
        <v>0.0015922964480876731</v>
      </c>
      <c r="AR223" s="10">
        <v>0.050128711491152771</v>
      </c>
      <c r="AS223" s="10">
        <v>0.054222850680716896</v>
      </c>
      <c r="AT223" s="10">
        <v>0.050128711491152771</v>
      </c>
      <c r="AU223" s="10">
        <v>0.060084310567366996</v>
      </c>
      <c r="AV223" s="10"/>
      <c r="AW223" s="10">
        <v>0.060084310567366996</v>
      </c>
      <c r="AX223" s="10">
        <v>0.060455468655035559</v>
      </c>
      <c r="AY223" s="10">
        <v>0.084244007070409313</v>
      </c>
      <c r="AZ223" s="10">
        <v>-1.1102230246251565e-16</v>
      </c>
      <c r="BA223" s="10">
        <v>-1.1102230246251565e-16</v>
      </c>
      <c r="BB223" s="10">
        <v>-1.1102230246251565e-16</v>
      </c>
      <c r="BC223" s="10">
        <v>0.058972990106329837</v>
      </c>
      <c r="BD223" s="10"/>
      <c r="BE223" s="10">
        <v>0.058972990106329837</v>
      </c>
      <c r="BF223" s="10">
        <v>-0.020874615319656065</v>
      </c>
      <c r="BG223" s="10">
        <v>0.37567586132890862</v>
      </c>
    </row>
    <row r="224" x14ac:dyDescent="0.3">
      <c r="A224" s="36">
        <v>4.0499999999999936</v>
      </c>
      <c r="B224" s="36">
        <v>4.0999999999999934</v>
      </c>
      <c r="C224" s="37">
        <v>82</v>
      </c>
      <c r="D224" s="2">
        <v>63730783.111304358</v>
      </c>
      <c r="E224" s="2">
        <v>63730783.111304358</v>
      </c>
      <c r="F224" s="2">
        <v>63730783.111304358</v>
      </c>
      <c r="G224" s="2">
        <v>66345883.868104354</v>
      </c>
      <c r="H224" s="2"/>
      <c r="I224" s="2">
        <v>66345883.868104354</v>
      </c>
      <c r="J224" s="2">
        <v>61327635.451259933</v>
      </c>
      <c r="K224" s="2">
        <v>83183579.731028497</v>
      </c>
      <c r="L224" s="10">
        <v>68026.566332568065</v>
      </c>
      <c r="M224" s="10">
        <v>68026.566332568065</v>
      </c>
      <c r="N224" s="10">
        <v>68026.566332568065</v>
      </c>
      <c r="O224" s="10">
        <v>70817.938357420047</v>
      </c>
      <c r="P224" s="10"/>
      <c r="Q224" s="10">
        <v>70817.938357420047</v>
      </c>
      <c r="R224" s="10">
        <v>65461.434135503157</v>
      </c>
      <c r="S224" s="10">
        <v>88790.581695355868</v>
      </c>
      <c r="T224" s="10">
        <v>3809.2129841010801</v>
      </c>
      <c r="U224" s="10">
        <v>3809.2129841010801</v>
      </c>
      <c r="V224" s="10">
        <v>3809.2129841010801</v>
      </c>
      <c r="W224" s="10">
        <v>3965.5185443220739</v>
      </c>
      <c r="X224" s="10"/>
      <c r="Y224" s="10">
        <v>3965.5185443220739</v>
      </c>
      <c r="Z224" s="10">
        <v>3665.5759405492081</v>
      </c>
      <c r="AA224" s="10">
        <v>4971.9139873433769</v>
      </c>
      <c r="AB224" s="10">
        <v>4.0659735701861859</v>
      </c>
      <c r="AC224" s="10">
        <v>4.0659735701861859</v>
      </c>
      <c r="AD224" s="10">
        <v>4.0659735701861859</v>
      </c>
      <c r="AE224" s="10">
        <v>4.232814930694067</v>
      </c>
      <c r="AF224" s="10"/>
      <c r="AG224" s="10">
        <v>4.232814930694067</v>
      </c>
      <c r="AH224" s="10">
        <v>3.9126546496587191</v>
      </c>
      <c r="AI224" s="10">
        <v>5.3070466130808382</v>
      </c>
      <c r="AJ224" s="10">
        <v>0.00060506344439269861</v>
      </c>
      <c r="AK224" s="10">
        <v>0.00059552303319398102</v>
      </c>
      <c r="AL224" s="10">
        <v>0.00060506344439269861</v>
      </c>
      <c r="AM224" s="10">
        <v>0.00060703964042506885</v>
      </c>
      <c r="AN224" s="10"/>
      <c r="AO224" s="10">
        <v>0.00060703964042506885</v>
      </c>
      <c r="AP224" s="10">
        <v>0.00061068504124068331</v>
      </c>
      <c r="AQ224" s="10">
        <v>0.00073580803492596979</v>
      </c>
      <c r="AR224" s="10">
        <v>0.05073377493554547</v>
      </c>
      <c r="AS224" s="10">
        <v>0.054818373713910878</v>
      </c>
      <c r="AT224" s="10">
        <v>0.05073377493554547</v>
      </c>
      <c r="AU224" s="10">
        <v>0.060691350207792066</v>
      </c>
      <c r="AV224" s="10"/>
      <c r="AW224" s="10">
        <v>0.060691350207792066</v>
      </c>
      <c r="AX224" s="10">
        <v>0.061066153696276243</v>
      </c>
      <c r="AY224" s="10">
        <v>0.084979815105335282</v>
      </c>
      <c r="AZ224" s="10">
        <v>0</v>
      </c>
      <c r="BA224" s="10">
        <v>0</v>
      </c>
      <c r="BB224" s="10">
        <v>0</v>
      </c>
      <c r="BC224" s="10">
        <v>0.04103355755464011</v>
      </c>
      <c r="BD224" s="10"/>
      <c r="BE224" s="10">
        <v>0.04103355755464011</v>
      </c>
      <c r="BF224" s="10">
        <v>-0.037707800574918071</v>
      </c>
      <c r="BG224" s="10">
        <v>0.30523391789726295</v>
      </c>
    </row>
    <row r="225" x14ac:dyDescent="0.3">
      <c r="A225" s="36">
        <v>4.0999999999999934</v>
      </c>
      <c r="B225" s="36">
        <v>4.1499999999999932</v>
      </c>
      <c r="C225" s="37">
        <v>83</v>
      </c>
      <c r="D225" s="2">
        <v>175469214</v>
      </c>
      <c r="E225" s="2">
        <v>175469214</v>
      </c>
      <c r="F225" s="2">
        <v>175469214</v>
      </c>
      <c r="G225" s="2">
        <v>182815317.46496001</v>
      </c>
      <c r="H225" s="2"/>
      <c r="I225" s="2">
        <v>182815317.46496001</v>
      </c>
      <c r="J225" s="2">
        <v>169280984.17397979</v>
      </c>
      <c r="K225" s="2">
        <v>227981732.4660964</v>
      </c>
      <c r="L225" s="10">
        <v>187296.74331237451</v>
      </c>
      <c r="M225" s="10">
        <v>187296.74331237451</v>
      </c>
      <c r="N225" s="10">
        <v>187296.74331237451</v>
      </c>
      <c r="O225" s="10">
        <v>195138.01200935949</v>
      </c>
      <c r="P225" s="10"/>
      <c r="Q225" s="10">
        <v>195138.01200935949</v>
      </c>
      <c r="R225" s="10">
        <v>180691.39490474961</v>
      </c>
      <c r="S225" s="10">
        <v>243348.8761487978</v>
      </c>
      <c r="T225" s="10">
        <v>3870.9290536068829</v>
      </c>
      <c r="U225" s="10">
        <v>3870.9290536068829</v>
      </c>
      <c r="V225" s="10">
        <v>3870.9290536068829</v>
      </c>
      <c r="W225" s="10">
        <v>4032.9873696218842</v>
      </c>
      <c r="X225" s="10"/>
      <c r="Y225" s="10">
        <v>4032.9873696218842</v>
      </c>
      <c r="Z225" s="10">
        <v>3734.4139460397041</v>
      </c>
      <c r="AA225" s="10">
        <v>5029.3786116500423</v>
      </c>
      <c r="AB225" s="10">
        <v>4.1318496208333224</v>
      </c>
      <c r="AC225" s="10">
        <v>4.1318496208333224</v>
      </c>
      <c r="AD225" s="10">
        <v>4.1318496208333224</v>
      </c>
      <c r="AE225" s="10">
        <v>4.3048315025228208</v>
      </c>
      <c r="AF225" s="10"/>
      <c r="AG225" s="10">
        <v>4.3048315025228208</v>
      </c>
      <c r="AH225" s="10">
        <v>3.9861326914791442</v>
      </c>
      <c r="AI225" s="10">
        <v>5.3683846492123939</v>
      </c>
      <c r="AJ225" s="10">
        <v>0.0016659140500799438</v>
      </c>
      <c r="AK225" s="10">
        <v>0.0016396465483712</v>
      </c>
      <c r="AL225" s="10">
        <v>0.0016659140500799438</v>
      </c>
      <c r="AM225" s="10">
        <v>0.001672690724849559</v>
      </c>
      <c r="AN225" s="10"/>
      <c r="AO225" s="10">
        <v>0.001672690724849559</v>
      </c>
      <c r="AP225" s="10">
        <v>0.0016856571110378019</v>
      </c>
      <c r="AQ225" s="10">
        <v>0.002016633464288427</v>
      </c>
      <c r="AR225" s="10">
        <v>0.052399688985625414</v>
      </c>
      <c r="AS225" s="10">
        <v>0.056458020262282076</v>
      </c>
      <c r="AT225" s="10">
        <v>0.052399688985625414</v>
      </c>
      <c r="AU225" s="10">
        <v>0.062364040932641626</v>
      </c>
      <c r="AV225" s="10"/>
      <c r="AW225" s="10">
        <v>0.062364040932641626</v>
      </c>
      <c r="AX225" s="10">
        <v>0.06275181080731404</v>
      </c>
      <c r="AY225" s="10">
        <v>0.086996448569623713</v>
      </c>
      <c r="AZ225" s="10">
        <v>0</v>
      </c>
      <c r="BA225" s="10">
        <v>0</v>
      </c>
      <c r="BB225" s="10">
        <v>0</v>
      </c>
      <c r="BC225" s="10">
        <v>0.041865483394483149</v>
      </c>
      <c r="BD225" s="10"/>
      <c r="BE225" s="10">
        <v>0.041865483394483149</v>
      </c>
      <c r="BF225" s="10">
        <v>-0.035266755261240346</v>
      </c>
      <c r="BG225" s="10">
        <v>0.29926912686858231</v>
      </c>
    </row>
    <row r="226" x14ac:dyDescent="0.3">
      <c r="A226" s="36">
        <v>4.1499999999999932</v>
      </c>
      <c r="B226" s="36">
        <v>4.1999999999999931</v>
      </c>
      <c r="C226" s="37">
        <v>84</v>
      </c>
      <c r="D226" s="2">
        <v>103955353.112</v>
      </c>
      <c r="E226" s="2">
        <v>103955353.112</v>
      </c>
      <c r="F226" s="2">
        <v>103955353.112</v>
      </c>
      <c r="G226" s="2">
        <v>108131388.3102507</v>
      </c>
      <c r="H226" s="2"/>
      <c r="I226" s="2">
        <v>108131388.3102507</v>
      </c>
      <c r="J226" s="2">
        <v>100152952.2547895</v>
      </c>
      <c r="K226" s="2">
        <v>134860531.3897787</v>
      </c>
      <c r="L226" s="10">
        <v>110962.4796505073</v>
      </c>
      <c r="M226" s="10">
        <v>110962.4796505073</v>
      </c>
      <c r="N226" s="10">
        <v>110962.4796505073</v>
      </c>
      <c r="O226" s="10">
        <v>115420.00114251221</v>
      </c>
      <c r="P226" s="10"/>
      <c r="Q226" s="10">
        <v>115420.00114251221</v>
      </c>
      <c r="R226" s="10">
        <v>106903.7773796707</v>
      </c>
      <c r="S226" s="10">
        <v>143950.82621548529</v>
      </c>
      <c r="T226" s="10">
        <v>3908.6772218759352</v>
      </c>
      <c r="U226" s="10">
        <v>3908.6772218759352</v>
      </c>
      <c r="V226" s="10">
        <v>3908.6772218759352</v>
      </c>
      <c r="W226" s="10">
        <v>4065.6943755723751</v>
      </c>
      <c r="X226" s="10"/>
      <c r="Y226" s="10">
        <v>4065.6943755723751</v>
      </c>
      <c r="Z226" s="10">
        <v>3765.7085610604809</v>
      </c>
      <c r="AA226" s="10">
        <v>5070.6988278457793</v>
      </c>
      <c r="AB226" s="10">
        <v>4.1721422101806533</v>
      </c>
      <c r="AC226" s="10">
        <v>4.1721422101806533</v>
      </c>
      <c r="AD226" s="10">
        <v>4.1721422101806533</v>
      </c>
      <c r="AE226" s="10">
        <v>4.3397431292314543</v>
      </c>
      <c r="AF226" s="10"/>
      <c r="AG226" s="10">
        <v>4.3397431292314543</v>
      </c>
      <c r="AH226" s="10">
        <v>4.0195367248305791</v>
      </c>
      <c r="AI226" s="10">
        <v>5.4124900609253839</v>
      </c>
      <c r="AJ226" s="10">
        <v>0.00098695765133080624</v>
      </c>
      <c r="AK226" s="10">
        <v>0.00097139567693510097</v>
      </c>
      <c r="AL226" s="10">
        <v>0.00098695765133080624</v>
      </c>
      <c r="AM226" s="10">
        <v>0.0009893611366910192</v>
      </c>
      <c r="AN226" s="10"/>
      <c r="AO226" s="10">
        <v>0.0009893611366910192</v>
      </c>
      <c r="AP226" s="10">
        <v>0.00099729769993660788</v>
      </c>
      <c r="AQ226" s="10">
        <v>0.0011929212822031339</v>
      </c>
      <c r="AR226" s="10">
        <v>0.05338664663695622</v>
      </c>
      <c r="AS226" s="10">
        <v>0.057429415939217174</v>
      </c>
      <c r="AT226" s="10">
        <v>0.05338664663695622</v>
      </c>
      <c r="AU226" s="10">
        <v>0.06335340206933264</v>
      </c>
      <c r="AV226" s="10"/>
      <c r="AW226" s="10">
        <v>0.06335340206933264</v>
      </c>
      <c r="AX226" s="10">
        <v>0.063749108507250643</v>
      </c>
      <c r="AY226" s="10">
        <v>0.088189369851826849</v>
      </c>
      <c r="AZ226" s="10">
        <v>-1.1102230246251565e-16</v>
      </c>
      <c r="BA226" s="10">
        <v>-1.1102230246251565e-16</v>
      </c>
      <c r="BB226" s="10">
        <v>-1.1102230246251565e-16</v>
      </c>
      <c r="BC226" s="10">
        <v>0.040171430072980296</v>
      </c>
      <c r="BD226" s="10"/>
      <c r="BE226" s="10">
        <v>0.040171430072980296</v>
      </c>
      <c r="BF226" s="10">
        <v>-0.036577249207300211</v>
      </c>
      <c r="BG226" s="10">
        <v>0.29729280265617386</v>
      </c>
    </row>
    <row r="227" x14ac:dyDescent="0.3">
      <c r="A227" s="36">
        <v>4.1999999999999931</v>
      </c>
      <c r="B227" s="36">
        <v>4.2499999999999929</v>
      </c>
      <c r="C227" s="37">
        <v>85</v>
      </c>
      <c r="D227" s="2">
        <v>49856675.280000001</v>
      </c>
      <c r="E227" s="2">
        <v>49856675.280000001</v>
      </c>
      <c r="F227" s="2">
        <v>49856675.280000001</v>
      </c>
      <c r="G227" s="2">
        <v>51909684.376960002</v>
      </c>
      <c r="H227" s="2"/>
      <c r="I227" s="2">
        <v>51909684.376960002</v>
      </c>
      <c r="J227" s="2">
        <v>48074335.708753549</v>
      </c>
      <c r="K227" s="2">
        <v>64820321.93817348</v>
      </c>
      <c r="L227" s="10">
        <v>53217.272132572303</v>
      </c>
      <c r="M227" s="10">
        <v>53217.272132572303</v>
      </c>
      <c r="N227" s="10">
        <v>53217.272132572303</v>
      </c>
      <c r="O227" s="10">
        <v>55408.6646229455</v>
      </c>
      <c r="P227" s="10"/>
      <c r="Q227" s="10">
        <v>55408.6646229455</v>
      </c>
      <c r="R227" s="10">
        <v>51314.793688853773</v>
      </c>
      <c r="S227" s="10">
        <v>69189.545691357329</v>
      </c>
      <c r="T227" s="10">
        <v>3952.8007040355192</v>
      </c>
      <c r="U227" s="10">
        <v>3952.8007040355192</v>
      </c>
      <c r="V227" s="10">
        <v>3952.8007040355192</v>
      </c>
      <c r="W227" s="10">
        <v>4115.5699973804803</v>
      </c>
      <c r="X227" s="10"/>
      <c r="Y227" s="10">
        <v>4115.5699973804803</v>
      </c>
      <c r="Z227" s="10">
        <v>3811.490978256842</v>
      </c>
      <c r="AA227" s="10">
        <v>5139.1676792336066</v>
      </c>
      <c r="AB227" s="10">
        <v>4.2192398424302153</v>
      </c>
      <c r="AC227" s="10">
        <v>4.2192398424302153</v>
      </c>
      <c r="AD227" s="10">
        <v>4.2192398424302153</v>
      </c>
      <c r="AE227" s="10">
        <v>4.3929806249857686</v>
      </c>
      <c r="AF227" s="10"/>
      <c r="AG227" s="10">
        <v>4.3929806249857686</v>
      </c>
      <c r="AH227" s="10">
        <v>4.0684051128877963</v>
      </c>
      <c r="AI227" s="10">
        <v>5.4855740657541689</v>
      </c>
      <c r="AJ227" s="10">
        <v>0.00047334192674519768</v>
      </c>
      <c r="AK227" s="10">
        <v>0.00046587845054184681</v>
      </c>
      <c r="AL227" s="10">
        <v>0.00047334192674519768</v>
      </c>
      <c r="AM227" s="10">
        <v>0.00047495389768885984</v>
      </c>
      <c r="AN227" s="10"/>
      <c r="AO227" s="10">
        <v>0.00047495389768885984</v>
      </c>
      <c r="AP227" s="10">
        <v>0.00047871204341884448</v>
      </c>
      <c r="AQ227" s="10">
        <v>0.00057337414262306893</v>
      </c>
      <c r="AR227" s="10">
        <v>0.053859988563701416</v>
      </c>
      <c r="AS227" s="10">
        <v>0.057895294389759024</v>
      </c>
      <c r="AT227" s="10">
        <v>0.053859988563701416</v>
      </c>
      <c r="AU227" s="10">
        <v>0.063828355967021494</v>
      </c>
      <c r="AV227" s="10"/>
      <c r="AW227" s="10">
        <v>0.063828355967021494</v>
      </c>
      <c r="AX227" s="10">
        <v>0.064227820550669487</v>
      </c>
      <c r="AY227" s="10">
        <v>0.088762743994449916</v>
      </c>
      <c r="AZ227" s="10">
        <v>0</v>
      </c>
      <c r="BA227" s="10">
        <v>0</v>
      </c>
      <c r="BB227" s="10">
        <v>0</v>
      </c>
      <c r="BC227" s="10">
        <v>0.041178219073576328</v>
      </c>
      <c r="BD227" s="10"/>
      <c r="BE227" s="10">
        <v>0.041178219073576328</v>
      </c>
      <c r="BF227" s="10">
        <v>-0.03574926649714727</v>
      </c>
      <c r="BG227" s="10">
        <v>0.3001332634824958</v>
      </c>
    </row>
    <row r="228" x14ac:dyDescent="0.3">
      <c r="A228" s="36">
        <v>4.2499999999999929</v>
      </c>
      <c r="B228" s="36">
        <v>4.2999999999999927</v>
      </c>
      <c r="C228" s="37">
        <v>86</v>
      </c>
      <c r="D228" s="2">
        <v>172498818.748</v>
      </c>
      <c r="E228" s="2">
        <v>172498818.748</v>
      </c>
      <c r="F228" s="2">
        <v>172498818.748</v>
      </c>
      <c r="G228" s="2">
        <v>182139159.95198399</v>
      </c>
      <c r="H228" s="2"/>
      <c r="I228" s="2">
        <v>182139159.95198399</v>
      </c>
      <c r="J228" s="2">
        <v>168607238.62496391</v>
      </c>
      <c r="K228" s="2">
        <v>223373761.62626851</v>
      </c>
      <c r="L228" s="10">
        <v>184126.1281123193</v>
      </c>
      <c r="M228" s="10">
        <v>184126.1281123193</v>
      </c>
      <c r="N228" s="10">
        <v>184126.1281123193</v>
      </c>
      <c r="O228" s="10">
        <v>194416.27799539961</v>
      </c>
      <c r="P228" s="10"/>
      <c r="Q228" s="10">
        <v>194416.27799539961</v>
      </c>
      <c r="R228" s="10">
        <v>179972.2354335509</v>
      </c>
      <c r="S228" s="10">
        <v>238430.3043269729</v>
      </c>
      <c r="T228" s="10">
        <v>4009.4403111811848</v>
      </c>
      <c r="U228" s="10">
        <v>4009.4403111811848</v>
      </c>
      <c r="V228" s="10">
        <v>4009.4403111811848</v>
      </c>
      <c r="W228" s="10">
        <v>4233.5135710291897</v>
      </c>
      <c r="X228" s="10"/>
      <c r="Y228" s="10">
        <v>4233.5135710291897</v>
      </c>
      <c r="Z228" s="10">
        <v>3918.9871803554802</v>
      </c>
      <c r="AA228" s="10">
        <v>5191.9414337144381</v>
      </c>
      <c r="AB228" s="10">
        <v>4.2796972509923554</v>
      </c>
      <c r="AC228" s="10">
        <v>4.2796972509923554</v>
      </c>
      <c r="AD228" s="10">
        <v>4.2796972509923554</v>
      </c>
      <c r="AE228" s="10">
        <v>4.5188742033261056</v>
      </c>
      <c r="AF228" s="10"/>
      <c r="AG228" s="10">
        <v>4.5188742033261056</v>
      </c>
      <c r="AH228" s="10">
        <v>4.183147112994571</v>
      </c>
      <c r="AI228" s="10">
        <v>5.5419050432590096</v>
      </c>
      <c r="AJ228" s="10">
        <v>0.0016377129595764122</v>
      </c>
      <c r="AK228" s="10">
        <v>0.0016118901219804144</v>
      </c>
      <c r="AL228" s="10">
        <v>0.0016377129595764122</v>
      </c>
      <c r="AM228" s="10">
        <v>0.0016665041403982363</v>
      </c>
      <c r="AN228" s="10"/>
      <c r="AO228" s="10">
        <v>0.0016665041403982363</v>
      </c>
      <c r="AP228" s="10">
        <v>0.001678948123721415</v>
      </c>
      <c r="AQ228" s="10">
        <v>0.0019758732327666137</v>
      </c>
      <c r="AR228" s="10">
        <v>0.055497701523277827</v>
      </c>
      <c r="AS228" s="10">
        <v>0.05950718451173944</v>
      </c>
      <c r="AT228" s="10">
        <v>0.055497701523277827</v>
      </c>
      <c r="AU228" s="10">
        <v>0.065494860107419728</v>
      </c>
      <c r="AV228" s="10"/>
      <c r="AW228" s="10">
        <v>0.065494860107419728</v>
      </c>
      <c r="AX228" s="10">
        <v>0.065906768674390909</v>
      </c>
      <c r="AY228" s="10">
        <v>0.090738617227216531</v>
      </c>
      <c r="AZ228" s="10">
        <v>0</v>
      </c>
      <c r="BA228" s="10">
        <v>0</v>
      </c>
      <c r="BB228" s="10">
        <v>0</v>
      </c>
      <c r="BC228" s="10">
        <v>0.055886418666248217</v>
      </c>
      <c r="BD228" s="10"/>
      <c r="BE228" s="10">
        <v>0.055886418666248217</v>
      </c>
      <c r="BF228" s="10">
        <v>-0.02256003925871064</v>
      </c>
      <c r="BG228" s="10">
        <v>0.29492922471886995</v>
      </c>
    </row>
    <row r="229" x14ac:dyDescent="0.3">
      <c r="A229" s="36">
        <v>4.2999999999999927</v>
      </c>
      <c r="B229" s="36">
        <v>4.3499999999999925</v>
      </c>
      <c r="C229" s="37">
        <v>87</v>
      </c>
      <c r="D229" s="2">
        <v>159948715.44</v>
      </c>
      <c r="E229" s="2">
        <v>159948715.44</v>
      </c>
      <c r="F229" s="2">
        <v>159948715.44</v>
      </c>
      <c r="G229" s="2">
        <v>163786592.14592001</v>
      </c>
      <c r="H229" s="2"/>
      <c r="I229" s="2">
        <v>163786592.14592001</v>
      </c>
      <c r="J229" s="2">
        <v>151535217.90967479</v>
      </c>
      <c r="K229" s="2">
        <v>215345361.3968474</v>
      </c>
      <c r="L229" s="10">
        <v>170730.08316381759</v>
      </c>
      <c r="M229" s="10">
        <v>170730.08316381759</v>
      </c>
      <c r="N229" s="10">
        <v>170730.08316381759</v>
      </c>
      <c r="O229" s="10">
        <v>174826.6525383931</v>
      </c>
      <c r="P229" s="10"/>
      <c r="Q229" s="10">
        <v>174826.6525383931</v>
      </c>
      <c r="R229" s="10">
        <v>161749.47254059679</v>
      </c>
      <c r="S229" s="10">
        <v>229860.74854735399</v>
      </c>
      <c r="T229" s="10">
        <v>4051.4885240254312</v>
      </c>
      <c r="U229" s="10">
        <v>4051.4885240254312</v>
      </c>
      <c r="V229" s="10">
        <v>4051.4885240254312</v>
      </c>
      <c r="W229" s="10">
        <v>4148.7016425421107</v>
      </c>
      <c r="X229" s="10"/>
      <c r="Y229" s="10">
        <v>4148.7016425421107</v>
      </c>
      <c r="Z229" s="10">
        <v>3838.3752858399362</v>
      </c>
      <c r="AA229" s="10">
        <v>5454.6812583106821</v>
      </c>
      <c r="AB229" s="10">
        <v>4.3245797300797291</v>
      </c>
      <c r="AC229" s="10">
        <v>4.3245797300797291</v>
      </c>
      <c r="AD229" s="10">
        <v>4.3245797300797291</v>
      </c>
      <c r="AE229" s="10">
        <v>4.4283455137767707</v>
      </c>
      <c r="AF229" s="10"/>
      <c r="AG229" s="10">
        <v>4.4283455137767707</v>
      </c>
      <c r="AH229" s="10">
        <v>4.0971015613515229</v>
      </c>
      <c r="AI229" s="10">
        <v>5.8223548860749759</v>
      </c>
      <c r="AJ229" s="10">
        <v>0.0015185616112905985</v>
      </c>
      <c r="AK229" s="10">
        <v>0.0014946175070209369</v>
      </c>
      <c r="AL229" s="10">
        <v>0.0015185616112905985</v>
      </c>
      <c r="AM229" s="10">
        <v>0.0014985851149464456</v>
      </c>
      <c r="AN229" s="10"/>
      <c r="AO229" s="10">
        <v>0.0014985851149464456</v>
      </c>
      <c r="AP229" s="10">
        <v>0.0015089492708736825</v>
      </c>
      <c r="AQ229" s="10">
        <v>0.0019048572772678142</v>
      </c>
      <c r="AR229" s="10">
        <v>0.057016263134568423</v>
      </c>
      <c r="AS229" s="10">
        <v>0.061001802018760376</v>
      </c>
      <c r="AT229" s="10">
        <v>0.057016263134568423</v>
      </c>
      <c r="AU229" s="10">
        <v>0.06699344522236618</v>
      </c>
      <c r="AV229" s="10"/>
      <c r="AW229" s="10">
        <v>0.06699344522236618</v>
      </c>
      <c r="AX229" s="10">
        <v>0.067415717945264589</v>
      </c>
      <c r="AY229" s="10">
        <v>0.092643474504484347</v>
      </c>
      <c r="AZ229" s="10">
        <v>0</v>
      </c>
      <c r="BA229" s="10">
        <v>0</v>
      </c>
      <c r="BB229" s="10">
        <v>0</v>
      </c>
      <c r="BC229" s="10">
        <v>0.023994420307549502</v>
      </c>
      <c r="BD229" s="10"/>
      <c r="BE229" s="10">
        <v>0.023994420307549502</v>
      </c>
      <c r="BF229" s="10">
        <v>-0.052601219754598638</v>
      </c>
      <c r="BG229" s="10">
        <v>0.34634004908671989</v>
      </c>
    </row>
    <row r="230" x14ac:dyDescent="0.3">
      <c r="A230" s="36">
        <v>4.3499999999999925</v>
      </c>
      <c r="B230" s="36">
        <v>4.3999999999999924</v>
      </c>
      <c r="C230" s="37">
        <v>88</v>
      </c>
      <c r="D230" s="2">
        <v>218192084.22181821</v>
      </c>
      <c r="E230" s="2">
        <v>218192084.22181821</v>
      </c>
      <c r="F230" s="2">
        <v>218192084.22181821</v>
      </c>
      <c r="G230" s="2">
        <v>226208245.1020315</v>
      </c>
      <c r="H230" s="2"/>
      <c r="I230" s="2">
        <v>226208245.1020315</v>
      </c>
      <c r="J230" s="2">
        <v>208912080.52296329</v>
      </c>
      <c r="K230" s="2">
        <v>301695825.71519852</v>
      </c>
      <c r="L230" s="10">
        <v>232899.35516144661</v>
      </c>
      <c r="M230" s="10">
        <v>232899.35516144661</v>
      </c>
      <c r="N230" s="10">
        <v>232899.35516144661</v>
      </c>
      <c r="O230" s="10">
        <v>241455.8465966451</v>
      </c>
      <c r="P230" s="10"/>
      <c r="Q230" s="10">
        <v>241455.8465966451</v>
      </c>
      <c r="R230" s="10">
        <v>222993.83138835721</v>
      </c>
      <c r="S230" s="10">
        <v>322031.67917190539</v>
      </c>
      <c r="T230" s="10">
        <v>4091.5758299939312</v>
      </c>
      <c r="U230" s="10">
        <v>4091.5758299939312</v>
      </c>
      <c r="V230" s="10">
        <v>4091.5758299939312</v>
      </c>
      <c r="W230" s="10">
        <v>4241.8962700034781</v>
      </c>
      <c r="X230" s="10"/>
      <c r="Y230" s="10">
        <v>4241.8962700034781</v>
      </c>
      <c r="Z230" s="10">
        <v>3917.5555901125981</v>
      </c>
      <c r="AA230" s="10">
        <v>5657.4524823340616</v>
      </c>
      <c r="AB230" s="10">
        <v>4.3673691270623056</v>
      </c>
      <c r="AC230" s="10">
        <v>4.3673691270623056</v>
      </c>
      <c r="AD230" s="10">
        <v>4.3673691270623056</v>
      </c>
      <c r="AE230" s="10">
        <v>4.5278219394118908</v>
      </c>
      <c r="AF230" s="10"/>
      <c r="AG230" s="10">
        <v>4.5278219394118908</v>
      </c>
      <c r="AH230" s="10">
        <v>4.1816190261915516</v>
      </c>
      <c r="AI230" s="10">
        <v>6.0387939355884876</v>
      </c>
      <c r="AJ230" s="10">
        <v>0.0020715272521899674</v>
      </c>
      <c r="AK230" s="10">
        <v>0.0020388641951529026</v>
      </c>
      <c r="AL230" s="10">
        <v>0.0020715272521899674</v>
      </c>
      <c r="AM230" s="10">
        <v>0.0020697195328787847</v>
      </c>
      <c r="AN230" s="10"/>
      <c r="AO230" s="10">
        <v>0.0020697195328787847</v>
      </c>
      <c r="AP230" s="10">
        <v>0.0020802935181030487</v>
      </c>
      <c r="AQ230" s="10">
        <v>0.0026686782822122647</v>
      </c>
      <c r="AR230" s="10">
        <v>0.05908779038675839</v>
      </c>
      <c r="AS230" s="10">
        <v>0.063040666213913285</v>
      </c>
      <c r="AT230" s="10">
        <v>0.05908779038675839</v>
      </c>
      <c r="AU230" s="10">
        <v>0.06906316475524496</v>
      </c>
      <c r="AV230" s="10"/>
      <c r="AW230" s="10">
        <v>0.06906316475524496</v>
      </c>
      <c r="AX230" s="10">
        <v>0.069496011463367632</v>
      </c>
      <c r="AY230" s="10">
        <v>0.095312152786696608</v>
      </c>
      <c r="AZ230" s="10">
        <v>-1.1102230246251565e-16</v>
      </c>
      <c r="BA230" s="10">
        <v>-1.1102230246251565e-16</v>
      </c>
      <c r="BB230" s="10">
        <v>-1.1102230246251565e-16</v>
      </c>
      <c r="BC230" s="10">
        <v>0.036739008698701836</v>
      </c>
      <c r="BD230" s="10"/>
      <c r="BE230" s="10">
        <v>0.036739008698701836</v>
      </c>
      <c r="BF230" s="10">
        <v>-0.042531349072318814</v>
      </c>
      <c r="BG230" s="10">
        <v>0.38270747443105591</v>
      </c>
    </row>
    <row r="231" x14ac:dyDescent="0.3">
      <c r="A231" s="36">
        <v>4.3999999999999924</v>
      </c>
      <c r="B231" s="36">
        <v>4.4499999999999922</v>
      </c>
      <c r="C231" s="37">
        <v>89</v>
      </c>
      <c r="D231" s="2">
        <v>296074192.58836949</v>
      </c>
      <c r="E231" s="2">
        <v>304264192.58836949</v>
      </c>
      <c r="F231" s="2">
        <v>296074192.58836949</v>
      </c>
      <c r="G231" s="2">
        <v>322233268.94480091</v>
      </c>
      <c r="H231" s="2"/>
      <c r="I231" s="2">
        <v>322233268.94480091</v>
      </c>
      <c r="J231" s="2">
        <v>297624148.45192939</v>
      </c>
      <c r="K231" s="2">
        <v>398783136.74178481</v>
      </c>
      <c r="L231" s="10">
        <v>316031.11900097982</v>
      </c>
      <c r="M231" s="10">
        <v>324773.16720852652</v>
      </c>
      <c r="N231" s="10">
        <v>316031.11900097982</v>
      </c>
      <c r="O231" s="10">
        <v>343953.45191585412</v>
      </c>
      <c r="P231" s="10"/>
      <c r="Q231" s="10">
        <v>343953.45191585412</v>
      </c>
      <c r="R231" s="10">
        <v>317685.54987751332</v>
      </c>
      <c r="S231" s="10">
        <v>425663.17530566698</v>
      </c>
      <c r="T231" s="10">
        <v>4147.3603164142969</v>
      </c>
      <c r="U231" s="10">
        <v>4262.0845370377974</v>
      </c>
      <c r="V231" s="10">
        <v>4147.3603164142969</v>
      </c>
      <c r="W231" s="10">
        <v>4513.792507772323</v>
      </c>
      <c r="X231" s="10"/>
      <c r="Y231" s="10">
        <v>4513.792507772323</v>
      </c>
      <c r="Z231" s="10">
        <v>4169.0718522443003</v>
      </c>
      <c r="AA231" s="10">
        <v>5586.0909109275162</v>
      </c>
      <c r="AB231" s="10">
        <v>4.4269137753553558</v>
      </c>
      <c r="AC231" s="10">
        <v>4.5493709996854994</v>
      </c>
      <c r="AD231" s="10">
        <v>4.4269137753553558</v>
      </c>
      <c r="AE231" s="10">
        <v>4.8180453848362941</v>
      </c>
      <c r="AF231" s="10"/>
      <c r="AG231" s="10">
        <v>4.8180453848362941</v>
      </c>
      <c r="AH231" s="10">
        <v>4.4500887805917122</v>
      </c>
      <c r="AI231" s="10">
        <v>5.9626222265039566</v>
      </c>
      <c r="AJ231" s="10">
        <v>0.0028109441311969397</v>
      </c>
      <c r="AK231" s="10">
        <v>0.0028431524926672896</v>
      </c>
      <c r="AL231" s="10">
        <v>0.0028109441311969397</v>
      </c>
      <c r="AM231" s="10">
        <v>0.0029483120324708609</v>
      </c>
      <c r="AN231" s="10"/>
      <c r="AO231" s="10">
        <v>0.0029483120324708609</v>
      </c>
      <c r="AP231" s="10">
        <v>0.0029636657933117118</v>
      </c>
      <c r="AQ231" s="10">
        <v>0.0035274730560571777</v>
      </c>
      <c r="AR231" s="10">
        <v>0.061898734517955328</v>
      </c>
      <c r="AS231" s="10">
        <v>0.065883818706580569</v>
      </c>
      <c r="AT231" s="10">
        <v>0.061898734517955328</v>
      </c>
      <c r="AU231" s="10">
        <v>0.072011476787715828</v>
      </c>
      <c r="AV231" s="10"/>
      <c r="AW231" s="10">
        <v>0.072011476787715828</v>
      </c>
      <c r="AX231" s="10">
        <v>0.072459677256679345</v>
      </c>
      <c r="AY231" s="10">
        <v>0.098839625842753784</v>
      </c>
      <c r="AZ231" s="10">
        <v>0</v>
      </c>
      <c r="BA231" s="10">
        <v>0.027661985424668467</v>
      </c>
      <c r="BB231" s="10">
        <v>0</v>
      </c>
      <c r="BC231" s="10">
        <v>0.088353112197118389</v>
      </c>
      <c r="BD231" s="10"/>
      <c r="BE231" s="10">
        <v>0.088353112197118389</v>
      </c>
      <c r="BF231" s="10">
        <v>0.0052350252144901521</v>
      </c>
      <c r="BG231" s="10">
        <v>0.34690272480523499</v>
      </c>
    </row>
    <row r="232" x14ac:dyDescent="0.3">
      <c r="A232" s="36">
        <v>4.4499999999999922</v>
      </c>
      <c r="B232" s="36">
        <v>4.499999999999992</v>
      </c>
      <c r="C232" s="37">
        <v>90</v>
      </c>
      <c r="D232" s="2">
        <v>159668415.6746667</v>
      </c>
      <c r="E232" s="2">
        <v>159668415.6746667</v>
      </c>
      <c r="F232" s="2">
        <v>159668415.6746667</v>
      </c>
      <c r="G232" s="2">
        <v>166668349.7818667</v>
      </c>
      <c r="H232" s="2"/>
      <c r="I232" s="2">
        <v>166668349.7818667</v>
      </c>
      <c r="J232" s="2">
        <v>154211782.89298251</v>
      </c>
      <c r="K232" s="2">
        <v>215700279.1032894</v>
      </c>
      <c r="L232" s="10">
        <v>170430.88974976289</v>
      </c>
      <c r="M232" s="10">
        <v>170430.88974976289</v>
      </c>
      <c r="N232" s="10">
        <v>170430.88974976289</v>
      </c>
      <c r="O232" s="10">
        <v>177902.65549027489</v>
      </c>
      <c r="P232" s="10"/>
      <c r="Q232" s="10">
        <v>177902.65549027489</v>
      </c>
      <c r="R232" s="10">
        <v>164606.4517975818</v>
      </c>
      <c r="S232" s="10">
        <v>230239.5895362951</v>
      </c>
      <c r="T232" s="10">
        <v>4186.9770446384546</v>
      </c>
      <c r="U232" s="10">
        <v>4186.9770446384546</v>
      </c>
      <c r="V232" s="10">
        <v>4186.9770446384546</v>
      </c>
      <c r="W232" s="10">
        <v>4370.5359739169053</v>
      </c>
      <c r="X232" s="10"/>
      <c r="Y232" s="10">
        <v>4370.5359739169053</v>
      </c>
      <c r="Z232" s="10">
        <v>4043.8880304373938</v>
      </c>
      <c r="AA232" s="10">
        <v>5656.2978552236837</v>
      </c>
      <c r="AB232" s="10">
        <v>4.4692008752284789</v>
      </c>
      <c r="AC232" s="10">
        <v>4.4692008752284789</v>
      </c>
      <c r="AD232" s="10">
        <v>4.4692008752284789</v>
      </c>
      <c r="AE232" s="10">
        <v>4.6651326223197946</v>
      </c>
      <c r="AF232" s="10"/>
      <c r="AG232" s="10">
        <v>4.6651326223197946</v>
      </c>
      <c r="AH232" s="10">
        <v>4.3164669240543594</v>
      </c>
      <c r="AI232" s="10">
        <v>6.037561480660445</v>
      </c>
      <c r="AJ232" s="10">
        <v>0.0015159004304107272</v>
      </c>
      <c r="AK232" s="10">
        <v>0.0014919982866331484</v>
      </c>
      <c r="AL232" s="10">
        <v>0.0015159004304107272</v>
      </c>
      <c r="AM232" s="10">
        <v>0.0015249521028758695</v>
      </c>
      <c r="AN232" s="10"/>
      <c r="AO232" s="10">
        <v>0.0015249521028758695</v>
      </c>
      <c r="AP232" s="10">
        <v>0.0015356018262051804</v>
      </c>
      <c r="AQ232" s="10">
        <v>0.0019079967346100199</v>
      </c>
      <c r="AR232" s="10">
        <v>0.06341463494836605</v>
      </c>
      <c r="AS232" s="10">
        <v>0.067375816993213711</v>
      </c>
      <c r="AT232" s="10">
        <v>0.06341463494836605</v>
      </c>
      <c r="AU232" s="10">
        <v>0.073536428890591699</v>
      </c>
      <c r="AV232" s="10"/>
      <c r="AW232" s="10">
        <v>0.073536428890591699</v>
      </c>
      <c r="AX232" s="10">
        <v>0.07399527908288453</v>
      </c>
      <c r="AY232" s="10">
        <v>0.1007476225773638</v>
      </c>
      <c r="AZ232" s="10">
        <v>0</v>
      </c>
      <c r="BA232" s="10">
        <v>0</v>
      </c>
      <c r="BB232" s="10">
        <v>0</v>
      </c>
      <c r="BC232" s="10">
        <v>0.043840443193616574</v>
      </c>
      <c r="BD232" s="10"/>
      <c r="BE232" s="10">
        <v>0.043840443193616574</v>
      </c>
      <c r="BF232" s="10">
        <v>-0.034174778766530634</v>
      </c>
      <c r="BG232" s="10">
        <v>0.35092640702836775</v>
      </c>
    </row>
    <row r="233" x14ac:dyDescent="0.3">
      <c r="A233" s="36">
        <v>4.499999999999992</v>
      </c>
      <c r="B233" s="36">
        <v>4.5499999999999918</v>
      </c>
      <c r="C233" s="37">
        <v>91</v>
      </c>
      <c r="D233" s="2">
        <v>106341312.5860769</v>
      </c>
      <c r="E233" s="2">
        <v>106341312.5860769</v>
      </c>
      <c r="F233" s="2">
        <v>106341312.5860769</v>
      </c>
      <c r="G233" s="2">
        <v>111644668.6681339</v>
      </c>
      <c r="H233" s="2"/>
      <c r="I233" s="2">
        <v>111644668.6681339</v>
      </c>
      <c r="J233" s="2">
        <v>103244675.649684</v>
      </c>
      <c r="K233" s="2">
        <v>138643587.38246119</v>
      </c>
      <c r="L233" s="10">
        <v>113509.26508929041</v>
      </c>
      <c r="M233" s="10">
        <v>113509.26508929041</v>
      </c>
      <c r="N233" s="10">
        <v>113509.26508929041</v>
      </c>
      <c r="O233" s="10">
        <v>119170.0947023709</v>
      </c>
      <c r="P233" s="10"/>
      <c r="Q233" s="10">
        <v>119170.0947023709</v>
      </c>
      <c r="R233" s="10">
        <v>110203.89886472181</v>
      </c>
      <c r="S233" s="10">
        <v>147988.87967823009</v>
      </c>
      <c r="T233" s="10">
        <v>4239.9625883397384</v>
      </c>
      <c r="U233" s="10">
        <v>4239.9625883397384</v>
      </c>
      <c r="V233" s="10">
        <v>4239.9625883397384</v>
      </c>
      <c r="W233" s="10">
        <v>4451.4141007739554</v>
      </c>
      <c r="X233" s="10"/>
      <c r="Y233" s="10">
        <v>4451.4141007739554</v>
      </c>
      <c r="Z233" s="10">
        <v>4116.4957583685618</v>
      </c>
      <c r="AA233" s="10">
        <v>5527.8951267318889</v>
      </c>
      <c r="AB233" s="10">
        <v>4.5257579176386971</v>
      </c>
      <c r="AC233" s="10">
        <v>4.5257579176386971</v>
      </c>
      <c r="AD233" s="10">
        <v>4.5257579176386971</v>
      </c>
      <c r="AE233" s="10">
        <v>4.7514623517362056</v>
      </c>
      <c r="AF233" s="10"/>
      <c r="AG233" s="10">
        <v>4.7514623517362056</v>
      </c>
      <c r="AH233" s="10">
        <v>4.3939687870353987</v>
      </c>
      <c r="AI233" s="10">
        <v>5.900503746538857</v>
      </c>
      <c r="AJ233" s="10">
        <v>0.0010096100774754065</v>
      </c>
      <c r="AK233" s="10">
        <v>0.00099369092820478385</v>
      </c>
      <c r="AL233" s="10">
        <v>0.0010096100774754065</v>
      </c>
      <c r="AM233" s="10">
        <v>0.0010215063176852415</v>
      </c>
      <c r="AN233" s="10"/>
      <c r="AO233" s="10">
        <v>0.0010215063176852415</v>
      </c>
      <c r="AP233" s="10">
        <v>0.0010280842974472273</v>
      </c>
      <c r="AQ233" s="10">
        <v>0.0012263846532793886</v>
      </c>
      <c r="AR233" s="10">
        <v>0.064424245025841459</v>
      </c>
      <c r="AS233" s="10">
        <v>0.068369507921418493</v>
      </c>
      <c r="AT233" s="10">
        <v>0.064424245025841459</v>
      </c>
      <c r="AU233" s="10">
        <v>0.074557935208276943</v>
      </c>
      <c r="AV233" s="10"/>
      <c r="AW233" s="10">
        <v>0.074557935208276943</v>
      </c>
      <c r="AX233" s="10">
        <v>0.075023363380331762</v>
      </c>
      <c r="AY233" s="10">
        <v>0.10197400723064319</v>
      </c>
      <c r="AZ233" s="10">
        <v>0</v>
      </c>
      <c r="BA233" s="10">
        <v>0</v>
      </c>
      <c r="BB233" s="10">
        <v>0</v>
      </c>
      <c r="BC233" s="10">
        <v>0.049871079762761505</v>
      </c>
      <c r="BD233" s="10"/>
      <c r="BE233" s="10">
        <v>0.049871079762761505</v>
      </c>
      <c r="BF233" s="10">
        <v>-0.029119792309187154</v>
      </c>
      <c r="BG233" s="10">
        <v>0.30376035438003024</v>
      </c>
    </row>
    <row r="234" x14ac:dyDescent="0.3">
      <c r="A234" s="36">
        <v>4.5499999999999918</v>
      </c>
      <c r="B234" s="36">
        <v>4.5999999999999917</v>
      </c>
      <c r="C234" s="37">
        <v>92</v>
      </c>
      <c r="D234" s="2">
        <v>249939947.37411761</v>
      </c>
      <c r="E234" s="2">
        <v>249939947.37411761</v>
      </c>
      <c r="F234" s="2">
        <v>249939947.37411761</v>
      </c>
      <c r="G234" s="2">
        <v>258853503.7440376</v>
      </c>
      <c r="H234" s="2"/>
      <c r="I234" s="2">
        <v>258853503.7440376</v>
      </c>
      <c r="J234" s="2">
        <v>239293175.16852081</v>
      </c>
      <c r="K234" s="2">
        <v>298192013.59321052</v>
      </c>
      <c r="L234" s="10">
        <v>266787.18790430378</v>
      </c>
      <c r="M234" s="10">
        <v>266787.18790430378</v>
      </c>
      <c r="N234" s="10">
        <v>266787.18790430378</v>
      </c>
      <c r="O234" s="10">
        <v>276301.56390998472</v>
      </c>
      <c r="P234" s="10"/>
      <c r="Q234" s="10">
        <v>276301.56390998472</v>
      </c>
      <c r="R234" s="10">
        <v>255422.76838341291</v>
      </c>
      <c r="S234" s="10">
        <v>318291.69205583632</v>
      </c>
      <c r="T234" s="10">
        <v>4280.8227186229296</v>
      </c>
      <c r="U234" s="10">
        <v>4280.8227186229296</v>
      </c>
      <c r="V234" s="10">
        <v>4280.8227186229296</v>
      </c>
      <c r="W234" s="10">
        <v>4433.4888090697059</v>
      </c>
      <c r="X234" s="10"/>
      <c r="Y234" s="10">
        <v>4433.4888090697059</v>
      </c>
      <c r="Z234" s="10">
        <v>4098.4711385071623</v>
      </c>
      <c r="AA234" s="10">
        <v>5107.2554015986034</v>
      </c>
      <c r="AB234" s="10">
        <v>4.569372231277562</v>
      </c>
      <c r="AC234" s="10">
        <v>4.569372231277562</v>
      </c>
      <c r="AD234" s="10">
        <v>4.569372231277562</v>
      </c>
      <c r="AE234" s="10">
        <v>4.7323288029922654</v>
      </c>
      <c r="AF234" s="10"/>
      <c r="AG234" s="10">
        <v>4.7323288029922654</v>
      </c>
      <c r="AH234" s="10">
        <v>4.3747292149046224</v>
      </c>
      <c r="AI234" s="10">
        <v>5.4515107361451536</v>
      </c>
      <c r="AJ234" s="10">
        <v>0.0023729431534741147</v>
      </c>
      <c r="AK234" s="10">
        <v>0.0023355274846791718</v>
      </c>
      <c r="AL234" s="10">
        <v>0.0023729431534741147</v>
      </c>
      <c r="AM234" s="10">
        <v>0.0023684112513736788</v>
      </c>
      <c r="AN234" s="10"/>
      <c r="AO234" s="10">
        <v>0.0023684112513736788</v>
      </c>
      <c r="AP234" s="10">
        <v>0.0023828207539901163</v>
      </c>
      <c r="AQ234" s="10">
        <v>0.0026376849885770774</v>
      </c>
      <c r="AR234" s="10">
        <v>0.06679718817931557</v>
      </c>
      <c r="AS234" s="10">
        <v>0.070705035406097669</v>
      </c>
      <c r="AT234" s="10">
        <v>0.06679718817931557</v>
      </c>
      <c r="AU234" s="10">
        <v>0.076926346459650616</v>
      </c>
      <c r="AV234" s="10"/>
      <c r="AW234" s="10">
        <v>0.076926346459650616</v>
      </c>
      <c r="AX234" s="10">
        <v>0.077406184134321876</v>
      </c>
      <c r="AY234" s="10">
        <v>0.10461169221922027</v>
      </c>
      <c r="AZ234" s="10">
        <v>-1.1102230246251565e-16</v>
      </c>
      <c r="BA234" s="10">
        <v>-1.1102230246251565e-16</v>
      </c>
      <c r="BB234" s="10">
        <v>-1.1102230246251565e-16</v>
      </c>
      <c r="BC234" s="10">
        <v>0.035662792056917025</v>
      </c>
      <c r="BD234" s="10"/>
      <c r="BE234" s="10">
        <v>0.035662792056917025</v>
      </c>
      <c r="BF234" s="10">
        <v>-0.042597321146348843</v>
      </c>
      <c r="BG234" s="10">
        <v>0.19305463862832517</v>
      </c>
    </row>
    <row r="235" x14ac:dyDescent="0.3">
      <c r="A235" s="36">
        <v>4.5999999999999917</v>
      </c>
      <c r="B235" s="36">
        <v>4.6499999999999915</v>
      </c>
      <c r="C235" s="37">
        <v>93</v>
      </c>
      <c r="D235" s="2">
        <v>254717626.91379511</v>
      </c>
      <c r="E235" s="2">
        <v>261082426.91379511</v>
      </c>
      <c r="F235" s="2">
        <v>254717626.91379511</v>
      </c>
      <c r="G235" s="2">
        <v>271024822.76825422</v>
      </c>
      <c r="H235" s="2"/>
      <c r="I235" s="2">
        <v>271024822.76825422</v>
      </c>
      <c r="J235" s="2">
        <v>250217540.53826159</v>
      </c>
      <c r="K235" s="2">
        <v>334573890.51045501</v>
      </c>
      <c r="L235" s="10">
        <v>271886.90766694967</v>
      </c>
      <c r="M235" s="10">
        <v>278680.72798824328</v>
      </c>
      <c r="N235" s="10">
        <v>271886.90766694967</v>
      </c>
      <c r="O235" s="10">
        <v>289293.29256189353</v>
      </c>
      <c r="P235" s="10"/>
      <c r="Q235" s="10">
        <v>289293.29256189353</v>
      </c>
      <c r="R235" s="10">
        <v>267083.4922783004</v>
      </c>
      <c r="S235" s="10">
        <v>357125.89497300168</v>
      </c>
      <c r="T235" s="10">
        <v>4331.3641041882902</v>
      </c>
      <c r="U235" s="10">
        <v>4439.5948009969861</v>
      </c>
      <c r="V235" s="10">
        <v>4331.3641041882902</v>
      </c>
      <c r="W235" s="10">
        <v>4608.660982381477</v>
      </c>
      <c r="X235" s="10"/>
      <c r="Y235" s="10">
        <v>4608.660982381477</v>
      </c>
      <c r="Z235" s="10">
        <v>4254.8420635706252</v>
      </c>
      <c r="AA235" s="10">
        <v>5689.2856498150886</v>
      </c>
      <c r="AB235" s="10">
        <v>4.6233203666974134</v>
      </c>
      <c r="AC235" s="10">
        <v>4.7388463702429577</v>
      </c>
      <c r="AD235" s="10">
        <v>4.6233203666974134</v>
      </c>
      <c r="AE235" s="10">
        <v>4.9193084835432108</v>
      </c>
      <c r="AF235" s="10"/>
      <c r="AG235" s="10">
        <v>4.9193084835432108</v>
      </c>
      <c r="AH235" s="10">
        <v>4.5416403461822146</v>
      </c>
      <c r="AI235" s="10">
        <v>6.0727728226114479</v>
      </c>
      <c r="AJ235" s="10">
        <v>0.0024183026971256196</v>
      </c>
      <c r="AK235" s="10">
        <v>0.002439646764073271</v>
      </c>
      <c r="AL235" s="10">
        <v>0.0024183026971256196</v>
      </c>
      <c r="AM235" s="10">
        <v>0.0024797741979981831</v>
      </c>
      <c r="AN235" s="10"/>
      <c r="AO235" s="10">
        <v>0.0024797741979981831</v>
      </c>
      <c r="AP235" s="10">
        <v>0.0024916028139417099</v>
      </c>
      <c r="AQ235" s="10">
        <v>0.0029595042400201673</v>
      </c>
      <c r="AR235" s="10">
        <v>0.069215490876441188</v>
      </c>
      <c r="AS235" s="10">
        <v>0.073144682170170935</v>
      </c>
      <c r="AT235" s="10">
        <v>0.069215490876441188</v>
      </c>
      <c r="AU235" s="10">
        <v>0.079406120657648793</v>
      </c>
      <c r="AV235" s="10"/>
      <c r="AW235" s="10">
        <v>0.079406120657648793</v>
      </c>
      <c r="AX235" s="10">
        <v>0.079897786948263591</v>
      </c>
      <c r="AY235" s="10">
        <v>0.10757119645924045</v>
      </c>
      <c r="AZ235" s="10">
        <v>0</v>
      </c>
      <c r="BA235" s="10">
        <v>0.02498766998231372</v>
      </c>
      <c r="BB235" s="10">
        <v>0</v>
      </c>
      <c r="BC235" s="10">
        <v>0.064020680673104735</v>
      </c>
      <c r="BD235" s="10"/>
      <c r="BE235" s="10">
        <v>0.064020680673104735</v>
      </c>
      <c r="BF235" s="10">
        <v>-0.017666960979722424</v>
      </c>
      <c r="BG235" s="10">
        <v>0.31350898076514322</v>
      </c>
    </row>
    <row r="236" x14ac:dyDescent="0.3">
      <c r="A236" s="36">
        <v>4.6499999999999915</v>
      </c>
      <c r="B236" s="36">
        <v>4.6999999999999913</v>
      </c>
      <c r="C236" s="37">
        <v>94</v>
      </c>
      <c r="D236" s="2">
        <v>65409236.309090897</v>
      </c>
      <c r="E236" s="2">
        <v>65409236.309090897</v>
      </c>
      <c r="F236" s="2">
        <v>65409236.309090897</v>
      </c>
      <c r="G236" s="2">
        <v>69071435.518050909</v>
      </c>
      <c r="H236" s="2"/>
      <c r="I236" s="2">
        <v>69071435.518050909</v>
      </c>
      <c r="J236" s="2">
        <v>63862385.937161967</v>
      </c>
      <c r="K236" s="2">
        <v>81551498.751712099</v>
      </c>
      <c r="L236" s="10">
        <v>69818.155925872241</v>
      </c>
      <c r="M236" s="10">
        <v>69818.155925872241</v>
      </c>
      <c r="N236" s="10">
        <v>69818.155925872241</v>
      </c>
      <c r="O236" s="10">
        <v>73727.206234830504</v>
      </c>
      <c r="P236" s="10"/>
      <c r="Q236" s="10">
        <v>73727.206234830504</v>
      </c>
      <c r="R236" s="10">
        <v>68167.039867109794</v>
      </c>
      <c r="S236" s="10">
        <v>87048.490047028128</v>
      </c>
      <c r="T236" s="10">
        <v>4374.7386475936464</v>
      </c>
      <c r="U236" s="10">
        <v>4374.7386475936464</v>
      </c>
      <c r="V236" s="10">
        <v>4374.7386475936464</v>
      </c>
      <c r="W236" s="10">
        <v>4619.6759885360816</v>
      </c>
      <c r="X236" s="10"/>
      <c r="Y236" s="10">
        <v>4619.6759885360816</v>
      </c>
      <c r="Z236" s="10">
        <v>4271.2812998859854</v>
      </c>
      <c r="AA236" s="10">
        <v>5454.3748481086404</v>
      </c>
      <c r="AB236" s="10">
        <v>4.669618577861022</v>
      </c>
      <c r="AC236" s="10">
        <v>4.669618577861022</v>
      </c>
      <c r="AD236" s="10">
        <v>4.669618577861022</v>
      </c>
      <c r="AE236" s="10">
        <v>4.9310659578789844</v>
      </c>
      <c r="AF236" s="10"/>
      <c r="AG236" s="10">
        <v>4.9310659578789844</v>
      </c>
      <c r="AH236" s="10">
        <v>4.559187671745601</v>
      </c>
      <c r="AI236" s="10">
        <v>5.8220278222462172</v>
      </c>
      <c r="AJ236" s="10">
        <v>0.00062099876832134057</v>
      </c>
      <c r="AK236" s="10">
        <v>0.00061120709497107029</v>
      </c>
      <c r="AL236" s="10">
        <v>0.00062099876832134057</v>
      </c>
      <c r="AM236" s="10">
        <v>0.00063197740290680312</v>
      </c>
      <c r="AN236" s="10"/>
      <c r="AO236" s="10">
        <v>0.00063197740290680312</v>
      </c>
      <c r="AP236" s="10">
        <v>0.00063592544377092828</v>
      </c>
      <c r="AQ236" s="10">
        <v>0.00072137131193191352</v>
      </c>
      <c r="AR236" s="10">
        <v>0.069836489644762523</v>
      </c>
      <c r="AS236" s="10">
        <v>0.073755889265142011</v>
      </c>
      <c r="AT236" s="10">
        <v>0.069836489644762523</v>
      </c>
      <c r="AU236" s="10">
        <v>0.08003809806055559</v>
      </c>
      <c r="AV236" s="10"/>
      <c r="AW236" s="10">
        <v>0.08003809806055559</v>
      </c>
      <c r="AX236" s="10">
        <v>0.080533712392034523</v>
      </c>
      <c r="AY236" s="10">
        <v>0.10829256777117235</v>
      </c>
      <c r="AZ236" s="10">
        <v>-1.1102230246251565e-16</v>
      </c>
      <c r="BA236" s="10">
        <v>-1.1102230246251565e-16</v>
      </c>
      <c r="BB236" s="10">
        <v>-1.1102230246251565e-16</v>
      </c>
      <c r="BC236" s="10">
        <v>0.055989022584735704</v>
      </c>
      <c r="BD236" s="10"/>
      <c r="BE236" s="10">
        <v>0.055989022584735704</v>
      </c>
      <c r="BF236" s="10">
        <v>-0.023648806486889828</v>
      </c>
      <c r="BG236" s="10">
        <v>0.24678873127857726</v>
      </c>
    </row>
    <row r="237" x14ac:dyDescent="0.3">
      <c r="A237" s="36">
        <v>4.6999999999999913</v>
      </c>
      <c r="B237" s="36">
        <v>4.7499999999999911</v>
      </c>
      <c r="C237" s="37">
        <v>95</v>
      </c>
      <c r="D237" s="2">
        <v>103032120.84</v>
      </c>
      <c r="E237" s="2">
        <v>103032120.84</v>
      </c>
      <c r="F237" s="2">
        <v>103032120.84</v>
      </c>
      <c r="G237" s="2">
        <v>109374104.90016</v>
      </c>
      <c r="H237" s="2"/>
      <c r="I237" s="2">
        <v>109374104.90016</v>
      </c>
      <c r="J237" s="2">
        <v>101235009.8419776</v>
      </c>
      <c r="K237" s="2">
        <v>132002773.6956311</v>
      </c>
      <c r="L237" s="10">
        <v>109977.016765454</v>
      </c>
      <c r="M237" s="10">
        <v>109977.016765454</v>
      </c>
      <c r="N237" s="10">
        <v>109977.016765454</v>
      </c>
      <c r="O237" s="10">
        <v>116746.4832349793</v>
      </c>
      <c r="P237" s="10"/>
      <c r="Q237" s="10">
        <v>116746.4832349793</v>
      </c>
      <c r="R237" s="10">
        <v>108058.7712246696</v>
      </c>
      <c r="S237" s="10">
        <v>140900.44092516461</v>
      </c>
      <c r="T237" s="10">
        <v>4423.1184356486647</v>
      </c>
      <c r="U237" s="10">
        <v>4423.1184356486647</v>
      </c>
      <c r="V237" s="10">
        <v>4423.1184356486647</v>
      </c>
      <c r="W237" s="10">
        <v>4695.3767021619296</v>
      </c>
      <c r="X237" s="10"/>
      <c r="Y237" s="10">
        <v>4695.3767021619296</v>
      </c>
      <c r="Z237" s="10">
        <v>4345.9693415462198</v>
      </c>
      <c r="AA237" s="10">
        <v>5666.8143597334547</v>
      </c>
      <c r="AB237" s="10">
        <v>4.7212594129584433</v>
      </c>
      <c r="AC237" s="10">
        <v>4.7212594129584433</v>
      </c>
      <c r="AD237" s="10">
        <v>4.7212594129584433</v>
      </c>
      <c r="AE237" s="10">
        <v>5.0118692897303712</v>
      </c>
      <c r="AF237" s="10"/>
      <c r="AG237" s="10">
        <v>5.0118692897303712</v>
      </c>
      <c r="AH237" s="10">
        <v>4.6389100723220391</v>
      </c>
      <c r="AI237" s="10">
        <v>6.0487868517714709</v>
      </c>
      <c r="AJ237" s="10">
        <v>0.00097819243503815189</v>
      </c>
      <c r="AK237" s="10">
        <v>0.00096276866725276608</v>
      </c>
      <c r="AL237" s="10">
        <v>0.00097819243503815189</v>
      </c>
      <c r="AM237" s="10">
        <v>0.0010007315215273794</v>
      </c>
      <c r="AN237" s="10"/>
      <c r="AO237" s="10">
        <v>0.0010007315215273794</v>
      </c>
      <c r="AP237" s="10">
        <v>0.0010080725549818823</v>
      </c>
      <c r="AQ237" s="10">
        <v>0.0011676427226601986</v>
      </c>
      <c r="AR237" s="10">
        <v>0.07081468207980067</v>
      </c>
      <c r="AS237" s="10">
        <v>0.07471865793239478</v>
      </c>
      <c r="AT237" s="10">
        <v>0.07081468207980067</v>
      </c>
      <c r="AU237" s="10">
        <v>0.081038829582082972</v>
      </c>
      <c r="AV237" s="10"/>
      <c r="AW237" s="10">
        <v>0.081038829582082972</v>
      </c>
      <c r="AX237" s="10">
        <v>0.081541784947016402</v>
      </c>
      <c r="AY237" s="10">
        <v>0.10946021049383255</v>
      </c>
      <c r="AZ237" s="10">
        <v>0</v>
      </c>
      <c r="BA237" s="10">
        <v>0</v>
      </c>
      <c r="BB237" s="10">
        <v>0</v>
      </c>
      <c r="BC237" s="10">
        <v>0.061553465156837461</v>
      </c>
      <c r="BD237" s="10"/>
      <c r="BE237" s="10">
        <v>0.061553465156837461</v>
      </c>
      <c r="BF237" s="10">
        <v>-0.01744224018074092</v>
      </c>
      <c r="BG237" s="10">
        <v>0.28118078730632012</v>
      </c>
    </row>
    <row r="238" x14ac:dyDescent="0.3">
      <c r="A238" s="36">
        <v>4.7499999999999911</v>
      </c>
      <c r="B238" s="36">
        <v>4.7999999999999909</v>
      </c>
      <c r="C238" s="37">
        <v>96</v>
      </c>
      <c r="D238" s="2">
        <v>77204740.679999992</v>
      </c>
      <c r="E238" s="2">
        <v>77204740.679999992</v>
      </c>
      <c r="F238" s="2">
        <v>77204740.679999992</v>
      </c>
      <c r="G238" s="2">
        <v>81209558.50559999</v>
      </c>
      <c r="H238" s="2"/>
      <c r="I238" s="2">
        <v>81209558.50559999</v>
      </c>
      <c r="J238" s="2">
        <v>74959763.168848619</v>
      </c>
      <c r="K238" s="2">
        <v>104631607.1707564</v>
      </c>
      <c r="L238" s="10">
        <v>82408.738080062263</v>
      </c>
      <c r="M238" s="10">
        <v>82408.738080062263</v>
      </c>
      <c r="N238" s="10">
        <v>82408.738080062263</v>
      </c>
      <c r="O238" s="10">
        <v>86683.501266123072</v>
      </c>
      <c r="P238" s="10"/>
      <c r="Q238" s="10">
        <v>86683.501266123072</v>
      </c>
      <c r="R238" s="10">
        <v>80012.437515063022</v>
      </c>
      <c r="S238" s="10">
        <v>111684.31671793079</v>
      </c>
      <c r="T238" s="10">
        <v>4466.3161332870523</v>
      </c>
      <c r="U238" s="10">
        <v>4466.3161332870523</v>
      </c>
      <c r="V238" s="10">
        <v>4466.3161332870523</v>
      </c>
      <c r="W238" s="10">
        <v>4697.9959797292604</v>
      </c>
      <c r="X238" s="10"/>
      <c r="Y238" s="10">
        <v>4697.9959797292604</v>
      </c>
      <c r="Z238" s="10">
        <v>4336.4435478912774</v>
      </c>
      <c r="AA238" s="10">
        <v>6052.9681343721186</v>
      </c>
      <c r="AB238" s="10">
        <v>4.7673688580390063</v>
      </c>
      <c r="AC238" s="10">
        <v>4.7673688580390063</v>
      </c>
      <c r="AD238" s="10">
        <v>4.7673688580390063</v>
      </c>
      <c r="AE238" s="10">
        <v>5.0146651201043086</v>
      </c>
      <c r="AF238" s="10"/>
      <c r="AG238" s="10">
        <v>5.0146651201043086</v>
      </c>
      <c r="AH238" s="10">
        <v>4.6287421910831323</v>
      </c>
      <c r="AI238" s="10">
        <v>6.4609693808822612</v>
      </c>
      <c r="AJ238" s="10">
        <v>0.00073298591416492346</v>
      </c>
      <c r="AK238" s="10">
        <v>0.00072142846991869215</v>
      </c>
      <c r="AL238" s="10">
        <v>0.00073298591416492346</v>
      </c>
      <c r="AM238" s="10">
        <v>0.00074303661840305433</v>
      </c>
      <c r="AN238" s="10"/>
      <c r="AO238" s="10">
        <v>0.00074303661840305433</v>
      </c>
      <c r="AP238" s="10">
        <v>0.00074643031196826803</v>
      </c>
      <c r="AQ238" s="10">
        <v>0.00092552854195985656</v>
      </c>
      <c r="AR238" s="10">
        <v>0.0715476679939656</v>
      </c>
      <c r="AS238" s="10">
        <v>0.075440086402313478</v>
      </c>
      <c r="AT238" s="10">
        <v>0.0715476679939656</v>
      </c>
      <c r="AU238" s="10">
        <v>0.081781866200486025</v>
      </c>
      <c r="AV238" s="10"/>
      <c r="AW238" s="10">
        <v>0.081781866200486025</v>
      </c>
      <c r="AX238" s="10">
        <v>0.082288215258984665</v>
      </c>
      <c r="AY238" s="10">
        <v>0.11038573903579241</v>
      </c>
      <c r="AZ238" s="10">
        <v>0</v>
      </c>
      <c r="BA238" s="10">
        <v>0</v>
      </c>
      <c r="BB238" s="10">
        <v>0</v>
      </c>
      <c r="BC238" s="10">
        <v>0.051872693183431018</v>
      </c>
      <c r="BD238" s="10"/>
      <c r="BE238" s="10">
        <v>0.051872693183431018</v>
      </c>
      <c r="BF238" s="10">
        <v>-0.029078233944938803</v>
      </c>
      <c r="BG238" s="10">
        <v>0.35524847631359746</v>
      </c>
    </row>
    <row r="239" x14ac:dyDescent="0.3">
      <c r="A239" s="36">
        <v>4.7999999999999909</v>
      </c>
      <c r="B239" s="36">
        <v>4.8499999999999908</v>
      </c>
      <c r="C239" s="37">
        <v>97</v>
      </c>
      <c r="D239" s="2">
        <v>184273090.19999999</v>
      </c>
      <c r="E239" s="2">
        <v>206899090.19999999</v>
      </c>
      <c r="F239" s="2">
        <v>184273090.19999999</v>
      </c>
      <c r="G239" s="2">
        <v>213810220.3168</v>
      </c>
      <c r="H239" s="2"/>
      <c r="I239" s="2">
        <v>213810220.3168</v>
      </c>
      <c r="J239" s="2">
        <v>197489822.0236592</v>
      </c>
      <c r="K239" s="2">
        <v>248558972.35840389</v>
      </c>
      <c r="L239" s="10">
        <v>196694.04613944091</v>
      </c>
      <c r="M239" s="10">
        <v>220845.15514358669</v>
      </c>
      <c r="N239" s="10">
        <v>196694.04613944091</v>
      </c>
      <c r="O239" s="10">
        <v>228222.13104709031</v>
      </c>
      <c r="P239" s="10"/>
      <c r="Q239" s="10">
        <v>228222.13104709031</v>
      </c>
      <c r="R239" s="10">
        <v>210801.6538010583</v>
      </c>
      <c r="S239" s="10">
        <v>265313.1280556118</v>
      </c>
      <c r="T239" s="10">
        <v>4516.9401460927547</v>
      </c>
      <c r="U239" s="10">
        <v>5071.5533434650461</v>
      </c>
      <c r="V239" s="10">
        <v>4516.9401460927547</v>
      </c>
      <c r="W239" s="10">
        <v>5240.9603960388276</v>
      </c>
      <c r="X239" s="10"/>
      <c r="Y239" s="10">
        <v>5240.9603960388276</v>
      </c>
      <c r="Z239" s="10">
        <v>4840.9114134635556</v>
      </c>
      <c r="AA239" s="10">
        <v>6092.7290018238027</v>
      </c>
      <c r="AB239" s="10">
        <v>4.8214051902010224</v>
      </c>
      <c r="AC239" s="10">
        <v>5.4134021753011741</v>
      </c>
      <c r="AD239" s="10">
        <v>4.8214051902010224</v>
      </c>
      <c r="AE239" s="10">
        <v>5.5942281362655706</v>
      </c>
      <c r="AF239" s="10"/>
      <c r="AG239" s="10">
        <v>5.5942281362655706</v>
      </c>
      <c r="AH239" s="10">
        <v>5.1672137905936451</v>
      </c>
      <c r="AI239" s="10">
        <v>6.5034103357096722</v>
      </c>
      <c r="AJ239" s="10">
        <v>0.001749498518958595</v>
      </c>
      <c r="AK239" s="10">
        <v>0.0019333384550726464</v>
      </c>
      <c r="AL239" s="10">
        <v>0.001749498518958595</v>
      </c>
      <c r="AM239" s="10">
        <v>0.0019562823146397467</v>
      </c>
      <c r="AN239" s="10"/>
      <c r="AO239" s="10">
        <v>0.0019562823146397467</v>
      </c>
      <c r="AP239" s="10">
        <v>0.0019665535646321056</v>
      </c>
      <c r="AQ239" s="10">
        <v>0.0021986513396710042</v>
      </c>
      <c r="AR239" s="10">
        <v>0.0732971665129242</v>
      </c>
      <c r="AS239" s="10">
        <v>0.077373424857386131</v>
      </c>
      <c r="AT239" s="10">
        <v>0.0732971665129242</v>
      </c>
      <c r="AU239" s="10">
        <v>0.083738148515125774</v>
      </c>
      <c r="AV239" s="10"/>
      <c r="AW239" s="10">
        <v>0.083738148515125774</v>
      </c>
      <c r="AX239" s="10">
        <v>0.084254768823616766</v>
      </c>
      <c r="AY239" s="10">
        <v>0.11258439037546342</v>
      </c>
      <c r="AZ239" s="10">
        <v>0</v>
      </c>
      <c r="BA239" s="10">
        <v>0.12278515531184153</v>
      </c>
      <c r="BB239" s="10">
        <v>0</v>
      </c>
      <c r="BC239" s="10">
        <v>0.16028998094481417</v>
      </c>
      <c r="BD239" s="10"/>
      <c r="BE239" s="10">
        <v>0.16028998094481417</v>
      </c>
      <c r="BF239" s="10">
        <v>0.071723613085961091</v>
      </c>
      <c r="BG239" s="10">
        <v>0.34886201826122032</v>
      </c>
    </row>
    <row r="240" x14ac:dyDescent="0.3">
      <c r="A240" s="36">
        <v>4.8499999999999908</v>
      </c>
      <c r="B240" s="36">
        <v>4.8999999999999906</v>
      </c>
      <c r="C240" s="37">
        <v>98</v>
      </c>
      <c r="D240" s="2">
        <v>170554938.25063169</v>
      </c>
      <c r="E240" s="2">
        <v>170554938.25063169</v>
      </c>
      <c r="F240" s="2">
        <v>170554938.25063169</v>
      </c>
      <c r="G240" s="2">
        <v>179562910.34320611</v>
      </c>
      <c r="H240" s="2"/>
      <c r="I240" s="2">
        <v>179562910.34320611</v>
      </c>
      <c r="J240" s="2">
        <v>165797180.395511</v>
      </c>
      <c r="K240" s="2">
        <v>197482078.9673844</v>
      </c>
      <c r="L240" s="10">
        <v>182051.22005154961</v>
      </c>
      <c r="M240" s="10">
        <v>182051.22005154961</v>
      </c>
      <c r="N240" s="10">
        <v>182051.22005154961</v>
      </c>
      <c r="O240" s="10">
        <v>191666.3758861676</v>
      </c>
      <c r="P240" s="10"/>
      <c r="Q240" s="10">
        <v>191666.3758861676</v>
      </c>
      <c r="R240" s="10">
        <v>176972.76479766681</v>
      </c>
      <c r="S240" s="10">
        <v>210793.38882288639</v>
      </c>
      <c r="T240" s="10">
        <v>4565.6932097845538</v>
      </c>
      <c r="U240" s="10">
        <v>4565.6932097845538</v>
      </c>
      <c r="V240" s="10">
        <v>4565.6932097845538</v>
      </c>
      <c r="W240" s="10">
        <v>4806.8333224006892</v>
      </c>
      <c r="X240" s="10"/>
      <c r="Y240" s="10">
        <v>4806.8333224006892</v>
      </c>
      <c r="Z240" s="10">
        <v>4438.3297751298342</v>
      </c>
      <c r="AA240" s="10">
        <v>5286.5229013219987</v>
      </c>
      <c r="AB240" s="10">
        <v>4.8734444616368364</v>
      </c>
      <c r="AC240" s="10">
        <v>4.8734444616368364</v>
      </c>
      <c r="AD240" s="10">
        <v>4.8734444616368364</v>
      </c>
      <c r="AE240" s="10">
        <v>5.1308386605701113</v>
      </c>
      <c r="AF240" s="10"/>
      <c r="AG240" s="10">
        <v>5.1308386605701113</v>
      </c>
      <c r="AH240" s="10">
        <v>4.7374960751129898</v>
      </c>
      <c r="AI240" s="10">
        <v>5.642861789213323</v>
      </c>
      <c r="AJ240" s="10">
        <v>0.0016192576547487388</v>
      </c>
      <c r="AK240" s="10">
        <v>0.0015937258134085641</v>
      </c>
      <c r="AL240" s="10">
        <v>0.0016192576547487388</v>
      </c>
      <c r="AM240" s="10">
        <v>0.0016429324348909776</v>
      </c>
      <c r="AN240" s="10"/>
      <c r="AO240" s="10">
        <v>0.0016429324348909776</v>
      </c>
      <c r="AP240" s="10">
        <v>0.0016509662764984611</v>
      </c>
      <c r="AQ240" s="10">
        <v>0.0017468459632049749</v>
      </c>
      <c r="AR240" s="10">
        <v>0.07491642416767294</v>
      </c>
      <c r="AS240" s="10">
        <v>0.078967150670794697</v>
      </c>
      <c r="AT240" s="10">
        <v>0.07491642416767294</v>
      </c>
      <c r="AU240" s="10">
        <v>0.085381080950016758</v>
      </c>
      <c r="AV240" s="10"/>
      <c r="AW240" s="10">
        <v>0.085381080950016758</v>
      </c>
      <c r="AX240" s="10">
        <v>0.085905735100115233</v>
      </c>
      <c r="AY240" s="10">
        <v>0.11433123633866839</v>
      </c>
      <c r="AZ240" s="10">
        <v>0</v>
      </c>
      <c r="BA240" s="10">
        <v>0</v>
      </c>
      <c r="BB240" s="10">
        <v>0</v>
      </c>
      <c r="BC240" s="10">
        <v>0.052815662712369704</v>
      </c>
      <c r="BD240" s="10"/>
      <c r="BE240" s="10">
        <v>0.052815662712369704</v>
      </c>
      <c r="BF240" s="10">
        <v>-0.027895749627191213</v>
      </c>
      <c r="BG240" s="10">
        <v>0.15787957237088657</v>
      </c>
    </row>
    <row r="241" x14ac:dyDescent="0.3">
      <c r="A241" s="36">
        <v>4.8999999999999906</v>
      </c>
      <c r="B241" s="36">
        <v>4.9499999999999904</v>
      </c>
      <c r="C241" s="37">
        <v>99</v>
      </c>
      <c r="D241" s="2">
        <v>142208561.0025</v>
      </c>
      <c r="E241" s="2">
        <v>147016563.5025</v>
      </c>
      <c r="F241" s="2">
        <v>142208561.0025</v>
      </c>
      <c r="G241" s="2">
        <v>152316875.32185999</v>
      </c>
      <c r="H241" s="2"/>
      <c r="I241" s="2">
        <v>152316875.32185999</v>
      </c>
      <c r="J241" s="2">
        <v>141093906.24615651</v>
      </c>
      <c r="K241" s="2">
        <v>190734971.1494371</v>
      </c>
      <c r="L241" s="10">
        <v>151794.15089251721</v>
      </c>
      <c r="M241" s="10">
        <v>156926.23753928221</v>
      </c>
      <c r="N241" s="10">
        <v>151794.15089251721</v>
      </c>
      <c r="O241" s="10">
        <v>162583.81769067119</v>
      </c>
      <c r="P241" s="10"/>
      <c r="Q241" s="10">
        <v>162583.81769067119</v>
      </c>
      <c r="R241" s="10">
        <v>150604.3626611708</v>
      </c>
      <c r="S241" s="10">
        <v>203591.49116647471</v>
      </c>
      <c r="T241" s="10">
        <v>4614.3800835129796</v>
      </c>
      <c r="U241" s="10">
        <v>4770.3900369298544</v>
      </c>
      <c r="V241" s="10">
        <v>4614.3800835129796</v>
      </c>
      <c r="W241" s="10">
        <v>4942.3744317036208</v>
      </c>
      <c r="X241" s="10"/>
      <c r="Y241" s="10">
        <v>4942.3744317036208</v>
      </c>
      <c r="Z241" s="10">
        <v>4578.2117918756412</v>
      </c>
      <c r="AA241" s="10">
        <v>6188.9639125587728</v>
      </c>
      <c r="AB241" s="10">
        <v>4.9254130815646322</v>
      </c>
      <c r="AC241" s="10">
        <v>5.0919389098463714</v>
      </c>
      <c r="AD241" s="10">
        <v>4.9254130815646322</v>
      </c>
      <c r="AE241" s="10">
        <v>5.2755159391574864</v>
      </c>
      <c r="AF241" s="10"/>
      <c r="AG241" s="10">
        <v>5.2755159391574864</v>
      </c>
      <c r="AH241" s="10">
        <v>4.8868068606759589</v>
      </c>
      <c r="AI241" s="10">
        <v>6.6061319753792782</v>
      </c>
      <c r="AJ241" s="10">
        <v>0.0013501356415474427</v>
      </c>
      <c r="AK241" s="10">
        <v>0.0013737748942117532</v>
      </c>
      <c r="AL241" s="10">
        <v>0.0013501356415474427</v>
      </c>
      <c r="AM241" s="10">
        <v>0.0013936415619975337</v>
      </c>
      <c r="AN241" s="10"/>
      <c r="AO241" s="10">
        <v>0.0013936415619975337</v>
      </c>
      <c r="AP241" s="10">
        <v>0.0014049773372270626</v>
      </c>
      <c r="AQ241" s="10">
        <v>0.0016871637980347544</v>
      </c>
      <c r="AR241" s="10">
        <v>0.076266559809220383</v>
      </c>
      <c r="AS241" s="10">
        <v>0.080340925565006452</v>
      </c>
      <c r="AT241" s="10">
        <v>0.076266559809220383</v>
      </c>
      <c r="AU241" s="10">
        <v>0.086774722512014291</v>
      </c>
      <c r="AV241" s="10"/>
      <c r="AW241" s="10">
        <v>0.086774722512014291</v>
      </c>
      <c r="AX241" s="10">
        <v>0.0873107124373423</v>
      </c>
      <c r="AY241" s="10">
        <v>0.11601840013670314</v>
      </c>
      <c r="AZ241" s="10">
        <v>0</v>
      </c>
      <c r="BA241" s="10">
        <v>0.033809515166358217</v>
      </c>
      <c r="BB241" s="10">
        <v>0</v>
      </c>
      <c r="BC241" s="10">
        <v>0.071080912767145454</v>
      </c>
      <c r="BD241" s="10"/>
      <c r="BE241" s="10">
        <v>0.071080912767145454</v>
      </c>
      <c r="BF241" s="10">
        <v>-0.0078381691544145982</v>
      </c>
      <c r="BG241" s="10">
        <v>0.34123409874096122</v>
      </c>
    </row>
    <row r="242" x14ac:dyDescent="0.3">
      <c r="A242" s="36">
        <v>4.9499999999999904</v>
      </c>
      <c r="B242" s="36">
        <v>4.9999999999999902</v>
      </c>
      <c r="C242" s="37">
        <v>100</v>
      </c>
      <c r="D242" s="2">
        <v>291584696.01517242</v>
      </c>
      <c r="E242" s="2">
        <v>291584696.01517242</v>
      </c>
      <c r="F242" s="2">
        <v>291584696.01517242</v>
      </c>
      <c r="G242" s="2">
        <v>304448310.48370761</v>
      </c>
      <c r="H242" s="2"/>
      <c r="I242" s="2">
        <v>304448310.48370761</v>
      </c>
      <c r="J242" s="2">
        <v>281311129.4207052</v>
      </c>
      <c r="K242" s="2">
        <v>358213749.65622562</v>
      </c>
      <c r="L242" s="10">
        <v>311239.00722191931</v>
      </c>
      <c r="M242" s="10">
        <v>311239.00722191931</v>
      </c>
      <c r="N242" s="10">
        <v>311239.00722191931</v>
      </c>
      <c r="O242" s="10">
        <v>324969.69559887052</v>
      </c>
      <c r="P242" s="10"/>
      <c r="Q242" s="10">
        <v>324969.69559887052</v>
      </c>
      <c r="R242" s="10">
        <v>300272.94929368049</v>
      </c>
      <c r="S242" s="10">
        <v>382359.20245431352</v>
      </c>
      <c r="T242" s="10">
        <v>4653.9314996953681</v>
      </c>
      <c r="U242" s="10">
        <v>4653.9314996953681</v>
      </c>
      <c r="V242" s="10">
        <v>4653.9314996953681</v>
      </c>
      <c r="W242" s="10">
        <v>4859.2453635338807</v>
      </c>
      <c r="X242" s="10"/>
      <c r="Y242" s="10">
        <v>4859.2453635338807</v>
      </c>
      <c r="Z242" s="10">
        <v>4489.9569295563333</v>
      </c>
      <c r="AA242" s="10">
        <v>5717.3859805809316</v>
      </c>
      <c r="AB242" s="10">
        <v>4.9676304670277798</v>
      </c>
      <c r="AC242" s="10">
        <v>4.9676304670277798</v>
      </c>
      <c r="AD242" s="10">
        <v>4.9676304670277798</v>
      </c>
      <c r="AE242" s="10">
        <v>5.1867835433835756</v>
      </c>
      <c r="AF242" s="10"/>
      <c r="AG242" s="10">
        <v>5.1867835433835756</v>
      </c>
      <c r="AH242" s="10">
        <v>4.7926031658107826</v>
      </c>
      <c r="AI242" s="10">
        <v>6.1027672604872736</v>
      </c>
      <c r="AJ242" s="10">
        <v>0.0027683206119562668</v>
      </c>
      <c r="AK242" s="10">
        <v>0.0027246707811613212</v>
      </c>
      <c r="AL242" s="10">
        <v>0.0027683206119562668</v>
      </c>
      <c r="AM242" s="10">
        <v>0.002785586416957777</v>
      </c>
      <c r="AN242" s="10"/>
      <c r="AO242" s="10">
        <v>0.002785586416957777</v>
      </c>
      <c r="AP242" s="10">
        <v>0.0028012248867523748</v>
      </c>
      <c r="AQ242" s="10">
        <v>0.0031686127967836585</v>
      </c>
      <c r="AR242" s="10">
        <v>0.079034880421176651</v>
      </c>
      <c r="AS242" s="10">
        <v>0.083065596346167767</v>
      </c>
      <c r="AT242" s="10">
        <v>0.079034880421176651</v>
      </c>
      <c r="AU242" s="10">
        <v>0.089560308928972071</v>
      </c>
      <c r="AV242" s="10"/>
      <c r="AW242" s="10">
        <v>0.089560308928972071</v>
      </c>
      <c r="AX242" s="10">
        <v>0.090111937324094671</v>
      </c>
      <c r="AY242" s="10">
        <v>0.1191870129334868</v>
      </c>
      <c r="AZ242" s="10">
        <v>0</v>
      </c>
      <c r="BA242" s="10">
        <v>0</v>
      </c>
      <c r="BB242" s="10">
        <v>0</v>
      </c>
      <c r="BC242" s="10">
        <v>0.044116219555863978</v>
      </c>
      <c r="BD242" s="10"/>
      <c r="BE242" s="10">
        <v>0.044116219555863978</v>
      </c>
      <c r="BF242" s="10">
        <v>-0.035233559013442273</v>
      </c>
      <c r="BG242" s="10">
        <v>0.22850668965694343</v>
      </c>
    </row>
    <row r="243" x14ac:dyDescent="0.3">
      <c r="A243" s="36">
        <v>4.9999999999999902</v>
      </c>
      <c r="B243" s="36">
        <v>5.0499999999999901</v>
      </c>
      <c r="C243" s="37">
        <v>101</v>
      </c>
      <c r="D243" s="2">
        <v>232194212.52500001</v>
      </c>
      <c r="E243" s="2">
        <v>232194212.52500001</v>
      </c>
      <c r="F243" s="2">
        <v>232194212.52500001</v>
      </c>
      <c r="G243" s="2">
        <v>244066892.4057416</v>
      </c>
      <c r="H243" s="2"/>
      <c r="I243" s="2">
        <v>244066892.4057416</v>
      </c>
      <c r="J243" s="2">
        <v>225728627.68223339</v>
      </c>
      <c r="K243" s="2">
        <v>288699061.81908453</v>
      </c>
      <c r="L243" s="10">
        <v>247845.29907288379</v>
      </c>
      <c r="M243" s="10">
        <v>247845.29907288379</v>
      </c>
      <c r="N243" s="10">
        <v>247845.29907288379</v>
      </c>
      <c r="O243" s="10">
        <v>260518.25876399671</v>
      </c>
      <c r="P243" s="10"/>
      <c r="Q243" s="10">
        <v>260518.25876399671</v>
      </c>
      <c r="R243" s="10">
        <v>240943.90049102181</v>
      </c>
      <c r="S243" s="10">
        <v>308158.86640976463</v>
      </c>
      <c r="T243" s="10">
        <v>4706.7267098460916</v>
      </c>
      <c r="U243" s="10">
        <v>4706.7267098460916</v>
      </c>
      <c r="V243" s="10">
        <v>4706.7267098460916</v>
      </c>
      <c r="W243" s="10">
        <v>4947.3936020328301</v>
      </c>
      <c r="X243" s="10"/>
      <c r="Y243" s="10">
        <v>4947.3936020328301</v>
      </c>
      <c r="Z243" s="10">
        <v>4575.6651276331022</v>
      </c>
      <c r="AA243" s="10">
        <v>5852.1165131326879</v>
      </c>
      <c r="AB243" s="10">
        <v>5.0239843464252392</v>
      </c>
      <c r="AC243" s="10">
        <v>5.0239843464252392</v>
      </c>
      <c r="AD243" s="10">
        <v>5.0239843464252392</v>
      </c>
      <c r="AE243" s="10">
        <v>5.2808734274334119</v>
      </c>
      <c r="AF243" s="10"/>
      <c r="AG243" s="10">
        <v>5.2808734274334119</v>
      </c>
      <c r="AH243" s="10">
        <v>4.8840885381391193</v>
      </c>
      <c r="AI243" s="10">
        <v>6.2465793252730979</v>
      </c>
      <c r="AJ243" s="10">
        <v>0.002204464203006266</v>
      </c>
      <c r="AK243" s="10">
        <v>0.0021697050464840237</v>
      </c>
      <c r="AL243" s="10">
        <v>0.002204464203006266</v>
      </c>
      <c r="AM243" s="10">
        <v>0.0022331193733161211</v>
      </c>
      <c r="AN243" s="10"/>
      <c r="AO243" s="10">
        <v>0.0022331193733161211</v>
      </c>
      <c r="AP243" s="10">
        <v>0.0022477484300675991</v>
      </c>
      <c r="AQ243" s="10">
        <v>0.002553714207166222</v>
      </c>
      <c r="AR243" s="10">
        <v>0.081239344624182919</v>
      </c>
      <c r="AS243" s="10">
        <v>0.085235301392651786</v>
      </c>
      <c r="AT243" s="10">
        <v>0.081239344624182919</v>
      </c>
      <c r="AU243" s="10">
        <v>0.091793428302288191</v>
      </c>
      <c r="AV243" s="10"/>
      <c r="AW243" s="10">
        <v>0.091793428302288191</v>
      </c>
      <c r="AX243" s="10">
        <v>0.092359685754162271</v>
      </c>
      <c r="AY243" s="10">
        <v>0.12174072714065302</v>
      </c>
      <c r="AZ243" s="10">
        <v>0</v>
      </c>
      <c r="BA243" s="10">
        <v>0</v>
      </c>
      <c r="BB243" s="10">
        <v>0</v>
      </c>
      <c r="BC243" s="10">
        <v>0.051132540090607526</v>
      </c>
      <c r="BD243" s="10"/>
      <c r="BE243" s="10">
        <v>0.051132540090607526</v>
      </c>
      <c r="BF243" s="10">
        <v>-0.027845590001819964</v>
      </c>
      <c r="BG243" s="10">
        <v>0.24335166962010635</v>
      </c>
    </row>
    <row r="244" x14ac:dyDescent="0.3">
      <c r="A244" s="36">
        <v>5.0499999999999901</v>
      </c>
      <c r="B244" s="36">
        <v>5.0999999999999899</v>
      </c>
      <c r="C244" s="37">
        <v>102</v>
      </c>
      <c r="D244" s="2">
        <v>92845597.946666673</v>
      </c>
      <c r="E244" s="2">
        <v>92845597.946666673</v>
      </c>
      <c r="F244" s="2">
        <v>92845597.946666673</v>
      </c>
      <c r="G244" s="2">
        <v>97079854.690640002</v>
      </c>
      <c r="H244" s="2"/>
      <c r="I244" s="2">
        <v>97079854.690640002</v>
      </c>
      <c r="J244" s="2">
        <v>89754941.691177607</v>
      </c>
      <c r="K244" s="2">
        <v>123586178.6316974</v>
      </c>
      <c r="L244" s="10">
        <v>99103.869732389358</v>
      </c>
      <c r="M244" s="10">
        <v>99103.869732389358</v>
      </c>
      <c r="N244" s="10">
        <v>99103.869732389358</v>
      </c>
      <c r="O244" s="10">
        <v>103623.53720234599</v>
      </c>
      <c r="P244" s="10"/>
      <c r="Q244" s="10">
        <v>103623.53720234599</v>
      </c>
      <c r="R244" s="10">
        <v>95804.887317439221</v>
      </c>
      <c r="S244" s="10">
        <v>131916.5239786068</v>
      </c>
      <c r="T244" s="10">
        <v>4756.1026825030704</v>
      </c>
      <c r="U244" s="10">
        <v>4756.1026825030704</v>
      </c>
      <c r="V244" s="10">
        <v>4756.1026825030704</v>
      </c>
      <c r="W244" s="10">
        <v>4973.0064485813127</v>
      </c>
      <c r="X244" s="10"/>
      <c r="Y244" s="10">
        <v>4973.0064485813127</v>
      </c>
      <c r="Z244" s="10">
        <v>4597.7809221556363</v>
      </c>
      <c r="AA244" s="10">
        <v>6330.8177092915394</v>
      </c>
      <c r="AB244" s="10">
        <v>5.0766885141006748</v>
      </c>
      <c r="AC244" s="10">
        <v>5.0766885141006748</v>
      </c>
      <c r="AD244" s="10">
        <v>5.0766885141006748</v>
      </c>
      <c r="AE244" s="10">
        <v>5.3082127118362594</v>
      </c>
      <c r="AF244" s="10"/>
      <c r="AG244" s="10">
        <v>5.3082127118362594</v>
      </c>
      <c r="AH244" s="10">
        <v>4.9076950511872486</v>
      </c>
      <c r="AI244" s="10">
        <v>6.7575474490619873</v>
      </c>
      <c r="AJ244" s="10">
        <v>0.0008814810449166632</v>
      </c>
      <c r="AK244" s="10">
        <v>0.00086758218569732805</v>
      </c>
      <c r="AL244" s="10">
        <v>0.0008814810449166632</v>
      </c>
      <c r="AM244" s="10">
        <v>0.0008882438012443926</v>
      </c>
      <c r="AN244" s="10"/>
      <c r="AO244" s="10">
        <v>0.0008882438012443926</v>
      </c>
      <c r="AP244" s="10">
        <v>0.00089375694766177132</v>
      </c>
      <c r="AQ244" s="10">
        <v>0.0010931929539103379</v>
      </c>
      <c r="AR244" s="10">
        <v>0.082120825669099576</v>
      </c>
      <c r="AS244" s="10">
        <v>0.08610288357834911</v>
      </c>
      <c r="AT244" s="10">
        <v>0.082120825669099576</v>
      </c>
      <c r="AU244" s="10">
        <v>0.092681672103532578</v>
      </c>
      <c r="AV244" s="10"/>
      <c r="AW244" s="10">
        <v>0.092681672103532578</v>
      </c>
      <c r="AX244" s="10">
        <v>0.093253442701824049</v>
      </c>
      <c r="AY244" s="10">
        <v>0.12283392009456336</v>
      </c>
      <c r="AZ244" s="10">
        <v>0</v>
      </c>
      <c r="BA244" s="10">
        <v>0</v>
      </c>
      <c r="BB244" s="10">
        <v>0</v>
      </c>
      <c r="BC244" s="10">
        <v>0.045605358117308148</v>
      </c>
      <c r="BD244" s="10"/>
      <c r="BE244" s="10">
        <v>0.045605358117308148</v>
      </c>
      <c r="BF244" s="10">
        <v>-0.033288129150338741</v>
      </c>
      <c r="BG244" s="10">
        <v>0.33109357217656199</v>
      </c>
    </row>
    <row r="245" x14ac:dyDescent="0.3">
      <c r="A245" s="36">
        <v>5.0999999999999899</v>
      </c>
      <c r="B245" s="36">
        <v>5.1499999999999897</v>
      </c>
      <c r="C245" s="37">
        <v>103</v>
      </c>
      <c r="D245" s="2">
        <v>296747568.43199998</v>
      </c>
      <c r="E245" s="2">
        <v>307288368.43199998</v>
      </c>
      <c r="F245" s="2">
        <v>296747568.43199998</v>
      </c>
      <c r="G245" s="2">
        <v>318629948.57860571</v>
      </c>
      <c r="H245" s="2"/>
      <c r="I245" s="2">
        <v>318629948.57860571</v>
      </c>
      <c r="J245" s="2">
        <v>294982695.10594511</v>
      </c>
      <c r="K245" s="2">
        <v>374107520.48270702</v>
      </c>
      <c r="L245" s="10">
        <v>316749.88384674472</v>
      </c>
      <c r="M245" s="10">
        <v>328001.1880892489</v>
      </c>
      <c r="N245" s="10">
        <v>316749.88384674472</v>
      </c>
      <c r="O245" s="10">
        <v>340107.24918709783</v>
      </c>
      <c r="P245" s="10"/>
      <c r="Q245" s="10">
        <v>340107.24918709783</v>
      </c>
      <c r="R245" s="10">
        <v>314866.04896315659</v>
      </c>
      <c r="S245" s="10">
        <v>399324.29534378857</v>
      </c>
      <c r="T245" s="10">
        <v>4810.2045926026103</v>
      </c>
      <c r="U245" s="10">
        <v>4981.0683500973046</v>
      </c>
      <c r="V245" s="10">
        <v>4810.2045926026103</v>
      </c>
      <c r="W245" s="10">
        <v>5164.9125554494876</v>
      </c>
      <c r="X245" s="10"/>
      <c r="Y245" s="10">
        <v>5164.9125554494876</v>
      </c>
      <c r="Z245" s="10">
        <v>4781.5964330708948</v>
      </c>
      <c r="AA245" s="10">
        <v>6064.1902565933142</v>
      </c>
      <c r="AB245" s="10">
        <v>5.1344371717576394</v>
      </c>
      <c r="AC245" s="10">
        <v>5.3168180270618164</v>
      </c>
      <c r="AD245" s="10">
        <v>5.1344371717576394</v>
      </c>
      <c r="AE245" s="10">
        <v>5.5130542793044182</v>
      </c>
      <c r="AF245" s="10"/>
      <c r="AG245" s="10">
        <v>5.5130542793044182</v>
      </c>
      <c r="AH245" s="10">
        <v>5.103900674840002</v>
      </c>
      <c r="AI245" s="10">
        <v>6.472947931974895</v>
      </c>
      <c r="AJ245" s="10">
        <v>0.0028173371972699916</v>
      </c>
      <c r="AK245" s="10">
        <v>0.002871411463974224</v>
      </c>
      <c r="AL245" s="10">
        <v>0.0028173371972699916</v>
      </c>
      <c r="AM245" s="10">
        <v>0.0029153430195961523</v>
      </c>
      <c r="AN245" s="10"/>
      <c r="AO245" s="10">
        <v>0.0029153430195961523</v>
      </c>
      <c r="AP245" s="10">
        <v>0.0029373628707604297</v>
      </c>
      <c r="AQ245" s="10">
        <v>0.0033092026141155364</v>
      </c>
      <c r="AR245" s="10">
        <v>0.084938162866369571</v>
      </c>
      <c r="AS245" s="10">
        <v>0.088974295042323334</v>
      </c>
      <c r="AT245" s="10">
        <v>0.084938162866369571</v>
      </c>
      <c r="AU245" s="10">
        <v>0.095597015123128737</v>
      </c>
      <c r="AV245" s="10"/>
      <c r="AW245" s="10">
        <v>0.095597015123128737</v>
      </c>
      <c r="AX245" s="10">
        <v>0.096190805572584484</v>
      </c>
      <c r="AY245" s="10">
        <v>0.12614312270867889</v>
      </c>
      <c r="AZ245" s="10">
        <v>0</v>
      </c>
      <c r="BA245" s="10">
        <v>0.035521099821296254</v>
      </c>
      <c r="BB245" s="10">
        <v>0</v>
      </c>
      <c r="BC245" s="10">
        <v>0.073740722669544345</v>
      </c>
      <c r="BD245" s="10"/>
      <c r="BE245" s="10">
        <v>0.073740722669544345</v>
      </c>
      <c r="BF245" s="10">
        <v>-0.0059473893430040947</v>
      </c>
      <c r="BG245" s="10">
        <v>0.26069279172015913</v>
      </c>
    </row>
    <row r="246" x14ac:dyDescent="0.3">
      <c r="A246" s="36">
        <v>5.1499999999999897</v>
      </c>
      <c r="B246" s="36">
        <v>5.1999999999999895</v>
      </c>
      <c r="C246" s="37">
        <v>104</v>
      </c>
      <c r="D246" s="2">
        <v>99849379.319999993</v>
      </c>
      <c r="E246" s="2">
        <v>99849379.319999993</v>
      </c>
      <c r="F246" s="2">
        <v>99849379.319999993</v>
      </c>
      <c r="G246" s="2">
        <v>108034145.65632001</v>
      </c>
      <c r="H246" s="2"/>
      <c r="I246" s="2">
        <v>108034145.65632001</v>
      </c>
      <c r="J246" s="2">
        <v>100019676.279374</v>
      </c>
      <c r="K246" s="2">
        <v>126507432.0135915</v>
      </c>
      <c r="L246" s="10">
        <v>106579.7420645992</v>
      </c>
      <c r="M246" s="10">
        <v>106579.7420645992</v>
      </c>
      <c r="N246" s="10">
        <v>106579.7420645992</v>
      </c>
      <c r="O246" s="10">
        <v>115316.20383256199</v>
      </c>
      <c r="P246" s="10"/>
      <c r="Q246" s="10">
        <v>115316.20383256199</v>
      </c>
      <c r="R246" s="10">
        <v>106761.51791666829</v>
      </c>
      <c r="S246" s="10">
        <v>135034.68489325611</v>
      </c>
      <c r="T246" s="10">
        <v>4844.7054497816589</v>
      </c>
      <c r="U246" s="10">
        <v>4844.7054497816589</v>
      </c>
      <c r="V246" s="10">
        <v>4844.7054497816589</v>
      </c>
      <c r="W246" s="10">
        <v>5241.8314243726354</v>
      </c>
      <c r="X246" s="10"/>
      <c r="Y246" s="10">
        <v>5241.8314243726354</v>
      </c>
      <c r="Z246" s="10">
        <v>4852.9682813864156</v>
      </c>
      <c r="AA246" s="10">
        <v>6138.1577881412686</v>
      </c>
      <c r="AB246" s="10">
        <v>5.1712635645123326</v>
      </c>
      <c r="AC246" s="10">
        <v>5.1712635645123326</v>
      </c>
      <c r="AD246" s="10">
        <v>5.1712635645123326</v>
      </c>
      <c r="AE246" s="10">
        <v>5.5951578763979626</v>
      </c>
      <c r="AF246" s="10"/>
      <c r="AG246" s="10">
        <v>5.5951578763979626</v>
      </c>
      <c r="AH246" s="10">
        <v>5.1800833535501374</v>
      </c>
      <c r="AI246" s="10">
        <v>6.5519012563443031</v>
      </c>
      <c r="AJ246" s="10">
        <v>0.0009479753177725511</v>
      </c>
      <c r="AK246" s="10">
        <v>0.00093302800204624308</v>
      </c>
      <c r="AL246" s="10">
        <v>0.0009479753177725511</v>
      </c>
      <c r="AM246" s="10">
        <v>0.00098847140333855645</v>
      </c>
      <c r="AN246" s="10"/>
      <c r="AO246" s="10">
        <v>0.00098847140333855645</v>
      </c>
      <c r="AP246" s="10">
        <v>0.00099597057157197865</v>
      </c>
      <c r="AQ246" s="10">
        <v>0.0011190331704218491</v>
      </c>
      <c r="AR246" s="10">
        <v>0.085886138184142119</v>
      </c>
      <c r="AS246" s="10">
        <v>0.089907323044369575</v>
      </c>
      <c r="AT246" s="10">
        <v>0.085886138184142119</v>
      </c>
      <c r="AU246" s="10">
        <v>0.096585486526467298</v>
      </c>
      <c r="AV246" s="10"/>
      <c r="AW246" s="10">
        <v>0.096585486526467298</v>
      </c>
      <c r="AX246" s="10">
        <v>0.097186776144156467</v>
      </c>
      <c r="AY246" s="10">
        <v>0.12726215587910075</v>
      </c>
      <c r="AZ246" s="10">
        <v>0</v>
      </c>
      <c r="BA246" s="10">
        <v>0</v>
      </c>
      <c r="BB246" s="10">
        <v>0</v>
      </c>
      <c r="BC246" s="10">
        <v>0.081971128834854801</v>
      </c>
      <c r="BD246" s="10"/>
      <c r="BE246" s="10">
        <v>0.081971128834854801</v>
      </c>
      <c r="BF246" s="10">
        <v>0.0017055384874073987</v>
      </c>
      <c r="BG246" s="10">
        <v>0.26698265803092336</v>
      </c>
    </row>
    <row r="247" x14ac:dyDescent="0.3">
      <c r="A247" s="36">
        <v>5.1999999999999895</v>
      </c>
      <c r="B247" s="36">
        <v>5.2499999999999893</v>
      </c>
      <c r="C247" s="37">
        <v>105</v>
      </c>
      <c r="D247" s="2">
        <v>75545314.74075748</v>
      </c>
      <c r="E247" s="2">
        <v>75545314.74075748</v>
      </c>
      <c r="F247" s="2">
        <v>75545314.74075748</v>
      </c>
      <c r="G247" s="2">
        <v>79787611.342103601</v>
      </c>
      <c r="H247" s="2"/>
      <c r="I247" s="2">
        <v>79787611.342103601</v>
      </c>
      <c r="J247" s="2">
        <v>73914092.619542852</v>
      </c>
      <c r="K247" s="2">
        <v>88578718.882208496</v>
      </c>
      <c r="L247" s="10">
        <v>80637.458280585852</v>
      </c>
      <c r="M247" s="10">
        <v>80637.458280585852</v>
      </c>
      <c r="N247" s="10">
        <v>80637.458280585852</v>
      </c>
      <c r="O247" s="10">
        <v>85165.707535736015</v>
      </c>
      <c r="P247" s="10"/>
      <c r="Q247" s="10">
        <v>85165.707535736015</v>
      </c>
      <c r="R247" s="10">
        <v>78896.283381822126</v>
      </c>
      <c r="S247" s="10">
        <v>94549.381029426513</v>
      </c>
      <c r="T247" s="10">
        <v>4890.2156109605021</v>
      </c>
      <c r="U247" s="10">
        <v>4890.2156109605021</v>
      </c>
      <c r="V247" s="10">
        <v>4890.2156109605021</v>
      </c>
      <c r="W247" s="10">
        <v>5164.8288697366279</v>
      </c>
      <c r="X247" s="10"/>
      <c r="Y247" s="10">
        <v>5164.8288697366279</v>
      </c>
      <c r="Z247" s="10">
        <v>4784.6229887114323</v>
      </c>
      <c r="AA247" s="10">
        <v>5733.8967395016834</v>
      </c>
      <c r="AB247" s="10">
        <v>5.2198413450933652</v>
      </c>
      <c r="AC247" s="10">
        <v>5.2198413450933652</v>
      </c>
      <c r="AD247" s="10">
        <v>5.2198413450933652</v>
      </c>
      <c r="AE247" s="10">
        <v>5.5129649527432329</v>
      </c>
      <c r="AF247" s="10"/>
      <c r="AG247" s="10">
        <v>5.5129649527432329</v>
      </c>
      <c r="AH247" s="10">
        <v>5.1071312359282084</v>
      </c>
      <c r="AI247" s="10">
        <v>6.1203909296482486</v>
      </c>
      <c r="AJ247" s="10">
        <v>0.00071723123604086679</v>
      </c>
      <c r="AK247" s="10">
        <v>0.00070592220559156861</v>
      </c>
      <c r="AL247" s="10">
        <v>0.00071723123604086679</v>
      </c>
      <c r="AM247" s="10">
        <v>0.00073002634188690609</v>
      </c>
      <c r="AN247" s="10"/>
      <c r="AO247" s="10">
        <v>0.00073002634188690609</v>
      </c>
      <c r="AP247" s="10">
        <v>0.0007360177898185356</v>
      </c>
      <c r="AQ247" s="10">
        <v>0.00078353123642581032</v>
      </c>
      <c r="AR247" s="10">
        <v>0.086603369420182985</v>
      </c>
      <c r="AS247" s="10">
        <v>0.090613245249961144</v>
      </c>
      <c r="AT247" s="10">
        <v>0.086603369420182985</v>
      </c>
      <c r="AU247" s="10">
        <v>0.097315512868354201</v>
      </c>
      <c r="AV247" s="10"/>
      <c r="AW247" s="10">
        <v>0.097315512868354201</v>
      </c>
      <c r="AX247" s="10">
        <v>0.097922793933975003</v>
      </c>
      <c r="AY247" s="10">
        <v>0.12804568711552655</v>
      </c>
      <c r="AZ247" s="10">
        <v>0</v>
      </c>
      <c r="BA247" s="10">
        <v>0</v>
      </c>
      <c r="BB247" s="10">
        <v>0</v>
      </c>
      <c r="BC247" s="10">
        <v>0.0561556546015336</v>
      </c>
      <c r="BD247" s="10"/>
      <c r="BE247" s="10">
        <v>0.0561556546015336</v>
      </c>
      <c r="BF247" s="10">
        <v>-0.021592631214951696</v>
      </c>
      <c r="BG247" s="10">
        <v>0.1725243211465417</v>
      </c>
    </row>
    <row r="248" x14ac:dyDescent="0.3">
      <c r="A248" s="36">
        <v>5.2499999999999893</v>
      </c>
      <c r="B248" s="36">
        <v>5.2999999999999892</v>
      </c>
      <c r="C248" s="37">
        <v>106</v>
      </c>
      <c r="D248" s="2">
        <v>74054434.050120756</v>
      </c>
      <c r="E248" s="2">
        <v>74054434.050120756</v>
      </c>
      <c r="F248" s="2">
        <v>74054434.050120756</v>
      </c>
      <c r="G248" s="2">
        <v>79254779.321294531</v>
      </c>
      <c r="H248" s="2"/>
      <c r="I248" s="2">
        <v>79254779.321294531</v>
      </c>
      <c r="J248" s="2">
        <v>73244520.825773418</v>
      </c>
      <c r="K248" s="2">
        <v>92562608.840999633</v>
      </c>
      <c r="L248" s="10">
        <v>79046.08454807708</v>
      </c>
      <c r="M248" s="10">
        <v>79046.08454807708</v>
      </c>
      <c r="N248" s="10">
        <v>79046.08454807708</v>
      </c>
      <c r="O248" s="10">
        <v>84596.959890749771</v>
      </c>
      <c r="P248" s="10"/>
      <c r="Q248" s="10">
        <v>84596.959890749771</v>
      </c>
      <c r="R248" s="10">
        <v>78181.578998483179</v>
      </c>
      <c r="S248" s="10">
        <v>98801.805702602811</v>
      </c>
      <c r="T248" s="10">
        <v>4937.5348612656826</v>
      </c>
      <c r="U248" s="10">
        <v>4937.5348612656826</v>
      </c>
      <c r="V248" s="10">
        <v>4937.5348612656826</v>
      </c>
      <c r="W248" s="10">
        <v>5284.2647552469161</v>
      </c>
      <c r="X248" s="10"/>
      <c r="Y248" s="10">
        <v>5284.2647552469161</v>
      </c>
      <c r="Z248" s="10">
        <v>4883.5343840341839</v>
      </c>
      <c r="AA248" s="10">
        <v>6171.5562864583062</v>
      </c>
      <c r="AB248" s="10">
        <v>5.2703501567310784</v>
      </c>
      <c r="AC248" s="10">
        <v>5.2703501567310784</v>
      </c>
      <c r="AD248" s="10">
        <v>5.2703501567310784</v>
      </c>
      <c r="AE248" s="10">
        <v>5.640451432455321</v>
      </c>
      <c r="AF248" s="10"/>
      <c r="AG248" s="10">
        <v>5.640451432455321</v>
      </c>
      <c r="AH248" s="10">
        <v>5.2127097690401998</v>
      </c>
      <c r="AI248" s="10">
        <v>6.5875509855686269</v>
      </c>
      <c r="AJ248" s="10">
        <v>0.00070307673547118511</v>
      </c>
      <c r="AK248" s="10">
        <v>0.00069199088782527496</v>
      </c>
      <c r="AL248" s="10">
        <v>0.00070307673547118511</v>
      </c>
      <c r="AM248" s="10">
        <v>0.00072515113125647839</v>
      </c>
      <c r="AN248" s="10"/>
      <c r="AO248" s="10">
        <v>0.00072515113125647839</v>
      </c>
      <c r="AP248" s="10">
        <v>0.00072935036369843587</v>
      </c>
      <c r="AQ248" s="10">
        <v>0.00081877110289246065</v>
      </c>
      <c r="AR248" s="10">
        <v>0.087306446155654166</v>
      </c>
      <c r="AS248" s="10">
        <v>0.091305236137786419</v>
      </c>
      <c r="AT248" s="10">
        <v>0.087306446155654166</v>
      </c>
      <c r="AU248" s="10">
        <v>0.098040663999610686</v>
      </c>
      <c r="AV248" s="10"/>
      <c r="AW248" s="10">
        <v>0.098040663999610686</v>
      </c>
      <c r="AX248" s="10">
        <v>0.098652144297673439</v>
      </c>
      <c r="AY248" s="10">
        <v>0.12886445821841902</v>
      </c>
      <c r="AZ248" s="10">
        <v>0</v>
      </c>
      <c r="BA248" s="10">
        <v>0</v>
      </c>
      <c r="BB248" s="10">
        <v>0</v>
      </c>
      <c r="BC248" s="10">
        <v>0.070223280184062098</v>
      </c>
      <c r="BD248" s="10"/>
      <c r="BE248" s="10">
        <v>0.070223280184062098</v>
      </c>
      <c r="BF248" s="10">
        <v>-0.010936728296366161</v>
      </c>
      <c r="BG248" s="10">
        <v>0.24992662530311649</v>
      </c>
    </row>
    <row r="249" x14ac:dyDescent="0.3">
      <c r="A249" s="36">
        <v>5.2999999999999892</v>
      </c>
      <c r="B249" s="36">
        <v>5.349999999999989</v>
      </c>
      <c r="C249" s="37">
        <v>107</v>
      </c>
      <c r="D249" s="2">
        <v>108132294.657931</v>
      </c>
      <c r="E249" s="2">
        <v>116812018.79586209</v>
      </c>
      <c r="F249" s="2">
        <v>108132294.657931</v>
      </c>
      <c r="G249" s="2">
        <v>124108713.8078786</v>
      </c>
      <c r="H249" s="2"/>
      <c r="I249" s="2">
        <v>124108713.8078786</v>
      </c>
      <c r="J249" s="2">
        <v>114693976.5701402</v>
      </c>
      <c r="K249" s="2">
        <v>139116969.80838671</v>
      </c>
      <c r="L249" s="10">
        <v>115420.9685826971</v>
      </c>
      <c r="M249" s="10">
        <v>124685.7508588877</v>
      </c>
      <c r="N249" s="10">
        <v>115420.9685826971</v>
      </c>
      <c r="O249" s="10">
        <v>132474.280718572</v>
      </c>
      <c r="P249" s="10"/>
      <c r="Q249" s="10">
        <v>132474.280718572</v>
      </c>
      <c r="R249" s="10">
        <v>122424.9416717228</v>
      </c>
      <c r="S249" s="10">
        <v>148494.17051926139</v>
      </c>
      <c r="T249" s="10">
        <v>4978.4428934897433</v>
      </c>
      <c r="U249" s="10">
        <v>5378.0599652316378</v>
      </c>
      <c r="V249" s="10">
        <v>4978.4428934897433</v>
      </c>
      <c r="W249" s="10">
        <v>5714.0019661246297</v>
      </c>
      <c r="X249" s="10"/>
      <c r="Y249" s="10">
        <v>5714.0019661246297</v>
      </c>
      <c r="Z249" s="10">
        <v>5280.5446734299339</v>
      </c>
      <c r="AA249" s="10">
        <v>6404.9865204223888</v>
      </c>
      <c r="AB249" s="10">
        <v>5.3140156011484914</v>
      </c>
      <c r="AC249" s="10">
        <v>5.7405689229709989</v>
      </c>
      <c r="AD249" s="10">
        <v>5.3140156011484914</v>
      </c>
      <c r="AE249" s="10">
        <v>6.0991551460169413</v>
      </c>
      <c r="AF249" s="10"/>
      <c r="AG249" s="10">
        <v>6.0991551460169413</v>
      </c>
      <c r="AH249" s="10">
        <v>5.6364805979522572</v>
      </c>
      <c r="AI249" s="10">
        <v>6.8367156202954824</v>
      </c>
      <c r="AJ249" s="10">
        <v>0.0010266137565193157</v>
      </c>
      <c r="AK249" s="10">
        <v>0.0010915329194265784</v>
      </c>
      <c r="AL249" s="10">
        <v>0.0010266137565193157</v>
      </c>
      <c r="AM249" s="10">
        <v>0.0011355475970947374</v>
      </c>
      <c r="AN249" s="10"/>
      <c r="AO249" s="10">
        <v>0.0011355475970947374</v>
      </c>
      <c r="AP249" s="10">
        <v>0.0011420935324900916</v>
      </c>
      <c r="AQ249" s="10">
        <v>0.0012305720012357403</v>
      </c>
      <c r="AR249" s="10">
        <v>0.088333059912173481</v>
      </c>
      <c r="AS249" s="10">
        <v>0.092396769057213002</v>
      </c>
      <c r="AT249" s="10">
        <v>0.088333059912173481</v>
      </c>
      <c r="AU249" s="10">
        <v>0.099176211596705421</v>
      </c>
      <c r="AV249" s="10"/>
      <c r="AW249" s="10">
        <v>0.099176211596705421</v>
      </c>
      <c r="AX249" s="10">
        <v>0.099794237830163529</v>
      </c>
      <c r="AY249" s="10">
        <v>0.13009503021965477</v>
      </c>
      <c r="AZ249" s="10">
        <v>0</v>
      </c>
      <c r="BA249" s="10">
        <v>0.080269489937199623</v>
      </c>
      <c r="BB249" s="10">
        <v>0</v>
      </c>
      <c r="BC249" s="10">
        <v>0.14774882194526517</v>
      </c>
      <c r="BD249" s="10"/>
      <c r="BE249" s="10">
        <v>0.14774882194526517</v>
      </c>
      <c r="BF249" s="10">
        <v>0.060681981576055755</v>
      </c>
      <c r="BG249" s="10">
        <v>0.28654413788659139</v>
      </c>
    </row>
    <row r="250" x14ac:dyDescent="0.3">
      <c r="A250" s="36">
        <v>5.349999999999989</v>
      </c>
      <c r="B250" s="36">
        <v>5.3999999999999888</v>
      </c>
      <c r="C250" s="37">
        <v>108</v>
      </c>
      <c r="D250" s="2">
        <v>309019800.02769232</v>
      </c>
      <c r="E250" s="2">
        <v>309019800.02769232</v>
      </c>
      <c r="F250" s="2">
        <v>309019800.02769232</v>
      </c>
      <c r="G250" s="2">
        <v>321989875.17841232</v>
      </c>
      <c r="H250" s="2"/>
      <c r="I250" s="2">
        <v>321989875.17841232</v>
      </c>
      <c r="J250" s="2">
        <v>297369882.64636117</v>
      </c>
      <c r="K250" s="2">
        <v>389907613.77603883</v>
      </c>
      <c r="L250" s="10">
        <v>329849.32709750428</v>
      </c>
      <c r="M250" s="10">
        <v>329849.32709750428</v>
      </c>
      <c r="N250" s="10">
        <v>329849.32709750428</v>
      </c>
      <c r="O250" s="10">
        <v>343693.65215526981</v>
      </c>
      <c r="P250" s="10"/>
      <c r="Q250" s="10">
        <v>343693.65215526981</v>
      </c>
      <c r="R250" s="10">
        <v>317414.14524627908</v>
      </c>
      <c r="S250" s="10">
        <v>416189.39635160827</v>
      </c>
      <c r="T250" s="10">
        <v>5039.7463356730213</v>
      </c>
      <c r="U250" s="10">
        <v>5039.7463356730213</v>
      </c>
      <c r="V250" s="10">
        <v>5039.7463356730213</v>
      </c>
      <c r="W250" s="10">
        <v>5251.2728744526949</v>
      </c>
      <c r="X250" s="10"/>
      <c r="Y250" s="10">
        <v>5251.2728744526949</v>
      </c>
      <c r="Z250" s="10">
        <v>4849.7500039551323</v>
      </c>
      <c r="AA250" s="10">
        <v>6358.9306173996274</v>
      </c>
      <c r="AB250" s="10">
        <v>5.379451211265069</v>
      </c>
      <c r="AC250" s="10">
        <v>5.379451211265069</v>
      </c>
      <c r="AD250" s="10">
        <v>5.379451211265069</v>
      </c>
      <c r="AE250" s="10">
        <v>5.6052357288703716</v>
      </c>
      <c r="AF250" s="10"/>
      <c r="AG250" s="10">
        <v>5.6052357288703716</v>
      </c>
      <c r="AH250" s="10">
        <v>5.1766481476344426</v>
      </c>
      <c r="AI250" s="10">
        <v>6.7875553120577434</v>
      </c>
      <c r="AJ250" s="10">
        <v>0.0029338504167404958</v>
      </c>
      <c r="AK250" s="10">
        <v>0.0028875905746848798</v>
      </c>
      <c r="AL250" s="10">
        <v>0.0029338504167404958</v>
      </c>
      <c r="AM250" s="10">
        <v>0.0029460850719449606</v>
      </c>
      <c r="AN250" s="10"/>
      <c r="AO250" s="10">
        <v>0.0029460850719449606</v>
      </c>
      <c r="AP250" s="10">
        <v>0.0029611338789012351</v>
      </c>
      <c r="AQ250" s="10">
        <v>0.003448963798178608</v>
      </c>
      <c r="AR250" s="10">
        <v>0.091266910328913972</v>
      </c>
      <c r="AS250" s="10">
        <v>0.09528435963189788</v>
      </c>
      <c r="AT250" s="10">
        <v>0.091266910328913972</v>
      </c>
      <c r="AU250" s="10">
        <v>0.10212229666865039</v>
      </c>
      <c r="AV250" s="10"/>
      <c r="AW250" s="10">
        <v>0.10212229666865039</v>
      </c>
      <c r="AX250" s="10">
        <v>0.10275537170906476</v>
      </c>
      <c r="AY250" s="10">
        <v>0.13354399401783337</v>
      </c>
      <c r="AZ250" s="10">
        <v>0</v>
      </c>
      <c r="BA250" s="10">
        <v>0</v>
      </c>
      <c r="BB250" s="10">
        <v>0</v>
      </c>
      <c r="BC250" s="10">
        <v>0.041971663788397118</v>
      </c>
      <c r="BD250" s="10"/>
      <c r="BE250" s="10">
        <v>0.041971663788397118</v>
      </c>
      <c r="BF250" s="10">
        <v>-0.037699582293067135</v>
      </c>
      <c r="BG250" s="10">
        <v>0.26175608728339705</v>
      </c>
    </row>
    <row r="251" x14ac:dyDescent="0.3">
      <c r="A251" s="36">
        <v>5.3999999999999888</v>
      </c>
      <c r="B251" s="36">
        <v>5.4499999999999886</v>
      </c>
      <c r="C251" s="37">
        <v>109</v>
      </c>
      <c r="D251" s="2">
        <v>187920399.32736099</v>
      </c>
      <c r="E251" s="2">
        <v>187920399.32736099</v>
      </c>
      <c r="F251" s="2">
        <v>187920399.32736099</v>
      </c>
      <c r="G251" s="2">
        <v>194617387.52178949</v>
      </c>
      <c r="H251" s="2"/>
      <c r="I251" s="2">
        <v>194617387.52178949</v>
      </c>
      <c r="J251" s="2">
        <v>179910252.00416109</v>
      </c>
      <c r="K251" s="2">
        <v>219067797.20034409</v>
      </c>
      <c r="L251" s="10">
        <v>200587.2026985636</v>
      </c>
      <c r="M251" s="10">
        <v>200587.2026985636</v>
      </c>
      <c r="N251" s="10">
        <v>200587.2026985636</v>
      </c>
      <c r="O251" s="10">
        <v>207735.60241053751</v>
      </c>
      <c r="P251" s="10"/>
      <c r="Q251" s="10">
        <v>207735.60241053751</v>
      </c>
      <c r="R251" s="10">
        <v>192037.1301651125</v>
      </c>
      <c r="S251" s="10">
        <v>233834.09570775271</v>
      </c>
      <c r="T251" s="10">
        <v>5086.2814660275899</v>
      </c>
      <c r="U251" s="10">
        <v>5086.2814660275899</v>
      </c>
      <c r="V251" s="10">
        <v>5086.2814660275899</v>
      </c>
      <c r="W251" s="10">
        <v>5267.543144128801</v>
      </c>
      <c r="X251" s="10"/>
      <c r="Y251" s="10">
        <v>5267.543144128801</v>
      </c>
      <c r="Z251" s="10">
        <v>4869.4776277217297</v>
      </c>
      <c r="AA251" s="10">
        <v>5929.3215674929052</v>
      </c>
      <c r="AB251" s="10">
        <v>5.4291230492264999</v>
      </c>
      <c r="AC251" s="10">
        <v>5.4291230492264999</v>
      </c>
      <c r="AD251" s="10">
        <v>5.4291230492264999</v>
      </c>
      <c r="AE251" s="10">
        <v>5.6226026985722406</v>
      </c>
      <c r="AF251" s="10"/>
      <c r="AG251" s="10">
        <v>5.6226026985722406</v>
      </c>
      <c r="AH251" s="10">
        <v>5.1977055149101368</v>
      </c>
      <c r="AI251" s="10">
        <v>6.3289883981770414</v>
      </c>
      <c r="AJ251" s="10">
        <v>0.001784126265796599</v>
      </c>
      <c r="AK251" s="10">
        <v>0.0017559948386481347</v>
      </c>
      <c r="AL251" s="10">
        <v>0.001784126265796599</v>
      </c>
      <c r="AM251" s="10">
        <v>0.0017806751836565579</v>
      </c>
      <c r="AN251" s="10"/>
      <c r="AO251" s="10">
        <v>0.0017806751836565579</v>
      </c>
      <c r="AP251" s="10">
        <v>0.0017915006645266912</v>
      </c>
      <c r="AQ251" s="10">
        <v>0.0019377844268635089</v>
      </c>
      <c r="AR251" s="10">
        <v>0.093051036594710576</v>
      </c>
      <c r="AS251" s="10">
        <v>0.097040354470546014</v>
      </c>
      <c r="AT251" s="10">
        <v>0.093051036594710576</v>
      </c>
      <c r="AU251" s="10">
        <v>0.10390297185230694</v>
      </c>
      <c r="AV251" s="10"/>
      <c r="AW251" s="10">
        <v>0.10390297185230694</v>
      </c>
      <c r="AX251" s="10">
        <v>0.10454687237359145</v>
      </c>
      <c r="AY251" s="10">
        <v>0.13548177844469689</v>
      </c>
      <c r="AZ251" s="10">
        <v>0</v>
      </c>
      <c r="BA251" s="10">
        <v>0</v>
      </c>
      <c r="BB251" s="10">
        <v>0</v>
      </c>
      <c r="BC251" s="10">
        <v>0.035637366770183476</v>
      </c>
      <c r="BD251" s="10"/>
      <c r="BE251" s="10">
        <v>0.035637366770183476</v>
      </c>
      <c r="BF251" s="10">
        <v>-0.042625214462460037</v>
      </c>
      <c r="BG251" s="10">
        <v>0.1657478271889139</v>
      </c>
    </row>
    <row r="252" x14ac:dyDescent="0.3">
      <c r="A252" s="36">
        <v>5.4499999999999886</v>
      </c>
      <c r="B252" s="36">
        <v>5.4999999999999885</v>
      </c>
      <c r="C252" s="37">
        <v>110</v>
      </c>
      <c r="D252" s="2">
        <v>145249082.64413789</v>
      </c>
      <c r="E252" s="2">
        <v>145249082.64413789</v>
      </c>
      <c r="F252" s="2">
        <v>145249082.64413789</v>
      </c>
      <c r="G252" s="2">
        <v>150807028.35012409</v>
      </c>
      <c r="H252" s="2"/>
      <c r="I252" s="2">
        <v>150807028.35012409</v>
      </c>
      <c r="J252" s="2">
        <v>139252214.47380391</v>
      </c>
      <c r="K252" s="2">
        <v>179608743.96552879</v>
      </c>
      <c r="L252" s="10">
        <v>155039.61936227151</v>
      </c>
      <c r="M252" s="10">
        <v>155039.61936227151</v>
      </c>
      <c r="N252" s="10">
        <v>155039.61936227151</v>
      </c>
      <c r="O252" s="10">
        <v>160972.19925197351</v>
      </c>
      <c r="P252" s="10"/>
      <c r="Q252" s="10">
        <v>160972.19925197351</v>
      </c>
      <c r="R252" s="10">
        <v>148638.53137211729</v>
      </c>
      <c r="S252" s="10">
        <v>191715.2989308406</v>
      </c>
      <c r="T252" s="10">
        <v>5130.2572868809029</v>
      </c>
      <c r="U252" s="10">
        <v>5130.2572868809029</v>
      </c>
      <c r="V252" s="10">
        <v>5130.2572868809029</v>
      </c>
      <c r="W252" s="10">
        <v>5326.5662131691543</v>
      </c>
      <c r="X252" s="10"/>
      <c r="Y252" s="10">
        <v>5326.5662131691543</v>
      </c>
      <c r="Z252" s="10">
        <v>4918.4454387834094</v>
      </c>
      <c r="AA252" s="10">
        <v>6343.8546443299601</v>
      </c>
      <c r="AB252" s="10">
        <v>5.4760630670367689</v>
      </c>
      <c r="AC252" s="10">
        <v>5.4760630670367689</v>
      </c>
      <c r="AD252" s="10">
        <v>5.4760630670367689</v>
      </c>
      <c r="AE252" s="10">
        <v>5.6856042266440516</v>
      </c>
      <c r="AF252" s="10"/>
      <c r="AG252" s="10">
        <v>5.6856042266440516</v>
      </c>
      <c r="AH252" s="10">
        <v>5.2499740087952711</v>
      </c>
      <c r="AI252" s="10">
        <v>6.7714631407084509</v>
      </c>
      <c r="AJ252" s="10">
        <v>0.0013790025157238821</v>
      </c>
      <c r="AK252" s="10">
        <v>0.001357258926409415</v>
      </c>
      <c r="AL252" s="10">
        <v>0.0013790025157238821</v>
      </c>
      <c r="AM252" s="10">
        <v>0.0013798270356187533</v>
      </c>
      <c r="AN252" s="10"/>
      <c r="AO252" s="10">
        <v>0.0013798270356187533</v>
      </c>
      <c r="AP252" s="10">
        <v>0.0013866382376078439</v>
      </c>
      <c r="AQ252" s="10">
        <v>0.0015887457281848739</v>
      </c>
      <c r="AR252" s="10">
        <v>0.094430039110434461</v>
      </c>
      <c r="AS252" s="10">
        <v>0.098397613396955436</v>
      </c>
      <c r="AT252" s="10">
        <v>0.094430039110434461</v>
      </c>
      <c r="AU252" s="10">
        <v>0.1052827988879257</v>
      </c>
      <c r="AV252" s="10"/>
      <c r="AW252" s="10">
        <v>0.1052827988879257</v>
      </c>
      <c r="AX252" s="10">
        <v>0.10593351061119929</v>
      </c>
      <c r="AY252" s="10">
        <v>0.13707052417288176</v>
      </c>
      <c r="AZ252" s="10">
        <v>0</v>
      </c>
      <c r="BA252" s="10">
        <v>0</v>
      </c>
      <c r="BB252" s="10">
        <v>0</v>
      </c>
      <c r="BC252" s="10">
        <v>0.038264928113888708</v>
      </c>
      <c r="BD252" s="10"/>
      <c r="BE252" s="10">
        <v>0.038264928113888708</v>
      </c>
      <c r="BF252" s="10">
        <v>-0.041286788605931379</v>
      </c>
      <c r="BG252" s="10">
        <v>0.23655682153650859</v>
      </c>
    </row>
    <row r="253" x14ac:dyDescent="0.3">
      <c r="A253" s="36">
        <v>5.4999999999999885</v>
      </c>
      <c r="B253" s="36">
        <v>5.5499999999999883</v>
      </c>
      <c r="C253" s="37">
        <v>111</v>
      </c>
      <c r="D253" s="2">
        <v>414411384.24000001</v>
      </c>
      <c r="E253" s="2">
        <v>423041784.24000001</v>
      </c>
      <c r="F253" s="2">
        <v>414411384.24000001</v>
      </c>
      <c r="G253" s="2">
        <v>449936749.03935999</v>
      </c>
      <c r="H253" s="2"/>
      <c r="I253" s="2">
        <v>449936749.03935999</v>
      </c>
      <c r="J253" s="2">
        <v>416110485.12626469</v>
      </c>
      <c r="K253" s="2">
        <v>521352619.83315742</v>
      </c>
      <c r="L253" s="10">
        <v>442344.84722616401</v>
      </c>
      <c r="M253" s="10">
        <v>451556.98066333268</v>
      </c>
      <c r="N253" s="10">
        <v>442344.84722616401</v>
      </c>
      <c r="O253" s="10">
        <v>480264.80469462438</v>
      </c>
      <c r="P253" s="10"/>
      <c r="Q253" s="10">
        <v>480264.80469462438</v>
      </c>
      <c r="R253" s="10">
        <v>444158.47626855847</v>
      </c>
      <c r="S253" s="10">
        <v>556494.47322494327</v>
      </c>
      <c r="T253" s="10">
        <v>5179.9480549479395</v>
      </c>
      <c r="U253" s="10">
        <v>5287.8240095996398</v>
      </c>
      <c r="V253" s="10">
        <v>5179.9480549479395</v>
      </c>
      <c r="W253" s="10">
        <v>5623.9984630496356</v>
      </c>
      <c r="X253" s="10"/>
      <c r="Y253" s="10">
        <v>5623.9984630496356</v>
      </c>
      <c r="Z253" s="10">
        <v>5201.1860196025737</v>
      </c>
      <c r="AA253" s="10">
        <v>6516.663373037979</v>
      </c>
      <c r="AB253" s="10">
        <v>5.5291032489552139</v>
      </c>
      <c r="AC253" s="10">
        <v>5.6442505988942004</v>
      </c>
      <c r="AD253" s="10">
        <v>5.5291032489552139</v>
      </c>
      <c r="AE253" s="10">
        <v>6.0030849429974431</v>
      </c>
      <c r="AF253" s="10"/>
      <c r="AG253" s="10">
        <v>6.0030849429974431</v>
      </c>
      <c r="AH253" s="10">
        <v>5.5517727618784116</v>
      </c>
      <c r="AI253" s="10">
        <v>6.9559200683092293</v>
      </c>
      <c r="AJ253" s="10">
        <v>0.0039344437225238508</v>
      </c>
      <c r="AK253" s="10">
        <v>0.0039530524217536531</v>
      </c>
      <c r="AL253" s="10">
        <v>0.0039344437225238508</v>
      </c>
      <c r="AM253" s="10">
        <v>0.004116750375861432</v>
      </c>
      <c r="AN253" s="10"/>
      <c r="AO253" s="10">
        <v>0.004116750375861432</v>
      </c>
      <c r="AP253" s="10">
        <v>0.0041435226859833727</v>
      </c>
      <c r="AQ253" s="10">
        <v>0.0046116727356931538</v>
      </c>
      <c r="AR253" s="10">
        <v>0.098364482832958317</v>
      </c>
      <c r="AS253" s="10">
        <v>0.10235066581870909</v>
      </c>
      <c r="AT253" s="10">
        <v>0.098364482832958317</v>
      </c>
      <c r="AU253" s="10">
        <v>0.10939954926378713</v>
      </c>
      <c r="AV253" s="10"/>
      <c r="AW253" s="10">
        <v>0.10939954926378713</v>
      </c>
      <c r="AX253" s="10">
        <v>0.11007703329718267</v>
      </c>
      <c r="AY253" s="10">
        <v>0.14168219690857492</v>
      </c>
      <c r="AZ253" s="10">
        <v>0</v>
      </c>
      <c r="BA253" s="10">
        <v>0.020825682710979398</v>
      </c>
      <c r="BB253" s="10">
        <v>0</v>
      </c>
      <c r="BC253" s="10">
        <v>0.08572487665731221</v>
      </c>
      <c r="BD253" s="10"/>
      <c r="BE253" s="10">
        <v>0.08572487665731221</v>
      </c>
      <c r="BF253" s="10">
        <v>0.0041000342917236754</v>
      </c>
      <c r="BG253" s="10">
        <v>0.25805573799397363</v>
      </c>
    </row>
    <row r="254" x14ac:dyDescent="0.3">
      <c r="A254" s="36">
        <v>5.5499999999999883</v>
      </c>
      <c r="B254" s="36">
        <v>5.5999999999999881</v>
      </c>
      <c r="C254" s="37">
        <v>112</v>
      </c>
      <c r="D254" s="2">
        <v>128848864.76000001</v>
      </c>
      <c r="E254" s="2">
        <v>128848864.76000001</v>
      </c>
      <c r="F254" s="2">
        <v>128848864.76000001</v>
      </c>
      <c r="G254" s="2">
        <v>140090600.32500511</v>
      </c>
      <c r="H254" s="2"/>
      <c r="I254" s="2">
        <v>140090600.32500511</v>
      </c>
      <c r="J254" s="2">
        <v>129589571.93082391</v>
      </c>
      <c r="K254" s="2">
        <v>158218431.7102747</v>
      </c>
      <c r="L254" s="10">
        <v>137533.94227345529</v>
      </c>
      <c r="M254" s="10">
        <v>137533.94227345529</v>
      </c>
      <c r="N254" s="10">
        <v>137533.94227345529</v>
      </c>
      <c r="O254" s="10">
        <v>149533.42875035011</v>
      </c>
      <c r="P254" s="10"/>
      <c r="Q254" s="10">
        <v>149533.42875035011</v>
      </c>
      <c r="R254" s="10">
        <v>138324.5769248617</v>
      </c>
      <c r="S254" s="10">
        <v>168883.16939361091</v>
      </c>
      <c r="T254" s="10">
        <v>5222.8642579011703</v>
      </c>
      <c r="U254" s="10">
        <v>5222.8642579011703</v>
      </c>
      <c r="V254" s="10">
        <v>5222.8642579011703</v>
      </c>
      <c r="W254" s="10">
        <v>5678.5458736344963</v>
      </c>
      <c r="X254" s="10"/>
      <c r="Y254" s="10">
        <v>5678.5458736344963</v>
      </c>
      <c r="Z254" s="10">
        <v>5252.8886823714447</v>
      </c>
      <c r="AA254" s="10">
        <v>6413.3540754121168</v>
      </c>
      <c r="AB254" s="10">
        <v>5.5749122251581449</v>
      </c>
      <c r="AC254" s="10">
        <v>5.5749122251581449</v>
      </c>
      <c r="AD254" s="10">
        <v>5.5749122251581449</v>
      </c>
      <c r="AE254" s="10">
        <v>6.0613091301683477</v>
      </c>
      <c r="AF254" s="10"/>
      <c r="AG254" s="10">
        <v>6.0613091301683477</v>
      </c>
      <c r="AH254" s="10">
        <v>5.6069604505699866</v>
      </c>
      <c r="AI254" s="10">
        <v>6.8456471916141037</v>
      </c>
      <c r="AJ254" s="10">
        <v>0.0012232979748831299</v>
      </c>
      <c r="AK254" s="10">
        <v>0.0012040094757891921</v>
      </c>
      <c r="AL254" s="10">
        <v>0.0012232979748831299</v>
      </c>
      <c r="AM254" s="10">
        <v>0.0012817757890946752</v>
      </c>
      <c r="AN254" s="10"/>
      <c r="AO254" s="10">
        <v>0.0012817757890946752</v>
      </c>
      <c r="AP254" s="10">
        <v>0.0012904200935943935</v>
      </c>
      <c r="AQ254" s="10">
        <v>0.0013995357461441453</v>
      </c>
      <c r="AR254" s="10">
        <v>0.099587780807841447</v>
      </c>
      <c r="AS254" s="10">
        <v>0.10355467529449829</v>
      </c>
      <c r="AT254" s="10">
        <v>0.099587780807841447</v>
      </c>
      <c r="AU254" s="10">
        <v>0.11068132505288181</v>
      </c>
      <c r="AV254" s="10"/>
      <c r="AW254" s="10">
        <v>0.11068132505288181</v>
      </c>
      <c r="AX254" s="10">
        <v>0.11136745339077707</v>
      </c>
      <c r="AY254" s="10">
        <v>0.14308173265471907</v>
      </c>
      <c r="AZ254" s="10">
        <v>0</v>
      </c>
      <c r="BA254" s="10">
        <v>0</v>
      </c>
      <c r="BB254" s="10">
        <v>0</v>
      </c>
      <c r="BC254" s="10">
        <v>0.087247455272070118</v>
      </c>
      <c r="BD254" s="10"/>
      <c r="BE254" s="10">
        <v>0.087247455272070118</v>
      </c>
      <c r="BF254" s="10">
        <v>0.0057486511208584279</v>
      </c>
      <c r="BG254" s="10">
        <v>0.2279381118722299</v>
      </c>
    </row>
    <row r="255" x14ac:dyDescent="0.3">
      <c r="A255" s="36">
        <v>5.5999999999999881</v>
      </c>
      <c r="B255" s="36">
        <v>5.6499999999999879</v>
      </c>
      <c r="C255" s="37">
        <v>113</v>
      </c>
      <c r="D255" s="2">
        <v>177203614.08496541</v>
      </c>
      <c r="E255" s="2">
        <v>177203614.08496541</v>
      </c>
      <c r="F255" s="2">
        <v>177203614.08496541</v>
      </c>
      <c r="G255" s="2">
        <v>185715714.15361559</v>
      </c>
      <c r="H255" s="2"/>
      <c r="I255" s="2">
        <v>185715714.15361559</v>
      </c>
      <c r="J255" s="2">
        <v>171274551.42007911</v>
      </c>
      <c r="K255" s="2">
        <v>202744546.2033006</v>
      </c>
      <c r="L255" s="10">
        <v>189148.05090137821</v>
      </c>
      <c r="M255" s="10">
        <v>189148.05090137821</v>
      </c>
      <c r="N255" s="10">
        <v>189148.05090137821</v>
      </c>
      <c r="O255" s="10">
        <v>198233.91038215999</v>
      </c>
      <c r="P255" s="10"/>
      <c r="Q255" s="10">
        <v>198233.91038215999</v>
      </c>
      <c r="R255" s="10">
        <v>182819.3388571777</v>
      </c>
      <c r="S255" s="10">
        <v>216410.57347087361</v>
      </c>
      <c r="T255" s="10">
        <v>5270.0947019699424</v>
      </c>
      <c r="U255" s="10">
        <v>5270.0947019699424</v>
      </c>
      <c r="V255" s="10">
        <v>5270.0947019699424</v>
      </c>
      <c r="W255" s="10">
        <v>5523.2474026418486</v>
      </c>
      <c r="X255" s="10"/>
      <c r="Y255" s="10">
        <v>5523.2474026418486</v>
      </c>
      <c r="Z255" s="10">
        <v>5093.7623969026045</v>
      </c>
      <c r="AA255" s="10">
        <v>6029.6905586079056</v>
      </c>
      <c r="AB255" s="10">
        <v>5.6253262445614469</v>
      </c>
      <c r="AC255" s="10">
        <v>5.6253262445614469</v>
      </c>
      <c r="AD255" s="10">
        <v>5.6253262445614469</v>
      </c>
      <c r="AE255" s="10">
        <v>5.8955427418928856</v>
      </c>
      <c r="AF255" s="10"/>
      <c r="AG255" s="10">
        <v>5.8955427418928856</v>
      </c>
      <c r="AH255" s="10">
        <v>5.4371082333958149</v>
      </c>
      <c r="AI255" s="10">
        <v>6.4361227765494684</v>
      </c>
      <c r="AJ255" s="10">
        <v>0.001682380536731008</v>
      </c>
      <c r="AK255" s="10">
        <v>0.0016558533976981039</v>
      </c>
      <c r="AL255" s="10">
        <v>0.001682380536731008</v>
      </c>
      <c r="AM255" s="10">
        <v>0.0016992282530324939</v>
      </c>
      <c r="AN255" s="10"/>
      <c r="AO255" s="10">
        <v>0.0016992282530324939</v>
      </c>
      <c r="AP255" s="10">
        <v>0.0017055085481092311</v>
      </c>
      <c r="AQ255" s="10">
        <v>0.0017933956030286315</v>
      </c>
      <c r="AR255" s="10">
        <v>0.10127016134457245</v>
      </c>
      <c r="AS255" s="10">
        <v>0.1052105286921964</v>
      </c>
      <c r="AT255" s="10">
        <v>0.10127016134457245</v>
      </c>
      <c r="AU255" s="10">
        <v>0.1123805533059143</v>
      </c>
      <c r="AV255" s="10"/>
      <c r="AW255" s="10">
        <v>0.1123805533059143</v>
      </c>
      <c r="AX255" s="10">
        <v>0.1130729619388863</v>
      </c>
      <c r="AY255" s="10">
        <v>0.1448751282577477</v>
      </c>
      <c r="AZ255" s="10">
        <v>0</v>
      </c>
      <c r="BA255" s="10">
        <v>0</v>
      </c>
      <c r="BB255" s="10">
        <v>0</v>
      </c>
      <c r="BC255" s="10">
        <v>0.048035702390182733</v>
      </c>
      <c r="BD255" s="10"/>
      <c r="BE255" s="10">
        <v>0.048035702390182733</v>
      </c>
      <c r="BF255" s="10">
        <v>-0.033459039170857019</v>
      </c>
      <c r="BG255" s="10">
        <v>0.14413324609784106</v>
      </c>
    </row>
    <row r="256" x14ac:dyDescent="0.3">
      <c r="A256" s="36">
        <v>5.6499999999999879</v>
      </c>
      <c r="B256" s="36">
        <v>5.6999999999999877</v>
      </c>
      <c r="C256" s="37">
        <v>114</v>
      </c>
      <c r="D256" s="2">
        <v>155879242.31999999</v>
      </c>
      <c r="E256" s="2">
        <v>155879242.31999999</v>
      </c>
      <c r="F256" s="2">
        <v>155879242.31999999</v>
      </c>
      <c r="G256" s="2">
        <v>164727538.88512</v>
      </c>
      <c r="H256" s="2"/>
      <c r="I256" s="2">
        <v>164727538.88512</v>
      </c>
      <c r="J256" s="2">
        <v>152003994.78650549</v>
      </c>
      <c r="K256" s="2">
        <v>187384853.09611791</v>
      </c>
      <c r="L256" s="10">
        <v>166386.30658331019</v>
      </c>
      <c r="M256" s="10">
        <v>166386.30658331019</v>
      </c>
      <c r="N256" s="10">
        <v>166386.30658331019</v>
      </c>
      <c r="O256" s="10">
        <v>175831.02393702811</v>
      </c>
      <c r="P256" s="10"/>
      <c r="Q256" s="10">
        <v>175831.02393702811</v>
      </c>
      <c r="R256" s="10">
        <v>162249.84739478931</v>
      </c>
      <c r="S256" s="10">
        <v>200015.5578913723</v>
      </c>
      <c r="T256" s="10">
        <v>5314.8502274199591</v>
      </c>
      <c r="U256" s="10">
        <v>5314.8502274199591</v>
      </c>
      <c r="V256" s="10">
        <v>5314.8502274199591</v>
      </c>
      <c r="W256" s="10">
        <v>5616.5412692256814</v>
      </c>
      <c r="X256" s="10"/>
      <c r="Y256" s="10">
        <v>5616.5412692256814</v>
      </c>
      <c r="Z256" s="10">
        <v>5182.719996812215</v>
      </c>
      <c r="AA256" s="10">
        <v>6389.063830888128</v>
      </c>
      <c r="AB256" s="10">
        <v>5.673098523076483</v>
      </c>
      <c r="AC256" s="10">
        <v>5.673098523076483</v>
      </c>
      <c r="AD256" s="10">
        <v>5.673098523076483</v>
      </c>
      <c r="AE256" s="10">
        <v>5.9951250958787581</v>
      </c>
      <c r="AF256" s="10"/>
      <c r="AG256" s="10">
        <v>5.9951250958787581</v>
      </c>
      <c r="AH256" s="10">
        <v>5.532062033986473</v>
      </c>
      <c r="AI256" s="10">
        <v>6.8197196594282898</v>
      </c>
      <c r="AJ256" s="10">
        <v>0.0014799258170536066</v>
      </c>
      <c r="AK256" s="10">
        <v>0.0014565909073525906</v>
      </c>
      <c r="AL256" s="10">
        <v>0.0014799258170536066</v>
      </c>
      <c r="AM256" s="10">
        <v>0.0015071944202555531</v>
      </c>
      <c r="AN256" s="10"/>
      <c r="AO256" s="10">
        <v>0.0015071944202555531</v>
      </c>
      <c r="AP256" s="10">
        <v>0.0015136172321321521</v>
      </c>
      <c r="AQ256" s="10">
        <v>0.0016575300194746896</v>
      </c>
      <c r="AR256" s="10">
        <v>0.10275008716162606</v>
      </c>
      <c r="AS256" s="10">
        <v>0.10666711959954898</v>
      </c>
      <c r="AT256" s="10">
        <v>0.10275008716162606</v>
      </c>
      <c r="AU256" s="10">
        <v>0.11388774772616986</v>
      </c>
      <c r="AV256" s="10"/>
      <c r="AW256" s="10">
        <v>0.11388774772616986</v>
      </c>
      <c r="AX256" s="10">
        <v>0.11458657917101846</v>
      </c>
      <c r="AY256" s="10">
        <v>0.14653265827722239</v>
      </c>
      <c r="AZ256" s="10">
        <v>0</v>
      </c>
      <c r="BA256" s="10">
        <v>0</v>
      </c>
      <c r="BB256" s="10">
        <v>0</v>
      </c>
      <c r="BC256" s="10">
        <v>0.056763789927561925</v>
      </c>
      <c r="BD256" s="10"/>
      <c r="BE256" s="10">
        <v>0.056763789927561925</v>
      </c>
      <c r="BF256" s="10">
        <v>-0.024860574607741048</v>
      </c>
      <c r="BG256" s="10">
        <v>0.20211549855651056</v>
      </c>
    </row>
    <row r="257" x14ac:dyDescent="0.3">
      <c r="A257" s="36">
        <v>5.6999999999999877</v>
      </c>
      <c r="B257" s="36">
        <v>5.7499999999999876</v>
      </c>
      <c r="C257" s="37">
        <v>115</v>
      </c>
      <c r="D257" s="2">
        <v>350444250.36000001</v>
      </c>
      <c r="E257" s="2">
        <v>350444250.36000001</v>
      </c>
      <c r="F257" s="2">
        <v>350444250.36000001</v>
      </c>
      <c r="G257" s="2">
        <v>358791970.15935999</v>
      </c>
      <c r="H257" s="2"/>
      <c r="I257" s="2">
        <v>358791970.15935999</v>
      </c>
      <c r="J257" s="2">
        <v>331554092.87946749</v>
      </c>
      <c r="K257" s="2">
        <v>389026176.03266239</v>
      </c>
      <c r="L257" s="10">
        <v>374065.99886504537</v>
      </c>
      <c r="M257" s="10">
        <v>374065.99886504537</v>
      </c>
      <c r="N257" s="10">
        <v>374065.99886504537</v>
      </c>
      <c r="O257" s="10">
        <v>382976.39799924538</v>
      </c>
      <c r="P257" s="10"/>
      <c r="Q257" s="10">
        <v>382976.39799924538</v>
      </c>
      <c r="R257" s="10">
        <v>353902.54741901788</v>
      </c>
      <c r="S257" s="10">
        <v>415248.5451617979</v>
      </c>
      <c r="T257" s="10">
        <v>5361.5900731311776</v>
      </c>
      <c r="U257" s="10">
        <v>5361.5900731311776</v>
      </c>
      <c r="V257" s="10">
        <v>5361.5900731311776</v>
      </c>
      <c r="W257" s="10">
        <v>5489.3052562553166</v>
      </c>
      <c r="X257" s="10"/>
      <c r="Y257" s="10">
        <v>5489.3052562553166</v>
      </c>
      <c r="Z257" s="10">
        <v>5072.5818193976247</v>
      </c>
      <c r="AA257" s="10">
        <v>5951.8707510887434</v>
      </c>
      <c r="AB257" s="10">
        <v>5.7229888752646101</v>
      </c>
      <c r="AC257" s="10">
        <v>5.7229888752646101</v>
      </c>
      <c r="AD257" s="10">
        <v>5.7229888752646101</v>
      </c>
      <c r="AE257" s="10">
        <v>5.8593127199174662</v>
      </c>
      <c r="AF257" s="10"/>
      <c r="AG257" s="10">
        <v>5.8593127199174662</v>
      </c>
      <c r="AH257" s="10">
        <v>5.414499975811907</v>
      </c>
      <c r="AI257" s="10">
        <v>6.353057512955508</v>
      </c>
      <c r="AJ257" s="10">
        <v>0.0033271363513627948</v>
      </c>
      <c r="AK257" s="10">
        <v>0.0032746753256631487</v>
      </c>
      <c r="AL257" s="10">
        <v>0.0033271363513627948</v>
      </c>
      <c r="AM257" s="10">
        <v>0.0032828102642498262</v>
      </c>
      <c r="AN257" s="10"/>
      <c r="AO257" s="10">
        <v>0.0032828102642498262</v>
      </c>
      <c r="AP257" s="10">
        <v>0.0033015315753455359</v>
      </c>
      <c r="AQ257" s="10">
        <v>0.0034411669592356278</v>
      </c>
      <c r="AR257" s="10">
        <v>0.10607722351298886</v>
      </c>
      <c r="AS257" s="10">
        <v>0.10994179492521214</v>
      </c>
      <c r="AT257" s="10">
        <v>0.10607722351298886</v>
      </c>
      <c r="AU257" s="10">
        <v>0.11717055799041969</v>
      </c>
      <c r="AV257" s="10"/>
      <c r="AW257" s="10">
        <v>0.11717055799041969</v>
      </c>
      <c r="AX257" s="10">
        <v>0.11788811074636399</v>
      </c>
      <c r="AY257" s="10">
        <v>0.14997382523645802</v>
      </c>
      <c r="AZ257" s="10">
        <v>0</v>
      </c>
      <c r="BA257" s="10">
        <v>0</v>
      </c>
      <c r="BB257" s="10">
        <v>0</v>
      </c>
      <c r="BC257" s="10">
        <v>0.023820393089013958</v>
      </c>
      <c r="BD257" s="10"/>
      <c r="BE257" s="10">
        <v>0.023820393089013958</v>
      </c>
      <c r="BF257" s="10">
        <v>-0.053903459569181855</v>
      </c>
      <c r="BG257" s="10">
        <v>0.11009433207429842</v>
      </c>
    </row>
    <row r="258" x14ac:dyDescent="0.3">
      <c r="A258" s="36">
        <v>5.7499999999999876</v>
      </c>
      <c r="B258" s="36">
        <v>5.7999999999999874</v>
      </c>
      <c r="C258" s="37">
        <v>116</v>
      </c>
      <c r="D258" s="2">
        <v>158668421.1704284</v>
      </c>
      <c r="E258" s="2">
        <v>164178821.1704284</v>
      </c>
      <c r="F258" s="2">
        <v>158668421.1704284</v>
      </c>
      <c r="G258" s="2">
        <v>172655597.87109441</v>
      </c>
      <c r="H258" s="2"/>
      <c r="I258" s="2">
        <v>172655597.87109441</v>
      </c>
      <c r="J258" s="2">
        <v>159807567.68552589</v>
      </c>
      <c r="K258" s="2">
        <v>194421365.96263021</v>
      </c>
      <c r="L258" s="10">
        <v>169363.49046242071</v>
      </c>
      <c r="M258" s="10">
        <v>175245.31982052399</v>
      </c>
      <c r="N258" s="10">
        <v>169363.49046242071</v>
      </c>
      <c r="O258" s="10">
        <v>184293.47495627881</v>
      </c>
      <c r="P258" s="10"/>
      <c r="Q258" s="10">
        <v>184293.47495627881</v>
      </c>
      <c r="R258" s="10">
        <v>170579.42132328049</v>
      </c>
      <c r="S258" s="10">
        <v>207526.36798808459</v>
      </c>
      <c r="T258" s="10">
        <v>5411.8902389851673</v>
      </c>
      <c r="U258" s="10">
        <v>5599.8399252108338</v>
      </c>
      <c r="V258" s="10">
        <v>5411.8902389851673</v>
      </c>
      <c r="W258" s="10">
        <v>5888.9673063619693</v>
      </c>
      <c r="X258" s="10"/>
      <c r="Y258" s="10">
        <v>5888.9673063619693</v>
      </c>
      <c r="Z258" s="10">
        <v>5450.7444474051808</v>
      </c>
      <c r="AA258" s="10">
        <v>6631.3579283249428</v>
      </c>
      <c r="AB258" s="10">
        <v>5.7766795315214097</v>
      </c>
      <c r="AC258" s="10">
        <v>5.9772979952061549</v>
      </c>
      <c r="AD258" s="10">
        <v>5.7766795315214097</v>
      </c>
      <c r="AE258" s="10">
        <v>6.2859140518783159</v>
      </c>
      <c r="AF258" s="10"/>
      <c r="AG258" s="10">
        <v>6.2859140518783159</v>
      </c>
      <c r="AH258" s="10">
        <v>5.8181527138259064</v>
      </c>
      <c r="AI258" s="10">
        <v>7.0783456277062724</v>
      </c>
      <c r="AJ258" s="10">
        <v>0.0015064064294025884</v>
      </c>
      <c r="AK258" s="10">
        <v>0.0015341451147535511</v>
      </c>
      <c r="AL258" s="10">
        <v>0.0015064064294025884</v>
      </c>
      <c r="AM258" s="10">
        <v>0.0015797331490436447</v>
      </c>
      <c r="AN258" s="10"/>
      <c r="AO258" s="10">
        <v>0.0015797331490436447</v>
      </c>
      <c r="AP258" s="10">
        <v>0.00159132323208792</v>
      </c>
      <c r="AQ258" s="10">
        <v>0.0017197721437230216</v>
      </c>
      <c r="AR258" s="10">
        <v>0.10758362994239144</v>
      </c>
      <c r="AS258" s="10">
        <v>0.11147594003996569</v>
      </c>
      <c r="AT258" s="10">
        <v>0.10758362994239144</v>
      </c>
      <c r="AU258" s="10">
        <v>0.11875029113946332</v>
      </c>
      <c r="AV258" s="10"/>
      <c r="AW258" s="10">
        <v>0.11875029113946332</v>
      </c>
      <c r="AX258" s="10">
        <v>0.11947943397845191</v>
      </c>
      <c r="AY258" s="10">
        <v>0.15169359738018104</v>
      </c>
      <c r="AZ258" s="10">
        <v>0</v>
      </c>
      <c r="BA258" s="10">
        <v>0.034729027738173546</v>
      </c>
      <c r="BB258" s="10">
        <v>0</v>
      </c>
      <c r="BC258" s="10">
        <v>0.088153500220703451</v>
      </c>
      <c r="BD258" s="10"/>
      <c r="BE258" s="10">
        <v>0.088153500220703451</v>
      </c>
      <c r="BF258" s="10">
        <v>0.0071794154545341549</v>
      </c>
      <c r="BG258" s="10">
        <v>0.22533119399857759</v>
      </c>
    </row>
    <row r="259" x14ac:dyDescent="0.3">
      <c r="A259" s="36">
        <v>5.7999999999999874</v>
      </c>
      <c r="B259" s="36">
        <v>5.8499999999999872</v>
      </c>
      <c r="C259" s="37">
        <v>117</v>
      </c>
      <c r="D259" s="2">
        <v>170679613.23652181</v>
      </c>
      <c r="E259" s="2">
        <v>170679613.23652181</v>
      </c>
      <c r="F259" s="2">
        <v>170679613.23652181</v>
      </c>
      <c r="G259" s="2">
        <v>179103734.71071491</v>
      </c>
      <c r="H259" s="2"/>
      <c r="I259" s="2">
        <v>179103734.71071491</v>
      </c>
      <c r="J259" s="2">
        <v>165305512.02518451</v>
      </c>
      <c r="K259" s="2">
        <v>208314943.17474821</v>
      </c>
      <c r="L259" s="10">
        <v>182184.29877400701</v>
      </c>
      <c r="M259" s="10">
        <v>182184.29877400701</v>
      </c>
      <c r="N259" s="10">
        <v>182184.29877400701</v>
      </c>
      <c r="O259" s="10">
        <v>191176.2494496635</v>
      </c>
      <c r="P259" s="10"/>
      <c r="Q259" s="10">
        <v>191176.2494496635</v>
      </c>
      <c r="R259" s="10">
        <v>176447.9554453445</v>
      </c>
      <c r="S259" s="10">
        <v>222356.4439054972</v>
      </c>
      <c r="T259" s="10">
        <v>5458.6310520327324</v>
      </c>
      <c r="U259" s="10">
        <v>5458.6310520327324</v>
      </c>
      <c r="V259" s="10">
        <v>5458.6310520327324</v>
      </c>
      <c r="W259" s="10">
        <v>5728.0491166342927</v>
      </c>
      <c r="X259" s="10"/>
      <c r="Y259" s="10">
        <v>5728.0491166342927</v>
      </c>
      <c r="Z259" s="10">
        <v>5286.7579431552213</v>
      </c>
      <c r="AA259" s="10">
        <v>6662.2743973548932</v>
      </c>
      <c r="AB259" s="10">
        <v>5.826570916249338</v>
      </c>
      <c r="AC259" s="10">
        <v>5.826570916249338</v>
      </c>
      <c r="AD259" s="10">
        <v>5.826570916249338</v>
      </c>
      <c r="AE259" s="10">
        <v>6.1141491468635998</v>
      </c>
      <c r="AF259" s="10"/>
      <c r="AG259" s="10">
        <v>6.1141491468635998</v>
      </c>
      <c r="AH259" s="10">
        <v>5.6431126740774049</v>
      </c>
      <c r="AI259" s="10">
        <v>7.111346026078305</v>
      </c>
      <c r="AJ259" s="10">
        <v>0.0016204413256956428</v>
      </c>
      <c r="AK259" s="10">
        <v>0.001594890820680341</v>
      </c>
      <c r="AL259" s="10">
        <v>0.0016204413256956428</v>
      </c>
      <c r="AM259" s="10">
        <v>0.0016387311522402927</v>
      </c>
      <c r="AN259" s="10"/>
      <c r="AO259" s="10">
        <v>0.0016387311522402927</v>
      </c>
      <c r="AP259" s="10">
        <v>0.0016460703675530038</v>
      </c>
      <c r="AQ259" s="10">
        <v>0.0018426690637593623</v>
      </c>
      <c r="AR259" s="10">
        <v>0.10920407126808708</v>
      </c>
      <c r="AS259" s="10">
        <v>0.11307083086064604</v>
      </c>
      <c r="AT259" s="10">
        <v>0.10920407126808708</v>
      </c>
      <c r="AU259" s="10">
        <v>0.12038902229170362</v>
      </c>
      <c r="AV259" s="10"/>
      <c r="AW259" s="10">
        <v>0.12038902229170362</v>
      </c>
      <c r="AX259" s="10">
        <v>0.12112550434600491</v>
      </c>
      <c r="AY259" s="10">
        <v>0.15353626644394039</v>
      </c>
      <c r="AZ259" s="10">
        <v>0</v>
      </c>
      <c r="BA259" s="10">
        <v>0</v>
      </c>
      <c r="BB259" s="10">
        <v>0</v>
      </c>
      <c r="BC259" s="10">
        <v>0.049356342649542251</v>
      </c>
      <c r="BD259" s="10"/>
      <c r="BE259" s="10">
        <v>0.049356342649542251</v>
      </c>
      <c r="BF259" s="10">
        <v>-0.031486485757909799</v>
      </c>
      <c r="BG259" s="10">
        <v>0.22050278427847547</v>
      </c>
    </row>
    <row r="260" x14ac:dyDescent="0.3">
      <c r="A260" s="36">
        <v>5.8499999999999872</v>
      </c>
      <c r="B260" s="36">
        <v>5.899999999999987</v>
      </c>
      <c r="C260" s="37">
        <v>118</v>
      </c>
      <c r="D260" s="2">
        <v>85106107.920000002</v>
      </c>
      <c r="E260" s="2">
        <v>85106107.920000002</v>
      </c>
      <c r="F260" s="2">
        <v>85106107.920000002</v>
      </c>
      <c r="G260" s="2">
        <v>88176766.615679994</v>
      </c>
      <c r="H260" s="2"/>
      <c r="I260" s="2">
        <v>88176766.615679994</v>
      </c>
      <c r="J260" s="2">
        <v>81431079.152968094</v>
      </c>
      <c r="K260" s="2">
        <v>113877776.3575812</v>
      </c>
      <c r="L260" s="10">
        <v>90842.698192102704</v>
      </c>
      <c r="M260" s="10">
        <v>90842.698192102704</v>
      </c>
      <c r="N260" s="10">
        <v>90842.698192102704</v>
      </c>
      <c r="O260" s="10">
        <v>94120.335108654268</v>
      </c>
      <c r="P260" s="10"/>
      <c r="Q260" s="10">
        <v>94120.335108654268</v>
      </c>
      <c r="R260" s="10">
        <v>86919.953546740755</v>
      </c>
      <c r="S260" s="10">
        <v>121553.72535851139</v>
      </c>
      <c r="T260" s="10">
        <v>5500.2978039165</v>
      </c>
      <c r="U260" s="10">
        <v>5500.2978039165</v>
      </c>
      <c r="V260" s="10">
        <v>5500.2978039165</v>
      </c>
      <c r="W260" s="10">
        <v>5698.7505083487358</v>
      </c>
      <c r="X260" s="10"/>
      <c r="Y260" s="10">
        <v>5698.7505083487358</v>
      </c>
      <c r="Z260" s="10">
        <v>5262.7854425753312</v>
      </c>
      <c r="AA260" s="10">
        <v>7359.7735641169256</v>
      </c>
      <c r="AB260" s="10">
        <v>5.8710462219416213</v>
      </c>
      <c r="AC260" s="10">
        <v>5.8710462219416213</v>
      </c>
      <c r="AD260" s="10">
        <v>5.8710462219416213</v>
      </c>
      <c r="AE260" s="10">
        <v>6.0828756613878543</v>
      </c>
      <c r="AF260" s="10"/>
      <c r="AG260" s="10">
        <v>6.0828756613878543</v>
      </c>
      <c r="AH260" s="10">
        <v>5.6175243034150304</v>
      </c>
      <c r="AI260" s="10">
        <v>7.85586023127457</v>
      </c>
      <c r="AJ260" s="10">
        <v>0.00080800191497722206</v>
      </c>
      <c r="AK260" s="10">
        <v>0.00079526164684555348</v>
      </c>
      <c r="AL260" s="10">
        <v>0.00080800191497722206</v>
      </c>
      <c r="AM260" s="10">
        <v>0.00080678392659051595</v>
      </c>
      <c r="AN260" s="10"/>
      <c r="AO260" s="10">
        <v>0.00080678392659051595</v>
      </c>
      <c r="AP260" s="10">
        <v>0.00081087003542351676</v>
      </c>
      <c r="AQ260" s="10">
        <v>0.0010073163852090795</v>
      </c>
      <c r="AR260" s="10">
        <v>0.1100120731830643</v>
      </c>
      <c r="AS260" s="10">
        <v>0.11386609250749159</v>
      </c>
      <c r="AT260" s="10">
        <v>0.1100120731830643</v>
      </c>
      <c r="AU260" s="10">
        <v>0.12119580621829414</v>
      </c>
      <c r="AV260" s="10"/>
      <c r="AW260" s="10">
        <v>0.12119580621829414</v>
      </c>
      <c r="AX260" s="10">
        <v>0.12193637438142843</v>
      </c>
      <c r="AY260" s="10">
        <v>0.15454358282914946</v>
      </c>
      <c r="AZ260" s="10">
        <v>0</v>
      </c>
      <c r="BA260" s="10">
        <v>0</v>
      </c>
      <c r="BB260" s="10">
        <v>0</v>
      </c>
      <c r="BC260" s="10">
        <v>0.036080356283786585</v>
      </c>
      <c r="BD260" s="10"/>
      <c r="BE260" s="10">
        <v>0.036080356283786585</v>
      </c>
      <c r="BF260" s="10">
        <v>-0.043181727573377571</v>
      </c>
      <c r="BG260" s="10">
        <v>0.33806819675770683</v>
      </c>
    </row>
    <row r="261" x14ac:dyDescent="0.3">
      <c r="A261" s="36">
        <v>5.899999999999987</v>
      </c>
      <c r="B261" s="36">
        <v>5.9499999999999869</v>
      </c>
      <c r="C261" s="37">
        <v>119</v>
      </c>
      <c r="D261" s="2">
        <v>164045372.04817009</v>
      </c>
      <c r="E261" s="2">
        <v>175205372.04817009</v>
      </c>
      <c r="F261" s="2">
        <v>164045372.04817009</v>
      </c>
      <c r="G261" s="2">
        <v>182814608.81848511</v>
      </c>
      <c r="H261" s="2"/>
      <c r="I261" s="2">
        <v>182814608.81848511</v>
      </c>
      <c r="J261" s="2">
        <v>168792596.45100841</v>
      </c>
      <c r="K261" s="2">
        <v>200095751.09500599</v>
      </c>
      <c r="L261" s="10">
        <v>175102.87553968921</v>
      </c>
      <c r="M261" s="10">
        <v>187015.11705326941</v>
      </c>
      <c r="N261" s="10">
        <v>175102.87553968921</v>
      </c>
      <c r="O261" s="10">
        <v>195137.25559645999</v>
      </c>
      <c r="P261" s="10"/>
      <c r="Q261" s="10">
        <v>195137.25559645999</v>
      </c>
      <c r="R261" s="10">
        <v>180170.0873323211</v>
      </c>
      <c r="S261" s="10">
        <v>213583.23592159091</v>
      </c>
      <c r="T261" s="10">
        <v>5550.6836465352253</v>
      </c>
      <c r="U261" s="10">
        <v>5928.2964296446653</v>
      </c>
      <c r="V261" s="10">
        <v>5550.6836465352253</v>
      </c>
      <c r="W261" s="10">
        <v>6185.7646262555381</v>
      </c>
      <c r="X261" s="10"/>
      <c r="Y261" s="10">
        <v>6185.7646262555381</v>
      </c>
      <c r="Z261" s="10">
        <v>5711.3120173955158</v>
      </c>
      <c r="AA261" s="10">
        <v>6770.4940375769811</v>
      </c>
      <c r="AB261" s="10">
        <v>5.9248283300186371</v>
      </c>
      <c r="AC261" s="10">
        <v>6.3278941607547354</v>
      </c>
      <c r="AD261" s="10">
        <v>5.9248283300186371</v>
      </c>
      <c r="AE261" s="10">
        <v>6.6027170406915339</v>
      </c>
      <c r="AF261" s="10"/>
      <c r="AG261" s="10">
        <v>6.6027170406915339</v>
      </c>
      <c r="AH261" s="10">
        <v>6.0962838808807076</v>
      </c>
      <c r="AI261" s="10">
        <v>7.2268602277663234</v>
      </c>
      <c r="AJ261" s="10">
        <v>0.0015574554870100362</v>
      </c>
      <c r="AK261" s="10">
        <v>0.0016371811156279188</v>
      </c>
      <c r="AL261" s="10">
        <v>0.0015574554870100362</v>
      </c>
      <c r="AM261" s="10">
        <v>0.0016726842410034449</v>
      </c>
      <c r="AN261" s="10"/>
      <c r="AO261" s="10">
        <v>0.0016726842410034449</v>
      </c>
      <c r="AP261" s="10">
        <v>0.0016807938699467402</v>
      </c>
      <c r="AQ261" s="10">
        <v>0.0017699654413325635</v>
      </c>
      <c r="AR261" s="10">
        <v>0.11156952867007434</v>
      </c>
      <c r="AS261" s="10">
        <v>0.11550327362311952</v>
      </c>
      <c r="AT261" s="10">
        <v>0.11156952867007434</v>
      </c>
      <c r="AU261" s="10">
        <v>0.12286849045929758</v>
      </c>
      <c r="AV261" s="10"/>
      <c r="AW261" s="10">
        <v>0.12286849045929758</v>
      </c>
      <c r="AX261" s="10">
        <v>0.12361716825137517</v>
      </c>
      <c r="AY261" s="10">
        <v>0.15631354827048202</v>
      </c>
      <c r="AZ261" s="10">
        <v>0</v>
      </c>
      <c r="BA261" s="10">
        <v>0.068029959398811846</v>
      </c>
      <c r="BB261" s="10">
        <v>0</v>
      </c>
      <c r="BC261" s="10">
        <v>0.11441491177699081</v>
      </c>
      <c r="BD261" s="10"/>
      <c r="BE261" s="10">
        <v>0.11441491177699081</v>
      </c>
      <c r="BF261" s="10">
        <v>0.028938484174027002</v>
      </c>
      <c r="BG261" s="10">
        <v>0.21975858627849698</v>
      </c>
    </row>
    <row r="262" x14ac:dyDescent="0.3">
      <c r="A262" s="36">
        <v>5.9499999999999869</v>
      </c>
      <c r="B262" s="36">
        <v>5.9999999999999867</v>
      </c>
      <c r="C262" s="37">
        <v>120</v>
      </c>
      <c r="D262" s="2">
        <v>244766037.5868552</v>
      </c>
      <c r="E262" s="2">
        <v>245673237.5868552</v>
      </c>
      <c r="F262" s="2">
        <v>244766037.5868552</v>
      </c>
      <c r="G262" s="2">
        <v>254855017.83643529</v>
      </c>
      <c r="H262" s="2"/>
      <c r="I262" s="2">
        <v>254855017.83643529</v>
      </c>
      <c r="J262" s="2">
        <v>235302937.70910209</v>
      </c>
      <c r="K262" s="2">
        <v>281064055.85907722</v>
      </c>
      <c r="L262" s="10">
        <v>261264.5299333946</v>
      </c>
      <c r="M262" s="10">
        <v>262232.87988869211</v>
      </c>
      <c r="N262" s="10">
        <v>261264.5299333946</v>
      </c>
      <c r="O262" s="10">
        <v>272033.55944582639</v>
      </c>
      <c r="P262" s="10"/>
      <c r="Q262" s="10">
        <v>272033.55944582639</v>
      </c>
      <c r="R262" s="10">
        <v>251163.5683553546</v>
      </c>
      <c r="S262" s="10">
        <v>300009.22170069371</v>
      </c>
      <c r="T262" s="10">
        <v>5592.1203481189168</v>
      </c>
      <c r="U262" s="10">
        <v>5612.8469637467624</v>
      </c>
      <c r="V262" s="10">
        <v>5592.1203481189168</v>
      </c>
      <c r="W262" s="10">
        <v>5822.6212472701163</v>
      </c>
      <c r="X262" s="10"/>
      <c r="Y262" s="10">
        <v>5822.6212472701163</v>
      </c>
      <c r="Z262" s="10">
        <v>5375.9188117277135</v>
      </c>
      <c r="AA262" s="10">
        <v>6421.413858679819</v>
      </c>
      <c r="AB262" s="10">
        <v>5.9690580788350429</v>
      </c>
      <c r="AC262" s="10">
        <v>5.9911817751717846</v>
      </c>
      <c r="AD262" s="10">
        <v>5.9690580788350429</v>
      </c>
      <c r="AE262" s="10">
        <v>6.2150959264861623</v>
      </c>
      <c r="AF262" s="10"/>
      <c r="AG262" s="10">
        <v>6.2150959264861623</v>
      </c>
      <c r="AH262" s="10">
        <v>5.7382834446863766</v>
      </c>
      <c r="AI262" s="10">
        <v>6.8542502458105146</v>
      </c>
      <c r="AJ262" s="10">
        <v>0.0023238217787784569</v>
      </c>
      <c r="AK262" s="10">
        <v>0.0022956578356615018</v>
      </c>
      <c r="AL262" s="10">
        <v>0.0023238217787784569</v>
      </c>
      <c r="AM262" s="10">
        <v>0.0023318266238718283</v>
      </c>
      <c r="AN262" s="10"/>
      <c r="AO262" s="10">
        <v>0.0023318266238718283</v>
      </c>
      <c r="AP262" s="10">
        <v>0.0023430869812865874</v>
      </c>
      <c r="AQ262" s="10">
        <v>0.0024861780569999711</v>
      </c>
      <c r="AR262" s="10">
        <v>0.11389335044885281</v>
      </c>
      <c r="AS262" s="10">
        <v>0.11779893145878102</v>
      </c>
      <c r="AT262" s="10">
        <v>0.11389335044885281</v>
      </c>
      <c r="AU262" s="10">
        <v>0.12520031708316942</v>
      </c>
      <c r="AV262" s="10"/>
      <c r="AW262" s="10">
        <v>0.12520031708316942</v>
      </c>
      <c r="AX262" s="10">
        <v>0.12596025523266174</v>
      </c>
      <c r="AY262" s="10">
        <v>0.15879972632748199</v>
      </c>
      <c r="AZ262" s="10">
        <v>0</v>
      </c>
      <c r="BA262" s="10">
        <v>0.0037063965611572325</v>
      </c>
      <c r="BB262" s="10">
        <v>0</v>
      </c>
      <c r="BC262" s="10">
        <v>0.041218873128997746</v>
      </c>
      <c r="BD262" s="10"/>
      <c r="BE262" s="10">
        <v>0.041218873128997746</v>
      </c>
      <c r="BF262" s="10">
        <v>-0.038661817509690777</v>
      </c>
      <c r="BG262" s="10">
        <v>0.14829679243935834</v>
      </c>
    </row>
    <row r="263" x14ac:dyDescent="0.3">
      <c r="A263" s="36">
        <v>5.9999999999999867</v>
      </c>
      <c r="B263" s="36">
        <v>6.0499999999999865</v>
      </c>
      <c r="C263" s="37">
        <v>121</v>
      </c>
      <c r="D263" s="2">
        <v>240409246.7394802</v>
      </c>
      <c r="E263" s="2">
        <v>240409246.7394802</v>
      </c>
      <c r="F263" s="2">
        <v>240409246.7394802</v>
      </c>
      <c r="G263" s="2">
        <v>247028866.3846747</v>
      </c>
      <c r="H263" s="2"/>
      <c r="I263" s="2">
        <v>247028866.3846747</v>
      </c>
      <c r="J263" s="2">
        <v>228583720.87688771</v>
      </c>
      <c r="K263" s="2">
        <v>260564745.74679801</v>
      </c>
      <c r="L263" s="10">
        <v>256614.06892998179</v>
      </c>
      <c r="M263" s="10">
        <v>256614.06892998179</v>
      </c>
      <c r="N263" s="10">
        <v>256614.06892998179</v>
      </c>
      <c r="O263" s="10">
        <v>263679.88505378092</v>
      </c>
      <c r="P263" s="10"/>
      <c r="Q263" s="10">
        <v>263679.88505378092</v>
      </c>
      <c r="R263" s="10">
        <v>243991.44168085171</v>
      </c>
      <c r="S263" s="10">
        <v>278128.15244269662</v>
      </c>
      <c r="T263" s="10">
        <v>5644.8465748985536</v>
      </c>
      <c r="U263" s="10">
        <v>5644.8465748985536</v>
      </c>
      <c r="V263" s="10">
        <v>5644.8465748985536</v>
      </c>
      <c r="W263" s="10">
        <v>5800.2762756612683</v>
      </c>
      <c r="X263" s="10"/>
      <c r="Y263" s="10">
        <v>5800.2762756612683</v>
      </c>
      <c r="Z263" s="10">
        <v>5367.181384947824</v>
      </c>
      <c r="AA263" s="10">
        <v>6118.1008322945727</v>
      </c>
      <c r="AB263" s="10">
        <v>6.025338325026695</v>
      </c>
      <c r="AC263" s="10">
        <v>6.025338325026695</v>
      </c>
      <c r="AD263" s="10">
        <v>6.025338325026695</v>
      </c>
      <c r="AE263" s="10">
        <v>6.1912447886350259</v>
      </c>
      <c r="AF263" s="10"/>
      <c r="AG263" s="10">
        <v>6.1912447886350259</v>
      </c>
      <c r="AH263" s="10">
        <v>5.7289570703127852</v>
      </c>
      <c r="AI263" s="10">
        <v>6.5304923583090844</v>
      </c>
      <c r="AJ263" s="10">
        <v>0.002282458174756718</v>
      </c>
      <c r="AK263" s="10">
        <v>0.0022464692388313137</v>
      </c>
      <c r="AL263" s="10">
        <v>0.002282458174756718</v>
      </c>
      <c r="AM263" s="10">
        <v>0.002260220310319153</v>
      </c>
      <c r="AN263" s="10"/>
      <c r="AO263" s="10">
        <v>0.002260220310319153</v>
      </c>
      <c r="AP263" s="10">
        <v>0.0022761787240532386</v>
      </c>
      <c r="AQ263" s="10">
        <v>0.002304849516681961</v>
      </c>
      <c r="AR263" s="10">
        <v>0.11617580862360953</v>
      </c>
      <c r="AS263" s="10">
        <v>0.12004540069761234</v>
      </c>
      <c r="AT263" s="10">
        <v>0.11617580862360953</v>
      </c>
      <c r="AU263" s="10">
        <v>0.12746053739348859</v>
      </c>
      <c r="AV263" s="10"/>
      <c r="AW263" s="10">
        <v>0.12746053739348859</v>
      </c>
      <c r="AX263" s="10">
        <v>0.128236433956715</v>
      </c>
      <c r="AY263" s="10">
        <v>0.16110457584416396</v>
      </c>
      <c r="AZ263" s="10">
        <v>0</v>
      </c>
      <c r="BA263" s="10">
        <v>0</v>
      </c>
      <c r="BB263" s="10">
        <v>0</v>
      </c>
      <c r="BC263" s="10">
        <v>0.027534796331556644</v>
      </c>
      <c r="BD263" s="10"/>
      <c r="BE263" s="10">
        <v>0.027534796331556644</v>
      </c>
      <c r="BF263" s="10">
        <v>-0.049189147351753948</v>
      </c>
      <c r="BG263" s="10">
        <v>0.083838285260131373</v>
      </c>
    </row>
    <row r="264" x14ac:dyDescent="0.3">
      <c r="A264" s="36">
        <v>6.0499999999999865</v>
      </c>
      <c r="B264" s="36">
        <v>6.0999999999999863</v>
      </c>
      <c r="C264" s="37">
        <v>122</v>
      </c>
      <c r="D264" s="2">
        <v>127004251.8864</v>
      </c>
      <c r="E264" s="2">
        <v>127004251.8864</v>
      </c>
      <c r="F264" s="2">
        <v>127004251.8864</v>
      </c>
      <c r="G264" s="2">
        <v>132323536.5622912</v>
      </c>
      <c r="H264" s="2"/>
      <c r="I264" s="2">
        <v>132323536.5622912</v>
      </c>
      <c r="J264" s="2">
        <v>122168083.9157993</v>
      </c>
      <c r="K264" s="2">
        <v>156296589.36642379</v>
      </c>
      <c r="L264" s="10">
        <v>135564.99298587619</v>
      </c>
      <c r="M264" s="10">
        <v>135564.99298587619</v>
      </c>
      <c r="N264" s="10">
        <v>135564.99298587619</v>
      </c>
      <c r="O264" s="10">
        <v>141242.824862104</v>
      </c>
      <c r="P264" s="10"/>
      <c r="Q264" s="10">
        <v>141242.824862104</v>
      </c>
      <c r="R264" s="10">
        <v>130402.84237064001</v>
      </c>
      <c r="S264" s="10">
        <v>166831.7849714804</v>
      </c>
      <c r="T264" s="10">
        <v>5687.7185169076329</v>
      </c>
      <c r="U264" s="10">
        <v>5687.7185169076329</v>
      </c>
      <c r="V264" s="10">
        <v>5687.7185169076329</v>
      </c>
      <c r="W264" s="10">
        <v>5925.9356907297406</v>
      </c>
      <c r="X264" s="10"/>
      <c r="Y264" s="10">
        <v>5925.9356907297406</v>
      </c>
      <c r="Z264" s="10">
        <v>5471.1370898396262</v>
      </c>
      <c r="AA264" s="10">
        <v>6999.5373561513888</v>
      </c>
      <c r="AB264" s="10">
        <v>6.0711000568697369</v>
      </c>
      <c r="AC264" s="10">
        <v>6.0711000568697369</v>
      </c>
      <c r="AD264" s="10">
        <v>6.0711000568697369</v>
      </c>
      <c r="AE264" s="10">
        <v>6.3253742958707662</v>
      </c>
      <c r="AF264" s="10"/>
      <c r="AG264" s="10">
        <v>6.3253742958707662</v>
      </c>
      <c r="AH264" s="10">
        <v>5.8399199254548657</v>
      </c>
      <c r="AI264" s="10">
        <v>7.4713422463980654</v>
      </c>
      <c r="AJ264" s="10">
        <v>0.0012057851221550806</v>
      </c>
      <c r="AK264" s="10">
        <v>0.0011867727590892511</v>
      </c>
      <c r="AL264" s="10">
        <v>0.0012057851221550806</v>
      </c>
      <c r="AM264" s="10">
        <v>0.0012107101054563399</v>
      </c>
      <c r="AN264" s="10"/>
      <c r="AO264" s="10">
        <v>0.0012107101054563399</v>
      </c>
      <c r="AP264" s="10">
        <v>0.0012165187980173859</v>
      </c>
      <c r="AQ264" s="10">
        <v>0.0013825359122461702</v>
      </c>
      <c r="AR264" s="10">
        <v>0.11738159374576461</v>
      </c>
      <c r="AS264" s="10">
        <v>0.12123217345670159</v>
      </c>
      <c r="AT264" s="10">
        <v>0.11738159374576461</v>
      </c>
      <c r="AU264" s="10">
        <v>0.12867124749894493</v>
      </c>
      <c r="AV264" s="10"/>
      <c r="AW264" s="10">
        <v>0.12867124749894493</v>
      </c>
      <c r="AX264" s="10">
        <v>0.12945295275473237</v>
      </c>
      <c r="AY264" s="10">
        <v>0.16248711175641012</v>
      </c>
      <c r="AZ264" s="10">
        <v>-1.1102230246251565e-16</v>
      </c>
      <c r="BA264" s="10">
        <v>-1.1102230246251565e-16</v>
      </c>
      <c r="BB264" s="10">
        <v>-1.1102230246251565e-16</v>
      </c>
      <c r="BC264" s="10">
        <v>0.041882729096731852</v>
      </c>
      <c r="BD264" s="10"/>
      <c r="BE264" s="10">
        <v>0.041882729096731852</v>
      </c>
      <c r="BF264" s="10">
        <v>-0.03807878790488417</v>
      </c>
      <c r="BG264" s="10">
        <v>0.23064060490057092</v>
      </c>
    </row>
    <row r="265" x14ac:dyDescent="0.3">
      <c r="A265" s="36">
        <v>6.0999999999999863</v>
      </c>
      <c r="B265" s="36">
        <v>6.1499999999999861</v>
      </c>
      <c r="C265" s="37">
        <v>123</v>
      </c>
      <c r="D265" s="2">
        <v>159884434.33276591</v>
      </c>
      <c r="E265" s="2">
        <v>159884434.33276591</v>
      </c>
      <c r="F265" s="2">
        <v>159884434.33276591</v>
      </c>
      <c r="G265" s="2">
        <v>163049956.24316591</v>
      </c>
      <c r="H265" s="2"/>
      <c r="I265" s="2">
        <v>163049956.24316591</v>
      </c>
      <c r="J265" s="2">
        <v>150741988.03667969</v>
      </c>
      <c r="K265" s="2">
        <v>212355940.9122273</v>
      </c>
      <c r="L265" s="10">
        <v>170661.4691786803</v>
      </c>
      <c r="M265" s="10">
        <v>170661.4691786803</v>
      </c>
      <c r="N265" s="10">
        <v>170661.4691786803</v>
      </c>
      <c r="O265" s="10">
        <v>174040.363579506</v>
      </c>
      <c r="P265" s="10"/>
      <c r="Q265" s="10">
        <v>174040.363579506</v>
      </c>
      <c r="R265" s="10">
        <v>160902.7748862147</v>
      </c>
      <c r="S265" s="10">
        <v>226669.8257159527</v>
      </c>
      <c r="T265" s="10">
        <v>5735.9549700937723</v>
      </c>
      <c r="U265" s="10">
        <v>5735.9549700937723</v>
      </c>
      <c r="V265" s="10">
        <v>5735.9549700937723</v>
      </c>
      <c r="W265" s="10">
        <v>5849.5200660999853</v>
      </c>
      <c r="X265" s="10"/>
      <c r="Y265" s="10">
        <v>5849.5200660999853</v>
      </c>
      <c r="Z265" s="10">
        <v>5407.9639402621442</v>
      </c>
      <c r="AA265" s="10">
        <v>7618.4033785883394</v>
      </c>
      <c r="AB265" s="10">
        <v>6.1225878955894339</v>
      </c>
      <c r="AC265" s="10">
        <v>6.1225878955894339</v>
      </c>
      <c r="AD265" s="10">
        <v>6.1225878955894339</v>
      </c>
      <c r="AE265" s="10">
        <v>6.2438078643294821</v>
      </c>
      <c r="AF265" s="10"/>
      <c r="AG265" s="10">
        <v>6.2438078643294821</v>
      </c>
      <c r="AH265" s="10">
        <v>5.7724885800300916</v>
      </c>
      <c r="AI265" s="10">
        <v>8.1319230281021664</v>
      </c>
      <c r="AJ265" s="10">
        <v>0.001517951323039715</v>
      </c>
      <c r="AK265" s="10">
        <v>0.0014940168415640217</v>
      </c>
      <c r="AL265" s="10">
        <v>0.001517951323039715</v>
      </c>
      <c r="AM265" s="10">
        <v>0.0014918451761972533</v>
      </c>
      <c r="AN265" s="10"/>
      <c r="AO265" s="10">
        <v>0.0014918451761972533</v>
      </c>
      <c r="AP265" s="10">
        <v>0.0015010504889601298</v>
      </c>
      <c r="AQ265" s="10">
        <v>0.0018784140823552098</v>
      </c>
      <c r="AR265" s="10">
        <v>0.11889954506880432</v>
      </c>
      <c r="AS265" s="10">
        <v>0.12272619029826562</v>
      </c>
      <c r="AT265" s="10">
        <v>0.11889954506880432</v>
      </c>
      <c r="AU265" s="10">
        <v>0.13016309267514217</v>
      </c>
      <c r="AV265" s="10"/>
      <c r="AW265" s="10">
        <v>0.13016309267514217</v>
      </c>
      <c r="AX265" s="10">
        <v>0.1309540032436925</v>
      </c>
      <c r="AY265" s="10">
        <v>0.16436552583876532</v>
      </c>
      <c r="AZ265" s="10">
        <v>0</v>
      </c>
      <c r="BA265" s="10">
        <v>0</v>
      </c>
      <c r="BB265" s="10">
        <v>0</v>
      </c>
      <c r="BC265" s="10">
        <v>0.019798812333486016</v>
      </c>
      <c r="BD265" s="10"/>
      <c r="BE265" s="10">
        <v>0.019798812333486016</v>
      </c>
      <c r="BF265" s="10">
        <v>-0.057181590779863734</v>
      </c>
      <c r="BG265" s="10">
        <v>0.32818395861008565</v>
      </c>
    </row>
    <row r="266" x14ac:dyDescent="0.3">
      <c r="A266" s="36">
        <v>6.1499999999999861</v>
      </c>
      <c r="B266" s="36">
        <v>6.199999999999986</v>
      </c>
      <c r="C266" s="37">
        <v>124</v>
      </c>
      <c r="D266" s="2">
        <v>291505903.56</v>
      </c>
      <c r="E266" s="2">
        <v>296819503.56</v>
      </c>
      <c r="F266" s="2">
        <v>291505903.56</v>
      </c>
      <c r="G266" s="2">
        <v>303420750.85376</v>
      </c>
      <c r="H266" s="2"/>
      <c r="I266" s="2">
        <v>303420750.85376</v>
      </c>
      <c r="J266" s="2">
        <v>280385942.4155488</v>
      </c>
      <c r="K266" s="2">
        <v>335144049.20289773</v>
      </c>
      <c r="L266" s="10">
        <v>311154.90374920762</v>
      </c>
      <c r="M266" s="10">
        <v>316826.66777309292</v>
      </c>
      <c r="N266" s="10">
        <v>311154.90374920762</v>
      </c>
      <c r="O266" s="10">
        <v>323872.87315428798</v>
      </c>
      <c r="P266" s="10"/>
      <c r="Q266" s="10">
        <v>323872.87315428798</v>
      </c>
      <c r="R266" s="10">
        <v>299285.39991638222</v>
      </c>
      <c r="S266" s="10">
        <v>357734.48529965448</v>
      </c>
      <c r="T266" s="10">
        <v>5784.9951093470927</v>
      </c>
      <c r="U266" s="10">
        <v>5890.4446032943042</v>
      </c>
      <c r="V266" s="10">
        <v>5784.9951093470927</v>
      </c>
      <c r="W266" s="10">
        <v>6021.4477248215917</v>
      </c>
      <c r="X266" s="10"/>
      <c r="Y266" s="10">
        <v>6021.4477248215917</v>
      </c>
      <c r="Z266" s="10">
        <v>5564.3171743510384</v>
      </c>
      <c r="AA266" s="10">
        <v>6651.0031594145203</v>
      </c>
      <c r="AB266" s="10">
        <v>6.1749335929590714</v>
      </c>
      <c r="AC266" s="10">
        <v>6.2874909262372078</v>
      </c>
      <c r="AD266" s="10">
        <v>6.1749335929590714</v>
      </c>
      <c r="AE266" s="10">
        <v>6.4273243332861281</v>
      </c>
      <c r="AF266" s="10"/>
      <c r="AG266" s="10">
        <v>6.4273243332861281</v>
      </c>
      <c r="AH266" s="10">
        <v>5.9393808278702567</v>
      </c>
      <c r="AI266" s="10">
        <v>7.0993150486139012</v>
      </c>
      <c r="AJ266" s="10">
        <v>0.0027675725521962681</v>
      </c>
      <c r="AK266" s="10">
        <v>0.0027735866788655425</v>
      </c>
      <c r="AL266" s="10">
        <v>0.0027675725521962681</v>
      </c>
      <c r="AM266" s="10">
        <v>0.0027761846365923397</v>
      </c>
      <c r="AN266" s="10"/>
      <c r="AO266" s="10">
        <v>0.0027761846365923397</v>
      </c>
      <c r="AP266" s="10">
        <v>0.0027920121091808622</v>
      </c>
      <c r="AQ266" s="10">
        <v>0.002964547631377437</v>
      </c>
      <c r="AR266" s="10">
        <v>0.12166711762100059</v>
      </c>
      <c r="AS266" s="10">
        <v>0.12549977697713116</v>
      </c>
      <c r="AT266" s="10">
        <v>0.12166711762100059</v>
      </c>
      <c r="AU266" s="10">
        <v>0.13293927731173452</v>
      </c>
      <c r="AV266" s="10"/>
      <c r="AW266" s="10">
        <v>0.13293927731173452</v>
      </c>
      <c r="AX266" s="10">
        <v>0.13374601535287337</v>
      </c>
      <c r="AY266" s="10">
        <v>0.16733007347014275</v>
      </c>
      <c r="AZ266" s="10">
        <v>0</v>
      </c>
      <c r="BA266" s="10">
        <v>0.018228104251433397</v>
      </c>
      <c r="BB266" s="10">
        <v>0</v>
      </c>
      <c r="BC266" s="10">
        <v>0.040873433945078252</v>
      </c>
      <c r="BD266" s="10"/>
      <c r="BE266" s="10">
        <v>0.040873433945078252</v>
      </c>
      <c r="BF266" s="10">
        <v>-0.038146607010867695</v>
      </c>
      <c r="BG266" s="10">
        <v>0.14969901161509669</v>
      </c>
    </row>
    <row r="267" x14ac:dyDescent="0.3">
      <c r="A267" s="36">
        <v>6.199999999999986</v>
      </c>
      <c r="B267" s="36">
        <v>6.2499999999999858</v>
      </c>
      <c r="C267" s="37">
        <v>125</v>
      </c>
      <c r="D267" s="2">
        <v>163357588.0971429</v>
      </c>
      <c r="E267" s="2">
        <v>163357588.0971429</v>
      </c>
      <c r="F267" s="2">
        <v>163357588.0971429</v>
      </c>
      <c r="G267" s="2">
        <v>171830524.37686861</v>
      </c>
      <c r="H267" s="2"/>
      <c r="I267" s="2">
        <v>171830524.37686861</v>
      </c>
      <c r="J267" s="2">
        <v>158787830.78216481</v>
      </c>
      <c r="K267" s="2">
        <v>196547547.0158613</v>
      </c>
      <c r="L267" s="10">
        <v>174368.73140583609</v>
      </c>
      <c r="M267" s="10">
        <v>174368.73140583609</v>
      </c>
      <c r="N267" s="10">
        <v>174368.73140583609</v>
      </c>
      <c r="O267" s="10">
        <v>183412.78725648741</v>
      </c>
      <c r="P267" s="10"/>
      <c r="Q267" s="10">
        <v>183412.78725648741</v>
      </c>
      <c r="R267" s="10">
        <v>169490.94889737121</v>
      </c>
      <c r="S267" s="10">
        <v>209795.8646016767</v>
      </c>
      <c r="T267" s="10">
        <v>5830.3444083911872</v>
      </c>
      <c r="U267" s="10">
        <v>5830.3444083911872</v>
      </c>
      <c r="V267" s="10">
        <v>5830.3444083911872</v>
      </c>
      <c r="W267" s="10">
        <v>6132.7493179921848</v>
      </c>
      <c r="X267" s="10"/>
      <c r="Y267" s="10">
        <v>6132.7493179921848</v>
      </c>
      <c r="Z267" s="10">
        <v>5667.2466342416128</v>
      </c>
      <c r="AA267" s="10">
        <v>7014.9168157740041</v>
      </c>
      <c r="AB267" s="10">
        <v>6.2233396684684639</v>
      </c>
      <c r="AC267" s="10">
        <v>6.2233396684684639</v>
      </c>
      <c r="AD267" s="10">
        <v>6.2233396684684639</v>
      </c>
      <c r="AE267" s="10">
        <v>6.5461282274343686</v>
      </c>
      <c r="AF267" s="10"/>
      <c r="AG267" s="10">
        <v>6.5461282274343686</v>
      </c>
      <c r="AH267" s="10">
        <v>6.0492482638092264</v>
      </c>
      <c r="AI267" s="10">
        <v>7.4877583608580078</v>
      </c>
      <c r="AJ267" s="10">
        <v>0.001550925629599062</v>
      </c>
      <c r="AK267" s="10">
        <v>0.0015264712217479049</v>
      </c>
      <c r="AL267" s="10">
        <v>0.001550925629599062</v>
      </c>
      <c r="AM267" s="10">
        <v>0.0015721840399194858</v>
      </c>
      <c r="AN267" s="10"/>
      <c r="AO267" s="10">
        <v>0.0015721840399194858</v>
      </c>
      <c r="AP267" s="10">
        <v>0.0015811689506077767</v>
      </c>
      <c r="AQ267" s="10">
        <v>0.0017385794745415971</v>
      </c>
      <c r="AR267" s="10">
        <v>0.12321804325059965</v>
      </c>
      <c r="AS267" s="10">
        <v>0.12702624819887906</v>
      </c>
      <c r="AT267" s="10">
        <v>0.12321804325059965</v>
      </c>
      <c r="AU267" s="10">
        <v>0.13451146135165401</v>
      </c>
      <c r="AV267" s="10"/>
      <c r="AW267" s="10">
        <v>0.13451146135165401</v>
      </c>
      <c r="AX267" s="10">
        <v>0.13532718430348115</v>
      </c>
      <c r="AY267" s="10">
        <v>0.16906865294468434</v>
      </c>
      <c r="AZ267" s="10">
        <v>0</v>
      </c>
      <c r="BA267" s="10">
        <v>0</v>
      </c>
      <c r="BB267" s="10">
        <v>0</v>
      </c>
      <c r="BC267" s="10">
        <v>0.051867417843407093</v>
      </c>
      <c r="BD267" s="10"/>
      <c r="BE267" s="10">
        <v>0.051867417843407093</v>
      </c>
      <c r="BF267" s="10">
        <v>-0.027973951918662143</v>
      </c>
      <c r="BG267" s="10">
        <v>0.20317365912002505</v>
      </c>
    </row>
    <row r="268" x14ac:dyDescent="0.3">
      <c r="A268" s="36">
        <v>6.2499999999999858</v>
      </c>
      <c r="B268" s="36">
        <v>6.2999999999999856</v>
      </c>
      <c r="C268" s="37">
        <v>126</v>
      </c>
      <c r="D268" s="2">
        <v>195476693.450517</v>
      </c>
      <c r="E268" s="2">
        <v>214203893.450517</v>
      </c>
      <c r="F268" s="2">
        <v>195476693.450517</v>
      </c>
      <c r="G268" s="2">
        <v>222602098.54301071</v>
      </c>
      <c r="H268" s="2"/>
      <c r="I268" s="2">
        <v>222602098.54301071</v>
      </c>
      <c r="J268" s="2">
        <v>205531218.03680021</v>
      </c>
      <c r="K268" s="2">
        <v>246302067.88369131</v>
      </c>
      <c r="L268" s="10">
        <v>208652.82998733441</v>
      </c>
      <c r="M268" s="10">
        <v>228642.33977883271</v>
      </c>
      <c r="N268" s="10">
        <v>208652.82998733441</v>
      </c>
      <c r="O268" s="10">
        <v>237606.62717510181</v>
      </c>
      <c r="P268" s="10"/>
      <c r="Q268" s="10">
        <v>237606.62717510181</v>
      </c>
      <c r="R268" s="10">
        <v>219385.0813471943</v>
      </c>
      <c r="S268" s="10">
        <v>262904.09658824123</v>
      </c>
      <c r="T268" s="10">
        <v>5878.2738808159138</v>
      </c>
      <c r="U268" s="10">
        <v>6441.4285397046078</v>
      </c>
      <c r="V268" s="10">
        <v>5878.2738808159138</v>
      </c>
      <c r="W268" s="10">
        <v>6693.9750135042441</v>
      </c>
      <c r="X268" s="10"/>
      <c r="Y268" s="10">
        <v>6693.9750135042441</v>
      </c>
      <c r="Z268" s="10">
        <v>6180.6283365635054</v>
      </c>
      <c r="AA268" s="10">
        <v>7406.6682164242502</v>
      </c>
      <c r="AB268" s="10">
        <v>6.2744998343413876</v>
      </c>
      <c r="AC268" s="10">
        <v>6.8756140194829687</v>
      </c>
      <c r="AD268" s="10">
        <v>6.2744998343413876</v>
      </c>
      <c r="AE268" s="10">
        <v>7.1451834271267263</v>
      </c>
      <c r="AF268" s="10"/>
      <c r="AG268" s="10">
        <v>7.1451834271267263</v>
      </c>
      <c r="AH268" s="10">
        <v>6.5972345386041509</v>
      </c>
      <c r="AI268" s="10">
        <v>7.9059158248211858</v>
      </c>
      <c r="AJ268" s="10">
        <v>0.0018558661240848004</v>
      </c>
      <c r="AK268" s="10">
        <v>0.0020015971265695217</v>
      </c>
      <c r="AL268" s="10">
        <v>0.0018558661240848004</v>
      </c>
      <c r="AM268" s="10">
        <v>0.002036724661413059</v>
      </c>
      <c r="AN268" s="10"/>
      <c r="AO268" s="10">
        <v>0.002036724661413059</v>
      </c>
      <c r="AP268" s="10">
        <v>0.0020466277468467534</v>
      </c>
      <c r="AQ268" s="10">
        <v>0.0021786876827579026</v>
      </c>
      <c r="AR268" s="10">
        <v>0.12507390937468446</v>
      </c>
      <c r="AS268" s="10">
        <v>0.12902784532544859</v>
      </c>
      <c r="AT268" s="10">
        <v>0.12507390937468446</v>
      </c>
      <c r="AU268" s="10">
        <v>0.13654818601306706</v>
      </c>
      <c r="AV268" s="10"/>
      <c r="AW268" s="10">
        <v>0.13654818601306706</v>
      </c>
      <c r="AX268" s="10">
        <v>0.13737381205032789</v>
      </c>
      <c r="AY268" s="10">
        <v>0.17124734062744223</v>
      </c>
      <c r="AZ268" s="10">
        <v>0</v>
      </c>
      <c r="BA268" s="10">
        <v>0.095802725478066231</v>
      </c>
      <c r="BB268" s="10">
        <v>0</v>
      </c>
      <c r="BC268" s="10">
        <v>0.13876541808479192</v>
      </c>
      <c r="BD268" s="10"/>
      <c r="BE268" s="10">
        <v>0.13876541808479192</v>
      </c>
      <c r="BF268" s="10">
        <v>0.051435925218514145</v>
      </c>
      <c r="BG268" s="10">
        <v>0.26000733660885378</v>
      </c>
    </row>
    <row r="269" x14ac:dyDescent="0.3">
      <c r="A269" s="36">
        <v>6.2999999999999856</v>
      </c>
      <c r="B269" s="36">
        <v>6.3499999999999854</v>
      </c>
      <c r="C269" s="37">
        <v>127</v>
      </c>
      <c r="D269" s="2">
        <v>212270519.4441053</v>
      </c>
      <c r="E269" s="2">
        <v>212270519.4441053</v>
      </c>
      <c r="F269" s="2">
        <v>212270519.4441053</v>
      </c>
      <c r="G269" s="2">
        <v>222318797.50170529</v>
      </c>
      <c r="H269" s="2"/>
      <c r="I269" s="2">
        <v>222318797.50170529</v>
      </c>
      <c r="J269" s="2">
        <v>205568309.99680901</v>
      </c>
      <c r="K269" s="2">
        <v>253379222.50126839</v>
      </c>
      <c r="L269" s="10">
        <v>226578.64640065559</v>
      </c>
      <c r="M269" s="10">
        <v>226578.64640065559</v>
      </c>
      <c r="N269" s="10">
        <v>226578.64640065559</v>
      </c>
      <c r="O269" s="10">
        <v>237304.23018360729</v>
      </c>
      <c r="P269" s="10"/>
      <c r="Q269" s="10">
        <v>237304.23018360729</v>
      </c>
      <c r="R269" s="10">
        <v>219424.67349646281</v>
      </c>
      <c r="S269" s="10">
        <v>270458.28789948928</v>
      </c>
      <c r="T269" s="10">
        <v>5920.9030741624047</v>
      </c>
      <c r="U269" s="10">
        <v>5920.9030741624047</v>
      </c>
      <c r="V269" s="10">
        <v>5920.9030741624047</v>
      </c>
      <c r="W269" s="10">
        <v>6201.1816573452588</v>
      </c>
      <c r="X269" s="10"/>
      <c r="Y269" s="10">
        <v>6201.1816573452588</v>
      </c>
      <c r="Z269" s="10">
        <v>5733.9570365114914</v>
      </c>
      <c r="AA269" s="10">
        <v>7067.5561607210338</v>
      </c>
      <c r="AB269" s="10">
        <v>6.3200024550109664</v>
      </c>
      <c r="AC269" s="10">
        <v>6.3200024550109664</v>
      </c>
      <c r="AD269" s="10">
        <v>6.3200024550109664</v>
      </c>
      <c r="AE269" s="10">
        <v>6.6191732591290906</v>
      </c>
      <c r="AF269" s="10"/>
      <c r="AG269" s="10">
        <v>6.6191732591290906</v>
      </c>
      <c r="AH269" s="10">
        <v>6.1204552909872616</v>
      </c>
      <c r="AI269" s="10">
        <v>7.5439458689337853</v>
      </c>
      <c r="AJ269" s="10">
        <v>0.0020153076012507979</v>
      </c>
      <c r="AK269" s="10">
        <v>0.0019835309943742551</v>
      </c>
      <c r="AL269" s="10">
        <v>0.0020153076012507979</v>
      </c>
      <c r="AM269" s="10">
        <v>0.0020341325644777316</v>
      </c>
      <c r="AN269" s="10"/>
      <c r="AO269" s="10">
        <v>0.0020341325644777316</v>
      </c>
      <c r="AP269" s="10">
        <v>0.0020469970991780638</v>
      </c>
      <c r="AQ269" s="10">
        <v>0.002241289307367768</v>
      </c>
      <c r="AR269" s="10">
        <v>0.12708921697593525</v>
      </c>
      <c r="AS269" s="10">
        <v>0.13101137631982285</v>
      </c>
      <c r="AT269" s="10">
        <v>0.12708921697593525</v>
      </c>
      <c r="AU269" s="10">
        <v>0.1385823185775448</v>
      </c>
      <c r="AV269" s="10"/>
      <c r="AW269" s="10">
        <v>0.1385823185775448</v>
      </c>
      <c r="AX269" s="10">
        <v>0.13942080914950597</v>
      </c>
      <c r="AY269" s="10">
        <v>0.17348862993481001</v>
      </c>
      <c r="AZ269" s="10">
        <v>0</v>
      </c>
      <c r="BA269" s="10">
        <v>0</v>
      </c>
      <c r="BB269" s="10">
        <v>0</v>
      </c>
      <c r="BC269" s="10">
        <v>0.047337134162173999</v>
      </c>
      <c r="BD269" s="10"/>
      <c r="BE269" s="10">
        <v>0.047337134162173999</v>
      </c>
      <c r="BF269" s="10">
        <v>-0.031573906093262716</v>
      </c>
      <c r="BG269" s="10">
        <v>0.19366185735456209</v>
      </c>
    </row>
    <row r="270" x14ac:dyDescent="0.3">
      <c r="A270" s="36">
        <v>6.3499999999999854</v>
      </c>
      <c r="B270" s="36">
        <v>6.3999999999999853</v>
      </c>
      <c r="C270" s="37">
        <v>128</v>
      </c>
      <c r="D270" s="2">
        <v>212241736.56573811</v>
      </c>
      <c r="E270" s="2">
        <v>212241736.56573811</v>
      </c>
      <c r="F270" s="2">
        <v>212241736.56573811</v>
      </c>
      <c r="G270" s="2">
        <v>217704873.9685196</v>
      </c>
      <c r="H270" s="2"/>
      <c r="I270" s="2">
        <v>217704873.9685196</v>
      </c>
      <c r="J270" s="2">
        <v>201122502.05165321</v>
      </c>
      <c r="K270" s="2">
        <v>241122280.5840897</v>
      </c>
      <c r="L270" s="10">
        <v>226547.92340795259</v>
      </c>
      <c r="M270" s="10">
        <v>226547.92340795259</v>
      </c>
      <c r="N270" s="10">
        <v>226547.92340795259</v>
      </c>
      <c r="O270" s="10">
        <v>232379.30442621489</v>
      </c>
      <c r="P270" s="10"/>
      <c r="Q270" s="10">
        <v>232379.30442621489</v>
      </c>
      <c r="R270" s="10">
        <v>214679.19518412501</v>
      </c>
      <c r="S270" s="10">
        <v>257375.1649303711</v>
      </c>
      <c r="T270" s="10">
        <v>5971.1420508403171</v>
      </c>
      <c r="U270" s="10">
        <v>5971.1420508403171</v>
      </c>
      <c r="V270" s="10">
        <v>5971.1420508403171</v>
      </c>
      <c r="W270" s="10">
        <v>6124.8402348219743</v>
      </c>
      <c r="X270" s="10"/>
      <c r="Y270" s="10">
        <v>6124.8402348219743</v>
      </c>
      <c r="Z270" s="10">
        <v>5658.3170153193578</v>
      </c>
      <c r="AA270" s="10">
        <v>6783.6581639739416</v>
      </c>
      <c r="AB270" s="10">
        <v>6.3736277976258799</v>
      </c>
      <c r="AC270" s="10">
        <v>6.3736277976258799</v>
      </c>
      <c r="AD270" s="10">
        <v>6.3736277976258799</v>
      </c>
      <c r="AE270" s="10">
        <v>6.5376860312986578</v>
      </c>
      <c r="AF270" s="10"/>
      <c r="AG270" s="10">
        <v>6.5376860312986578</v>
      </c>
      <c r="AH270" s="10">
        <v>6.039716742552403</v>
      </c>
      <c r="AI270" s="10">
        <v>7.2409116841243781</v>
      </c>
      <c r="AJ270" s="10">
        <v>0.002015034335072757</v>
      </c>
      <c r="AK270" s="10">
        <v>0.0019832620369537989</v>
      </c>
      <c r="AL270" s="10">
        <v>0.002015034335072757</v>
      </c>
      <c r="AM270" s="10">
        <v>0.0019919169164338852</v>
      </c>
      <c r="AN270" s="10"/>
      <c r="AO270" s="10">
        <v>0.0019919169164338852</v>
      </c>
      <c r="AP270" s="10">
        <v>0.0020027268711094574</v>
      </c>
      <c r="AQ270" s="10">
        <v>0.0021328693959448302</v>
      </c>
      <c r="AR270" s="10">
        <v>0.129104251311008</v>
      </c>
      <c r="AS270" s="10">
        <v>0.13299463835677663</v>
      </c>
      <c r="AT270" s="10">
        <v>0.129104251311008</v>
      </c>
      <c r="AU270" s="10">
        <v>0.14057423549397868</v>
      </c>
      <c r="AV270" s="10"/>
      <c r="AW270" s="10">
        <v>0.14057423549397868</v>
      </c>
      <c r="AX270" s="10">
        <v>0.14142353602061541</v>
      </c>
      <c r="AY270" s="10">
        <v>0.17562149933075485</v>
      </c>
      <c r="AZ270" s="10">
        <v>0</v>
      </c>
      <c r="BA270" s="10">
        <v>0</v>
      </c>
      <c r="BB270" s="10">
        <v>0</v>
      </c>
      <c r="BC270" s="10">
        <v>0.025740165394328107</v>
      </c>
      <c r="BD270" s="10"/>
      <c r="BE270" s="10">
        <v>0.025740165394328107</v>
      </c>
      <c r="BF270" s="10">
        <v>-0.052389481418707251</v>
      </c>
      <c r="BG270" s="10">
        <v>0.13607382075582652</v>
      </c>
    </row>
    <row r="271" x14ac:dyDescent="0.3">
      <c r="A271" s="36">
        <v>6.3999999999999853</v>
      </c>
      <c r="B271" s="36">
        <v>6.4499999999999851</v>
      </c>
      <c r="C271" s="37">
        <v>129</v>
      </c>
      <c r="D271" s="2">
        <v>297374268.28928387</v>
      </c>
      <c r="E271" s="2">
        <v>297374268.28928387</v>
      </c>
      <c r="F271" s="2">
        <v>297374268.28928387</v>
      </c>
      <c r="G271" s="2">
        <v>302654034.82746291</v>
      </c>
      <c r="H271" s="2"/>
      <c r="I271" s="2">
        <v>302654034.82746291</v>
      </c>
      <c r="J271" s="2">
        <v>279252749.95474231</v>
      </c>
      <c r="K271" s="2">
        <v>334185238.38036829</v>
      </c>
      <c r="L271" s="10">
        <v>317418.82650413638</v>
      </c>
      <c r="M271" s="10">
        <v>317418.82650413638</v>
      </c>
      <c r="N271" s="10">
        <v>317418.82650413638</v>
      </c>
      <c r="O271" s="10">
        <v>323054.47651651158</v>
      </c>
      <c r="P271" s="10"/>
      <c r="Q271" s="10">
        <v>323054.47651651158</v>
      </c>
      <c r="R271" s="10">
        <v>298075.82444375718</v>
      </c>
      <c r="S271" s="10">
        <v>356711.04568641027</v>
      </c>
      <c r="T271" s="10">
        <v>6009.7723004597783</v>
      </c>
      <c r="U271" s="10">
        <v>6009.7723004597783</v>
      </c>
      <c r="V271" s="10">
        <v>6009.7723004597783</v>
      </c>
      <c r="W271" s="10">
        <v>6116.4735119552379</v>
      </c>
      <c r="X271" s="10"/>
      <c r="Y271" s="10">
        <v>6116.4735119552379</v>
      </c>
      <c r="Z271" s="10">
        <v>5643.5462663253838</v>
      </c>
      <c r="AA271" s="10">
        <v>6753.7019944413896</v>
      </c>
      <c r="AB271" s="10">
        <v>6.4148619251524837</v>
      </c>
      <c r="AC271" s="10">
        <v>6.4148619251524837</v>
      </c>
      <c r="AD271" s="10">
        <v>6.4148619251524837</v>
      </c>
      <c r="AE271" s="10">
        <v>6.5287553481924059</v>
      </c>
      <c r="AF271" s="10"/>
      <c r="AG271" s="10">
        <v>6.5287553481924059</v>
      </c>
      <c r="AH271" s="10">
        <v>6.0239503689544911</v>
      </c>
      <c r="AI271" s="10">
        <v>7.2089363143848146</v>
      </c>
      <c r="AJ271" s="10">
        <v>0.0028232871190461977</v>
      </c>
      <c r="AK271" s="10">
        <v>0.0027787705971882653</v>
      </c>
      <c r="AL271" s="10">
        <v>0.0028232871190461977</v>
      </c>
      <c r="AM271" s="10">
        <v>0.0027691694761366168</v>
      </c>
      <c r="AN271" s="10"/>
      <c r="AO271" s="10">
        <v>0.0027691694761366168</v>
      </c>
      <c r="AP271" s="10">
        <v>0.0027807280660318121</v>
      </c>
      <c r="AQ271" s="10">
        <v>0.0029560663817188824</v>
      </c>
      <c r="AR271" s="10">
        <v>0.1319275384300542</v>
      </c>
      <c r="AS271" s="10">
        <v>0.13577340895396489</v>
      </c>
      <c r="AT271" s="10">
        <v>0.1319275384300542</v>
      </c>
      <c r="AU271" s="10">
        <v>0.1433434049701153</v>
      </c>
      <c r="AV271" s="10"/>
      <c r="AW271" s="10">
        <v>0.1433434049701153</v>
      </c>
      <c r="AX271" s="10">
        <v>0.14420426408664722</v>
      </c>
      <c r="AY271" s="10">
        <v>0.17857756571247374</v>
      </c>
      <c r="AZ271" s="10">
        <v>0</v>
      </c>
      <c r="BA271" s="10">
        <v>0</v>
      </c>
      <c r="BB271" s="10">
        <v>0</v>
      </c>
      <c r="BC271" s="10">
        <v>0.017754618005626943</v>
      </c>
      <c r="BD271" s="10"/>
      <c r="BE271" s="10">
        <v>0.017754618005626943</v>
      </c>
      <c r="BF271" s="10">
        <v>-0.060938420929254944</v>
      </c>
      <c r="BG271" s="10">
        <v>0.12378666891001799</v>
      </c>
    </row>
    <row r="272" x14ac:dyDescent="0.3">
      <c r="A272" s="36">
        <v>6.4499999999999851</v>
      </c>
      <c r="B272" s="36">
        <v>6.4999999999999849</v>
      </c>
      <c r="C272" s="37">
        <v>130</v>
      </c>
      <c r="D272" s="2">
        <v>182419238.14753959</v>
      </c>
      <c r="E272" s="2">
        <v>182419238.14753959</v>
      </c>
      <c r="F272" s="2">
        <v>182419238.14753959</v>
      </c>
      <c r="G272" s="2">
        <v>190242225.74949321</v>
      </c>
      <c r="H272" s="2"/>
      <c r="I272" s="2">
        <v>190242225.74949321</v>
      </c>
      <c r="J272" s="2">
        <v>175537825.21387619</v>
      </c>
      <c r="K272" s="2">
        <v>219506153.9092316</v>
      </c>
      <c r="L272" s="10">
        <v>194715.23490473171</v>
      </c>
      <c r="M272" s="10">
        <v>194715.23490473171</v>
      </c>
      <c r="N272" s="10">
        <v>194715.23490473171</v>
      </c>
      <c r="O272" s="10">
        <v>203065.53218718831</v>
      </c>
      <c r="P272" s="10"/>
      <c r="Q272" s="10">
        <v>203065.53218718831</v>
      </c>
      <c r="R272" s="10">
        <v>187369.97927565701</v>
      </c>
      <c r="S272" s="10">
        <v>234301.9999179111</v>
      </c>
      <c r="T272" s="10">
        <v>6068.4278543918444</v>
      </c>
      <c r="U272" s="10">
        <v>6068.4278543918444</v>
      </c>
      <c r="V272" s="10">
        <v>6068.4278543918444</v>
      </c>
      <c r="W272" s="10">
        <v>6328.670339506607</v>
      </c>
      <c r="X272" s="10"/>
      <c r="Y272" s="10">
        <v>6328.670339506607</v>
      </c>
      <c r="Z272" s="10">
        <v>5839.508150810796</v>
      </c>
      <c r="AA272" s="10">
        <v>7302.17531944654</v>
      </c>
      <c r="AB272" s="10">
        <v>6.4774711657037054</v>
      </c>
      <c r="AC272" s="10">
        <v>6.4774711657037054</v>
      </c>
      <c r="AD272" s="10">
        <v>6.4774711657037054</v>
      </c>
      <c r="AE272" s="10">
        <v>6.7552553354869813</v>
      </c>
      <c r="AF272" s="10"/>
      <c r="AG272" s="10">
        <v>6.7552553354869813</v>
      </c>
      <c r="AH272" s="10">
        <v>6.2331210943529287</v>
      </c>
      <c r="AI272" s="10">
        <v>7.7943795680781633</v>
      </c>
      <c r="AJ272" s="10">
        <v>0.0017318979489750576</v>
      </c>
      <c r="AK272" s="10">
        <v>0.0017045900381426296</v>
      </c>
      <c r="AL272" s="10">
        <v>0.0017318979489750576</v>
      </c>
      <c r="AM272" s="10">
        <v>0.0017406441150474461</v>
      </c>
      <c r="AN272" s="10"/>
      <c r="AO272" s="10">
        <v>0.0017406441150474461</v>
      </c>
      <c r="AP272" s="10">
        <v>0.0017479611473889545</v>
      </c>
      <c r="AQ272" s="10">
        <v>0.0019416619516058448</v>
      </c>
      <c r="AR272" s="10">
        <v>0.13365943637902925</v>
      </c>
      <c r="AS272" s="10">
        <v>0.13747799899210753</v>
      </c>
      <c r="AT272" s="10">
        <v>0.13365943637902925</v>
      </c>
      <c r="AU272" s="10">
        <v>0.14508404908516276</v>
      </c>
      <c r="AV272" s="10"/>
      <c r="AW272" s="10">
        <v>0.14508404908516276</v>
      </c>
      <c r="AX272" s="10">
        <v>0.14595222523403617</v>
      </c>
      <c r="AY272" s="10">
        <v>0.18051922766407957</v>
      </c>
      <c r="AZ272" s="10">
        <v>0</v>
      </c>
      <c r="BA272" s="10">
        <v>0</v>
      </c>
      <c r="BB272" s="10">
        <v>0</v>
      </c>
      <c r="BC272" s="10">
        <v>0.042884663270144951</v>
      </c>
      <c r="BD272" s="10"/>
      <c r="BE272" s="10">
        <v>0.042884663270144951</v>
      </c>
      <c r="BF272" s="10">
        <v>-0.037723065853930149</v>
      </c>
      <c r="BG272" s="10">
        <v>0.20330594589862461</v>
      </c>
    </row>
    <row r="273" x14ac:dyDescent="0.3">
      <c r="A273" s="36">
        <v>6.4999999999999849</v>
      </c>
      <c r="B273" s="36">
        <v>6.5499999999999847</v>
      </c>
      <c r="C273" s="37">
        <v>131</v>
      </c>
      <c r="D273" s="2">
        <v>218813900.97904339</v>
      </c>
      <c r="E273" s="2">
        <v>241347578.39839819</v>
      </c>
      <c r="F273" s="2">
        <v>218813900.97904339</v>
      </c>
      <c r="G273" s="2">
        <v>250620554.94584599</v>
      </c>
      <c r="H273" s="2"/>
      <c r="I273" s="2">
        <v>250620554.94584599</v>
      </c>
      <c r="J273" s="2">
        <v>231638093.64892489</v>
      </c>
      <c r="K273" s="2">
        <v>266895026.06733611</v>
      </c>
      <c r="L273" s="10">
        <v>233563.08557267039</v>
      </c>
      <c r="M273" s="10">
        <v>257615.64897844681</v>
      </c>
      <c r="N273" s="10">
        <v>233563.08557267039</v>
      </c>
      <c r="O273" s="10">
        <v>267513.67193390953</v>
      </c>
      <c r="P273" s="10"/>
      <c r="Q273" s="10">
        <v>267513.67193390953</v>
      </c>
      <c r="R273" s="10">
        <v>247251.69491857669</v>
      </c>
      <c r="S273" s="10">
        <v>284885.12628023361</v>
      </c>
      <c r="T273" s="10">
        <v>6105.0393693359301</v>
      </c>
      <c r="U273" s="10">
        <v>6733.7425146367978</v>
      </c>
      <c r="V273" s="10">
        <v>6105.0393693359301</v>
      </c>
      <c r="W273" s="10">
        <v>6992.4641344232814</v>
      </c>
      <c r="X273" s="10"/>
      <c r="Y273" s="10">
        <v>6992.4641344232814</v>
      </c>
      <c r="Z273" s="10">
        <v>6462.8420536227659</v>
      </c>
      <c r="AA273" s="10">
        <v>7446.5316615194388</v>
      </c>
      <c r="AB273" s="10">
        <v>6.5165504854341698</v>
      </c>
      <c r="AC273" s="10">
        <v>7.1876314627792857</v>
      </c>
      <c r="AD273" s="10">
        <v>6.5165504854341698</v>
      </c>
      <c r="AE273" s="10">
        <v>7.4637922530733061</v>
      </c>
      <c r="AF273" s="10"/>
      <c r="AG273" s="10">
        <v>7.4637922530733061</v>
      </c>
      <c r="AH273" s="10">
        <v>6.8984709145947516</v>
      </c>
      <c r="AI273" s="10">
        <v>7.9484662715539134</v>
      </c>
      <c r="AJ273" s="10">
        <v>0.0020774308135545075</v>
      </c>
      <c r="AK273" s="10">
        <v>0.0022552373425385104</v>
      </c>
      <c r="AL273" s="10">
        <v>0.0020774308135545075</v>
      </c>
      <c r="AM273" s="10">
        <v>0.0022930828965954421</v>
      </c>
      <c r="AN273" s="10"/>
      <c r="AO273" s="10">
        <v>0.0022930828965954421</v>
      </c>
      <c r="AP273" s="10">
        <v>0.0023065933935334988</v>
      </c>
      <c r="AQ273" s="10">
        <v>0.0023608445957377885</v>
      </c>
      <c r="AR273" s="10">
        <v>0.13573686719258377</v>
      </c>
      <c r="AS273" s="10">
        <v>0.13973323633464604</v>
      </c>
      <c r="AT273" s="10">
        <v>0.13573686719258377</v>
      </c>
      <c r="AU273" s="10">
        <v>0.1473771319817582</v>
      </c>
      <c r="AV273" s="10"/>
      <c r="AW273" s="10">
        <v>0.1473771319817582</v>
      </c>
      <c r="AX273" s="10">
        <v>0.14825881862756968</v>
      </c>
      <c r="AY273" s="10">
        <v>0.18288007225981737</v>
      </c>
      <c r="AZ273" s="10">
        <v>-1.1102230246251565e-16</v>
      </c>
      <c r="BA273" s="10">
        <v>0.10298101408791616</v>
      </c>
      <c r="BB273" s="10">
        <v>-1.1102230246251565e-16</v>
      </c>
      <c r="BC273" s="10">
        <v>0.14535938450203312</v>
      </c>
      <c r="BD273" s="10"/>
      <c r="BE273" s="10">
        <v>0.14535938450203312</v>
      </c>
      <c r="BF273" s="10">
        <v>0.058607760350242621</v>
      </c>
      <c r="BG273" s="10">
        <v>0.21973524018886526</v>
      </c>
    </row>
    <row r="274" x14ac:dyDescent="0.3">
      <c r="A274" s="36">
        <v>6.5499999999999847</v>
      </c>
      <c r="B274" s="36">
        <v>6.5999999999999845</v>
      </c>
      <c r="C274" s="37">
        <v>132</v>
      </c>
      <c r="D274" s="2">
        <v>221509215.96000001</v>
      </c>
      <c r="E274" s="2">
        <v>221509215.96000001</v>
      </c>
      <c r="F274" s="2">
        <v>221509215.96000001</v>
      </c>
      <c r="G274" s="2">
        <v>225544406.12544</v>
      </c>
      <c r="H274" s="2"/>
      <c r="I274" s="2">
        <v>225544406.12544</v>
      </c>
      <c r="J274" s="2">
        <v>208492875.72139379</v>
      </c>
      <c r="K274" s="2">
        <v>253422008.94195449</v>
      </c>
      <c r="L274" s="10">
        <v>236440.0786737749</v>
      </c>
      <c r="M274" s="10">
        <v>236440.0786737749</v>
      </c>
      <c r="N274" s="10">
        <v>236440.0786737749</v>
      </c>
      <c r="O274" s="10">
        <v>240747.2614519062</v>
      </c>
      <c r="P274" s="10"/>
      <c r="Q274" s="10">
        <v>240747.2614519062</v>
      </c>
      <c r="R274" s="10">
        <v>222546.3700227704</v>
      </c>
      <c r="S274" s="10">
        <v>270503.95836677949</v>
      </c>
      <c r="T274" s="10">
        <v>6152.1793073184272</v>
      </c>
      <c r="U274" s="10">
        <v>6152.1793073184272</v>
      </c>
      <c r="V274" s="10">
        <v>6152.1793073184272</v>
      </c>
      <c r="W274" s="10">
        <v>6264.2523573237049</v>
      </c>
      <c r="X274" s="10"/>
      <c r="Y274" s="10">
        <v>6264.2523573237049</v>
      </c>
      <c r="Z274" s="10">
        <v>5790.664511078844</v>
      </c>
      <c r="AA274" s="10">
        <v>7038.5226757937644</v>
      </c>
      <c r="AB274" s="10">
        <v>6.5668678981745554</v>
      </c>
      <c r="AC274" s="10">
        <v>6.5668678981745554</v>
      </c>
      <c r="AD274" s="10">
        <v>6.5668678981745554</v>
      </c>
      <c r="AE274" s="10">
        <v>6.686495249323877</v>
      </c>
      <c r="AF274" s="10"/>
      <c r="AG274" s="10">
        <v>6.686495249323877</v>
      </c>
      <c r="AH274" s="10">
        <v>6.1809851415850696</v>
      </c>
      <c r="AI274" s="10">
        <v>7.5129553774970006</v>
      </c>
      <c r="AJ274" s="10">
        <v>0.0021030202773345561</v>
      </c>
      <c r="AK274" s="10">
        <v>0.0020698606502062792</v>
      </c>
      <c r="AL274" s="10">
        <v>0.0021030202773345561</v>
      </c>
      <c r="AM274" s="10">
        <v>0.0020636456583570228</v>
      </c>
      <c r="AN274" s="10"/>
      <c r="AO274" s="10">
        <v>0.0020636456583570228</v>
      </c>
      <c r="AP274" s="10">
        <v>0.002076119182998637</v>
      </c>
      <c r="AQ274" s="10">
        <v>0.0022416677787793675</v>
      </c>
      <c r="AR274" s="10">
        <v>0.13783988746991832</v>
      </c>
      <c r="AS274" s="10">
        <v>0.14180309698485233</v>
      </c>
      <c r="AT274" s="10">
        <v>0.13783988746991832</v>
      </c>
      <c r="AU274" s="10">
        <v>0.14944077764011521</v>
      </c>
      <c r="AV274" s="10"/>
      <c r="AW274" s="10">
        <v>0.14944077764011521</v>
      </c>
      <c r="AX274" s="10">
        <v>0.15033493781056831</v>
      </c>
      <c r="AY274" s="10">
        <v>0.18512174003859674</v>
      </c>
      <c r="AZ274" s="10">
        <v>0</v>
      </c>
      <c r="BA274" s="10">
        <v>0</v>
      </c>
      <c r="BB274" s="10">
        <v>0</v>
      </c>
      <c r="BC274" s="10">
        <v>0.018216804876274972</v>
      </c>
      <c r="BD274" s="10"/>
      <c r="BE274" s="10">
        <v>0.018216804876274972</v>
      </c>
      <c r="BF274" s="10">
        <v>-0.058762070833913715</v>
      </c>
      <c r="BG274" s="10">
        <v>0.14406982049774975</v>
      </c>
    </row>
    <row r="275" x14ac:dyDescent="0.3">
      <c r="A275" s="36">
        <v>6.5999999999999845</v>
      </c>
      <c r="B275" s="36">
        <v>6.6499999999999844</v>
      </c>
      <c r="C275" s="37">
        <v>133</v>
      </c>
      <c r="D275" s="2">
        <v>285805392.47413129</v>
      </c>
      <c r="E275" s="2">
        <v>285805392.47413129</v>
      </c>
      <c r="F275" s="2">
        <v>285805392.47413129</v>
      </c>
      <c r="G275" s="2">
        <v>292720043.8756085</v>
      </c>
      <c r="H275" s="2"/>
      <c r="I275" s="2">
        <v>292720043.8756085</v>
      </c>
      <c r="J275" s="2">
        <v>270732782.34422427</v>
      </c>
      <c r="K275" s="2">
        <v>350141695.73070687</v>
      </c>
      <c r="L275" s="10">
        <v>305070.14883830171</v>
      </c>
      <c r="M275" s="10">
        <v>305070.14883830171</v>
      </c>
      <c r="N275" s="10">
        <v>305070.14883830171</v>
      </c>
      <c r="O275" s="10">
        <v>312450.88337921677</v>
      </c>
      <c r="P275" s="10"/>
      <c r="Q275" s="10">
        <v>312450.88337921677</v>
      </c>
      <c r="R275" s="10">
        <v>288981.56710823998</v>
      </c>
      <c r="S275" s="10">
        <v>373743.05049450858</v>
      </c>
      <c r="T275" s="10">
        <v>6209.4270929087998</v>
      </c>
      <c r="U275" s="10">
        <v>6209.4270929087998</v>
      </c>
      <c r="V275" s="10">
        <v>6209.4270929087998</v>
      </c>
      <c r="W275" s="10">
        <v>6359.6552722257402</v>
      </c>
      <c r="X275" s="10"/>
      <c r="Y275" s="10">
        <v>6359.6552722257402</v>
      </c>
      <c r="Z275" s="10">
        <v>5881.958556044272</v>
      </c>
      <c r="AA275" s="10">
        <v>7607.2019250793855</v>
      </c>
      <c r="AB275" s="10">
        <v>6.6279744795428508</v>
      </c>
      <c r="AC275" s="10">
        <v>6.6279744795428508</v>
      </c>
      <c r="AD275" s="10">
        <v>6.6279744795428508</v>
      </c>
      <c r="AE275" s="10">
        <v>6.7883288123536794</v>
      </c>
      <c r="AF275" s="10"/>
      <c r="AG275" s="10">
        <v>6.7883288123536794</v>
      </c>
      <c r="AH275" s="10">
        <v>6.2784328756692833</v>
      </c>
      <c r="AI275" s="10">
        <v>8.1199665388994955</v>
      </c>
      <c r="AJ275" s="10">
        <v>0.0027134515967642504</v>
      </c>
      <c r="AK275" s="10">
        <v>0.0026706669198169742</v>
      </c>
      <c r="AL275" s="10">
        <v>0.0027134515967642504</v>
      </c>
      <c r="AM275" s="10">
        <v>0.0026782772316774448</v>
      </c>
      <c r="AN275" s="10"/>
      <c r="AO275" s="10">
        <v>0.0026782772316774448</v>
      </c>
      <c r="AP275" s="10">
        <v>0.0026958883892154182</v>
      </c>
      <c r="AQ275" s="10">
        <v>0.0030972106984854422</v>
      </c>
      <c r="AR275" s="10">
        <v>0.14055333906668258</v>
      </c>
      <c r="AS275" s="10">
        <v>0.14447376390466929</v>
      </c>
      <c r="AT275" s="10">
        <v>0.14055333906668258</v>
      </c>
      <c r="AU275" s="10">
        <v>0.15211905487179264</v>
      </c>
      <c r="AV275" s="10"/>
      <c r="AW275" s="10">
        <v>0.15211905487179264</v>
      </c>
      <c r="AX275" s="10">
        <v>0.15303082619978373</v>
      </c>
      <c r="AY275" s="10">
        <v>0.1882189507370822</v>
      </c>
      <c r="AZ275" s="10">
        <v>0</v>
      </c>
      <c r="BA275" s="10">
        <v>0</v>
      </c>
      <c r="BB275" s="10">
        <v>0</v>
      </c>
      <c r="BC275" s="10">
        <v>0.024193565214494894</v>
      </c>
      <c r="BD275" s="10"/>
      <c r="BE275" s="10">
        <v>0.024193565214494894</v>
      </c>
      <c r="BF275" s="10">
        <v>-0.052737318912802644</v>
      </c>
      <c r="BG275" s="10">
        <v>0.22510528125321771</v>
      </c>
    </row>
    <row r="276" x14ac:dyDescent="0.3">
      <c r="A276" s="36">
        <v>6.6499999999999844</v>
      </c>
      <c r="B276" s="36">
        <v>6.6999999999999842</v>
      </c>
      <c r="C276" s="37">
        <v>134</v>
      </c>
      <c r="D276" s="2">
        <v>411705804.06597292</v>
      </c>
      <c r="E276" s="2">
        <v>411705804.06597292</v>
      </c>
      <c r="F276" s="2">
        <v>411705804.06597292</v>
      </c>
      <c r="G276" s="2">
        <v>421281233.84071457</v>
      </c>
      <c r="H276" s="2"/>
      <c r="I276" s="2">
        <v>421281233.84071457</v>
      </c>
      <c r="J276" s="2">
        <v>389614611.04782927</v>
      </c>
      <c r="K276" s="2">
        <v>459636583.29197609</v>
      </c>
      <c r="L276" s="10">
        <v>439456.89700507378</v>
      </c>
      <c r="M276" s="10">
        <v>439456.89700507378</v>
      </c>
      <c r="N276" s="10">
        <v>439456.89700507378</v>
      </c>
      <c r="O276" s="10">
        <v>449677.7600940569</v>
      </c>
      <c r="P276" s="10"/>
      <c r="Q276" s="10">
        <v>449677.7600940569</v>
      </c>
      <c r="R276" s="10">
        <v>415876.64372951438</v>
      </c>
      <c r="S276" s="10">
        <v>490618.4577644149</v>
      </c>
      <c r="T276" s="10">
        <v>6240.3835613134424</v>
      </c>
      <c r="U276" s="10">
        <v>6240.3835613134424</v>
      </c>
      <c r="V276" s="10">
        <v>6240.3835613134424</v>
      </c>
      <c r="W276" s="10">
        <v>6385.5220411907721</v>
      </c>
      <c r="X276" s="10"/>
      <c r="Y276" s="10">
        <v>6385.5220411907721</v>
      </c>
      <c r="Z276" s="10">
        <v>5905.5388338435941</v>
      </c>
      <c r="AA276" s="10">
        <v>6966.8888566212636</v>
      </c>
      <c r="AB276" s="10">
        <v>6.6610175734535684</v>
      </c>
      <c r="AC276" s="10">
        <v>6.6610175734535684</v>
      </c>
      <c r="AD276" s="10">
        <v>6.6610175734535684</v>
      </c>
      <c r="AE276" s="10">
        <v>6.8159391348525542</v>
      </c>
      <c r="AF276" s="10"/>
      <c r="AG276" s="10">
        <v>6.8159391348525542</v>
      </c>
      <c r="AH276" s="10">
        <v>6.3036025857143407</v>
      </c>
      <c r="AI276" s="10">
        <v>7.4364930697440466</v>
      </c>
      <c r="AJ276" s="10">
        <v>0.0039087568004548354</v>
      </c>
      <c r="AK276" s="10">
        <v>0.0038471250038263809</v>
      </c>
      <c r="AL276" s="10">
        <v>0.0039087568004548354</v>
      </c>
      <c r="AM276" s="10">
        <v>0.0038545632946408075</v>
      </c>
      <c r="AN276" s="10"/>
      <c r="AO276" s="10">
        <v>0.0038545632946408075</v>
      </c>
      <c r="AP276" s="10">
        <v>0.003879683491218448</v>
      </c>
      <c r="AQ276" s="10">
        <v>0.0040657578361706576</v>
      </c>
      <c r="AR276" s="10">
        <v>0.1444620958671374</v>
      </c>
      <c r="AS276" s="10">
        <v>0.14832088890849568</v>
      </c>
      <c r="AT276" s="10">
        <v>0.1444620958671374</v>
      </c>
      <c r="AU276" s="10">
        <v>0.15597361816643346</v>
      </c>
      <c r="AV276" s="10"/>
      <c r="AW276" s="10">
        <v>0.15597361816643346</v>
      </c>
      <c r="AX276" s="10">
        <v>0.15691050969100218</v>
      </c>
      <c r="AY276" s="10">
        <v>0.19228470857325286</v>
      </c>
      <c r="AZ276" s="10">
        <v>0</v>
      </c>
      <c r="BA276" s="10">
        <v>0</v>
      </c>
      <c r="BB276" s="10">
        <v>0</v>
      </c>
      <c r="BC276" s="10">
        <v>0.02325794215232202</v>
      </c>
      <c r="BD276" s="10"/>
      <c r="BE276" s="10">
        <v>0.02325794215232202</v>
      </c>
      <c r="BF276" s="10">
        <v>-0.053657715776588177</v>
      </c>
      <c r="BG276" s="10">
        <v>0.11641997453677533</v>
      </c>
    </row>
    <row r="277" x14ac:dyDescent="0.3">
      <c r="A277" s="36">
        <v>6.6999999999999842</v>
      </c>
      <c r="B277" s="36">
        <v>6.749999999999984</v>
      </c>
      <c r="C277" s="37">
        <v>135</v>
      </c>
      <c r="D277" s="2">
        <v>345927125.72362429</v>
      </c>
      <c r="E277" s="2">
        <v>345927125.72362429</v>
      </c>
      <c r="F277" s="2">
        <v>345927125.72362429</v>
      </c>
      <c r="G277" s="2">
        <v>354018175.41550899</v>
      </c>
      <c r="H277" s="2"/>
      <c r="I277" s="2">
        <v>354018175.41550899</v>
      </c>
      <c r="J277" s="2">
        <v>326913231.04805022</v>
      </c>
      <c r="K277" s="2">
        <v>408971283.76803023</v>
      </c>
      <c r="L277" s="10">
        <v>369244.39674896572</v>
      </c>
      <c r="M277" s="10">
        <v>369244.39674896572</v>
      </c>
      <c r="N277" s="10">
        <v>369244.39674896572</v>
      </c>
      <c r="O277" s="10">
        <v>377880.82488768519</v>
      </c>
      <c r="P277" s="10"/>
      <c r="Q277" s="10">
        <v>377880.82488768519</v>
      </c>
      <c r="R277" s="10">
        <v>348948.86758326518</v>
      </c>
      <c r="S277" s="10">
        <v>436538.05594657199</v>
      </c>
      <c r="T277" s="10">
        <v>6303.8823466446393</v>
      </c>
      <c r="U277" s="10">
        <v>6303.8823466446393</v>
      </c>
      <c r="V277" s="10">
        <v>6303.8823466446393</v>
      </c>
      <c r="W277" s="10">
        <v>6451.3267692576464</v>
      </c>
      <c r="X277" s="10"/>
      <c r="Y277" s="10">
        <v>6451.3267692576464</v>
      </c>
      <c r="Z277" s="10">
        <v>5957.3892673997516</v>
      </c>
      <c r="AA277" s="10">
        <v>7452.7455765051482</v>
      </c>
      <c r="AB277" s="10">
        <v>6.7287965041600408</v>
      </c>
      <c r="AC277" s="10">
        <v>6.7287965041600408</v>
      </c>
      <c r="AD277" s="10">
        <v>6.7287965041600408</v>
      </c>
      <c r="AE277" s="10">
        <v>6.8861794407188688</v>
      </c>
      <c r="AF277" s="10"/>
      <c r="AG277" s="10">
        <v>6.8861794407188688</v>
      </c>
      <c r="AH277" s="10">
        <v>6.3589480057058099</v>
      </c>
      <c r="AI277" s="10">
        <v>7.95509903643336</v>
      </c>
      <c r="AJ277" s="10">
        <v>0.0032842505298208997</v>
      </c>
      <c r="AK277" s="10">
        <v>0.0032324657115105717</v>
      </c>
      <c r="AL277" s="10">
        <v>0.0032842505298208997</v>
      </c>
      <c r="AM277" s="10">
        <v>0.0032391318553445896</v>
      </c>
      <c r="AN277" s="10"/>
      <c r="AO277" s="10">
        <v>0.0032391318553445896</v>
      </c>
      <c r="AP277" s="10">
        <v>0.0032553190501428682</v>
      </c>
      <c r="AQ277" s="10">
        <v>0.0036175932512586616</v>
      </c>
      <c r="AR277" s="10">
        <v>0.1477463463969583</v>
      </c>
      <c r="AS277" s="10">
        <v>0.15155335462000624</v>
      </c>
      <c r="AT277" s="10">
        <v>0.1477463463969583</v>
      </c>
      <c r="AU277" s="10">
        <v>0.15921275002177804</v>
      </c>
      <c r="AV277" s="10"/>
      <c r="AW277" s="10">
        <v>0.15921275002177804</v>
      </c>
      <c r="AX277" s="10">
        <v>0.16016582874114504</v>
      </c>
      <c r="AY277" s="10">
        <v>0.19590230182451152</v>
      </c>
      <c r="AZ277" s="10">
        <v>0</v>
      </c>
      <c r="BA277" s="10">
        <v>0</v>
      </c>
      <c r="BB277" s="10">
        <v>0</v>
      </c>
      <c r="BC277" s="10">
        <v>0.023389462953966156</v>
      </c>
      <c r="BD277" s="10"/>
      <c r="BE277" s="10">
        <v>0.023389462953966156</v>
      </c>
      <c r="BF277" s="10">
        <v>-0.054965029515392949</v>
      </c>
      <c r="BG277" s="10">
        <v>0.18224693398220104</v>
      </c>
    </row>
    <row r="278" x14ac:dyDescent="0.3">
      <c r="A278" s="36">
        <v>6.749999999999984</v>
      </c>
      <c r="B278" s="36">
        <v>6.7999999999999838</v>
      </c>
      <c r="C278" s="37">
        <v>136</v>
      </c>
      <c r="D278" s="2">
        <v>154918477.2745946</v>
      </c>
      <c r="E278" s="2">
        <v>154918477.2745946</v>
      </c>
      <c r="F278" s="2">
        <v>154918477.2745946</v>
      </c>
      <c r="G278" s="2">
        <v>157384818.38847139</v>
      </c>
      <c r="H278" s="2"/>
      <c r="I278" s="2">
        <v>157384818.38847139</v>
      </c>
      <c r="J278" s="2">
        <v>145363357.27442399</v>
      </c>
      <c r="K278" s="2">
        <v>172156200.01321709</v>
      </c>
      <c r="L278" s="10">
        <v>165360.78102249699</v>
      </c>
      <c r="M278" s="10">
        <v>165360.78102249699</v>
      </c>
      <c r="N278" s="10">
        <v>165360.78102249699</v>
      </c>
      <c r="O278" s="10">
        <v>167993.36623785301</v>
      </c>
      <c r="P278" s="10"/>
      <c r="Q278" s="10">
        <v>167993.36623785301</v>
      </c>
      <c r="R278" s="10">
        <v>155161.5966915586</v>
      </c>
      <c r="S278" s="10">
        <v>183760.41510911041</v>
      </c>
      <c r="T278" s="10">
        <v>6352.206776622661</v>
      </c>
      <c r="U278" s="10">
        <v>6352.206776622661</v>
      </c>
      <c r="V278" s="10">
        <v>6352.206776622661</v>
      </c>
      <c r="W278" s="10">
        <v>6453.3355058268708</v>
      </c>
      <c r="X278" s="10"/>
      <c r="Y278" s="10">
        <v>6453.3355058268708</v>
      </c>
      <c r="Z278" s="10">
        <v>5960.4129823359935</v>
      </c>
      <c r="AA278" s="10">
        <v>7059.0145191215424</v>
      </c>
      <c r="AB278" s="10">
        <v>6.7803782497607816</v>
      </c>
      <c r="AC278" s="10">
        <v>6.7803782497607816</v>
      </c>
      <c r="AD278" s="10">
        <v>6.7803782497607816</v>
      </c>
      <c r="AE278" s="10">
        <v>6.8883235764849768</v>
      </c>
      <c r="AF278" s="10"/>
      <c r="AG278" s="10">
        <v>6.8883235764849768</v>
      </c>
      <c r="AH278" s="10">
        <v>6.3621755346116107</v>
      </c>
      <c r="AI278" s="10">
        <v>7.5348284766707403</v>
      </c>
      <c r="AJ278" s="10">
        <v>0.001470804262614054</v>
      </c>
      <c r="AK278" s="10">
        <v>0.0014476131781282796</v>
      </c>
      <c r="AL278" s="10">
        <v>0.001470804262614054</v>
      </c>
      <c r="AM278" s="10">
        <v>0.0014400113163438092</v>
      </c>
      <c r="AN278" s="10"/>
      <c r="AO278" s="10">
        <v>0.0014400113163438092</v>
      </c>
      <c r="AP278" s="10">
        <v>0.0014474914478411062</v>
      </c>
      <c r="AQ278" s="10">
        <v>0.0015228235625545767</v>
      </c>
      <c r="AR278" s="10">
        <v>0.14921715065957236</v>
      </c>
      <c r="AS278" s="10">
        <v>0.15300096779813452</v>
      </c>
      <c r="AT278" s="10">
        <v>0.14921715065957236</v>
      </c>
      <c r="AU278" s="10">
        <v>0.16065276133812184</v>
      </c>
      <c r="AV278" s="10"/>
      <c r="AW278" s="10">
        <v>0.16065276133812184</v>
      </c>
      <c r="AX278" s="10">
        <v>0.16161332018898614</v>
      </c>
      <c r="AY278" s="10">
        <v>0.19742512538706608</v>
      </c>
      <c r="AZ278" s="10">
        <v>0</v>
      </c>
      <c r="BA278" s="10">
        <v>0</v>
      </c>
      <c r="BB278" s="10">
        <v>0</v>
      </c>
      <c r="BC278" s="10">
        <v>0.015920251459128343</v>
      </c>
      <c r="BD278" s="10"/>
      <c r="BE278" s="10">
        <v>0.015920251459128343</v>
      </c>
      <c r="BF278" s="10">
        <v>-0.061678375415697317</v>
      </c>
      <c r="BG278" s="10">
        <v>0.11126963704961068</v>
      </c>
    </row>
    <row r="279" x14ac:dyDescent="0.3">
      <c r="A279" s="36">
        <v>6.7999999999999838</v>
      </c>
      <c r="B279" s="36">
        <v>6.8499999999999837</v>
      </c>
      <c r="C279" s="37">
        <v>137</v>
      </c>
      <c r="D279" s="2">
        <v>142921639.16869569</v>
      </c>
      <c r="E279" s="2">
        <v>142921639.16869569</v>
      </c>
      <c r="F279" s="2">
        <v>142921639.16869569</v>
      </c>
      <c r="G279" s="2">
        <v>148808537.63780171</v>
      </c>
      <c r="H279" s="2"/>
      <c r="I279" s="2">
        <v>148808537.63780171</v>
      </c>
      <c r="J279" s="2">
        <v>137499134.2507537</v>
      </c>
      <c r="K279" s="2">
        <v>170742038.3695662</v>
      </c>
      <c r="L279" s="10">
        <v>152555.294201996</v>
      </c>
      <c r="M279" s="10">
        <v>152555.294201996</v>
      </c>
      <c r="N279" s="10">
        <v>152555.294201996</v>
      </c>
      <c r="O279" s="10">
        <v>158838.9999663255</v>
      </c>
      <c r="P279" s="10"/>
      <c r="Q279" s="10">
        <v>158838.9999663255</v>
      </c>
      <c r="R279" s="10">
        <v>146767.28450745289</v>
      </c>
      <c r="S279" s="10">
        <v>182250.93168272951</v>
      </c>
      <c r="T279" s="10">
        <v>6395.4009207889594</v>
      </c>
      <c r="U279" s="10">
        <v>6395.4009207889594</v>
      </c>
      <c r="V279" s="10">
        <v>6395.4009207889594</v>
      </c>
      <c r="W279" s="10">
        <v>6658.8255226120154</v>
      </c>
      <c r="X279" s="10"/>
      <c r="Y279" s="10">
        <v>6658.8255226120154</v>
      </c>
      <c r="Z279" s="10">
        <v>6152.7568177203157</v>
      </c>
      <c r="AA279" s="10">
        <v>7640.2971289548568</v>
      </c>
      <c r="AB279" s="10">
        <v>6.8264839018469248</v>
      </c>
      <c r="AC279" s="10">
        <v>6.8264839018469248</v>
      </c>
      <c r="AD279" s="10">
        <v>6.8264839018469248</v>
      </c>
      <c r="AE279" s="10">
        <v>7.1076646794038201</v>
      </c>
      <c r="AF279" s="10"/>
      <c r="AG279" s="10">
        <v>7.1076646794038201</v>
      </c>
      <c r="AH279" s="10">
        <v>6.5674843357537567</v>
      </c>
      <c r="AI279" s="10">
        <v>8.1552925300738472</v>
      </c>
      <c r="AJ279" s="10">
        <v>0.0013569056435825042</v>
      </c>
      <c r="AK279" s="10">
        <v>0.0013355104693778704</v>
      </c>
      <c r="AL279" s="10">
        <v>0.0013569056435825042</v>
      </c>
      <c r="AM279" s="10">
        <v>0.0013615416045916712</v>
      </c>
      <c r="AN279" s="10"/>
      <c r="AO279" s="10">
        <v>0.0013615416045916712</v>
      </c>
      <c r="AP279" s="10">
        <v>0.001369181509324842</v>
      </c>
      <c r="AQ279" s="10">
        <v>0.001510314465164839</v>
      </c>
      <c r="AR279" s="10">
        <v>0.15057405630315487</v>
      </c>
      <c r="AS279" s="10">
        <v>0.1543364782675124</v>
      </c>
      <c r="AT279" s="10">
        <v>0.15057405630315487</v>
      </c>
      <c r="AU279" s="10">
        <v>0.16201430294271352</v>
      </c>
      <c r="AV279" s="10"/>
      <c r="AW279" s="10">
        <v>0.16201430294271352</v>
      </c>
      <c r="AX279" s="10">
        <v>0.16298250169831097</v>
      </c>
      <c r="AY279" s="10">
        <v>0.19893543985223092</v>
      </c>
      <c r="AZ279" s="10">
        <v>0</v>
      </c>
      <c r="BA279" s="10">
        <v>0</v>
      </c>
      <c r="BB279" s="10">
        <v>0</v>
      </c>
      <c r="BC279" s="10">
        <v>0.04118969320074406</v>
      </c>
      <c r="BD279" s="10"/>
      <c r="BE279" s="10">
        <v>0.04118969320074406</v>
      </c>
      <c r="BF279" s="10">
        <v>-0.037940405312183678</v>
      </c>
      <c r="BG279" s="10">
        <v>0.19465491273881264</v>
      </c>
    </row>
    <row r="280" x14ac:dyDescent="0.3">
      <c r="A280" s="36">
        <v>6.8499999999999837</v>
      </c>
      <c r="B280" s="36">
        <v>6.8999999999999835</v>
      </c>
      <c r="C280" s="37">
        <v>138</v>
      </c>
      <c r="D280" s="2">
        <v>277794749.03478259</v>
      </c>
      <c r="E280" s="2">
        <v>277794749.03478259</v>
      </c>
      <c r="F280" s="2">
        <v>277794749.03478259</v>
      </c>
      <c r="G280" s="2">
        <v>283548240.56332523</v>
      </c>
      <c r="H280" s="2"/>
      <c r="I280" s="2">
        <v>283548240.56332523</v>
      </c>
      <c r="J280" s="2">
        <v>261533953.48551261</v>
      </c>
      <c r="K280" s="2">
        <v>318946469.57058412</v>
      </c>
      <c r="L280" s="10">
        <v>296519.54674791661</v>
      </c>
      <c r="M280" s="10">
        <v>296519.54674791661</v>
      </c>
      <c r="N280" s="10">
        <v>296519.54674791661</v>
      </c>
      <c r="O280" s="10">
        <v>302660.85325636971</v>
      </c>
      <c r="P280" s="10"/>
      <c r="Q280" s="10">
        <v>302660.85325636971</v>
      </c>
      <c r="R280" s="10">
        <v>279162.68977785792</v>
      </c>
      <c r="S280" s="10">
        <v>340445.10532514122</v>
      </c>
      <c r="T280" s="10">
        <v>6440.2278704833952</v>
      </c>
      <c r="U280" s="10">
        <v>6440.2278704833952</v>
      </c>
      <c r="V280" s="10">
        <v>6440.2278704833952</v>
      </c>
      <c r="W280" s="10">
        <v>6573.6133884726878</v>
      </c>
      <c r="X280" s="10"/>
      <c r="Y280" s="10">
        <v>6573.6133884726878</v>
      </c>
      <c r="Z280" s="10">
        <v>6063.2472793940769</v>
      </c>
      <c r="AA280" s="10">
        <v>7394.2648291871328</v>
      </c>
      <c r="AB280" s="10">
        <v>6.8743324189685406</v>
      </c>
      <c r="AC280" s="10">
        <v>6.8743324189685406</v>
      </c>
      <c r="AD280" s="10">
        <v>6.8743324189685406</v>
      </c>
      <c r="AE280" s="10">
        <v>7.0167088082787963</v>
      </c>
      <c r="AF280" s="10"/>
      <c r="AG280" s="10">
        <v>7.0167088082787963</v>
      </c>
      <c r="AH280" s="10">
        <v>6.4719413932527532</v>
      </c>
      <c r="AI280" s="10">
        <v>7.8926763853628534</v>
      </c>
      <c r="AJ280" s="10">
        <v>0.0026373981219034595</v>
      </c>
      <c r="AK280" s="10">
        <v>0.002595812627339432</v>
      </c>
      <c r="AL280" s="10">
        <v>0.0026373981219034595</v>
      </c>
      <c r="AM280" s="10">
        <v>0.0025943587146552527</v>
      </c>
      <c r="AN280" s="10"/>
      <c r="AO280" s="10">
        <v>0.0025943587146552527</v>
      </c>
      <c r="AP280" s="10">
        <v>0.0026042887842475586</v>
      </c>
      <c r="AQ280" s="10">
        <v>0.0028212704452026285</v>
      </c>
      <c r="AR280" s="10">
        <v>0.15321145442505835</v>
      </c>
      <c r="AS280" s="10">
        <v>0.15693229089485183</v>
      </c>
      <c r="AT280" s="10">
        <v>0.15321145442505835</v>
      </c>
      <c r="AU280" s="10">
        <v>0.16460866165736876</v>
      </c>
      <c r="AV280" s="10"/>
      <c r="AW280" s="10">
        <v>0.16460866165736876</v>
      </c>
      <c r="AX280" s="10">
        <v>0.16558679048255853</v>
      </c>
      <c r="AY280" s="10">
        <v>0.20175671029743356</v>
      </c>
      <c r="AZ280" s="10">
        <v>0</v>
      </c>
      <c r="BA280" s="10">
        <v>0</v>
      </c>
      <c r="BB280" s="10">
        <v>0</v>
      </c>
      <c r="BC280" s="10">
        <v>0.020711304114039431</v>
      </c>
      <c r="BD280" s="10"/>
      <c r="BE280" s="10">
        <v>0.020711304114039431</v>
      </c>
      <c r="BF280" s="10">
        <v>-0.058535287674692404</v>
      </c>
      <c r="BG280" s="10">
        <v>0.14813714326417649</v>
      </c>
    </row>
    <row r="281" x14ac:dyDescent="0.3">
      <c r="A281" s="36">
        <v>6.8999999999999835</v>
      </c>
      <c r="B281" s="36">
        <v>6.9499999999999833</v>
      </c>
      <c r="C281" s="37">
        <v>139</v>
      </c>
      <c r="D281" s="2">
        <v>243623400.66810811</v>
      </c>
      <c r="E281" s="2">
        <v>245619960.66810811</v>
      </c>
      <c r="F281" s="2">
        <v>243623400.66810811</v>
      </c>
      <c r="G281" s="2">
        <v>254386206.86572969</v>
      </c>
      <c r="H281" s="2"/>
      <c r="I281" s="2">
        <v>254386206.86572969</v>
      </c>
      <c r="J281" s="2">
        <v>234552493.06081459</v>
      </c>
      <c r="K281" s="2">
        <v>283880212.50874251</v>
      </c>
      <c r="L281" s="10">
        <v>260044.87339769129</v>
      </c>
      <c r="M281" s="10">
        <v>262176.01183105638</v>
      </c>
      <c r="N281" s="10">
        <v>260044.87339769129</v>
      </c>
      <c r="O281" s="10">
        <v>271533.14819965611</v>
      </c>
      <c r="P281" s="10"/>
      <c r="Q281" s="10">
        <v>271533.14819965611</v>
      </c>
      <c r="R281" s="10">
        <v>250362.53987032099</v>
      </c>
      <c r="S281" s="10">
        <v>303015.20182174089</v>
      </c>
      <c r="T281" s="10">
        <v>6488.8560971118532</v>
      </c>
      <c r="U281" s="10">
        <v>6542.0340368898924</v>
      </c>
      <c r="V281" s="10">
        <v>6488.8560971118532</v>
      </c>
      <c r="W281" s="10">
        <v>6775.5210908109266</v>
      </c>
      <c r="X281" s="10"/>
      <c r="Y281" s="10">
        <v>6775.5210908109266</v>
      </c>
      <c r="Z281" s="10">
        <v>6247.2544530476598</v>
      </c>
      <c r="AA281" s="10">
        <v>7561.0874929712754</v>
      </c>
      <c r="AB281" s="10">
        <v>6.9262384386795901</v>
      </c>
      <c r="AC281" s="10">
        <v>6.9830008456536614</v>
      </c>
      <c r="AD281" s="10">
        <v>6.9262384386795901</v>
      </c>
      <c r="AE281" s="10">
        <v>7.2322261302953912</v>
      </c>
      <c r="AF281" s="10"/>
      <c r="AG281" s="10">
        <v>7.2322261302953912</v>
      </c>
      <c r="AH281" s="10">
        <v>6.6683515987001343</v>
      </c>
      <c r="AI281" s="10">
        <v>8.0707437564144211</v>
      </c>
      <c r="AJ281" s="10">
        <v>0.0023129735231005072</v>
      </c>
      <c r="AK281" s="10">
        <v>0.0022951599972433532</v>
      </c>
      <c r="AL281" s="10">
        <v>0.0023129735231005072</v>
      </c>
      <c r="AM281" s="10">
        <v>0.0023275371815358096</v>
      </c>
      <c r="AN281" s="10"/>
      <c r="AO281" s="10">
        <v>0.0023275371815358096</v>
      </c>
      <c r="AP281" s="10">
        <v>0.0023356142437904138</v>
      </c>
      <c r="AQ281" s="10">
        <v>0.0025110886306628764</v>
      </c>
      <c r="AR281" s="10">
        <v>0.15552442794815885</v>
      </c>
      <c r="AS281" s="10">
        <v>0.1592274508920952</v>
      </c>
      <c r="AT281" s="10">
        <v>0.15552442794815885</v>
      </c>
      <c r="AU281" s="10">
        <v>0.16693619883890456</v>
      </c>
      <c r="AV281" s="10"/>
      <c r="AW281" s="10">
        <v>0.16693619883890456</v>
      </c>
      <c r="AX281" s="10">
        <v>0.16792240472634895</v>
      </c>
      <c r="AY281" s="10">
        <v>0.20426779892809643</v>
      </c>
      <c r="AZ281" s="10">
        <v>0</v>
      </c>
      <c r="BA281" s="10">
        <v>0.008195271860275577</v>
      </c>
      <c r="BB281" s="10">
        <v>0</v>
      </c>
      <c r="BC281" s="10">
        <v>0.04417804762640154</v>
      </c>
      <c r="BD281" s="10"/>
      <c r="BE281" s="10">
        <v>0.04417804762640154</v>
      </c>
      <c r="BF281" s="10">
        <v>-0.037233318237975599</v>
      </c>
      <c r="BG281" s="10">
        <v>0.16524197482768455</v>
      </c>
    </row>
    <row r="282" x14ac:dyDescent="0.3">
      <c r="A282" s="36">
        <v>6.9499999999999833</v>
      </c>
      <c r="B282" s="36">
        <v>6.9999999999999831</v>
      </c>
      <c r="C282" s="37">
        <v>140</v>
      </c>
      <c r="D282" s="2">
        <v>193013195.16</v>
      </c>
      <c r="E282" s="2">
        <v>193013195.16</v>
      </c>
      <c r="F282" s="2">
        <v>193013195.16</v>
      </c>
      <c r="G282" s="2">
        <v>196542994.13600001</v>
      </c>
      <c r="H282" s="2"/>
      <c r="I282" s="2">
        <v>196542994.13600001</v>
      </c>
      <c r="J282" s="2">
        <v>181363413.27180001</v>
      </c>
      <c r="K282" s="2">
        <v>194933901.7946493</v>
      </c>
      <c r="L282" s="10">
        <v>206023.27921628329</v>
      </c>
      <c r="M282" s="10">
        <v>206023.27921628329</v>
      </c>
      <c r="N282" s="10">
        <v>206023.27921628329</v>
      </c>
      <c r="O282" s="10">
        <v>209791.00483424921</v>
      </c>
      <c r="P282" s="10"/>
      <c r="Q282" s="10">
        <v>209791.00483424921</v>
      </c>
      <c r="R282" s="10">
        <v>193588.24199112449</v>
      </c>
      <c r="S282" s="10">
        <v>208073.4513765591</v>
      </c>
      <c r="T282" s="10">
        <v>6537.7229671781324</v>
      </c>
      <c r="U282" s="10">
        <v>6537.7229671781324</v>
      </c>
      <c r="V282" s="10">
        <v>6537.7229671781324</v>
      </c>
      <c r="W282" s="10">
        <v>6657.2839527148326</v>
      </c>
      <c r="X282" s="10"/>
      <c r="Y282" s="10">
        <v>6657.2839527148326</v>
      </c>
      <c r="Z282" s="10">
        <v>6143.1227609592524</v>
      </c>
      <c r="AA282" s="10">
        <v>6602.7809434897972</v>
      </c>
      <c r="AB282" s="10">
        <v>6.978399187626029</v>
      </c>
      <c r="AC282" s="10">
        <v>6.978399187626029</v>
      </c>
      <c r="AD282" s="10">
        <v>6.978399187626029</v>
      </c>
      <c r="AE282" s="10">
        <v>7.1060191997510156</v>
      </c>
      <c r="AF282" s="10"/>
      <c r="AG282" s="10">
        <v>7.1060191997510156</v>
      </c>
      <c r="AH282" s="10">
        <v>6.5572008939174378</v>
      </c>
      <c r="AI282" s="10">
        <v>7.0478424068204149</v>
      </c>
      <c r="AJ282" s="10">
        <v>0.001832477540293001</v>
      </c>
      <c r="AK282" s="10">
        <v>0.0018035837285632955</v>
      </c>
      <c r="AL282" s="10">
        <v>0.001832477540293001</v>
      </c>
      <c r="AM282" s="10">
        <v>0.0017982937528659799</v>
      </c>
      <c r="AN282" s="10"/>
      <c r="AO282" s="10">
        <v>0.0017982937528659799</v>
      </c>
      <c r="AP282" s="10">
        <v>0.0018059708759106392</v>
      </c>
      <c r="AQ282" s="10">
        <v>0.0017243058267480435</v>
      </c>
      <c r="AR282" s="10">
        <v>0.15735690548845185</v>
      </c>
      <c r="AS282" s="10">
        <v>0.16103103462065849</v>
      </c>
      <c r="AT282" s="10">
        <v>0.15735690548845185</v>
      </c>
      <c r="AU282" s="10">
        <v>0.16873449259177054</v>
      </c>
      <c r="AV282" s="10"/>
      <c r="AW282" s="10">
        <v>0.16873449259177054</v>
      </c>
      <c r="AX282" s="10">
        <v>0.16972837560225959</v>
      </c>
      <c r="AY282" s="10">
        <v>0.20599210475484447</v>
      </c>
      <c r="AZ282" s="10">
        <v>0</v>
      </c>
      <c r="BA282" s="10">
        <v>0</v>
      </c>
      <c r="BB282" s="10">
        <v>0</v>
      </c>
      <c r="BC282" s="10">
        <v>0.018287863547743255</v>
      </c>
      <c r="BD282" s="10"/>
      <c r="BE282" s="10">
        <v>0.018287863547743255</v>
      </c>
      <c r="BF282" s="10">
        <v>-0.060357437627737265</v>
      </c>
      <c r="BG282" s="10">
        <v>0.0099511674994920973</v>
      </c>
    </row>
    <row r="283" x14ac:dyDescent="0.3">
      <c r="A283" s="36">
        <v>6.9999999999999831</v>
      </c>
      <c r="B283" s="36">
        <v>7.0499999999999829</v>
      </c>
      <c r="C283" s="37">
        <v>141</v>
      </c>
      <c r="D283" s="2">
        <v>138991057.68000001</v>
      </c>
      <c r="E283" s="2">
        <v>138991057.68000001</v>
      </c>
      <c r="F283" s="2">
        <v>138991057.68000001</v>
      </c>
      <c r="G283" s="2">
        <v>141364924.61311999</v>
      </c>
      <c r="H283" s="2"/>
      <c r="I283" s="2">
        <v>141364924.61311999</v>
      </c>
      <c r="J283" s="2">
        <v>130689231.4137204</v>
      </c>
      <c r="K283" s="2">
        <v>155445390.7659336</v>
      </c>
      <c r="L283" s="10">
        <v>148359.77126452731</v>
      </c>
      <c r="M283" s="10">
        <v>148359.77126452731</v>
      </c>
      <c r="N283" s="10">
        <v>148359.77126452731</v>
      </c>
      <c r="O283" s="10">
        <v>150893.6490627735</v>
      </c>
      <c r="P283" s="10"/>
      <c r="Q283" s="10">
        <v>150893.6490627735</v>
      </c>
      <c r="R283" s="10">
        <v>139498.35912405181</v>
      </c>
      <c r="S283" s="10">
        <v>165923.2111986255</v>
      </c>
      <c r="T283" s="10">
        <v>6590.6898231305422</v>
      </c>
      <c r="U283" s="10">
        <v>6590.6898231305422</v>
      </c>
      <c r="V283" s="10">
        <v>6590.6898231305422</v>
      </c>
      <c r="W283" s="10">
        <v>6703.2540477557031</v>
      </c>
      <c r="X283" s="10"/>
      <c r="Y283" s="10">
        <v>6703.2540477557031</v>
      </c>
      <c r="Z283" s="10">
        <v>6197.0331174413413</v>
      </c>
      <c r="AA283" s="10">
        <v>7370.9227922582204</v>
      </c>
      <c r="AB283" s="10">
        <v>7.0349362826367923</v>
      </c>
      <c r="AC283" s="10">
        <v>7.0349362826367923</v>
      </c>
      <c r="AD283" s="10">
        <v>7.0349362826367923</v>
      </c>
      <c r="AE283" s="10">
        <v>7.1550879161066687</v>
      </c>
      <c r="AF283" s="10"/>
      <c r="AG283" s="10">
        <v>7.1550879161066687</v>
      </c>
      <c r="AH283" s="10">
        <v>6.6147450862559554</v>
      </c>
      <c r="AI283" s="10">
        <v>7.8677609748506558</v>
      </c>
      <c r="AJ283" s="10">
        <v>0.001319588493880094</v>
      </c>
      <c r="AK283" s="10">
        <v>0.0012987817223565747</v>
      </c>
      <c r="AL283" s="10">
        <v>0.001319588493880094</v>
      </c>
      <c r="AM283" s="10">
        <v>0.0012934353723655836</v>
      </c>
      <c r="AN283" s="10"/>
      <c r="AO283" s="10">
        <v>0.0012934353723655836</v>
      </c>
      <c r="AP283" s="10">
        <v>0.0013013702238533216</v>
      </c>
      <c r="AQ283" s="10">
        <v>0.0013750065564335976</v>
      </c>
      <c r="AR283" s="10">
        <v>0.15867649398233194</v>
      </c>
      <c r="AS283" s="10">
        <v>0.16232981634301505</v>
      </c>
      <c r="AT283" s="10">
        <v>0.15867649398233194</v>
      </c>
      <c r="AU283" s="10">
        <v>0.17002792796413613</v>
      </c>
      <c r="AV283" s="10"/>
      <c r="AW283" s="10">
        <v>0.17002792796413613</v>
      </c>
      <c r="AX283" s="10">
        <v>0.17102974582611291</v>
      </c>
      <c r="AY283" s="10">
        <v>0.20736711131127808</v>
      </c>
      <c r="AZ283" s="10">
        <v>0</v>
      </c>
      <c r="BA283" s="10">
        <v>0</v>
      </c>
      <c r="BB283" s="10">
        <v>0</v>
      </c>
      <c r="BC283" s="10">
        <v>0.017079278140219367</v>
      </c>
      <c r="BD283" s="10"/>
      <c r="BE283" s="10">
        <v>0.017079278140219367</v>
      </c>
      <c r="BF283" s="10">
        <v>-0.059729211395692539</v>
      </c>
      <c r="BG283" s="10">
        <v>0.1183841130543557</v>
      </c>
    </row>
    <row r="284" x14ac:dyDescent="0.3">
      <c r="A284" s="36">
        <v>7.0499999999999829</v>
      </c>
      <c r="B284" s="36">
        <v>7.0999999999999828</v>
      </c>
      <c r="C284" s="37">
        <v>142</v>
      </c>
      <c r="D284" s="2">
        <v>0</v>
      </c>
      <c r="E284" s="2">
        <v>0</v>
      </c>
      <c r="F284" s="2">
        <v>0</v>
      </c>
      <c r="G284" s="2">
        <v>0</v>
      </c>
      <c r="H284" s="2"/>
      <c r="I284" s="2">
        <v>0</v>
      </c>
      <c r="J284" s="2">
        <v>0</v>
      </c>
      <c r="K284" s="2">
        <v>0</v>
      </c>
      <c r="L284" s="10">
        <v>0</v>
      </c>
      <c r="M284" s="10">
        <v>0</v>
      </c>
      <c r="N284" s="10">
        <v>0</v>
      </c>
      <c r="O284" s="10">
        <v>0</v>
      </c>
      <c r="P284" s="10"/>
      <c r="Q284" s="10">
        <v>0</v>
      </c>
      <c r="R284" s="10">
        <v>0</v>
      </c>
      <c r="S284" s="10">
        <v>0</v>
      </c>
      <c r="T284" s="10">
        <v>0</v>
      </c>
      <c r="U284" s="10">
        <v>0</v>
      </c>
      <c r="V284" s="10">
        <v>0</v>
      </c>
      <c r="W284" s="10">
        <v>0</v>
      </c>
      <c r="X284" s="10"/>
      <c r="Y284" s="10">
        <v>0</v>
      </c>
      <c r="Z284" s="10">
        <v>0</v>
      </c>
      <c r="AA284" s="10">
        <v>0</v>
      </c>
      <c r="AB284" s="10">
        <v>0</v>
      </c>
      <c r="AC284" s="10">
        <v>0</v>
      </c>
      <c r="AD284" s="10">
        <v>0</v>
      </c>
      <c r="AE284" s="10">
        <v>0</v>
      </c>
      <c r="AF284" s="10"/>
      <c r="AG284" s="10">
        <v>0</v>
      </c>
      <c r="AH284" s="10">
        <v>0</v>
      </c>
      <c r="AI284" s="10">
        <v>0</v>
      </c>
      <c r="AJ284" s="10">
        <v>0</v>
      </c>
      <c r="AK284" s="10">
        <v>0</v>
      </c>
      <c r="AL284" s="10">
        <v>0</v>
      </c>
      <c r="AM284" s="10">
        <v>0</v>
      </c>
      <c r="AN284" s="10"/>
      <c r="AO284" s="10">
        <v>0</v>
      </c>
      <c r="AP284" s="10">
        <v>0</v>
      </c>
      <c r="AQ284" s="10">
        <v>0</v>
      </c>
      <c r="AR284" s="10">
        <v>0.15867649398233194</v>
      </c>
      <c r="AS284" s="10">
        <v>0.16232981634301505</v>
      </c>
      <c r="AT284" s="10">
        <v>0.15867649398233194</v>
      </c>
      <c r="AU284" s="10">
        <v>0.17002792796413613</v>
      </c>
      <c r="AV284" s="10"/>
      <c r="AW284" s="10">
        <v>0.17002792796413613</v>
      </c>
      <c r="AX284" s="10">
        <v>0.17102974582611291</v>
      </c>
      <c r="AY284" s="10">
        <v>0.20736711131127808</v>
      </c>
      <c r="AZ284" s="10"/>
      <c r="BA284" s="10"/>
      <c r="BB284" s="10"/>
      <c r="BC284" s="10"/>
      <c r="BD284" s="10"/>
      <c r="BE284" s="10"/>
      <c r="BF284" s="10"/>
      <c r="BG284" s="10"/>
    </row>
    <row r="285" x14ac:dyDescent="0.3">
      <c r="A285" s="36">
        <v>7.0999999999999828</v>
      </c>
      <c r="B285" s="36">
        <v>7.1499999999999826</v>
      </c>
      <c r="C285" s="37">
        <v>143</v>
      </c>
      <c r="D285" s="2">
        <v>200832454.74000001</v>
      </c>
      <c r="E285" s="2">
        <v>205930054.74000001</v>
      </c>
      <c r="F285" s="2">
        <v>200832454.74000001</v>
      </c>
      <c r="G285" s="2">
        <v>210863187.9232209</v>
      </c>
      <c r="H285" s="2"/>
      <c r="I285" s="2">
        <v>210863187.9232209</v>
      </c>
      <c r="J285" s="2">
        <v>194991794.27289149</v>
      </c>
      <c r="K285" s="2">
        <v>228435401.46559769</v>
      </c>
      <c r="L285" s="10">
        <v>214369.597188894</v>
      </c>
      <c r="M285" s="10">
        <v>219810.80169961331</v>
      </c>
      <c r="N285" s="10">
        <v>214369.597188894</v>
      </c>
      <c r="O285" s="10">
        <v>225076.45348251509</v>
      </c>
      <c r="P285" s="10"/>
      <c r="Q285" s="10">
        <v>225076.45348251509</v>
      </c>
      <c r="R285" s="10">
        <v>208135.24610618639</v>
      </c>
      <c r="S285" s="10">
        <v>243833.12477686981</v>
      </c>
      <c r="T285" s="10">
        <v>6668.6009072416782</v>
      </c>
      <c r="U285" s="10">
        <v>6837.8656808499281</v>
      </c>
      <c r="V285" s="10">
        <v>6668.6009072416782</v>
      </c>
      <c r="W285" s="10">
        <v>7001.6693671802059</v>
      </c>
      <c r="X285" s="10"/>
      <c r="Y285" s="10">
        <v>7001.6693671802059</v>
      </c>
      <c r="Z285" s="10">
        <v>6474.6629616029904</v>
      </c>
      <c r="AA285" s="10">
        <v>7585.1511521469019</v>
      </c>
      <c r="AB285" s="10">
        <v>7.1180989753354229</v>
      </c>
      <c r="AC285" s="10">
        <v>7.2987730669987707</v>
      </c>
      <c r="AD285" s="10">
        <v>7.1180989753354229</v>
      </c>
      <c r="AE285" s="10">
        <v>7.4736179659576427</v>
      </c>
      <c r="AF285" s="10"/>
      <c r="AG285" s="10">
        <v>7.4736179659576427</v>
      </c>
      <c r="AH285" s="10">
        <v>6.9110886126924447</v>
      </c>
      <c r="AI285" s="10">
        <v>8.0964294302316748</v>
      </c>
      <c r="AJ285" s="10">
        <v>0.0019067140066143478</v>
      </c>
      <c r="AK285" s="10">
        <v>0.0019242834441620814</v>
      </c>
      <c r="AL285" s="10">
        <v>0.0019067140066143478</v>
      </c>
      <c r="AM285" s="10">
        <v>0.0019293180874681598</v>
      </c>
      <c r="AN285" s="10"/>
      <c r="AO285" s="10">
        <v>0.0019293180874681598</v>
      </c>
      <c r="AP285" s="10">
        <v>0.0019416788377855058</v>
      </c>
      <c r="AQ285" s="10">
        <v>0.0020206464353111847</v>
      </c>
      <c r="AR285" s="10">
        <v>0.16058320798894629</v>
      </c>
      <c r="AS285" s="10">
        <v>0.16425409978717714</v>
      </c>
      <c r="AT285" s="10">
        <v>0.16058320798894629</v>
      </c>
      <c r="AU285" s="10">
        <v>0.17195724605160428</v>
      </c>
      <c r="AV285" s="10"/>
      <c r="AW285" s="10">
        <v>0.17195724605160428</v>
      </c>
      <c r="AX285" s="10">
        <v>0.17297142466389842</v>
      </c>
      <c r="AY285" s="10">
        <v>0.20938775774658927</v>
      </c>
      <c r="AZ285" s="10">
        <v>0</v>
      </c>
      <c r="BA285" s="10">
        <v>0.025382351705053985</v>
      </c>
      <c r="BB285" s="10">
        <v>0</v>
      </c>
      <c r="BC285" s="10">
        <v>0.049945777918249279</v>
      </c>
      <c r="BD285" s="10"/>
      <c r="BE285" s="10">
        <v>0.049945777918249279</v>
      </c>
      <c r="BF285" s="10">
        <v>-0.029082254034438315</v>
      </c>
      <c r="BG285" s="10">
        <v>0.1374426596604259</v>
      </c>
    </row>
    <row r="286" x14ac:dyDescent="0.3">
      <c r="A286" s="36">
        <v>7.1499999999999826</v>
      </c>
      <c r="B286" s="36">
        <v>7.1999999999999824</v>
      </c>
      <c r="C286" s="37">
        <v>144</v>
      </c>
      <c r="D286" s="2">
        <v>267576147.47999999</v>
      </c>
      <c r="E286" s="2">
        <v>267576147.47999999</v>
      </c>
      <c r="F286" s="2">
        <v>267576147.47999999</v>
      </c>
      <c r="G286" s="2">
        <v>271035639.93344003</v>
      </c>
      <c r="H286" s="2"/>
      <c r="I286" s="2">
        <v>271035639.93344003</v>
      </c>
      <c r="J286" s="2">
        <v>249933717.252509</v>
      </c>
      <c r="K286" s="2">
        <v>300434966.40348631</v>
      </c>
      <c r="L286" s="10">
        <v>285612.15878630208</v>
      </c>
      <c r="M286" s="10">
        <v>285612.15878630208</v>
      </c>
      <c r="N286" s="10">
        <v>285612.15878630208</v>
      </c>
      <c r="O286" s="10">
        <v>289304.83885975962</v>
      </c>
      <c r="P286" s="10"/>
      <c r="Q286" s="10">
        <v>289304.83885975962</v>
      </c>
      <c r="R286" s="10">
        <v>266780.53784039151</v>
      </c>
      <c r="S286" s="10">
        <v>320685.83144468651</v>
      </c>
      <c r="T286" s="10">
        <v>6712.7304252276663</v>
      </c>
      <c r="U286" s="10">
        <v>6712.7304252276663</v>
      </c>
      <c r="V286" s="10">
        <v>6712.7304252276663</v>
      </c>
      <c r="W286" s="10">
        <v>6799.5193280008016</v>
      </c>
      <c r="X286" s="10"/>
      <c r="Y286" s="10">
        <v>6799.5193280008016</v>
      </c>
      <c r="Z286" s="10">
        <v>6270.131638757407</v>
      </c>
      <c r="AA286" s="10">
        <v>7537.065462569587</v>
      </c>
      <c r="AB286" s="10">
        <v>7.1652030502571957</v>
      </c>
      <c r="AC286" s="10">
        <v>7.1652030502571957</v>
      </c>
      <c r="AD286" s="10">
        <v>7.1652030502571957</v>
      </c>
      <c r="AE286" s="10">
        <v>7.2578419723478982</v>
      </c>
      <c r="AF286" s="10"/>
      <c r="AG286" s="10">
        <v>7.2578419723478982</v>
      </c>
      <c r="AH286" s="10">
        <v>6.6927708246253612</v>
      </c>
      <c r="AI286" s="10">
        <v>8.0451025173650059</v>
      </c>
      <c r="AJ286" s="10">
        <v>0.0025403821752640614</v>
      </c>
      <c r="AK286" s="10">
        <v>0.0025003263913978961</v>
      </c>
      <c r="AL286" s="10">
        <v>0.0025403821752640614</v>
      </c>
      <c r="AM286" s="10">
        <v>0.0024798731709514692</v>
      </c>
      <c r="AN286" s="10"/>
      <c r="AO286" s="10">
        <v>0.0024798731709514692</v>
      </c>
      <c r="AP286" s="10">
        <v>0.002488776573639283</v>
      </c>
      <c r="AQ286" s="10">
        <v>0.0026575252347542338</v>
      </c>
      <c r="AR286" s="10">
        <v>0.16312359016421035</v>
      </c>
      <c r="AS286" s="10">
        <v>0.16675442617857503</v>
      </c>
      <c r="AT286" s="10">
        <v>0.16312359016421035</v>
      </c>
      <c r="AU286" s="10">
        <v>0.17443711922255575</v>
      </c>
      <c r="AV286" s="10"/>
      <c r="AW286" s="10">
        <v>0.17443711922255575</v>
      </c>
      <c r="AX286" s="10">
        <v>0.17546020123753769</v>
      </c>
      <c r="AY286" s="10">
        <v>0.21204528298134351</v>
      </c>
      <c r="AZ286" s="10">
        <v>-1.1102230246251565e-16</v>
      </c>
      <c r="BA286" s="10">
        <v>-1.1102230246251565e-16</v>
      </c>
      <c r="BB286" s="10">
        <v>-1.1102230246251565e-16</v>
      </c>
      <c r="BC286" s="10">
        <v>0.012929001654374161</v>
      </c>
      <c r="BD286" s="10"/>
      <c r="BE286" s="10">
        <v>0.012929001654374161</v>
      </c>
      <c r="BF286" s="10">
        <v>-0.065934241125919835</v>
      </c>
      <c r="BG286" s="10">
        <v>0.12280174908319252</v>
      </c>
    </row>
    <row r="287" x14ac:dyDescent="0.3">
      <c r="A287" s="36">
        <v>7.1999999999999824</v>
      </c>
      <c r="B287" s="36">
        <v>7.2499999999999822</v>
      </c>
      <c r="C287" s="37">
        <v>145</v>
      </c>
      <c r="D287" s="2">
        <v>293220383.71920002</v>
      </c>
      <c r="E287" s="2">
        <v>316209911.71920002</v>
      </c>
      <c r="F287" s="2">
        <v>293220383.71920002</v>
      </c>
      <c r="G287" s="2">
        <v>330339656.12914562</v>
      </c>
      <c r="H287" s="2"/>
      <c r="I287" s="2">
        <v>330339656.12914562</v>
      </c>
      <c r="J287" s="2">
        <v>305098474.35810947</v>
      </c>
      <c r="K287" s="2">
        <v>366407417.98961967</v>
      </c>
      <c r="L287" s="10">
        <v>312984.9487067911</v>
      </c>
      <c r="M287" s="10">
        <v>337524.08937159542</v>
      </c>
      <c r="N287" s="10">
        <v>312984.9487067911</v>
      </c>
      <c r="O287" s="10">
        <v>352606.25137306779</v>
      </c>
      <c r="P287" s="10"/>
      <c r="Q287" s="10">
        <v>352606.25137306779</v>
      </c>
      <c r="R287" s="10">
        <v>325663.68386905699</v>
      </c>
      <c r="S287" s="10">
        <v>391105.16625983012</v>
      </c>
      <c r="T287" s="10">
        <v>6773.7356199616333</v>
      </c>
      <c r="U287" s="10">
        <v>7304.8207468702522</v>
      </c>
      <c r="V287" s="10">
        <v>6773.7356199616333</v>
      </c>
      <c r="W287" s="10">
        <v>7631.2344558921304</v>
      </c>
      <c r="X287" s="10"/>
      <c r="Y287" s="10">
        <v>7631.2344558921304</v>
      </c>
      <c r="Z287" s="10">
        <v>7048.1334794738996</v>
      </c>
      <c r="AA287" s="10">
        <v>8464.4421618084816</v>
      </c>
      <c r="AB287" s="10">
        <v>7.2303203095093469</v>
      </c>
      <c r="AC287" s="10">
        <v>7.7972033109435666</v>
      </c>
      <c r="AD287" s="10">
        <v>7.2303203095093469</v>
      </c>
      <c r="AE287" s="10">
        <v>8.1456189861417858</v>
      </c>
      <c r="AF287" s="10"/>
      <c r="AG287" s="10">
        <v>8.1456189861417858</v>
      </c>
      <c r="AH287" s="10">
        <v>7.5232139988749021</v>
      </c>
      <c r="AI287" s="10">
        <v>9.0349891854116553</v>
      </c>
      <c r="AJ287" s="10">
        <v>0.0027838499180126704</v>
      </c>
      <c r="AK287" s="10">
        <v>0.002954777527590385</v>
      </c>
      <c r="AL287" s="10">
        <v>0.0027838499180126704</v>
      </c>
      <c r="AM287" s="10">
        <v>0.0030224823965482126</v>
      </c>
      <c r="AN287" s="10"/>
      <c r="AO287" s="10">
        <v>0.0030224823965482126</v>
      </c>
      <c r="AP287" s="10">
        <v>0.0030380932352092474</v>
      </c>
      <c r="AQ287" s="10">
        <v>0.0032410906465555043</v>
      </c>
      <c r="AR287" s="10">
        <v>0.16590744008222302</v>
      </c>
      <c r="AS287" s="10">
        <v>0.16970920370616541</v>
      </c>
      <c r="AT287" s="10">
        <v>0.16590744008222302</v>
      </c>
      <c r="AU287" s="10">
        <v>0.17745960161910396</v>
      </c>
      <c r="AV287" s="10"/>
      <c r="AW287" s="10">
        <v>0.17745960161910396</v>
      </c>
      <c r="AX287" s="10">
        <v>0.17849829447274695</v>
      </c>
      <c r="AY287" s="10">
        <v>0.21528637362789901</v>
      </c>
      <c r="AZ287" s="10">
        <v>0</v>
      </c>
      <c r="BA287" s="10">
        <v>0.07840358063924957</v>
      </c>
      <c r="BB287" s="10">
        <v>0</v>
      </c>
      <c r="BC287" s="10">
        <v>0.12659171896280097</v>
      </c>
      <c r="BD287" s="10"/>
      <c r="BE287" s="10">
        <v>0.12659171896280097</v>
      </c>
      <c r="BF287" s="10">
        <v>0.040509089062118031</v>
      </c>
      <c r="BG287" s="10">
        <v>0.2495973620323293</v>
      </c>
    </row>
    <row r="288" x14ac:dyDescent="0.3">
      <c r="A288" s="36">
        <v>7.2499999999999822</v>
      </c>
      <c r="B288" s="36">
        <v>7.2999999999999821</v>
      </c>
      <c r="C288" s="37">
        <v>146</v>
      </c>
      <c r="D288" s="2">
        <v>165439887.88216221</v>
      </c>
      <c r="E288" s="2">
        <v>165439887.88216221</v>
      </c>
      <c r="F288" s="2">
        <v>165439887.88216221</v>
      </c>
      <c r="G288" s="2">
        <v>169481314.23352221</v>
      </c>
      <c r="H288" s="2"/>
      <c r="I288" s="2">
        <v>169481314.23352221</v>
      </c>
      <c r="J288" s="2">
        <v>156373825.0811654</v>
      </c>
      <c r="K288" s="2">
        <v>193409115.1491228</v>
      </c>
      <c r="L288" s="10">
        <v>176591.3889275947</v>
      </c>
      <c r="M288" s="10">
        <v>176591.3889275947</v>
      </c>
      <c r="N288" s="10">
        <v>176591.3889275947</v>
      </c>
      <c r="O288" s="10">
        <v>180905.22824271541</v>
      </c>
      <c r="P288" s="10"/>
      <c r="Q288" s="10">
        <v>180905.22824271541</v>
      </c>
      <c r="R288" s="10">
        <v>166914.2267714334</v>
      </c>
      <c r="S288" s="10">
        <v>206445.88625306511</v>
      </c>
      <c r="T288" s="10">
        <v>6821.8376469565555</v>
      </c>
      <c r="U288" s="10">
        <v>6821.8376469565555</v>
      </c>
      <c r="V288" s="10">
        <v>6821.8376469565555</v>
      </c>
      <c r="W288" s="10">
        <v>6988.4840028265953</v>
      </c>
      <c r="X288" s="10"/>
      <c r="Y288" s="10">
        <v>6988.4840028265953</v>
      </c>
      <c r="Z288" s="10">
        <v>6448.002719254212</v>
      </c>
      <c r="AA288" s="10">
        <v>7975.1358628132912</v>
      </c>
      <c r="AB288" s="10">
        <v>7.2816646610197671</v>
      </c>
      <c r="AC288" s="10">
        <v>7.2816646610197671</v>
      </c>
      <c r="AD288" s="10">
        <v>7.2816646610197671</v>
      </c>
      <c r="AE288" s="10">
        <v>7.4595438400952094</v>
      </c>
      <c r="AF288" s="10"/>
      <c r="AG288" s="10">
        <v>7.4595438400952094</v>
      </c>
      <c r="AH288" s="10">
        <v>6.8826313326145563</v>
      </c>
      <c r="AI288" s="10">
        <v>8.5127011202013652</v>
      </c>
      <c r="AJ288" s="10">
        <v>0.0015706950945055505</v>
      </c>
      <c r="AK288" s="10">
        <v>0.0015459289692202395</v>
      </c>
      <c r="AL288" s="10">
        <v>0.0015706950945055505</v>
      </c>
      <c r="AM288" s="10">
        <v>0.0015506896592954377</v>
      </c>
      <c r="AN288" s="10"/>
      <c r="AO288" s="10">
        <v>0.0015506896592954377</v>
      </c>
      <c r="AP288" s="10">
        <v>0.0015571308940249221</v>
      </c>
      <c r="AQ288" s="10">
        <v>0.0017108181856901087</v>
      </c>
      <c r="AR288" s="10">
        <v>0.16747813517672858</v>
      </c>
      <c r="AS288" s="10">
        <v>0.17125513267538564</v>
      </c>
      <c r="AT288" s="10">
        <v>0.16747813517672858</v>
      </c>
      <c r="AU288" s="10">
        <v>0.1790102912783994</v>
      </c>
      <c r="AV288" s="10"/>
      <c r="AW288" s="10">
        <v>0.1790102912783994</v>
      </c>
      <c r="AX288" s="10">
        <v>0.18005542536677188</v>
      </c>
      <c r="AY288" s="10">
        <v>0.21699719181358912</v>
      </c>
      <c r="AZ288" s="10">
        <v>0</v>
      </c>
      <c r="BA288" s="10">
        <v>0</v>
      </c>
      <c r="BB288" s="10">
        <v>0</v>
      </c>
      <c r="BC288" s="10">
        <v>0.024428367324804912</v>
      </c>
      <c r="BD288" s="10"/>
      <c r="BE288" s="10">
        <v>0.024428367324804912</v>
      </c>
      <c r="BF288" s="10">
        <v>-0.054799739754745724</v>
      </c>
      <c r="BG288" s="10">
        <v>0.16905975714201538</v>
      </c>
    </row>
    <row r="289" x14ac:dyDescent="0.3">
      <c r="A289" s="36">
        <v>7.2999999999999821</v>
      </c>
      <c r="B289" s="36">
        <v>7.3499999999999819</v>
      </c>
      <c r="C289" s="37">
        <v>147</v>
      </c>
      <c r="D289" s="2">
        <v>322212430.602</v>
      </c>
      <c r="E289" s="2">
        <v>322212430.602</v>
      </c>
      <c r="F289" s="2">
        <v>322212430.602</v>
      </c>
      <c r="G289" s="2">
        <v>329449426.51481777</v>
      </c>
      <c r="H289" s="2"/>
      <c r="I289" s="2">
        <v>329449426.51481777</v>
      </c>
      <c r="J289" s="2">
        <v>303944609.65593421</v>
      </c>
      <c r="K289" s="2">
        <v>368602255.72919148</v>
      </c>
      <c r="L289" s="10">
        <v>343931.20896135701</v>
      </c>
      <c r="M289" s="10">
        <v>343931.20896135701</v>
      </c>
      <c r="N289" s="10">
        <v>343931.20896135701</v>
      </c>
      <c r="O289" s="10">
        <v>351656.01569489448</v>
      </c>
      <c r="P289" s="10"/>
      <c r="Q289" s="10">
        <v>351656.01569489448</v>
      </c>
      <c r="R289" s="10">
        <v>324432.04273945937</v>
      </c>
      <c r="S289" s="10">
        <v>393447.94737424771</v>
      </c>
      <c r="T289" s="10">
        <v>6861.9885580388363</v>
      </c>
      <c r="U289" s="10">
        <v>6861.9885580388363</v>
      </c>
      <c r="V289" s="10">
        <v>6861.9885580388363</v>
      </c>
      <c r="W289" s="10">
        <v>7016.111051250994</v>
      </c>
      <c r="X289" s="10"/>
      <c r="Y289" s="10">
        <v>7016.111051250994</v>
      </c>
      <c r="Z289" s="10">
        <v>6472.9483894829436</v>
      </c>
      <c r="AA289" s="10">
        <v>7849.9282493706432</v>
      </c>
      <c r="AB289" s="10">
        <v>7.3245219504285846</v>
      </c>
      <c r="AC289" s="10">
        <v>7.3245219504285846</v>
      </c>
      <c r="AD289" s="10">
        <v>7.3245219504285846</v>
      </c>
      <c r="AE289" s="10">
        <v>7.4890330939606944</v>
      </c>
      <c r="AF289" s="10"/>
      <c r="AG289" s="10">
        <v>7.4890330939606944</v>
      </c>
      <c r="AH289" s="10">
        <v>6.9092584695753789</v>
      </c>
      <c r="AI289" s="10">
        <v>8.3790538683494091</v>
      </c>
      <c r="AJ289" s="10">
        <v>0.0030591019530655712</v>
      </c>
      <c r="AK289" s="10">
        <v>0.003010867192229311</v>
      </c>
      <c r="AL289" s="10">
        <v>0.0030591019530655712</v>
      </c>
      <c r="AM289" s="10">
        <v>0.0030143371336702374</v>
      </c>
      <c r="AN289" s="10"/>
      <c r="AO289" s="10">
        <v>0.0030143371336702374</v>
      </c>
      <c r="AP289" s="10">
        <v>0.0030266033431230917</v>
      </c>
      <c r="AQ289" s="10">
        <v>0.0032605052864322407</v>
      </c>
      <c r="AR289" s="10">
        <v>0.17053723712979416</v>
      </c>
      <c r="AS289" s="10">
        <v>0.17426599986761496</v>
      </c>
      <c r="AT289" s="10">
        <v>0.17053723712979416</v>
      </c>
      <c r="AU289" s="10">
        <v>0.18202462841206965</v>
      </c>
      <c r="AV289" s="10"/>
      <c r="AW289" s="10">
        <v>0.18202462841206965</v>
      </c>
      <c r="AX289" s="10">
        <v>0.18308202870989498</v>
      </c>
      <c r="AY289" s="10">
        <v>0.22025769710002135</v>
      </c>
      <c r="AZ289" s="10">
        <v>0</v>
      </c>
      <c r="BA289" s="10">
        <v>0</v>
      </c>
      <c r="BB289" s="10">
        <v>0</v>
      </c>
      <c r="BC289" s="10">
        <v>0.022460325007625181</v>
      </c>
      <c r="BD289" s="10"/>
      <c r="BE289" s="10">
        <v>0.022460325007625181</v>
      </c>
      <c r="BF289" s="10">
        <v>-0.056694960253195092</v>
      </c>
      <c r="BG289" s="10">
        <v>0.14397279782322436</v>
      </c>
    </row>
    <row r="290" x14ac:dyDescent="0.3">
      <c r="A290" s="36">
        <v>7.3499999999999819</v>
      </c>
      <c r="B290" s="36">
        <v>7.3999999999999817</v>
      </c>
      <c r="C290" s="37">
        <v>148</v>
      </c>
      <c r="D290" s="2">
        <v>368043280.22625989</v>
      </c>
      <c r="E290" s="2">
        <v>368043280.22625989</v>
      </c>
      <c r="F290" s="2">
        <v>368043280.22625989</v>
      </c>
      <c r="G290" s="2">
        <v>384136744.17636591</v>
      </c>
      <c r="H290" s="2"/>
      <c r="I290" s="2">
        <v>384136744.17636591</v>
      </c>
      <c r="J290" s="2">
        <v>354783376.72972292</v>
      </c>
      <c r="K290" s="2">
        <v>409736160.80544358</v>
      </c>
      <c r="L290" s="10">
        <v>392851.29404171219</v>
      </c>
      <c r="M290" s="10">
        <v>392851.29404171219</v>
      </c>
      <c r="N290" s="10">
        <v>392851.29404171219</v>
      </c>
      <c r="O290" s="10">
        <v>410029.54040047189</v>
      </c>
      <c r="P290" s="10"/>
      <c r="Q290" s="10">
        <v>410029.54040047189</v>
      </c>
      <c r="R290" s="10">
        <v>378697.60471397772</v>
      </c>
      <c r="S290" s="10">
        <v>437354.48963813658</v>
      </c>
      <c r="T290" s="10">
        <v>6912.8555104156167</v>
      </c>
      <c r="U290" s="10">
        <v>6912.8555104156167</v>
      </c>
      <c r="V290" s="10">
        <v>6912.8555104156167</v>
      </c>
      <c r="W290" s="10">
        <v>7215.1346088976507</v>
      </c>
      <c r="X290" s="10"/>
      <c r="Y290" s="10">
        <v>7215.1346088976507</v>
      </c>
      <c r="Z290" s="10">
        <v>6663.7983970857294</v>
      </c>
      <c r="AA290" s="10">
        <v>7695.9613969834263</v>
      </c>
      <c r="AB290" s="10">
        <v>7.3788175975407686</v>
      </c>
      <c r="AC290" s="10">
        <v>7.3788175975407686</v>
      </c>
      <c r="AD290" s="10">
        <v>7.3788175975407686</v>
      </c>
      <c r="AE290" s="10">
        <v>7.7014718650699194</v>
      </c>
      <c r="AF290" s="10"/>
      <c r="AG290" s="10">
        <v>7.7014718650699194</v>
      </c>
      <c r="AH290" s="10">
        <v>7.1129727512450032</v>
      </c>
      <c r="AI290" s="10">
        <v>8.2147088566359443</v>
      </c>
      <c r="AJ290" s="10">
        <v>0.0034942224769208591</v>
      </c>
      <c r="AK290" s="10">
        <v>0.0034391269004841007</v>
      </c>
      <c r="AL290" s="10">
        <v>0.0034942224769208591</v>
      </c>
      <c r="AM290" s="10">
        <v>0.0035147053210181382</v>
      </c>
      <c r="AN290" s="10"/>
      <c r="AO290" s="10">
        <v>0.0035147053210181382</v>
      </c>
      <c r="AP290" s="10">
        <v>0.0035328428930199128</v>
      </c>
      <c r="AQ290" s="10">
        <v>0.0036243590417148904</v>
      </c>
      <c r="AR290" s="10">
        <v>0.17403145960671501</v>
      </c>
      <c r="AS290" s="10">
        <v>0.17770512676809905</v>
      </c>
      <c r="AT290" s="10">
        <v>0.17403145960671501</v>
      </c>
      <c r="AU290" s="10">
        <v>0.18553933373308779</v>
      </c>
      <c r="AV290" s="10"/>
      <c r="AW290" s="10">
        <v>0.18553933373308779</v>
      </c>
      <c r="AX290" s="10">
        <v>0.1866148716029149</v>
      </c>
      <c r="AY290" s="10">
        <v>0.22388205614173626</v>
      </c>
      <c r="AZ290" s="10">
        <v>0</v>
      </c>
      <c r="BA290" s="10">
        <v>0</v>
      </c>
      <c r="BB290" s="10">
        <v>0</v>
      </c>
      <c r="BC290" s="10">
        <v>0.043727096281209965</v>
      </c>
      <c r="BD290" s="10"/>
      <c r="BE290" s="10">
        <v>0.043727096281209965</v>
      </c>
      <c r="BF290" s="10">
        <v>-0.036028109216897697</v>
      </c>
      <c r="BG290" s="10">
        <v>0.11328254805671878</v>
      </c>
    </row>
    <row r="291" x14ac:dyDescent="0.3">
      <c r="A291" s="36">
        <v>7.3999999999999817</v>
      </c>
      <c r="B291" s="36">
        <v>7.4499999999999815</v>
      </c>
      <c r="C291" s="37">
        <v>149</v>
      </c>
      <c r="D291" s="2">
        <v>332012982.36000001</v>
      </c>
      <c r="E291" s="2">
        <v>350998182.36000001</v>
      </c>
      <c r="F291" s="2">
        <v>332012982.36000001</v>
      </c>
      <c r="G291" s="2">
        <v>361857397.88</v>
      </c>
      <c r="H291" s="2"/>
      <c r="I291" s="2">
        <v>361857397.88</v>
      </c>
      <c r="J291" s="2">
        <v>333828397.87553281</v>
      </c>
      <c r="K291" s="2">
        <v>406988628.40418261</v>
      </c>
      <c r="L291" s="10">
        <v>354392.36841544649</v>
      </c>
      <c r="M291" s="10">
        <v>374657.26873655978</v>
      </c>
      <c r="N291" s="10">
        <v>354392.36841544649</v>
      </c>
      <c r="O291" s="10">
        <v>386248.45134608122</v>
      </c>
      <c r="P291" s="10"/>
      <c r="Q291" s="10">
        <v>386248.45134608122</v>
      </c>
      <c r="R291" s="10">
        <v>356330.15229255479</v>
      </c>
      <c r="S291" s="10">
        <v>434421.75939349423</v>
      </c>
      <c r="T291" s="10">
        <v>6958.8351189453169</v>
      </c>
      <c r="U291" s="10">
        <v>7356.7559338517322</v>
      </c>
      <c r="V291" s="10">
        <v>6958.8351189453169</v>
      </c>
      <c r="W291" s="10">
        <v>7584.3599564041833</v>
      </c>
      <c r="X291" s="10"/>
      <c r="Y291" s="10">
        <v>7584.3599564041833</v>
      </c>
      <c r="Z291" s="10">
        <v>6996.885369737226</v>
      </c>
      <c r="AA291" s="10">
        <v>8530.289208027134</v>
      </c>
      <c r="AB291" s="10">
        <v>7.4278964686434268</v>
      </c>
      <c r="AC291" s="10">
        <v>7.8526391971780063</v>
      </c>
      <c r="AD291" s="10">
        <v>7.4278964686434268</v>
      </c>
      <c r="AE291" s="10">
        <v>8.0955849038184322</v>
      </c>
      <c r="AF291" s="10"/>
      <c r="AG291" s="10">
        <v>8.0955849038184322</v>
      </c>
      <c r="AH291" s="10">
        <v>7.4685115024324533</v>
      </c>
      <c r="AI291" s="10">
        <v>9.105274661891265</v>
      </c>
      <c r="AJ291" s="10">
        <v>0.0031521489127002561</v>
      </c>
      <c r="AK291" s="10">
        <v>0.0032798514626681979</v>
      </c>
      <c r="AL291" s="10">
        <v>0.0031521489127002561</v>
      </c>
      <c r="AM291" s="10">
        <v>0.0033108577636996139</v>
      </c>
      <c r="AN291" s="10"/>
      <c r="AO291" s="10">
        <v>0.0033108577636996139</v>
      </c>
      <c r="AP291" s="10">
        <v>0.0033241785277365152</v>
      </c>
      <c r="AQ291" s="10">
        <v>0.0036000554901773848</v>
      </c>
      <c r="AR291" s="10">
        <v>0.17718360851941528</v>
      </c>
      <c r="AS291" s="10">
        <v>0.18098497823076726</v>
      </c>
      <c r="AT291" s="10">
        <v>0.17718360851941528</v>
      </c>
      <c r="AU291" s="10">
        <v>0.18885019149678739</v>
      </c>
      <c r="AV291" s="10"/>
      <c r="AW291" s="10">
        <v>0.18885019149678739</v>
      </c>
      <c r="AX291" s="10">
        <v>0.1899390501306514</v>
      </c>
      <c r="AY291" s="10">
        <v>0.22748211163191365</v>
      </c>
      <c r="AZ291" s="10">
        <v>0</v>
      </c>
      <c r="BA291" s="10">
        <v>0.057182101329442681</v>
      </c>
      <c r="BB291" s="10">
        <v>0</v>
      </c>
      <c r="BC291" s="10">
        <v>0.089889302845512997</v>
      </c>
      <c r="BD291" s="10"/>
      <c r="BE291" s="10">
        <v>0.089889302845512997</v>
      </c>
      <c r="BF291" s="10">
        <v>0.0054679052084907198</v>
      </c>
      <c r="BG291" s="10">
        <v>0.22582142876234546</v>
      </c>
    </row>
    <row r="292" x14ac:dyDescent="0.3">
      <c r="A292" s="36">
        <v>7.4499999999999815</v>
      </c>
      <c r="B292" s="36">
        <v>7.4999999999999813</v>
      </c>
      <c r="C292" s="37">
        <v>150</v>
      </c>
      <c r="D292" s="2">
        <v>140462843.44499999</v>
      </c>
      <c r="E292" s="2">
        <v>140462843.44499999</v>
      </c>
      <c r="F292" s="2">
        <v>140462843.44499999</v>
      </c>
      <c r="G292" s="2">
        <v>144949667.43156001</v>
      </c>
      <c r="H292" s="2"/>
      <c r="I292" s="2">
        <v>144949667.43156001</v>
      </c>
      <c r="J292" s="2">
        <v>133741079.9717619</v>
      </c>
      <c r="K292" s="2">
        <v>155597249.14948609</v>
      </c>
      <c r="L292" s="10">
        <v>149930.76297500491</v>
      </c>
      <c r="M292" s="10">
        <v>149930.76297500491</v>
      </c>
      <c r="N292" s="10">
        <v>149930.76297500491</v>
      </c>
      <c r="O292" s="10">
        <v>154720.02202131561</v>
      </c>
      <c r="P292" s="10"/>
      <c r="Q292" s="10">
        <v>154720.02202131561</v>
      </c>
      <c r="R292" s="10">
        <v>142755.91800274901</v>
      </c>
      <c r="S292" s="10">
        <v>166085.30561983871</v>
      </c>
      <c r="T292" s="10">
        <v>7007.7688792710987</v>
      </c>
      <c r="U292" s="10">
        <v>7007.7688792710987</v>
      </c>
      <c r="V292" s="10">
        <v>7007.7688792710987</v>
      </c>
      <c r="W292" s="10">
        <v>7231.6190073805592</v>
      </c>
      <c r="X292" s="10"/>
      <c r="Y292" s="10">
        <v>7231.6190073805592</v>
      </c>
      <c r="Z292" s="10">
        <v>6672.4163851431849</v>
      </c>
      <c r="AA292" s="10">
        <v>7762.8327431440339</v>
      </c>
      <c r="AB292" s="10">
        <v>7.4801286165975833</v>
      </c>
      <c r="AC292" s="10">
        <v>7.4801286165975833</v>
      </c>
      <c r="AD292" s="10">
        <v>7.4801286165975833</v>
      </c>
      <c r="AE292" s="10">
        <v>7.7190673969636912</v>
      </c>
      <c r="AF292" s="10"/>
      <c r="AG292" s="10">
        <v>7.7190673969636912</v>
      </c>
      <c r="AH292" s="10">
        <v>7.1221716361107337</v>
      </c>
      <c r="AI292" s="10">
        <v>8.2860876761523752</v>
      </c>
      <c r="AJ292" s="10">
        <v>0.0013335617062102132</v>
      </c>
      <c r="AK292" s="10">
        <v>0.0013125346103675969</v>
      </c>
      <c r="AL292" s="10">
        <v>0.0013335617062102132</v>
      </c>
      <c r="AM292" s="10">
        <v>0.0013262344077337495</v>
      </c>
      <c r="AN292" s="10"/>
      <c r="AO292" s="10">
        <v>0.0013262344077337495</v>
      </c>
      <c r="AP292" s="10">
        <v>0.0013317597578507488</v>
      </c>
      <c r="AQ292" s="10">
        <v>0.0013763498337865331</v>
      </c>
      <c r="AR292" s="10">
        <v>0.17851717022562549</v>
      </c>
      <c r="AS292" s="10">
        <v>0.18229751284113485</v>
      </c>
      <c r="AT292" s="10">
        <v>0.17851717022562549</v>
      </c>
      <c r="AU292" s="10">
        <v>0.19017642590452113</v>
      </c>
      <c r="AV292" s="10"/>
      <c r="AW292" s="10">
        <v>0.19017642590452113</v>
      </c>
      <c r="AX292" s="10">
        <v>0.19127080988850215</v>
      </c>
      <c r="AY292" s="10">
        <v>0.22885846146570019</v>
      </c>
      <c r="AZ292" s="10">
        <v>0</v>
      </c>
      <c r="BA292" s="10">
        <v>0</v>
      </c>
      <c r="BB292" s="10">
        <v>0</v>
      </c>
      <c r="BC292" s="10">
        <v>0.031943137961014445</v>
      </c>
      <c r="BD292" s="10"/>
      <c r="BE292" s="10">
        <v>0.031943137961014445</v>
      </c>
      <c r="BF292" s="10">
        <v>-0.047854388451634144</v>
      </c>
      <c r="BG292" s="10">
        <v>0.10774668469823601</v>
      </c>
    </row>
    <row r="293" x14ac:dyDescent="0.3">
      <c r="A293" s="36">
        <v>7.4999999999999813</v>
      </c>
      <c r="B293" s="36">
        <v>7.5499999999999812</v>
      </c>
      <c r="C293" s="37">
        <v>151</v>
      </c>
      <c r="D293" s="2">
        <v>155764238.4983736</v>
      </c>
      <c r="E293" s="2">
        <v>161325038.4983736</v>
      </c>
      <c r="F293" s="2">
        <v>155764238.4983736</v>
      </c>
      <c r="G293" s="2">
        <v>169836074.75135651</v>
      </c>
      <c r="H293" s="2"/>
      <c r="I293" s="2">
        <v>169836074.75135651</v>
      </c>
      <c r="J293" s="2">
        <v>156478483.55011129</v>
      </c>
      <c r="K293" s="2">
        <v>174801985.69756791</v>
      </c>
      <c r="L293" s="10">
        <v>166263.55091142861</v>
      </c>
      <c r="M293" s="10">
        <v>172199.1774892706</v>
      </c>
      <c r="N293" s="10">
        <v>166263.55091142861</v>
      </c>
      <c r="O293" s="10">
        <v>181283.9014477267</v>
      </c>
      <c r="P293" s="10"/>
      <c r="Q293" s="10">
        <v>181283.9014477267</v>
      </c>
      <c r="R293" s="10">
        <v>167025.93976054859</v>
      </c>
      <c r="S293" s="10">
        <v>186584.54038376629</v>
      </c>
      <c r="T293" s="10">
        <v>7058.7730554645623</v>
      </c>
      <c r="U293" s="10">
        <v>7310.7720096868889</v>
      </c>
      <c r="V293" s="10">
        <v>7058.7730554645623</v>
      </c>
      <c r="W293" s="10">
        <v>7696.4669160133162</v>
      </c>
      <c r="X293" s="10"/>
      <c r="Y293" s="10">
        <v>7696.4669160133162</v>
      </c>
      <c r="Z293" s="10">
        <v>7091.1405216738058</v>
      </c>
      <c r="AA293" s="10">
        <v>7921.5072636623036</v>
      </c>
      <c r="AB293" s="10">
        <v>7.5345707371188846</v>
      </c>
      <c r="AC293" s="10">
        <v>7.8035557195441543</v>
      </c>
      <c r="AD293" s="10">
        <v>7.5345707371188846</v>
      </c>
      <c r="AE293" s="10">
        <v>8.2152484502536645</v>
      </c>
      <c r="AF293" s="10"/>
      <c r="AG293" s="10">
        <v>8.2152484502536645</v>
      </c>
      <c r="AH293" s="10">
        <v>7.5691199373578781</v>
      </c>
      <c r="AI293" s="10">
        <v>8.4554576770901146</v>
      </c>
      <c r="AJ293" s="10">
        <v>0.0014788339646545853</v>
      </c>
      <c r="AK293" s="10">
        <v>0.0015074783576548604</v>
      </c>
      <c r="AL293" s="10">
        <v>0.0014788339646545853</v>
      </c>
      <c r="AM293" s="10">
        <v>0.0015539355833019861</v>
      </c>
      <c r="AN293" s="10"/>
      <c r="AO293" s="10">
        <v>0.0015539355833019861</v>
      </c>
      <c r="AP293" s="10">
        <v>0.0015581730565174773</v>
      </c>
      <c r="AQ293" s="10">
        <v>0.0015462271041132871</v>
      </c>
      <c r="AR293" s="10">
        <v>0.17999600419028008</v>
      </c>
      <c r="AS293" s="10">
        <v>0.18380499119878971</v>
      </c>
      <c r="AT293" s="10">
        <v>0.17999600419028008</v>
      </c>
      <c r="AU293" s="10">
        <v>0.19173036148782313</v>
      </c>
      <c r="AV293" s="10"/>
      <c r="AW293" s="10">
        <v>0.19173036148782313</v>
      </c>
      <c r="AX293" s="10">
        <v>0.19282898294501963</v>
      </c>
      <c r="AY293" s="10">
        <v>0.23040468856981347</v>
      </c>
      <c r="AZ293" s="10">
        <v>0</v>
      </c>
      <c r="BA293" s="10">
        <v>0.035700107120916869</v>
      </c>
      <c r="BB293" s="10">
        <v>0</v>
      </c>
      <c r="BC293" s="10">
        <v>0.090340609556087914</v>
      </c>
      <c r="BD293" s="10"/>
      <c r="BE293" s="10">
        <v>0.090340609556087914</v>
      </c>
      <c r="BF293" s="10">
        <v>0.0045854238342721843</v>
      </c>
      <c r="BG293" s="10">
        <v>0.12222155343694685</v>
      </c>
    </row>
    <row r="294" x14ac:dyDescent="0.3">
      <c r="A294" s="36">
        <v>7.5499999999999812</v>
      </c>
      <c r="B294" s="36">
        <v>7.599999999999981</v>
      </c>
      <c r="C294" s="37">
        <v>152</v>
      </c>
      <c r="D294" s="2">
        <v>218971204.88</v>
      </c>
      <c r="E294" s="2">
        <v>218971204.88</v>
      </c>
      <c r="F294" s="2">
        <v>218971204.88</v>
      </c>
      <c r="G294" s="2">
        <v>220942455.54784</v>
      </c>
      <c r="H294" s="2"/>
      <c r="I294" s="2">
        <v>220942455.54784</v>
      </c>
      <c r="J294" s="2">
        <v>203858805.51190251</v>
      </c>
      <c r="K294" s="2">
        <v>246750163.92426091</v>
      </c>
      <c r="L294" s="10">
        <v>233730.99256722449</v>
      </c>
      <c r="M294" s="10">
        <v>233730.99256722449</v>
      </c>
      <c r="N294" s="10">
        <v>233730.99256722449</v>
      </c>
      <c r="O294" s="10">
        <v>235835.11568900911</v>
      </c>
      <c r="P294" s="10"/>
      <c r="Q294" s="10">
        <v>235835.11568900911</v>
      </c>
      <c r="R294" s="10">
        <v>217599.93959926261</v>
      </c>
      <c r="S294" s="10">
        <v>263382.39661122911</v>
      </c>
      <c r="T294" s="10">
        <v>7093.7547812471312</v>
      </c>
      <c r="U294" s="10">
        <v>7093.7547812471312</v>
      </c>
      <c r="V294" s="10">
        <v>7093.7547812471312</v>
      </c>
      <c r="W294" s="10">
        <v>7157.6150904493843</v>
      </c>
      <c r="X294" s="10"/>
      <c r="Y294" s="10">
        <v>7157.6150904493843</v>
      </c>
      <c r="Z294" s="10">
        <v>6604.1760015518421</v>
      </c>
      <c r="AA294" s="10">
        <v>7993.6773242421568</v>
      </c>
      <c r="AB294" s="10">
        <v>7.5719104114991547</v>
      </c>
      <c r="AC294" s="10">
        <v>7.5719104114991547</v>
      </c>
      <c r="AD294" s="10">
        <v>7.5719104114991547</v>
      </c>
      <c r="AE294" s="10">
        <v>7.6400752346487177</v>
      </c>
      <c r="AF294" s="10"/>
      <c r="AG294" s="10">
        <v>7.6400752346487177</v>
      </c>
      <c r="AH294" s="10">
        <v>7.049331498985338</v>
      </c>
      <c r="AI294" s="10">
        <v>8.5324923716848229</v>
      </c>
      <c r="AJ294" s="10">
        <v>0.0020789242651564279</v>
      </c>
      <c r="AK294" s="10">
        <v>0.0020461445748208278</v>
      </c>
      <c r="AL294" s="10">
        <v>0.0020789242651564279</v>
      </c>
      <c r="AM294" s="10">
        <v>0.0020215395583096734</v>
      </c>
      <c r="AN294" s="10"/>
      <c r="AO294" s="10">
        <v>0.0020215395583096734</v>
      </c>
      <c r="AP294" s="10">
        <v>0.0020299742870447646</v>
      </c>
      <c r="AQ294" s="10">
        <v>0.0021826513576578741</v>
      </c>
      <c r="AR294" s="10">
        <v>0.18207492845543652</v>
      </c>
      <c r="AS294" s="10">
        <v>0.18585113577361054</v>
      </c>
      <c r="AT294" s="10">
        <v>0.18207492845543652</v>
      </c>
      <c r="AU294" s="10">
        <v>0.1937519010461328</v>
      </c>
      <c r="AV294" s="10"/>
      <c r="AW294" s="10">
        <v>0.1937519010461328</v>
      </c>
      <c r="AX294" s="10">
        <v>0.19485895723206439</v>
      </c>
      <c r="AY294" s="10">
        <v>0.23258733992747135</v>
      </c>
      <c r="AZ294" s="10">
        <v>0</v>
      </c>
      <c r="BA294" s="10">
        <v>0</v>
      </c>
      <c r="BB294" s="10">
        <v>0</v>
      </c>
      <c r="BC294" s="10">
        <v>0.0090023282692366369</v>
      </c>
      <c r="BD294" s="10"/>
      <c r="BE294" s="10">
        <v>0.0090023282692366369</v>
      </c>
      <c r="BF294" s="10">
        <v>-0.069015464277046523</v>
      </c>
      <c r="BG294" s="10">
        <v>0.12686124214133221</v>
      </c>
    </row>
    <row r="295" x14ac:dyDescent="0.3">
      <c r="A295" s="36">
        <v>7.599999999999981</v>
      </c>
      <c r="B295" s="36">
        <v>7.6499999999999808</v>
      </c>
      <c r="C295" s="37">
        <v>153</v>
      </c>
      <c r="D295" s="2">
        <v>73475969.760000005</v>
      </c>
      <c r="E295" s="2">
        <v>73475969.760000005</v>
      </c>
      <c r="F295" s="2">
        <v>73475969.760000005</v>
      </c>
      <c r="G295" s="2">
        <v>73721570.449919999</v>
      </c>
      <c r="H295" s="2"/>
      <c r="I295" s="2">
        <v>73721570.449919999</v>
      </c>
      <c r="J295" s="2">
        <v>68297967.578272119</v>
      </c>
      <c r="K295" s="2">
        <v>82577141.480098158</v>
      </c>
      <c r="L295" s="10">
        <v>78428.6287836595</v>
      </c>
      <c r="M295" s="10">
        <v>78428.6287836595</v>
      </c>
      <c r="N295" s="10">
        <v>78428.6287836595</v>
      </c>
      <c r="O295" s="10">
        <v>78690.78422579472</v>
      </c>
      <c r="P295" s="10"/>
      <c r="Q295" s="10">
        <v>78690.78422579472</v>
      </c>
      <c r="R295" s="10">
        <v>72901.602569807539</v>
      </c>
      <c r="S295" s="10">
        <v>88143.266381005014</v>
      </c>
      <c r="T295" s="10">
        <v>7144.6878413068853</v>
      </c>
      <c r="U295" s="10">
        <v>7144.6878413068853</v>
      </c>
      <c r="V295" s="10">
        <v>7144.6878413068853</v>
      </c>
      <c r="W295" s="10">
        <v>7168.5696664644111</v>
      </c>
      <c r="X295" s="10"/>
      <c r="Y295" s="10">
        <v>7168.5696664644111</v>
      </c>
      <c r="Z295" s="10">
        <v>6641.1870457285222</v>
      </c>
      <c r="AA295" s="10">
        <v>8029.6714780336597</v>
      </c>
      <c r="AB295" s="10">
        <v>7.626276622292834</v>
      </c>
      <c r="AC295" s="10">
        <v>7.626276622292834</v>
      </c>
      <c r="AD295" s="10">
        <v>7.626276622292834</v>
      </c>
      <c r="AE295" s="10">
        <v>7.6517682055420773</v>
      </c>
      <c r="AF295" s="10"/>
      <c r="AG295" s="10">
        <v>7.6517682055420773</v>
      </c>
      <c r="AH295" s="10">
        <v>7.0888372782776683</v>
      </c>
      <c r="AI295" s="10">
        <v>8.5709127169394215</v>
      </c>
      <c r="AJ295" s="10">
        <v>0.00069758476473504396</v>
      </c>
      <c r="AK295" s="10">
        <v>0.00068658551240339334</v>
      </c>
      <c r="AL295" s="10">
        <v>0.00069758476473504396</v>
      </c>
      <c r="AM295" s="10">
        <v>0.00067452437149616762</v>
      </c>
      <c r="AN295" s="10"/>
      <c r="AO295" s="10">
        <v>0.00067452437149616762</v>
      </c>
      <c r="AP295" s="10">
        <v>0.00068009384089722121</v>
      </c>
      <c r="AQ295" s="10">
        <v>0.00073044372938437321</v>
      </c>
      <c r="AR295" s="10">
        <v>0.18277251322017157</v>
      </c>
      <c r="AS295" s="10">
        <v>0.18653772128601392</v>
      </c>
      <c r="AT295" s="10">
        <v>0.18277251322017157</v>
      </c>
      <c r="AU295" s="10">
        <v>0.19442642541762897</v>
      </c>
      <c r="AV295" s="10"/>
      <c r="AW295" s="10">
        <v>0.19442642541762897</v>
      </c>
      <c r="AX295" s="10">
        <v>0.19553905107296163</v>
      </c>
      <c r="AY295" s="10">
        <v>0.23331778365685574</v>
      </c>
      <c r="AZ295" s="10">
        <v>0</v>
      </c>
      <c r="BA295" s="10">
        <v>0</v>
      </c>
      <c r="BB295" s="10">
        <v>0</v>
      </c>
      <c r="BC295" s="10">
        <v>0.0033425988213864333</v>
      </c>
      <c r="BD295" s="10"/>
      <c r="BE295" s="10">
        <v>0.0033425988213864333</v>
      </c>
      <c r="BF295" s="10">
        <v>-0.070472049550910021</v>
      </c>
      <c r="BG295" s="10">
        <v>0.12386596257015703</v>
      </c>
    </row>
    <row r="296" x14ac:dyDescent="0.3">
      <c r="A296" s="36">
        <v>7.6499999999999808</v>
      </c>
      <c r="B296" s="36">
        <v>7.6999999999999806</v>
      </c>
      <c r="C296" s="37">
        <v>154</v>
      </c>
      <c r="D296" s="2">
        <v>218069963.03999999</v>
      </c>
      <c r="E296" s="2">
        <v>223397963.03999999</v>
      </c>
      <c r="F296" s="2">
        <v>218069963.03999999</v>
      </c>
      <c r="G296" s="2">
        <v>230312763.18656</v>
      </c>
      <c r="H296" s="2"/>
      <c r="I296" s="2">
        <v>230312763.18656</v>
      </c>
      <c r="J296" s="2">
        <v>212273895.29915631</v>
      </c>
      <c r="K296" s="2">
        <v>230405278.03963429</v>
      </c>
      <c r="L296" s="10">
        <v>232769.0023826166</v>
      </c>
      <c r="M296" s="10">
        <v>238456.13704071299</v>
      </c>
      <c r="N296" s="10">
        <v>232769.0023826166</v>
      </c>
      <c r="O296" s="10">
        <v>245837.03035289611</v>
      </c>
      <c r="P296" s="10"/>
      <c r="Q296" s="10">
        <v>245837.03035289611</v>
      </c>
      <c r="R296" s="10">
        <v>226582.24980573481</v>
      </c>
      <c r="S296" s="10">
        <v>245935.7811838472</v>
      </c>
      <c r="T296" s="10">
        <v>7193.2300778466824</v>
      </c>
      <c r="U296" s="10">
        <v>7368.9788573690457</v>
      </c>
      <c r="V296" s="10">
        <v>7193.2300778466824</v>
      </c>
      <c r="W296" s="10">
        <v>7597.0696393508379</v>
      </c>
      <c r="X296" s="10"/>
      <c r="Y296" s="10">
        <v>7597.0696393508379</v>
      </c>
      <c r="Z296" s="10">
        <v>7002.0416710369554</v>
      </c>
      <c r="AA296" s="10">
        <v>7600.1213233815233</v>
      </c>
      <c r="AB296" s="10">
        <v>7.6780908557400922</v>
      </c>
      <c r="AC296" s="10">
        <v>7.8656860087317924</v>
      </c>
      <c r="AD296" s="10">
        <v>7.6780908557400922</v>
      </c>
      <c r="AE296" s="10">
        <v>8.1091512848956349</v>
      </c>
      <c r="AF296" s="10"/>
      <c r="AG296" s="10">
        <v>8.1091512848956349</v>
      </c>
      <c r="AH296" s="10">
        <v>7.474015365013023</v>
      </c>
      <c r="AI296" s="10">
        <v>8.112408668156986</v>
      </c>
      <c r="AJ296" s="10">
        <v>0.0020703678271947468</v>
      </c>
      <c r="AK296" s="10">
        <v>0.0020875097725786412</v>
      </c>
      <c r="AL296" s="10">
        <v>0.0020703678271947468</v>
      </c>
      <c r="AM296" s="10">
        <v>0.0021072743145304045</v>
      </c>
      <c r="AN296" s="10"/>
      <c r="AO296" s="10">
        <v>0.0021072743145304045</v>
      </c>
      <c r="AP296" s="10">
        <v>0.0021137696170939286</v>
      </c>
      <c r="AQ296" s="10">
        <v>0.002038071160427311</v>
      </c>
      <c r="AR296" s="10">
        <v>0.18484288104736632</v>
      </c>
      <c r="AS296" s="10">
        <v>0.18862523105859258</v>
      </c>
      <c r="AT296" s="10">
        <v>0.18484288104736632</v>
      </c>
      <c r="AU296" s="10">
        <v>0.19653369973215937</v>
      </c>
      <c r="AV296" s="10"/>
      <c r="AW296" s="10">
        <v>0.19653369973215937</v>
      </c>
      <c r="AX296" s="10">
        <v>0.19765282069005555</v>
      </c>
      <c r="AY296" s="10">
        <v>0.23535585481728305</v>
      </c>
      <c r="AZ296" s="10">
        <v>0</v>
      </c>
      <c r="BA296" s="10">
        <v>0.02443252580834665</v>
      </c>
      <c r="BB296" s="10">
        <v>0</v>
      </c>
      <c r="BC296" s="10">
        <v>0.056141616093704494</v>
      </c>
      <c r="BD296" s="10"/>
      <c r="BE296" s="10">
        <v>0.056141616093704494</v>
      </c>
      <c r="BF296" s="10">
        <v>-0.026578936686390553</v>
      </c>
      <c r="BG296" s="10">
        <v>0.056565860000497459</v>
      </c>
    </row>
    <row r="297" x14ac:dyDescent="0.3">
      <c r="A297" s="36">
        <v>7.6999999999999806</v>
      </c>
      <c r="B297" s="36">
        <v>7.7499999999999805</v>
      </c>
      <c r="C297" s="37">
        <v>155</v>
      </c>
      <c r="D297" s="2">
        <v>87008159.820000008</v>
      </c>
      <c r="E297" s="2">
        <v>87008159.820000008</v>
      </c>
      <c r="F297" s="2">
        <v>87008159.820000008</v>
      </c>
      <c r="G297" s="2">
        <v>94244548.7236</v>
      </c>
      <c r="H297" s="2"/>
      <c r="I297" s="2">
        <v>94244548.7236</v>
      </c>
      <c r="J297" s="2">
        <v>86871483.400907472</v>
      </c>
      <c r="K297" s="2">
        <v>97165841.717306525</v>
      </c>
      <c r="L297" s="10">
        <v>92872.958192475839</v>
      </c>
      <c r="M297" s="10">
        <v>92872.958192475839</v>
      </c>
      <c r="N297" s="10">
        <v>92872.958192475839</v>
      </c>
      <c r="O297" s="10">
        <v>100597.11700124601</v>
      </c>
      <c r="P297" s="10"/>
      <c r="Q297" s="10">
        <v>100597.11700124601</v>
      </c>
      <c r="R297" s="10">
        <v>92727.069078368178</v>
      </c>
      <c r="S297" s="10">
        <v>103715.32019774801</v>
      </c>
      <c r="T297" s="10">
        <v>7247.0564567716146</v>
      </c>
      <c r="U297" s="10">
        <v>7247.0564567716146</v>
      </c>
      <c r="V297" s="10">
        <v>7247.0564567716146</v>
      </c>
      <c r="W297" s="10">
        <v>7849.7874998833913</v>
      </c>
      <c r="X297" s="10"/>
      <c r="Y297" s="10">
        <v>7849.7874998833913</v>
      </c>
      <c r="Z297" s="10">
        <v>7235.6724471853631</v>
      </c>
      <c r="AA297" s="10">
        <v>8093.1069229807199</v>
      </c>
      <c r="AB297" s="10">
        <v>7.7355454100013192</v>
      </c>
      <c r="AC297" s="10">
        <v>7.7355454100013192</v>
      </c>
      <c r="AD297" s="10">
        <v>7.7355454100013192</v>
      </c>
      <c r="AE297" s="10">
        <v>8.378903631621359</v>
      </c>
      <c r="AF297" s="10"/>
      <c r="AG297" s="10">
        <v>8.378903631621359</v>
      </c>
      <c r="AH297" s="10">
        <v>7.7233940595009312</v>
      </c>
      <c r="AI297" s="10">
        <v>8.6386240377934378</v>
      </c>
      <c r="AJ297" s="10">
        <v>0.00082606009687681884</v>
      </c>
      <c r="AK297" s="10">
        <v>0.00081303509417323056</v>
      </c>
      <c r="AL297" s="10">
        <v>0.00082606009687681884</v>
      </c>
      <c r="AM297" s="10">
        <v>0.00086230182844396013</v>
      </c>
      <c r="AN297" s="10"/>
      <c r="AO297" s="10">
        <v>0.00086230182844396013</v>
      </c>
      <c r="AP297" s="10">
        <v>0.00086504420124732873</v>
      </c>
      <c r="AQ297" s="10">
        <v>0.00085948942432048842</v>
      </c>
      <c r="AR297" s="10">
        <v>0.18566894114424315</v>
      </c>
      <c r="AS297" s="10">
        <v>0.18943826615276582</v>
      </c>
      <c r="AT297" s="10">
        <v>0.18566894114424315</v>
      </c>
      <c r="AU297" s="10">
        <v>0.19739600156060333</v>
      </c>
      <c r="AV297" s="10"/>
      <c r="AW297" s="10">
        <v>0.19739600156060333</v>
      </c>
      <c r="AX297" s="10">
        <v>0.19851786489130288</v>
      </c>
      <c r="AY297" s="10">
        <v>0.23621534424160354</v>
      </c>
      <c r="AZ297" s="10">
        <v>0</v>
      </c>
      <c r="BA297" s="10">
        <v>0</v>
      </c>
      <c r="BB297" s="10">
        <v>0</v>
      </c>
      <c r="BC297" s="10">
        <v>0.083169083435052915</v>
      </c>
      <c r="BD297" s="10"/>
      <c r="BE297" s="10">
        <v>0.083169083435052915</v>
      </c>
      <c r="BF297" s="10">
        <v>-0.0015708459916321527</v>
      </c>
      <c r="BG297" s="10">
        <v>0.11674401479493923</v>
      </c>
    </row>
    <row r="298" x14ac:dyDescent="0.3">
      <c r="A298" s="36">
        <v>7.7499999999999805</v>
      </c>
      <c r="B298" s="36">
        <v>7.7999999999999803</v>
      </c>
      <c r="C298" s="37">
        <v>156</v>
      </c>
      <c r="D298" s="2">
        <v>92069858.382439032</v>
      </c>
      <c r="E298" s="2">
        <v>92069858.382439032</v>
      </c>
      <c r="F298" s="2">
        <v>92069858.382439032</v>
      </c>
      <c r="G298" s="2">
        <v>95015292.740027308</v>
      </c>
      <c r="H298" s="2"/>
      <c r="I298" s="2">
        <v>95015292.740027308</v>
      </c>
      <c r="J298" s="2">
        <v>87911577.236325622</v>
      </c>
      <c r="K298" s="2">
        <v>101419365.9552083</v>
      </c>
      <c r="L298" s="10">
        <v>98275.841323722765</v>
      </c>
      <c r="M298" s="10">
        <v>98275.841323722765</v>
      </c>
      <c r="N298" s="10">
        <v>98275.841323722765</v>
      </c>
      <c r="O298" s="10">
        <v>101419.81313644579</v>
      </c>
      <c r="P298" s="10"/>
      <c r="Q298" s="10">
        <v>101419.81313644579</v>
      </c>
      <c r="R298" s="10">
        <v>93837.270598465577</v>
      </c>
      <c r="S298" s="10">
        <v>108255.5538900198</v>
      </c>
      <c r="T298" s="10">
        <v>7281.3663491941033</v>
      </c>
      <c r="U298" s="10">
        <v>7281.3663491941033</v>
      </c>
      <c r="V298" s="10">
        <v>7281.3663491941033</v>
      </c>
      <c r="W298" s="10">
        <v>7514.3067163446412</v>
      </c>
      <c r="X298" s="10"/>
      <c r="Y298" s="10">
        <v>7514.3067163446412</v>
      </c>
      <c r="Z298" s="10">
        <v>6952.5077092467054</v>
      </c>
      <c r="AA298" s="10">
        <v>8020.774348923168</v>
      </c>
      <c r="AB298" s="10">
        <v>7.7721679659907137</v>
      </c>
      <c r="AC298" s="10">
        <v>7.7721679659907137</v>
      </c>
      <c r="AD298" s="10">
        <v>7.7721679659907137</v>
      </c>
      <c r="AE298" s="10">
        <v>8.0208097143562398</v>
      </c>
      <c r="AF298" s="10"/>
      <c r="AG298" s="10">
        <v>8.0208097143562398</v>
      </c>
      <c r="AH298" s="10">
        <v>7.4211425589225293</v>
      </c>
      <c r="AI298" s="10">
        <v>8.5614158754751131</v>
      </c>
      <c r="AJ298" s="10">
        <v>0.00087411613223602788</v>
      </c>
      <c r="AK298" s="10">
        <v>0.00086033340017007971</v>
      </c>
      <c r="AL298" s="10">
        <v>0.00087411613223602788</v>
      </c>
      <c r="AM298" s="10">
        <v>0.00086935384347961689</v>
      </c>
      <c r="AN298" s="10"/>
      <c r="AO298" s="10">
        <v>0.00086935384347961689</v>
      </c>
      <c r="AP298" s="10">
        <v>0.00087540119189441338</v>
      </c>
      <c r="AQ298" s="10">
        <v>0.00089711436569858889</v>
      </c>
      <c r="AR298" s="10">
        <v>0.18654305727647919</v>
      </c>
      <c r="AS298" s="10">
        <v>0.1902985995529359</v>
      </c>
      <c r="AT298" s="10">
        <v>0.18654305727647919</v>
      </c>
      <c r="AU298" s="10">
        <v>0.19826535540408294</v>
      </c>
      <c r="AV298" s="10"/>
      <c r="AW298" s="10">
        <v>0.19826535540408294</v>
      </c>
      <c r="AX298" s="10">
        <v>0.1993932660831973</v>
      </c>
      <c r="AY298" s="10">
        <v>0.23711245860730212</v>
      </c>
      <c r="AZ298" s="10">
        <v>0</v>
      </c>
      <c r="BA298" s="10">
        <v>0</v>
      </c>
      <c r="BB298" s="10">
        <v>0</v>
      </c>
      <c r="BC298" s="10">
        <v>0.031991298882567465</v>
      </c>
      <c r="BD298" s="10"/>
      <c r="BE298" s="10">
        <v>0.031991298882567465</v>
      </c>
      <c r="BF298" s="10">
        <v>-0.045164413404881976</v>
      </c>
      <c r="BG298" s="10">
        <v>0.10154797386494674</v>
      </c>
    </row>
    <row r="299" x14ac:dyDescent="0.3">
      <c r="A299" s="36">
        <v>7.7999999999999803</v>
      </c>
      <c r="B299" s="36">
        <v>7.8499999999999801</v>
      </c>
      <c r="C299" s="37">
        <v>157</v>
      </c>
      <c r="D299" s="2">
        <v>70345980</v>
      </c>
      <c r="E299" s="2">
        <v>70345980</v>
      </c>
      <c r="F299" s="2">
        <v>70345980</v>
      </c>
      <c r="G299" s="2">
        <v>72469380</v>
      </c>
      <c r="H299" s="2"/>
      <c r="I299" s="2">
        <v>72469380</v>
      </c>
      <c r="J299" s="2">
        <v>66849919.550013721</v>
      </c>
      <c r="K299" s="2">
        <v>74929154.634094566</v>
      </c>
      <c r="L299" s="10">
        <v>75087.661583287365</v>
      </c>
      <c r="M299" s="10">
        <v>75087.661583287365</v>
      </c>
      <c r="N299" s="10">
        <v>75087.661583287365</v>
      </c>
      <c r="O299" s="10">
        <v>77354.18968632826</v>
      </c>
      <c r="P299" s="10"/>
      <c r="Q299" s="10">
        <v>77354.18968632826</v>
      </c>
      <c r="R299" s="10">
        <v>71355.948641861498</v>
      </c>
      <c r="S299" s="10">
        <v>79979.765807324031</v>
      </c>
      <c r="T299" s="10">
        <v>7329.9968740231316</v>
      </c>
      <c r="U299" s="10">
        <v>7329.9968740231316</v>
      </c>
      <c r="V299" s="10">
        <v>7329.9968740231316</v>
      </c>
      <c r="W299" s="10">
        <v>7551.2535167239766</v>
      </c>
      <c r="X299" s="10"/>
      <c r="Y299" s="10">
        <v>7551.2535167239766</v>
      </c>
      <c r="Z299" s="10">
        <v>6965.7100708569051</v>
      </c>
      <c r="AA299" s="10">
        <v>7807.5601369276401</v>
      </c>
      <c r="AB299" s="10">
        <v>7.8240764388128961</v>
      </c>
      <c r="AC299" s="10">
        <v>7.8240764388128961</v>
      </c>
      <c r="AD299" s="10">
        <v>7.8240764388128961</v>
      </c>
      <c r="AE299" s="10">
        <v>8.0602469194882005</v>
      </c>
      <c r="AF299" s="10"/>
      <c r="AG299" s="10">
        <v>8.0602469194882005</v>
      </c>
      <c r="AH299" s="10">
        <v>7.4352348277442424</v>
      </c>
      <c r="AI299" s="10">
        <v>8.3338299267817053</v>
      </c>
      <c r="AJ299" s="10">
        <v>0.0006678684754844957</v>
      </c>
      <c r="AK299" s="10">
        <v>0.00065733777834549073</v>
      </c>
      <c r="AL299" s="10">
        <v>0.0006678684754844957</v>
      </c>
      <c r="AM299" s="10">
        <v>0.00066306730443871039</v>
      </c>
      <c r="AN299" s="10"/>
      <c r="AO299" s="10">
        <v>0.00066306730443871039</v>
      </c>
      <c r="AP299" s="10">
        <v>0.00066567454585431574</v>
      </c>
      <c r="AQ299" s="10">
        <v>0.00066279275559250528</v>
      </c>
      <c r="AR299" s="10">
        <v>0.18721092575196369</v>
      </c>
      <c r="AS299" s="10">
        <v>0.19095593733128138</v>
      </c>
      <c r="AT299" s="10">
        <v>0.18721092575196369</v>
      </c>
      <c r="AU299" s="10">
        <v>0.19892842270852165</v>
      </c>
      <c r="AV299" s="10"/>
      <c r="AW299" s="10">
        <v>0.19892842270852165</v>
      </c>
      <c r="AX299" s="10">
        <v>0.20005894062905161</v>
      </c>
      <c r="AY299" s="10">
        <v>0.23777525136289462</v>
      </c>
      <c r="AZ299" s="10">
        <v>0</v>
      </c>
      <c r="BA299" s="10">
        <v>0</v>
      </c>
      <c r="BB299" s="10">
        <v>0</v>
      </c>
      <c r="BC299" s="10">
        <v>0.030185093732435053</v>
      </c>
      <c r="BD299" s="10"/>
      <c r="BE299" s="10">
        <v>0.030185093732435053</v>
      </c>
      <c r="BF299" s="10">
        <v>-0.049698084382167607</v>
      </c>
      <c r="BG299" s="10">
        <v>0.065151905398070697</v>
      </c>
    </row>
    <row r="300" x14ac:dyDescent="0.3">
      <c r="A300" s="36">
        <v>7.8499999999999801</v>
      </c>
      <c r="B300" s="36">
        <v>7.8999999999999799</v>
      </c>
      <c r="C300" s="37">
        <v>158</v>
      </c>
      <c r="D300" s="2">
        <v>161513734.02399999</v>
      </c>
      <c r="E300" s="2">
        <v>161513734.02399999</v>
      </c>
      <c r="F300" s="2">
        <v>161513734.02399999</v>
      </c>
      <c r="G300" s="2">
        <v>165904279.6011807</v>
      </c>
      <c r="H300" s="2"/>
      <c r="I300" s="2">
        <v>165904279.6011807</v>
      </c>
      <c r="J300" s="2">
        <v>153256302.4367775</v>
      </c>
      <c r="K300" s="2">
        <v>180866365.47256419</v>
      </c>
      <c r="L300" s="10">
        <v>172400.59206577539</v>
      </c>
      <c r="M300" s="10">
        <v>172400.59206577539</v>
      </c>
      <c r="N300" s="10">
        <v>172400.59206577539</v>
      </c>
      <c r="O300" s="10">
        <v>177087.08304173939</v>
      </c>
      <c r="P300" s="10"/>
      <c r="Q300" s="10">
        <v>177087.08304173939</v>
      </c>
      <c r="R300" s="10">
        <v>163586.56703451549</v>
      </c>
      <c r="S300" s="10">
        <v>193057.69060866121</v>
      </c>
      <c r="T300" s="10">
        <v>7375.6179165453004</v>
      </c>
      <c r="U300" s="10">
        <v>7375.6179165453004</v>
      </c>
      <c r="V300" s="10">
        <v>7375.6179165453004</v>
      </c>
      <c r="W300" s="10">
        <v>7576.1147152735784</v>
      </c>
      <c r="X300" s="10"/>
      <c r="Y300" s="10">
        <v>7576.1147152735784</v>
      </c>
      <c r="Z300" s="10">
        <v>6998.5375355647229</v>
      </c>
      <c r="AA300" s="10">
        <v>8259.3670051715217</v>
      </c>
      <c r="AB300" s="10">
        <v>7.8727725747112274</v>
      </c>
      <c r="AC300" s="10">
        <v>7.8727725747112274</v>
      </c>
      <c r="AD300" s="10">
        <v>7.8727725747112274</v>
      </c>
      <c r="AE300" s="10">
        <v>8.0867838909433907</v>
      </c>
      <c r="AF300" s="10"/>
      <c r="AG300" s="10">
        <v>8.0867838909433907</v>
      </c>
      <c r="AH300" s="10">
        <v>7.4702750327512373</v>
      </c>
      <c r="AI300" s="10">
        <v>8.8160909063529829</v>
      </c>
      <c r="AJ300" s="10">
        <v>0.0015334199809629093</v>
      </c>
      <c r="AK300" s="10">
        <v>0.0015092415955484683</v>
      </c>
      <c r="AL300" s="10">
        <v>0.0015334199809629093</v>
      </c>
      <c r="AM300" s="10">
        <v>0.0015179611509026436</v>
      </c>
      <c r="AN300" s="10"/>
      <c r="AO300" s="10">
        <v>0.0015179611509026436</v>
      </c>
      <c r="AP300" s="10">
        <v>0.0015260873941304928</v>
      </c>
      <c r="AQ300" s="10">
        <v>0.0015998701353426867</v>
      </c>
      <c r="AR300" s="10">
        <v>0.18874434573292659</v>
      </c>
      <c r="AS300" s="10">
        <v>0.19246517892682985</v>
      </c>
      <c r="AT300" s="10">
        <v>0.18874434573292659</v>
      </c>
      <c r="AU300" s="10">
        <v>0.20044638385942429</v>
      </c>
      <c r="AV300" s="10"/>
      <c r="AW300" s="10">
        <v>0.20044638385942429</v>
      </c>
      <c r="AX300" s="10">
        <v>0.20158502802318209</v>
      </c>
      <c r="AY300" s="10">
        <v>0.23937512149823731</v>
      </c>
      <c r="AZ300" s="10">
        <v>0</v>
      </c>
      <c r="BA300" s="10">
        <v>0</v>
      </c>
      <c r="BB300" s="10">
        <v>0</v>
      </c>
      <c r="BC300" s="10">
        <v>0.027183729010489488</v>
      </c>
      <c r="BD300" s="10"/>
      <c r="BE300" s="10">
        <v>0.027183729010489488</v>
      </c>
      <c r="BF300" s="10">
        <v>-0.051125259638883036</v>
      </c>
      <c r="BG300" s="10">
        <v>0.11982034571554467</v>
      </c>
    </row>
    <row r="301" x14ac:dyDescent="0.3">
      <c r="A301" s="36">
        <v>7.8999999999999799</v>
      </c>
      <c r="B301" s="36">
        <v>7.9499999999999797</v>
      </c>
      <c r="C301" s="37">
        <v>159</v>
      </c>
      <c r="D301" s="2">
        <v>134740407.00093639</v>
      </c>
      <c r="E301" s="2">
        <v>134740407.00093639</v>
      </c>
      <c r="F301" s="2">
        <v>134740407.00093639</v>
      </c>
      <c r="G301" s="2">
        <v>135855766.9290677</v>
      </c>
      <c r="H301" s="2"/>
      <c r="I301" s="2">
        <v>135855766.9290677</v>
      </c>
      <c r="J301" s="2">
        <v>125323161.5276749</v>
      </c>
      <c r="K301" s="2">
        <v>157954358.60705441</v>
      </c>
      <c r="L301" s="10">
        <v>143822.60482376849</v>
      </c>
      <c r="M301" s="10">
        <v>143822.60482376849</v>
      </c>
      <c r="N301" s="10">
        <v>143822.60482376849</v>
      </c>
      <c r="O301" s="10">
        <v>145013.1457591152</v>
      </c>
      <c r="P301" s="10"/>
      <c r="Q301" s="10">
        <v>145013.1457591152</v>
      </c>
      <c r="R301" s="10">
        <v>133770.5884733955</v>
      </c>
      <c r="S301" s="10">
        <v>168601.29640232059</v>
      </c>
      <c r="T301" s="10">
        <v>7422.0006818736174</v>
      </c>
      <c r="U301" s="10">
        <v>7422.0006818736174</v>
      </c>
      <c r="V301" s="10">
        <v>7422.0006818736174</v>
      </c>
      <c r="W301" s="10">
        <v>7483.4388378906706</v>
      </c>
      <c r="X301" s="10"/>
      <c r="Y301" s="10">
        <v>7483.4388378906706</v>
      </c>
      <c r="Z301" s="10">
        <v>6903.2639207219854</v>
      </c>
      <c r="AA301" s="10">
        <v>8700.7111183679299</v>
      </c>
      <c r="AB301" s="10">
        <v>7.9222817774584167</v>
      </c>
      <c r="AC301" s="10">
        <v>7.9222817774584167</v>
      </c>
      <c r="AD301" s="10">
        <v>7.9222817774584167</v>
      </c>
      <c r="AE301" s="10">
        <v>7.987861181815421</v>
      </c>
      <c r="AF301" s="10"/>
      <c r="AG301" s="10">
        <v>7.987861181815421</v>
      </c>
      <c r="AH301" s="10">
        <v>7.3685794852710824</v>
      </c>
      <c r="AI301" s="10">
        <v>9.2871838872662895</v>
      </c>
      <c r="AJ301" s="10">
        <v>0.0012792325902613888</v>
      </c>
      <c r="AK301" s="10">
        <v>0.0012590621353396844</v>
      </c>
      <c r="AL301" s="10">
        <v>0.0012792325902613888</v>
      </c>
      <c r="AM301" s="10">
        <v>0.001243028671835065</v>
      </c>
      <c r="AN301" s="10"/>
      <c r="AO301" s="10">
        <v>0.001243028671835065</v>
      </c>
      <c r="AP301" s="10">
        <v>0.0012479362607541824</v>
      </c>
      <c r="AQ301" s="10">
        <v>0.0013971998631275018</v>
      </c>
      <c r="AR301" s="10">
        <v>0.19002357832318797</v>
      </c>
      <c r="AS301" s="10">
        <v>0.19372424106216954</v>
      </c>
      <c r="AT301" s="10">
        <v>0.19002357832318797</v>
      </c>
      <c r="AU301" s="10">
        <v>0.20168941253125935</v>
      </c>
      <c r="AV301" s="10"/>
      <c r="AW301" s="10">
        <v>0.20168941253125935</v>
      </c>
      <c r="AX301" s="10">
        <v>0.20283296428393627</v>
      </c>
      <c r="AY301" s="10">
        <v>0.24077232136136481</v>
      </c>
      <c r="AZ301" s="10">
        <v>0</v>
      </c>
      <c r="BA301" s="10">
        <v>0</v>
      </c>
      <c r="BB301" s="10">
        <v>0</v>
      </c>
      <c r="BC301" s="10">
        <v>0.0082778429496919159</v>
      </c>
      <c r="BD301" s="10"/>
      <c r="BE301" s="10">
        <v>0.0082778429496919159</v>
      </c>
      <c r="BF301" s="10">
        <v>-0.069891769535741721</v>
      </c>
      <c r="BG301" s="10">
        <v>0.17228648868454655</v>
      </c>
    </row>
    <row r="302" x14ac:dyDescent="0.3">
      <c r="A302" s="36">
        <v>7.9499999999999797</v>
      </c>
      <c r="B302" s="36">
        <v>7.9999999999999796</v>
      </c>
      <c r="C302" s="37">
        <v>160</v>
      </c>
      <c r="D302" s="2">
        <v>87075124.651034474</v>
      </c>
      <c r="E302" s="2">
        <v>87075124.651034474</v>
      </c>
      <c r="F302" s="2">
        <v>87075124.651034474</v>
      </c>
      <c r="G302" s="2">
        <v>88486279.363994479</v>
      </c>
      <c r="H302" s="2"/>
      <c r="I302" s="2">
        <v>88486279.363994479</v>
      </c>
      <c r="J302" s="2">
        <v>81607977.464982271</v>
      </c>
      <c r="K302" s="2">
        <v>92993180.438932344</v>
      </c>
      <c r="L302" s="10">
        <v>92944.436798228417</v>
      </c>
      <c r="M302" s="10">
        <v>92944.436798228417</v>
      </c>
      <c r="N302" s="10">
        <v>92944.436798228417</v>
      </c>
      <c r="O302" s="10">
        <v>94450.710611293514</v>
      </c>
      <c r="P302" s="10"/>
      <c r="Q302" s="10">
        <v>94450.710611293514</v>
      </c>
      <c r="R302" s="10">
        <v>87108.775716638382</v>
      </c>
      <c r="S302" s="10">
        <v>99261.400045206974</v>
      </c>
      <c r="T302" s="10">
        <v>7470.0586169684057</v>
      </c>
      <c r="U302" s="10">
        <v>7470.0586169684057</v>
      </c>
      <c r="V302" s="10">
        <v>7470.0586169684057</v>
      </c>
      <c r="W302" s="10">
        <v>7591.1196945800493</v>
      </c>
      <c r="X302" s="10"/>
      <c r="Y302" s="10">
        <v>7591.1196945800493</v>
      </c>
      <c r="Z302" s="10">
        <v>7001.0393636388762</v>
      </c>
      <c r="AA302" s="10">
        <v>7977.7607168649802</v>
      </c>
      <c r="AB302" s="10">
        <v>7.973579065047403</v>
      </c>
      <c r="AC302" s="10">
        <v>7.973579065047403</v>
      </c>
      <c r="AD302" s="10">
        <v>7.973579065047403</v>
      </c>
      <c r="AE302" s="10">
        <v>8.1028002831839778</v>
      </c>
      <c r="AF302" s="10"/>
      <c r="AG302" s="10">
        <v>8.1028002831839778</v>
      </c>
      <c r="AH302" s="10">
        <v>7.4729454969308753</v>
      </c>
      <c r="AI302" s="10">
        <v>8.5155029029434459</v>
      </c>
      <c r="AJ302" s="10">
        <v>0.00082669586454419742</v>
      </c>
      <c r="AK302" s="10">
        <v>0.00081366083729685296</v>
      </c>
      <c r="AL302" s="10">
        <v>0.00082669586454419742</v>
      </c>
      <c r="AM302" s="10">
        <v>0.00080961585069024337</v>
      </c>
      <c r="AN302" s="10"/>
      <c r="AO302" s="10">
        <v>0.00080961585069024337</v>
      </c>
      <c r="AP302" s="10">
        <v>0.00081263154395344595</v>
      </c>
      <c r="AQ302" s="10">
        <v>0.00082257976371703952</v>
      </c>
      <c r="AR302" s="10">
        <v>0.19085027418773218</v>
      </c>
      <c r="AS302" s="10">
        <v>0.1945379018994664</v>
      </c>
      <c r="AT302" s="10">
        <v>0.19085027418773218</v>
      </c>
      <c r="AU302" s="10">
        <v>0.20249902838194961</v>
      </c>
      <c r="AV302" s="10"/>
      <c r="AW302" s="10">
        <v>0.20249902838194961</v>
      </c>
      <c r="AX302" s="10">
        <v>0.20364559582788971</v>
      </c>
      <c r="AY302" s="10">
        <v>0.24159490112508186</v>
      </c>
      <c r="AZ302" s="10">
        <v>0</v>
      </c>
      <c r="BA302" s="10">
        <v>0</v>
      </c>
      <c r="BB302" s="10">
        <v>0</v>
      </c>
      <c r="BC302" s="10">
        <v>0.016206175054189309</v>
      </c>
      <c r="BD302" s="10"/>
      <c r="BE302" s="10">
        <v>0.016206175054189309</v>
      </c>
      <c r="BF302" s="10">
        <v>-0.06278655595340854</v>
      </c>
      <c r="BG302" s="10">
        <v>0.067964941900632292</v>
      </c>
    </row>
    <row r="303" x14ac:dyDescent="0.3">
      <c r="A303" s="36">
        <v>7.9999999999999796</v>
      </c>
      <c r="B303" s="36">
        <v>8.0499999999999794</v>
      </c>
      <c r="C303" s="37">
        <v>161</v>
      </c>
      <c r="D303" s="2">
        <v>114208572.48</v>
      </c>
      <c r="E303" s="2">
        <v>114208572.48</v>
      </c>
      <c r="F303" s="2">
        <v>114208572.48</v>
      </c>
      <c r="G303" s="2">
        <v>118029948.67392001</v>
      </c>
      <c r="H303" s="2"/>
      <c r="I303" s="2">
        <v>118029948.67392001</v>
      </c>
      <c r="J303" s="2">
        <v>108909094.4919695</v>
      </c>
      <c r="K303" s="2">
        <v>116989418.2291106</v>
      </c>
      <c r="L303" s="10">
        <v>121906.81884435449</v>
      </c>
      <c r="M303" s="10">
        <v>121906.81884435449</v>
      </c>
      <c r="N303" s="10">
        <v>121906.81884435449</v>
      </c>
      <c r="O303" s="10">
        <v>125985.77548738509</v>
      </c>
      <c r="P303" s="10"/>
      <c r="Q303" s="10">
        <v>125985.77548738509</v>
      </c>
      <c r="R303" s="10">
        <v>116250.1287288239</v>
      </c>
      <c r="S303" s="10">
        <v>124875.1079281733</v>
      </c>
      <c r="T303" s="10">
        <v>7508.2882440339235</v>
      </c>
      <c r="U303" s="10">
        <v>7508.2882440339235</v>
      </c>
      <c r="V303" s="10">
        <v>7508.2882440339235</v>
      </c>
      <c r="W303" s="10">
        <v>7759.5127653619093</v>
      </c>
      <c r="X303" s="10"/>
      <c r="Y303" s="10">
        <v>7759.5127653619093</v>
      </c>
      <c r="Z303" s="10">
        <v>7159.8905063420907</v>
      </c>
      <c r="AA303" s="10">
        <v>7691.1063197101157</v>
      </c>
      <c r="AB303" s="10">
        <v>8.0143855659953012</v>
      </c>
      <c r="AC303" s="10">
        <v>8.0143855659953012</v>
      </c>
      <c r="AD303" s="10">
        <v>8.0143855659953012</v>
      </c>
      <c r="AE303" s="10">
        <v>8.2825439147580759</v>
      </c>
      <c r="AF303" s="10"/>
      <c r="AG303" s="10">
        <v>8.2825439147580759</v>
      </c>
      <c r="AH303" s="10">
        <v>7.6425040252990559</v>
      </c>
      <c r="AI303" s="10">
        <v>8.2095265221335438</v>
      </c>
      <c r="AJ303" s="10">
        <v>0.0010843022613300452</v>
      </c>
      <c r="AK303" s="10">
        <v>0.0010672053939971148</v>
      </c>
      <c r="AL303" s="10">
        <v>0.0010843022613300452</v>
      </c>
      <c r="AM303" s="10">
        <v>0.0010799292047241949</v>
      </c>
      <c r="AN303" s="10"/>
      <c r="AO303" s="10">
        <v>0.0010799292047241949</v>
      </c>
      <c r="AP303" s="10">
        <v>0.0010844891437918219</v>
      </c>
      <c r="AQ303" s="10">
        <v>0.0010348407006844013</v>
      </c>
      <c r="AR303" s="10">
        <v>0.19193457644906223</v>
      </c>
      <c r="AS303" s="10">
        <v>0.19560510729346353</v>
      </c>
      <c r="AT303" s="10">
        <v>0.19193457644906223</v>
      </c>
      <c r="AU303" s="10">
        <v>0.2035789575866738</v>
      </c>
      <c r="AV303" s="10"/>
      <c r="AW303" s="10">
        <v>0.2035789575866738</v>
      </c>
      <c r="AX303" s="10">
        <v>0.20473008497168155</v>
      </c>
      <c r="AY303" s="10">
        <v>0.24262974182576627</v>
      </c>
      <c r="AZ303" s="10">
        <v>-1.1102230246251565e-16</v>
      </c>
      <c r="BA303" s="10">
        <v>-1.1102230246251565e-16</v>
      </c>
      <c r="BB303" s="10">
        <v>-1.1102230246251565e-16</v>
      </c>
      <c r="BC303" s="10">
        <v>0.033459626636951345</v>
      </c>
      <c r="BD303" s="10"/>
      <c r="BE303" s="10">
        <v>0.033459626636951345</v>
      </c>
      <c r="BF303" s="10">
        <v>-0.046401753151748326</v>
      </c>
      <c r="BG303" s="10">
        <v>0.02434883554470102</v>
      </c>
    </row>
    <row r="304" x14ac:dyDescent="0.3">
      <c r="A304" s="36">
        <v>8.0499999999999794</v>
      </c>
      <c r="B304" s="36">
        <v>8.0999999999999801</v>
      </c>
      <c r="C304" s="37">
        <v>162</v>
      </c>
      <c r="D304" s="2">
        <v>170133613.53176469</v>
      </c>
      <c r="E304" s="2">
        <v>170133613.53176469</v>
      </c>
      <c r="F304" s="2">
        <v>170133613.53176469</v>
      </c>
      <c r="G304" s="2">
        <v>176780035.11277181</v>
      </c>
      <c r="H304" s="2"/>
      <c r="I304" s="2">
        <v>176780035.11277181</v>
      </c>
      <c r="J304" s="2">
        <v>163207389.77495471</v>
      </c>
      <c r="K304" s="2">
        <v>180071311.90133631</v>
      </c>
      <c r="L304" s="10">
        <v>181601.4958753144</v>
      </c>
      <c r="M304" s="10">
        <v>181601.4958753144</v>
      </c>
      <c r="N304" s="10">
        <v>181601.4958753144</v>
      </c>
      <c r="O304" s="10">
        <v>188695.92052352481</v>
      </c>
      <c r="P304" s="10"/>
      <c r="Q304" s="10">
        <v>188695.92052352481</v>
      </c>
      <c r="R304" s="10">
        <v>174208.40894267839</v>
      </c>
      <c r="S304" s="10">
        <v>192209.04632938691</v>
      </c>
      <c r="T304" s="10">
        <v>7571.1929793460913</v>
      </c>
      <c r="U304" s="10">
        <v>7571.1929793460913</v>
      </c>
      <c r="V304" s="10">
        <v>7571.1929793460913</v>
      </c>
      <c r="W304" s="10">
        <v>7866.9683958983287</v>
      </c>
      <c r="X304" s="10"/>
      <c r="Y304" s="10">
        <v>7866.9683958983287</v>
      </c>
      <c r="Z304" s="10">
        <v>7262.9659594623981</v>
      </c>
      <c r="AA304" s="10">
        <v>8013.4349946931152</v>
      </c>
      <c r="AB304" s="10">
        <v>8.0815304046499943</v>
      </c>
      <c r="AC304" s="10">
        <v>8.0815304046499943</v>
      </c>
      <c r="AD304" s="10">
        <v>8.0815304046499943</v>
      </c>
      <c r="AE304" s="10">
        <v>8.3972426085702505</v>
      </c>
      <c r="AF304" s="10"/>
      <c r="AG304" s="10">
        <v>8.3972426085702505</v>
      </c>
      <c r="AH304" s="10">
        <v>7.7525272951638247</v>
      </c>
      <c r="AI304" s="10">
        <v>8.5535818109462518</v>
      </c>
      <c r="AJ304" s="10">
        <v>0.0016152575754595792</v>
      </c>
      <c r="AK304" s="10">
        <v>0.0015897888058544428</v>
      </c>
      <c r="AL304" s="10">
        <v>0.0016152575754595792</v>
      </c>
      <c r="AM304" s="10">
        <v>0.0016174701834182406</v>
      </c>
      <c r="AN304" s="10"/>
      <c r="AO304" s="10">
        <v>0.0016174701834182406</v>
      </c>
      <c r="AP304" s="10">
        <v>0.0016251777982654125</v>
      </c>
      <c r="AQ304" s="10">
        <v>0.0015928374155703751</v>
      </c>
      <c r="AR304" s="10">
        <v>0.19354983402452181</v>
      </c>
      <c r="AS304" s="10">
        <v>0.19719489609931798</v>
      </c>
      <c r="AT304" s="10">
        <v>0.19354983402452181</v>
      </c>
      <c r="AU304" s="10">
        <v>0.20519642777009203</v>
      </c>
      <c r="AV304" s="10"/>
      <c r="AW304" s="10">
        <v>0.20519642777009203</v>
      </c>
      <c r="AX304" s="10">
        <v>0.20635526276994695</v>
      </c>
      <c r="AY304" s="10">
        <v>0.24422257924133664</v>
      </c>
      <c r="AZ304" s="10">
        <v>0</v>
      </c>
      <c r="BA304" s="10">
        <v>0</v>
      </c>
      <c r="BB304" s="10">
        <v>0</v>
      </c>
      <c r="BC304" s="10">
        <v>0.039065893229653925</v>
      </c>
      <c r="BD304" s="10"/>
      <c r="BE304" s="10">
        <v>0.039065893229653925</v>
      </c>
      <c r="BF304" s="10">
        <v>-0.040710495786400402</v>
      </c>
      <c r="BG304" s="10">
        <v>0.058411140298952224</v>
      </c>
    </row>
    <row r="305" x14ac:dyDescent="0.3">
      <c r="A305" s="36">
        <v>8.0999999999999801</v>
      </c>
      <c r="B305" s="36">
        <v>8.1499999999999808</v>
      </c>
      <c r="C305" s="37">
        <v>163</v>
      </c>
      <c r="D305" s="2">
        <v>99940165.06169492</v>
      </c>
      <c r="E305" s="2">
        <v>99940165.06169492</v>
      </c>
      <c r="F305" s="2">
        <v>99940165.06169492</v>
      </c>
      <c r="G305" s="2">
        <v>102280945.9768949</v>
      </c>
      <c r="H305" s="2"/>
      <c r="I305" s="2">
        <v>102280945.9768949</v>
      </c>
      <c r="J305" s="2">
        <v>94375245.573011741</v>
      </c>
      <c r="K305" s="2">
        <v>104578646.9822226</v>
      </c>
      <c r="L305" s="10">
        <v>106676.64723315289</v>
      </c>
      <c r="M305" s="10">
        <v>106676.64723315289</v>
      </c>
      <c r="N305" s="10">
        <v>106676.64723315289</v>
      </c>
      <c r="O305" s="10">
        <v>109175.2088453609</v>
      </c>
      <c r="P305" s="10"/>
      <c r="Q305" s="10">
        <v>109175.2088453609</v>
      </c>
      <c r="R305" s="10">
        <v>100736.6234918604</v>
      </c>
      <c r="S305" s="10">
        <v>111627.78673975691</v>
      </c>
      <c r="T305" s="10">
        <v>7595.0200147354326</v>
      </c>
      <c r="U305" s="10">
        <v>7595.0200147354326</v>
      </c>
      <c r="V305" s="10">
        <v>7595.0200147354326</v>
      </c>
      <c r="W305" s="10">
        <v>7772.9092336503691</v>
      </c>
      <c r="X305" s="10"/>
      <c r="Y305" s="10">
        <v>7772.9092336503691</v>
      </c>
      <c r="Z305" s="10">
        <v>7172.1102179500404</v>
      </c>
      <c r="AA305" s="10">
        <v>7947.5245658600807</v>
      </c>
      <c r="AB305" s="10">
        <v>8.1069635050183173</v>
      </c>
      <c r="AC305" s="10">
        <v>8.1069635050183173</v>
      </c>
      <c r="AD305" s="10">
        <v>8.1069635050183173</v>
      </c>
      <c r="AE305" s="10">
        <v>8.2968433740485033</v>
      </c>
      <c r="AF305" s="10"/>
      <c r="AG305" s="10">
        <v>8.2968433740485033</v>
      </c>
      <c r="AH305" s="10">
        <v>7.6555474084442343</v>
      </c>
      <c r="AI305" s="10">
        <v>8.4832286795374028</v>
      </c>
      <c r="AJ305" s="10">
        <v>0.00094883724243265989</v>
      </c>
      <c r="AK305" s="10">
        <v>0.00093387633620480048</v>
      </c>
      <c r="AL305" s="10">
        <v>0.00094883724243265989</v>
      </c>
      <c r="AM305" s="10">
        <v>0.0009358318112331175</v>
      </c>
      <c r="AN305" s="10"/>
      <c r="AO305" s="10">
        <v>0.0009358318112331175</v>
      </c>
      <c r="AP305" s="10">
        <v>0.00093976476201595093</v>
      </c>
      <c r="AQ305" s="10">
        <v>0.00092506007772231872</v>
      </c>
      <c r="AR305" s="10">
        <v>0.19449867126695447</v>
      </c>
      <c r="AS305" s="10">
        <v>0.19812877243552279</v>
      </c>
      <c r="AT305" s="10">
        <v>0.19449867126695447</v>
      </c>
      <c r="AU305" s="10">
        <v>0.20613225958132514</v>
      </c>
      <c r="AV305" s="10"/>
      <c r="AW305" s="10">
        <v>0.20613225958132514</v>
      </c>
      <c r="AX305" s="10">
        <v>0.20729502753196291</v>
      </c>
      <c r="AY305" s="10">
        <v>0.24514763931905895</v>
      </c>
      <c r="AZ305" s="10">
        <v>-1.1102230246251565e-16</v>
      </c>
      <c r="BA305" s="10">
        <v>-1.1102230246251565e-16</v>
      </c>
      <c r="BB305" s="10">
        <v>-1.1102230246251565e-16</v>
      </c>
      <c r="BC305" s="10">
        <v>0.023421823585692225</v>
      </c>
      <c r="BD305" s="10"/>
      <c r="BE305" s="10">
        <v>0.023421823585692225</v>
      </c>
      <c r="BF305" s="10">
        <v>-0.055682512483823277</v>
      </c>
      <c r="BG305" s="10">
        <v>0.046412590149958799</v>
      </c>
    </row>
    <row r="306" x14ac:dyDescent="0.3">
      <c r="A306" s="36">
        <v>8.1499999999999808</v>
      </c>
      <c r="B306" s="36">
        <v>8.1999999999999815</v>
      </c>
      <c r="C306" s="37">
        <v>164</v>
      </c>
      <c r="D306" s="2">
        <v>285882541.40203249</v>
      </c>
      <c r="E306" s="2">
        <v>285882541.40203249</v>
      </c>
      <c r="F306" s="2">
        <v>285882541.40203249</v>
      </c>
      <c r="G306" s="2">
        <v>289910786.25677872</v>
      </c>
      <c r="H306" s="2"/>
      <c r="I306" s="2">
        <v>289910786.25677872</v>
      </c>
      <c r="J306" s="2">
        <v>266635419.98434711</v>
      </c>
      <c r="K306" s="2">
        <v>316183905.8741551</v>
      </c>
      <c r="L306" s="10">
        <v>305152.49800153403</v>
      </c>
      <c r="M306" s="10">
        <v>305152.49800153403</v>
      </c>
      <c r="N306" s="10">
        <v>305152.49800153403</v>
      </c>
      <c r="O306" s="10">
        <v>309452.26731923781</v>
      </c>
      <c r="P306" s="10"/>
      <c r="Q306" s="10">
        <v>309452.26731923781</v>
      </c>
      <c r="R306" s="10">
        <v>284608.02140935912</v>
      </c>
      <c r="S306" s="10">
        <v>337496.33059857221</v>
      </c>
      <c r="T306" s="10">
        <v>7653.9369535706974</v>
      </c>
      <c r="U306" s="10">
        <v>7653.9369535706974</v>
      </c>
      <c r="V306" s="10">
        <v>7653.9369535706974</v>
      </c>
      <c r="W306" s="10">
        <v>7761.7852048160039</v>
      </c>
      <c r="X306" s="10"/>
      <c r="Y306" s="10">
        <v>7761.7852048160039</v>
      </c>
      <c r="Z306" s="10">
        <v>7138.6335245952441</v>
      </c>
      <c r="AA306" s="10">
        <v>8465.1957738518595</v>
      </c>
      <c r="AB306" s="10">
        <v>8.1698517491622678</v>
      </c>
      <c r="AC306" s="10">
        <v>8.1698517491622678</v>
      </c>
      <c r="AD306" s="10">
        <v>8.1698517491622678</v>
      </c>
      <c r="AE306" s="10">
        <v>8.2849695283424989</v>
      </c>
      <c r="AF306" s="10"/>
      <c r="AG306" s="10">
        <v>8.2849695283424989</v>
      </c>
      <c r="AH306" s="10">
        <v>7.6198142134336253</v>
      </c>
      <c r="AI306" s="10">
        <v>9.0357935947905315</v>
      </c>
      <c r="AJ306" s="10">
        <v>0.0027141840527889248</v>
      </c>
      <c r="AK306" s="10">
        <v>0.0026713878267524997</v>
      </c>
      <c r="AL306" s="10">
        <v>0.0027141840527889248</v>
      </c>
      <c r="AM306" s="10">
        <v>0.0026525735913704436</v>
      </c>
      <c r="AN306" s="10"/>
      <c r="AO306" s="10">
        <v>0.0026525735913704436</v>
      </c>
      <c r="AP306" s="10">
        <v>0.0026550878939198149</v>
      </c>
      <c r="AQ306" s="10">
        <v>0.0027968339329558609</v>
      </c>
      <c r="AR306" s="10">
        <v>0.19721285531974339</v>
      </c>
      <c r="AS306" s="10">
        <v>0.20080016026227529</v>
      </c>
      <c r="AT306" s="10">
        <v>0.19721285531974339</v>
      </c>
      <c r="AU306" s="10">
        <v>0.20878483317269558</v>
      </c>
      <c r="AV306" s="10"/>
      <c r="AW306" s="10">
        <v>0.20878483317269558</v>
      </c>
      <c r="AX306" s="10">
        <v>0.20995011542588274</v>
      </c>
      <c r="AY306" s="10">
        <v>0.2479444732520148</v>
      </c>
      <c r="AZ306" s="10">
        <v>0</v>
      </c>
      <c r="BA306" s="10">
        <v>0</v>
      </c>
      <c r="BB306" s="10">
        <v>0</v>
      </c>
      <c r="BC306" s="10">
        <v>0.014090559133099978</v>
      </c>
      <c r="BD306" s="10"/>
      <c r="BE306" s="10">
        <v>0.014090559133099978</v>
      </c>
      <c r="BF306" s="10">
        <v>-0.067325277448889165</v>
      </c>
      <c r="BG306" s="10">
        <v>0.10599235729302636</v>
      </c>
    </row>
    <row r="307" x14ac:dyDescent="0.3">
      <c r="A307" s="36">
        <v>8.1999999999999815</v>
      </c>
      <c r="B307" s="36">
        <v>8.2499999999999822</v>
      </c>
      <c r="C307" s="37">
        <v>165</v>
      </c>
      <c r="D307" s="2">
        <v>210217590.6993103</v>
      </c>
      <c r="E307" s="2">
        <v>210217590.6993103</v>
      </c>
      <c r="F307" s="2">
        <v>210217590.6993103</v>
      </c>
      <c r="G307" s="2">
        <v>212582447.60835311</v>
      </c>
      <c r="H307" s="2"/>
      <c r="I307" s="2">
        <v>212582447.60835311</v>
      </c>
      <c r="J307" s="2">
        <v>195811234.01524651</v>
      </c>
      <c r="K307" s="2">
        <v>245358009.934147</v>
      </c>
      <c r="L307" s="10">
        <v>224387.33967859749</v>
      </c>
      <c r="M307" s="10">
        <v>224387.33967859749</v>
      </c>
      <c r="N307" s="10">
        <v>224387.33967859749</v>
      </c>
      <c r="O307" s="10">
        <v>226911.60013071011</v>
      </c>
      <c r="P307" s="10"/>
      <c r="Q307" s="10">
        <v>226911.60013071011</v>
      </c>
      <c r="R307" s="10">
        <v>209009.92031019699</v>
      </c>
      <c r="S307" s="10">
        <v>261896.40426765091</v>
      </c>
      <c r="T307" s="10">
        <v>7703.5961305551582</v>
      </c>
      <c r="U307" s="10">
        <v>7703.5961305551582</v>
      </c>
      <c r="V307" s="10">
        <v>7703.5961305551582</v>
      </c>
      <c r="W307" s="10">
        <v>7790.2582527553732</v>
      </c>
      <c r="X307" s="10"/>
      <c r="Y307" s="10">
        <v>7790.2582527553732</v>
      </c>
      <c r="Z307" s="10">
        <v>7175.6633669954444</v>
      </c>
      <c r="AA307" s="10">
        <v>8991.3456321217836</v>
      </c>
      <c r="AB307" s="10">
        <v>8.2228582105963657</v>
      </c>
      <c r="AC307" s="10">
        <v>8.2228582105963657</v>
      </c>
      <c r="AD307" s="10">
        <v>8.2228582105963657</v>
      </c>
      <c r="AE307" s="10">
        <v>8.3153618064501629</v>
      </c>
      <c r="AF307" s="10"/>
      <c r="AG307" s="10">
        <v>8.3153618064501629</v>
      </c>
      <c r="AH307" s="10">
        <v>7.6593400580466193</v>
      </c>
      <c r="AI307" s="10">
        <v>9.5974086650456716</v>
      </c>
      <c r="AJ307" s="10">
        <v>0.0019958169865623033</v>
      </c>
      <c r="AK307" s="10">
        <v>0.0019643477003153031</v>
      </c>
      <c r="AL307" s="10">
        <v>0.0019958169865623033</v>
      </c>
      <c r="AM307" s="10">
        <v>0.0019450486606433514</v>
      </c>
      <c r="AN307" s="10"/>
      <c r="AO307" s="10">
        <v>0.0019450486606433514</v>
      </c>
      <c r="AP307" s="10">
        <v>0.0019498386109313664</v>
      </c>
      <c r="AQ307" s="10">
        <v>0.0021703369309994842</v>
      </c>
      <c r="AR307" s="10">
        <v>0.19920867230630571</v>
      </c>
      <c r="AS307" s="10">
        <v>0.2027645079625906</v>
      </c>
      <c r="AT307" s="10">
        <v>0.19920867230630571</v>
      </c>
      <c r="AU307" s="10">
        <v>0.21072988183333893</v>
      </c>
      <c r="AV307" s="10"/>
      <c r="AW307" s="10">
        <v>0.21072988183333893</v>
      </c>
      <c r="AX307" s="10">
        <v>0.21189995403681411</v>
      </c>
      <c r="AY307" s="10">
        <v>0.25011481018301429</v>
      </c>
      <c r="AZ307" s="10">
        <v>-1.1102230246251565e-16</v>
      </c>
      <c r="BA307" s="10">
        <v>-1.1102230246251565e-16</v>
      </c>
      <c r="BB307" s="10">
        <v>-1.1102230246251565e-16</v>
      </c>
      <c r="BC307" s="10">
        <v>0.011249567180252829</v>
      </c>
      <c r="BD307" s="10"/>
      <c r="BE307" s="10">
        <v>0.011249567180252829</v>
      </c>
      <c r="BF307" s="10">
        <v>-0.06853069068168649</v>
      </c>
      <c r="BG307" s="10">
        <v>0.16716212529093544</v>
      </c>
    </row>
    <row r="308" x14ac:dyDescent="0.3">
      <c r="A308" s="36">
        <v>8.2499999999999822</v>
      </c>
      <c r="B308" s="36">
        <v>8.2999999999999829</v>
      </c>
      <c r="C308" s="37">
        <v>166</v>
      </c>
      <c r="D308" s="2">
        <v>78294015.359999999</v>
      </c>
      <c r="E308" s="2">
        <v>78294015.359999999</v>
      </c>
      <c r="F308" s="2">
        <v>78294015.359999999</v>
      </c>
      <c r="G308" s="2">
        <v>80511615.359999999</v>
      </c>
      <c r="H308" s="2"/>
      <c r="I308" s="2">
        <v>80511615.359999999</v>
      </c>
      <c r="J308" s="2">
        <v>74541632.897299618</v>
      </c>
      <c r="K308" s="2">
        <v>75671525.68690753</v>
      </c>
      <c r="L308" s="10">
        <v>83571.4354871221</v>
      </c>
      <c r="M308" s="10">
        <v>83571.4354871221</v>
      </c>
      <c r="N308" s="10">
        <v>83571.4354871221</v>
      </c>
      <c r="O308" s="10">
        <v>85938.513155627079</v>
      </c>
      <c r="P308" s="10"/>
      <c r="Q308" s="10">
        <v>85938.513155627079</v>
      </c>
      <c r="R308" s="10">
        <v>79566.123108357773</v>
      </c>
      <c r="S308" s="10">
        <v>80772.176494940431</v>
      </c>
      <c r="T308" s="10">
        <v>7752.6502980493105</v>
      </c>
      <c r="U308" s="10">
        <v>7752.6502980493105</v>
      </c>
      <c r="V308" s="10">
        <v>7752.6502980493105</v>
      </c>
      <c r="W308" s="10">
        <v>7972.2363956827412</v>
      </c>
      <c r="X308" s="10"/>
      <c r="Y308" s="10">
        <v>7972.2363956827412</v>
      </c>
      <c r="Z308" s="10">
        <v>7381.0904938409367</v>
      </c>
      <c r="AA308" s="10">
        <v>7492.972144460593</v>
      </c>
      <c r="AB308" s="10">
        <v>8.2752188817825623</v>
      </c>
      <c r="AC308" s="10">
        <v>8.2752188817825623</v>
      </c>
      <c r="AD308" s="10">
        <v>8.2752188817825623</v>
      </c>
      <c r="AE308" s="10">
        <v>8.509606214043675</v>
      </c>
      <c r="AF308" s="10"/>
      <c r="AG308" s="10">
        <v>8.509606214043675</v>
      </c>
      <c r="AH308" s="10">
        <v>7.8786140319197706</v>
      </c>
      <c r="AI308" s="10">
        <v>7.9980370823784961</v>
      </c>
      <c r="AJ308" s="10">
        <v>0.00074332754591012711</v>
      </c>
      <c r="AK308" s="10">
        <v>0.00073160703873185247</v>
      </c>
      <c r="AL308" s="10">
        <v>0.00074332754591012711</v>
      </c>
      <c r="AM308" s="10">
        <v>0.00073665070368701202</v>
      </c>
      <c r="AN308" s="10"/>
      <c r="AO308" s="10">
        <v>0.00073665070368701202</v>
      </c>
      <c r="AP308" s="10">
        <v>0.0007422666767613014</v>
      </c>
      <c r="AQ308" s="10">
        <v>0.00066935946728395319</v>
      </c>
      <c r="AR308" s="10">
        <v>0.19995199985221584</v>
      </c>
      <c r="AS308" s="10">
        <v>0.20349611500132245</v>
      </c>
      <c r="AT308" s="10">
        <v>0.19995199985221584</v>
      </c>
      <c r="AU308" s="10">
        <v>0.21146653253702594</v>
      </c>
      <c r="AV308" s="10"/>
      <c r="AW308" s="10">
        <v>0.21146653253702594</v>
      </c>
      <c r="AX308" s="10">
        <v>0.21264222071357541</v>
      </c>
      <c r="AY308" s="10">
        <v>0.25078416965029826</v>
      </c>
      <c r="AZ308" s="10">
        <v>-1.1102230246251565e-16</v>
      </c>
      <c r="BA308" s="10">
        <v>-1.1102230246251565e-16</v>
      </c>
      <c r="BB308" s="10">
        <v>-1.1102230246251565e-16</v>
      </c>
      <c r="BC308" s="10">
        <v>0.028324003945938259</v>
      </c>
      <c r="BD308" s="10"/>
      <c r="BE308" s="10">
        <v>0.028324003945938259</v>
      </c>
      <c r="BF308" s="10">
        <v>-0.047926810822599086</v>
      </c>
      <c r="BG308" s="10">
        <v>-0.033495403972246485</v>
      </c>
    </row>
    <row r="309" x14ac:dyDescent="0.3">
      <c r="A309" s="36">
        <v>8.2999999999999829</v>
      </c>
      <c r="B309" s="36">
        <v>8.3499999999999837</v>
      </c>
      <c r="C309" s="37">
        <v>167</v>
      </c>
      <c r="D309" s="2">
        <v>298857071.1790027</v>
      </c>
      <c r="E309" s="2">
        <v>298857071.1790027</v>
      </c>
      <c r="F309" s="2">
        <v>298857071.1790027</v>
      </c>
      <c r="G309" s="2">
        <v>311218429.8691361</v>
      </c>
      <c r="H309" s="2"/>
      <c r="I309" s="2">
        <v>311218429.8691361</v>
      </c>
      <c r="J309" s="2">
        <v>287201059.45354342</v>
      </c>
      <c r="K309" s="2">
        <v>334002727.30050278</v>
      </c>
      <c r="L309" s="10">
        <v>319001.57795031607</v>
      </c>
      <c r="M309" s="10">
        <v>319001.57795031607</v>
      </c>
      <c r="N309" s="10">
        <v>319001.57795031607</v>
      </c>
      <c r="O309" s="10">
        <v>332196.15592100268</v>
      </c>
      <c r="P309" s="10"/>
      <c r="Q309" s="10">
        <v>332196.15592100268</v>
      </c>
      <c r="R309" s="10">
        <v>306559.89096476103</v>
      </c>
      <c r="S309" s="10">
        <v>356516.23241918249</v>
      </c>
      <c r="T309" s="10">
        <v>7798.5143563455294</v>
      </c>
      <c r="U309" s="10">
        <v>7798.5143563455294</v>
      </c>
      <c r="V309" s="10">
        <v>7798.5143563455294</v>
      </c>
      <c r="W309" s="10">
        <v>8121.0773555365449</v>
      </c>
      <c r="X309" s="10"/>
      <c r="Y309" s="10">
        <v>8121.0773555365449</v>
      </c>
      <c r="Z309" s="10">
        <v>7494.3570064119167</v>
      </c>
      <c r="AA309" s="10">
        <v>8715.6213290714204</v>
      </c>
      <c r="AB309" s="10">
        <v>8.3241744139705105</v>
      </c>
      <c r="AC309" s="10">
        <v>8.3241744139705105</v>
      </c>
      <c r="AD309" s="10">
        <v>8.3241744139705105</v>
      </c>
      <c r="AE309" s="10">
        <v>8.6684798216504522</v>
      </c>
      <c r="AF309" s="10"/>
      <c r="AG309" s="10">
        <v>8.6684798216504522</v>
      </c>
      <c r="AH309" s="10">
        <v>7.9995152911622904</v>
      </c>
      <c r="AI309" s="10">
        <v>9.3030991230116644</v>
      </c>
      <c r="AJ309" s="10">
        <v>0.0028373649285443454</v>
      </c>
      <c r="AK309" s="10">
        <v>0.0027926264331187911</v>
      </c>
      <c r="AL309" s="10">
        <v>0.0028373649285443454</v>
      </c>
      <c r="AM309" s="10">
        <v>0.0028475304381654141</v>
      </c>
      <c r="AN309" s="10"/>
      <c r="AO309" s="10">
        <v>0.0028475304381654141</v>
      </c>
      <c r="AP309" s="10">
        <v>0.0028598753163432433</v>
      </c>
      <c r="AQ309" s="10">
        <v>0.0029544519631105192</v>
      </c>
      <c r="AR309" s="10">
        <v>0.20278936478076018</v>
      </c>
      <c r="AS309" s="10">
        <v>0.20628874143444123</v>
      </c>
      <c r="AT309" s="10">
        <v>0.20278936478076018</v>
      </c>
      <c r="AU309" s="10">
        <v>0.21431406297519134</v>
      </c>
      <c r="AV309" s="10"/>
      <c r="AW309" s="10">
        <v>0.21431406297519134</v>
      </c>
      <c r="AX309" s="10">
        <v>0.21550209602991865</v>
      </c>
      <c r="AY309" s="10">
        <v>0.25373862161340877</v>
      </c>
      <c r="AZ309" s="10">
        <v>0</v>
      </c>
      <c r="BA309" s="10">
        <v>0</v>
      </c>
      <c r="BB309" s="10">
        <v>0</v>
      </c>
      <c r="BC309" s="10">
        <v>0.041362108787880825</v>
      </c>
      <c r="BD309" s="10"/>
      <c r="BE309" s="10">
        <v>0.041362108787880825</v>
      </c>
      <c r="BF309" s="10">
        <v>-0.039001960634479471</v>
      </c>
      <c r="BG309" s="10">
        <v>0.11760021599237747</v>
      </c>
    </row>
    <row r="310" x14ac:dyDescent="0.3">
      <c r="A310" s="36">
        <v>8.3499999999999837</v>
      </c>
      <c r="B310" s="36">
        <v>8.3999999999999844</v>
      </c>
      <c r="C310" s="37">
        <v>168</v>
      </c>
      <c r="D310" s="2">
        <v>113858297.0374468</v>
      </c>
      <c r="E310" s="2">
        <v>113858297.0374468</v>
      </c>
      <c r="F310" s="2">
        <v>113858297.0374468</v>
      </c>
      <c r="G310" s="2">
        <v>116750213.3809498</v>
      </c>
      <c r="H310" s="2"/>
      <c r="I310" s="2">
        <v>116750213.3809498</v>
      </c>
      <c r="J310" s="2">
        <v>107754369.3563671</v>
      </c>
      <c r="K310" s="2">
        <v>137561204.73675659</v>
      </c>
      <c r="L310" s="10">
        <v>121532.9330318124</v>
      </c>
      <c r="M310" s="10">
        <v>121532.9330318124</v>
      </c>
      <c r="N310" s="10">
        <v>121532.9330318124</v>
      </c>
      <c r="O310" s="10">
        <v>124619.77944049321</v>
      </c>
      <c r="P310" s="10"/>
      <c r="Q310" s="10">
        <v>124619.77944049321</v>
      </c>
      <c r="R310" s="10">
        <v>115017.569168152</v>
      </c>
      <c r="S310" s="10">
        <v>146833.53886409549</v>
      </c>
      <c r="T310" s="10">
        <v>7854.6244972978056</v>
      </c>
      <c r="U310" s="10">
        <v>7854.6244972978056</v>
      </c>
      <c r="V310" s="10">
        <v>7854.6244972978056</v>
      </c>
      <c r="W310" s="10">
        <v>8054.1261370276152</v>
      </c>
      <c r="X310" s="10"/>
      <c r="Y310" s="10">
        <v>8054.1261370276152</v>
      </c>
      <c r="Z310" s="10">
        <v>7433.5391557721478</v>
      </c>
      <c r="AA310" s="10">
        <v>9489.792458847025</v>
      </c>
      <c r="AB310" s="10">
        <v>8.3840666675891971</v>
      </c>
      <c r="AC310" s="10">
        <v>8.3840666675891971</v>
      </c>
      <c r="AD310" s="10">
        <v>8.3840666675891971</v>
      </c>
      <c r="AE310" s="10">
        <v>8.5970157459777958</v>
      </c>
      <c r="AF310" s="10"/>
      <c r="AG310" s="10">
        <v>8.5970157459777958</v>
      </c>
      <c r="AH310" s="10">
        <v>7.9345980039617707</v>
      </c>
      <c r="AI310" s="10">
        <v>10.12945337666115</v>
      </c>
      <c r="AJ310" s="10">
        <v>0.0010809767276489782</v>
      </c>
      <c r="AK310" s="10">
        <v>0.0010639322960714491</v>
      </c>
      <c r="AL310" s="10">
        <v>0.0010809767276489782</v>
      </c>
      <c r="AM310" s="10">
        <v>0.0010682201128138621</v>
      </c>
      <c r="AN310" s="10"/>
      <c r="AO310" s="10">
        <v>0.0010682201128138621</v>
      </c>
      <c r="AP310" s="10">
        <v>0.0010729906837278031</v>
      </c>
      <c r="AQ310" s="10">
        <v>0.0012168103376494397</v>
      </c>
      <c r="AR310" s="10">
        <v>0.20387034150840916</v>
      </c>
      <c r="AS310" s="10">
        <v>0.20735267373051269</v>
      </c>
      <c r="AT310" s="10">
        <v>0.20387034150840916</v>
      </c>
      <c r="AU310" s="10">
        <v>0.21538228308800519</v>
      </c>
      <c r="AV310" s="10"/>
      <c r="AW310" s="10">
        <v>0.21538228308800519</v>
      </c>
      <c r="AX310" s="10">
        <v>0.21657508671364645</v>
      </c>
      <c r="AY310" s="10">
        <v>0.25495543195105819</v>
      </c>
      <c r="AZ310" s="10">
        <v>0</v>
      </c>
      <c r="BA310" s="10">
        <v>0</v>
      </c>
      <c r="BB310" s="10">
        <v>0</v>
      </c>
      <c r="BC310" s="10">
        <v>0.025399258716752859</v>
      </c>
      <c r="BD310" s="10"/>
      <c r="BE310" s="10">
        <v>0.025399258716752859</v>
      </c>
      <c r="BF310" s="10">
        <v>-0.053609862784722573</v>
      </c>
      <c r="BG310" s="10">
        <v>0.20817901124512828</v>
      </c>
    </row>
    <row r="311" x14ac:dyDescent="0.3">
      <c r="A311" s="36">
        <v>8.3999999999999844</v>
      </c>
      <c r="B311" s="36">
        <v>8.4499999999999851</v>
      </c>
      <c r="C311" s="37">
        <v>169</v>
      </c>
      <c r="D311" s="2">
        <v>538563546.07200003</v>
      </c>
      <c r="E311" s="2">
        <v>545223546.07200003</v>
      </c>
      <c r="F311" s="2">
        <v>538563546.07200003</v>
      </c>
      <c r="G311" s="2">
        <v>554067231.51152635</v>
      </c>
      <c r="H311" s="2"/>
      <c r="I311" s="2">
        <v>554067231.51152635</v>
      </c>
      <c r="J311" s="2">
        <v>510507096.08762312</v>
      </c>
      <c r="K311" s="2">
        <v>612092471.33048499</v>
      </c>
      <c r="L311" s="10">
        <v>574865.50458959455</v>
      </c>
      <c r="M311" s="10">
        <v>581974.42291221512</v>
      </c>
      <c r="N311" s="10">
        <v>574865.50458959455</v>
      </c>
      <c r="O311" s="10">
        <v>591414.21832671075</v>
      </c>
      <c r="P311" s="10"/>
      <c r="Q311" s="10">
        <v>591414.21832671075</v>
      </c>
      <c r="R311" s="10">
        <v>544917.90528604761</v>
      </c>
      <c r="S311" s="10">
        <v>653350.65834524552</v>
      </c>
      <c r="T311" s="10">
        <v>7897.9981497547733</v>
      </c>
      <c r="U311" s="10">
        <v>7995.6666014370458</v>
      </c>
      <c r="V311" s="10">
        <v>7897.9981497547733</v>
      </c>
      <c r="W311" s="10">
        <v>8125.3586530952434</v>
      </c>
      <c r="X311" s="10"/>
      <c r="Y311" s="10">
        <v>8125.3586530952434</v>
      </c>
      <c r="Z311" s="10">
        <v>7486.5521993530874</v>
      </c>
      <c r="AA311" s="10">
        <v>8976.2948890727621</v>
      </c>
      <c r="AB311" s="10">
        <v>8.4303639277499016</v>
      </c>
      <c r="AC311" s="10">
        <v>8.5346157364144801</v>
      </c>
      <c r="AD311" s="10">
        <v>8.4303639277499016</v>
      </c>
      <c r="AE311" s="10">
        <v>8.6730497007284768</v>
      </c>
      <c r="AF311" s="10"/>
      <c r="AG311" s="10">
        <v>8.6730497007284768</v>
      </c>
      <c r="AH311" s="10">
        <v>7.9911843998852552</v>
      </c>
      <c r="AI311" s="10">
        <v>9.5813434243504378</v>
      </c>
      <c r="AJ311" s="10">
        <v>0.0051131509500134988</v>
      </c>
      <c r="AK311" s="10">
        <v>0.005094762123956746</v>
      </c>
      <c r="AL311" s="10">
        <v>0.0051131509500134988</v>
      </c>
      <c r="AM311" s="10">
        <v>0.0050695047436057367</v>
      </c>
      <c r="AN311" s="10"/>
      <c r="AO311" s="10">
        <v>0.0050695047436057367</v>
      </c>
      <c r="AP311" s="10">
        <v>0.0050835001991182543</v>
      </c>
      <c r="AQ311" s="10">
        <v>0.0054143204702053289</v>
      </c>
      <c r="AR311" s="10">
        <v>0.20898349245842265</v>
      </c>
      <c r="AS311" s="10">
        <v>0.21244743585446943</v>
      </c>
      <c r="AT311" s="10">
        <v>0.20898349245842265</v>
      </c>
      <c r="AU311" s="10">
        <v>0.22045178783161093</v>
      </c>
      <c r="AV311" s="10"/>
      <c r="AW311" s="10">
        <v>0.22045178783161093</v>
      </c>
      <c r="AX311" s="10">
        <v>0.22165858691276469</v>
      </c>
      <c r="AY311" s="10">
        <v>0.26036975242126353</v>
      </c>
      <c r="AZ311" s="10">
        <v>0</v>
      </c>
      <c r="BA311" s="10">
        <v>0.012366228736747198</v>
      </c>
      <c r="BB311" s="10">
        <v>0</v>
      </c>
      <c r="BC311" s="10">
        <v>0.028787105166330207</v>
      </c>
      <c r="BD311" s="10"/>
      <c r="BE311" s="10">
        <v>0.028787105166330207</v>
      </c>
      <c r="BF311" s="10">
        <v>-0.052094966673860377</v>
      </c>
      <c r="BG311" s="10">
        <v>0.13652785413117252</v>
      </c>
    </row>
    <row r="312" x14ac:dyDescent="0.3">
      <c r="A312" s="36">
        <v>8.4499999999999851</v>
      </c>
      <c r="B312" s="36">
        <v>8.4999999999999858</v>
      </c>
      <c r="C312" s="37">
        <v>170</v>
      </c>
      <c r="D312" s="2">
        <v>237775621.5934884</v>
      </c>
      <c r="E312" s="2">
        <v>237775621.5934884</v>
      </c>
      <c r="F312" s="2">
        <v>237775621.5934884</v>
      </c>
      <c r="G312" s="2">
        <v>239658876.2269991</v>
      </c>
      <c r="H312" s="2"/>
      <c r="I312" s="2">
        <v>239658876.2269991</v>
      </c>
      <c r="J312" s="2">
        <v>220957156.00170651</v>
      </c>
      <c r="K312" s="2">
        <v>245949206.49474451</v>
      </c>
      <c r="L312" s="10">
        <v>253802.9238766401</v>
      </c>
      <c r="M312" s="10">
        <v>253802.9238766401</v>
      </c>
      <c r="N312" s="10">
        <v>253802.9238766401</v>
      </c>
      <c r="O312" s="10">
        <v>255813.11957789</v>
      </c>
      <c r="P312" s="10"/>
      <c r="Q312" s="10">
        <v>255813.11957789</v>
      </c>
      <c r="R312" s="10">
        <v>235850.80702922569</v>
      </c>
      <c r="S312" s="10">
        <v>262527.45052319171</v>
      </c>
      <c r="T312" s="10">
        <v>7930.5816634257162</v>
      </c>
      <c r="U312" s="10">
        <v>7930.5816634257162</v>
      </c>
      <c r="V312" s="10">
        <v>7930.5816634257162</v>
      </c>
      <c r="W312" s="10">
        <v>7993.3942619755189</v>
      </c>
      <c r="X312" s="10"/>
      <c r="Y312" s="10">
        <v>7993.3942619755189</v>
      </c>
      <c r="Z312" s="10">
        <v>7369.6317479748632</v>
      </c>
      <c r="AA312" s="10">
        <v>8203.1970060245312</v>
      </c>
      <c r="AB312" s="10">
        <v>8.465143738162924</v>
      </c>
      <c r="AC312" s="10">
        <v>8.465143738162924</v>
      </c>
      <c r="AD312" s="10">
        <v>8.465143738162924</v>
      </c>
      <c r="AE312" s="10">
        <v>8.5321902295626391</v>
      </c>
      <c r="AF312" s="10"/>
      <c r="AG312" s="10">
        <v>8.5321902295626391</v>
      </c>
      <c r="AH312" s="10">
        <v>7.866382907529144</v>
      </c>
      <c r="AI312" s="10">
        <v>8.7561347597887771</v>
      </c>
      <c r="AJ312" s="10">
        <v>0.0022574543975508112</v>
      </c>
      <c r="AK312" s="10">
        <v>0.0022218597117131889</v>
      </c>
      <c r="AL312" s="10">
        <v>0.0022574543975508112</v>
      </c>
      <c r="AM312" s="10">
        <v>0.0021927876993655367</v>
      </c>
      <c r="AN312" s="10"/>
      <c r="AO312" s="10">
        <v>0.0021927876993655367</v>
      </c>
      <c r="AP312" s="10">
        <v>0.0022002353251099308</v>
      </c>
      <c r="AQ312" s="10">
        <v>0.0021755664147619625</v>
      </c>
      <c r="AR312" s="10">
        <v>0.21124094685597347</v>
      </c>
      <c r="AS312" s="10">
        <v>0.21466929556618261</v>
      </c>
      <c r="AT312" s="10">
        <v>0.21124094685597347</v>
      </c>
      <c r="AU312" s="10">
        <v>0.22264457553097647</v>
      </c>
      <c r="AV312" s="10"/>
      <c r="AW312" s="10">
        <v>0.22264457553097647</v>
      </c>
      <c r="AX312" s="10">
        <v>0.22385882223787462</v>
      </c>
      <c r="AY312" s="10">
        <v>0.2625453188360255</v>
      </c>
      <c r="AZ312" s="10">
        <v>0</v>
      </c>
      <c r="BA312" s="10">
        <v>0</v>
      </c>
      <c r="BB312" s="10">
        <v>0</v>
      </c>
      <c r="BC312" s="10">
        <v>0.0079203015889088846</v>
      </c>
      <c r="BD312" s="10"/>
      <c r="BE312" s="10">
        <v>0.0079203015889088846</v>
      </c>
      <c r="BF312" s="10">
        <v>-0.070732506045281029</v>
      </c>
      <c r="BG312" s="10">
        <v>0.034375201488191287</v>
      </c>
    </row>
    <row r="313" x14ac:dyDescent="0.3">
      <c r="A313" s="36">
        <v>8.4999999999999858</v>
      </c>
      <c r="B313" s="36">
        <v>8.5499999999999865</v>
      </c>
      <c r="C313" s="37">
        <v>171</v>
      </c>
      <c r="D313" s="2">
        <v>211497819.79043469</v>
      </c>
      <c r="E313" s="2">
        <v>211497819.79043469</v>
      </c>
      <c r="F313" s="2">
        <v>211497819.79043469</v>
      </c>
      <c r="G313" s="2">
        <v>213300362.7458156</v>
      </c>
      <c r="H313" s="2"/>
      <c r="I313" s="2">
        <v>213300362.7458156</v>
      </c>
      <c r="J313" s="2">
        <v>196927996.81612301</v>
      </c>
      <c r="K313" s="2">
        <v>223971187.4468374</v>
      </c>
      <c r="L313" s="10">
        <v>225753.86280818409</v>
      </c>
      <c r="M313" s="10">
        <v>225753.86280818409</v>
      </c>
      <c r="N313" s="10">
        <v>225753.86280818409</v>
      </c>
      <c r="O313" s="10">
        <v>227677.90644824679</v>
      </c>
      <c r="P313" s="10"/>
      <c r="Q313" s="10">
        <v>227677.90644824679</v>
      </c>
      <c r="R313" s="10">
        <v>210201.9586791418</v>
      </c>
      <c r="S313" s="10">
        <v>239067.99972671</v>
      </c>
      <c r="T313" s="10">
        <v>7988.8682774528297</v>
      </c>
      <c r="U313" s="10">
        <v>7988.8682774528297</v>
      </c>
      <c r="V313" s="10">
        <v>7988.8682774528297</v>
      </c>
      <c r="W313" s="10">
        <v>8056.955401231492</v>
      </c>
      <c r="X313" s="10"/>
      <c r="Y313" s="10">
        <v>8056.955401231492</v>
      </c>
      <c r="Z313" s="10">
        <v>7438.5250319152856</v>
      </c>
      <c r="AA313" s="10">
        <v>8460.0225015577344</v>
      </c>
      <c r="AB313" s="10">
        <v>8.527359170358249</v>
      </c>
      <c r="AC313" s="10">
        <v>8.527359170358249</v>
      </c>
      <c r="AD313" s="10">
        <v>8.527359170358249</v>
      </c>
      <c r="AE313" s="10">
        <v>8.6000357171697583</v>
      </c>
      <c r="AF313" s="10"/>
      <c r="AG313" s="10">
        <v>8.6000357171697583</v>
      </c>
      <c r="AH313" s="10">
        <v>7.9399199538519012</v>
      </c>
      <c r="AI313" s="10">
        <v>9.0302716172830824</v>
      </c>
      <c r="AJ313" s="10">
        <v>0.0020079715496426694</v>
      </c>
      <c r="AK313" s="10">
        <v>0.0019763106148490547</v>
      </c>
      <c r="AL313" s="10">
        <v>0.0020079715496426694</v>
      </c>
      <c r="AM313" s="10">
        <v>0.0019516173114999338</v>
      </c>
      <c r="AN313" s="10"/>
      <c r="AO313" s="10">
        <v>0.0019516173114999338</v>
      </c>
      <c r="AP313" s="10">
        <v>0.0019609590516933674</v>
      </c>
      <c r="AQ313" s="10">
        <v>0.0019811578180233221</v>
      </c>
      <c r="AR313" s="10">
        <v>0.21324891840561613</v>
      </c>
      <c r="AS313" s="10">
        <v>0.21664560618103165</v>
      </c>
      <c r="AT313" s="10">
        <v>0.21324891840561613</v>
      </c>
      <c r="AU313" s="10">
        <v>0.22459619284247639</v>
      </c>
      <c r="AV313" s="10"/>
      <c r="AW313" s="10">
        <v>0.22459619284247639</v>
      </c>
      <c r="AX313" s="10">
        <v>0.22581978128956798</v>
      </c>
      <c r="AY313" s="10">
        <v>0.26452647665404883</v>
      </c>
      <c r="AZ313" s="10">
        <v>0</v>
      </c>
      <c r="BA313" s="10">
        <v>0</v>
      </c>
      <c r="BB313" s="10">
        <v>0</v>
      </c>
      <c r="BC313" s="10">
        <v>0.0085227495827948641</v>
      </c>
      <c r="BD313" s="10"/>
      <c r="BE313" s="10">
        <v>0.0085227495827948641</v>
      </c>
      <c r="BF313" s="10">
        <v>-0.068888762015364313</v>
      </c>
      <c r="BG313" s="10">
        <v>0.058976341546981947</v>
      </c>
    </row>
    <row r="314" x14ac:dyDescent="0.3">
      <c r="A314" s="36">
        <v>8.5499999999999865</v>
      </c>
      <c r="B314" s="36">
        <v>8.5999999999999872</v>
      </c>
      <c r="C314" s="37">
        <v>172</v>
      </c>
      <c r="D314" s="2">
        <v>79731859.654468089</v>
      </c>
      <c r="E314" s="2">
        <v>79731859.654468089</v>
      </c>
      <c r="F314" s="2">
        <v>79731859.654468089</v>
      </c>
      <c r="G314" s="2">
        <v>80785418.316228077</v>
      </c>
      <c r="H314" s="2"/>
      <c r="I314" s="2">
        <v>80785418.316228077</v>
      </c>
      <c r="J314" s="2">
        <v>74548548.92657949</v>
      </c>
      <c r="K314" s="2">
        <v>85240904.146607772</v>
      </c>
      <c r="L314" s="10">
        <v>85106.197897034945</v>
      </c>
      <c r="M314" s="10">
        <v>85106.197897034945</v>
      </c>
      <c r="N314" s="10">
        <v>85106.197897034945</v>
      </c>
      <c r="O314" s="10">
        <v>86230.771842161252</v>
      </c>
      <c r="P314" s="10"/>
      <c r="Q314" s="10">
        <v>86230.771842161252</v>
      </c>
      <c r="R314" s="10">
        <v>79573.505313653193</v>
      </c>
      <c r="S314" s="10">
        <v>90986.580379062463</v>
      </c>
      <c r="T314" s="10">
        <v>8042.4019567554806</v>
      </c>
      <c r="U314" s="10">
        <v>8042.4019567554806</v>
      </c>
      <c r="V314" s="10">
        <v>8042.4019567554806</v>
      </c>
      <c r="W314" s="10">
        <v>8148.6724273003174</v>
      </c>
      <c r="X314" s="10"/>
      <c r="Y314" s="10">
        <v>8148.6724273003174</v>
      </c>
      <c r="Z314" s="10">
        <v>7519.5712022603811</v>
      </c>
      <c r="AA314" s="10">
        <v>8598.0888602774194</v>
      </c>
      <c r="AB314" s="10">
        <v>8.5845012955342082</v>
      </c>
      <c r="AC314" s="10">
        <v>8.5845012955342082</v>
      </c>
      <c r="AD314" s="10">
        <v>8.5845012955342082</v>
      </c>
      <c r="AE314" s="10">
        <v>8.6979349434635935</v>
      </c>
      <c r="AF314" s="10"/>
      <c r="AG314" s="10">
        <v>8.6979349434635935</v>
      </c>
      <c r="AH314" s="10">
        <v>8.0264290537534748</v>
      </c>
      <c r="AI314" s="10">
        <v>9.1776443601118896</v>
      </c>
      <c r="AJ314" s="10">
        <v>0.00075697851611383293</v>
      </c>
      <c r="AK314" s="10">
        <v>0.00074504276560824825</v>
      </c>
      <c r="AL314" s="10">
        <v>0.00075697851611383293</v>
      </c>
      <c r="AM314" s="10">
        <v>0.0007391558967510827</v>
      </c>
      <c r="AN314" s="10"/>
      <c r="AO314" s="10">
        <v>0.0007391558967510827</v>
      </c>
      <c r="AP314" s="10">
        <v>0.00074233554482697726</v>
      </c>
      <c r="AQ314" s="10">
        <v>0.00075400628799860044</v>
      </c>
      <c r="AR314" s="10">
        <v>0.21400589692172997</v>
      </c>
      <c r="AS314" s="10">
        <v>0.2173906489466399</v>
      </c>
      <c r="AT314" s="10">
        <v>0.21400589692172997</v>
      </c>
      <c r="AU314" s="10">
        <v>0.22533534873922748</v>
      </c>
      <c r="AV314" s="10"/>
      <c r="AW314" s="10">
        <v>0.22533534873922748</v>
      </c>
      <c r="AX314" s="10">
        <v>0.22656211683439495</v>
      </c>
      <c r="AY314" s="10">
        <v>0.26528048294204742</v>
      </c>
      <c r="AZ314" s="10">
        <v>0</v>
      </c>
      <c r="BA314" s="10">
        <v>0</v>
      </c>
      <c r="BB314" s="10">
        <v>0</v>
      </c>
      <c r="BC314" s="10">
        <v>0.013213772591355255</v>
      </c>
      <c r="BD314" s="10"/>
      <c r="BE314" s="10">
        <v>0.013213772591355255</v>
      </c>
      <c r="BF314" s="10">
        <v>-0.065009279231054928</v>
      </c>
      <c r="BG314" s="10">
        <v>0.069094644424626317</v>
      </c>
    </row>
    <row r="315" x14ac:dyDescent="0.3">
      <c r="A315" s="36">
        <v>8.5999999999999872</v>
      </c>
      <c r="B315" s="36">
        <v>8.6499999999999879</v>
      </c>
      <c r="C315" s="37">
        <v>173</v>
      </c>
      <c r="D315" s="2">
        <v>343315595.40663588</v>
      </c>
      <c r="E315" s="2">
        <v>356835801.85824877</v>
      </c>
      <c r="F315" s="2">
        <v>343315595.40663588</v>
      </c>
      <c r="G315" s="2">
        <v>361873971.26573169</v>
      </c>
      <c r="H315" s="2"/>
      <c r="I315" s="2">
        <v>361873971.26573169</v>
      </c>
      <c r="J315" s="2">
        <v>333985973.78032392</v>
      </c>
      <c r="K315" s="2">
        <v>410253417.18986553</v>
      </c>
      <c r="L315" s="10">
        <v>366456.83582996897</v>
      </c>
      <c r="M315" s="10">
        <v>380888.37387343479</v>
      </c>
      <c r="N315" s="10">
        <v>366456.83582996897</v>
      </c>
      <c r="O315" s="10">
        <v>386266.14186342299</v>
      </c>
      <c r="P315" s="10"/>
      <c r="Q315" s="10">
        <v>386266.14186342299</v>
      </c>
      <c r="R315" s="10">
        <v>356498.34962540359</v>
      </c>
      <c r="S315" s="10">
        <v>437906.61176857329</v>
      </c>
      <c r="T315" s="10">
        <v>8079.5766304967847</v>
      </c>
      <c r="U315" s="10">
        <v>8397.7606732477652</v>
      </c>
      <c r="V315" s="10">
        <v>8079.5766304967847</v>
      </c>
      <c r="W315" s="10">
        <v>8516.3287672982788</v>
      </c>
      <c r="X315" s="10"/>
      <c r="Y315" s="10">
        <v>8516.3287672982788</v>
      </c>
      <c r="Z315" s="10">
        <v>7860.0136573261489</v>
      </c>
      <c r="AA315" s="10">
        <v>9654.8888732615251</v>
      </c>
      <c r="AB315" s="10">
        <v>8.6241817338670916</v>
      </c>
      <c r="AC315" s="10">
        <v>8.9638130208757847</v>
      </c>
      <c r="AD315" s="10">
        <v>8.6241817338670916</v>
      </c>
      <c r="AE315" s="10">
        <v>9.0903732155115051</v>
      </c>
      <c r="AF315" s="10"/>
      <c r="AG315" s="10">
        <v>9.0903732155115051</v>
      </c>
      <c r="AH315" s="10">
        <v>8.3898190847767378</v>
      </c>
      <c r="AI315" s="10">
        <v>10.305678140239261</v>
      </c>
      <c r="AJ315" s="10">
        <v>0.0032594565220966688</v>
      </c>
      <c r="AK315" s="10">
        <v>0.0033344002489926641</v>
      </c>
      <c r="AL315" s="10">
        <v>0.0032594565220966688</v>
      </c>
      <c r="AM315" s="10">
        <v>0.0033110094038847865</v>
      </c>
      <c r="AN315" s="10"/>
      <c r="AO315" s="10">
        <v>0.0033110094038847865</v>
      </c>
      <c r="AP315" s="10">
        <v>0.0033257476286354466</v>
      </c>
      <c r="AQ315" s="10">
        <v>0.0036289344808220444</v>
      </c>
      <c r="AR315" s="10">
        <v>0.21726535344382664</v>
      </c>
      <c r="AS315" s="10">
        <v>0.22072504919563257</v>
      </c>
      <c r="AT315" s="10">
        <v>0.21726535344382664</v>
      </c>
      <c r="AU315" s="10">
        <v>0.22864635814311227</v>
      </c>
      <c r="AV315" s="10"/>
      <c r="AW315" s="10">
        <v>0.22864635814311227</v>
      </c>
      <c r="AX315" s="10">
        <v>0.22988786446303039</v>
      </c>
      <c r="AY315" s="10">
        <v>0.26890941742286945</v>
      </c>
      <c r="AZ315" s="10">
        <v>-1.1102230246251565e-16</v>
      </c>
      <c r="BA315" s="10">
        <v>0.03938127668100555</v>
      </c>
      <c r="BB315" s="10">
        <v>-1.1102230246251565e-16</v>
      </c>
      <c r="BC315" s="10">
        <v>0.054056314677795481</v>
      </c>
      <c r="BD315" s="10"/>
      <c r="BE315" s="10">
        <v>0.054056314677795481</v>
      </c>
      <c r="BF315" s="10">
        <v>-0.027175059190834627</v>
      </c>
      <c r="BG315" s="10">
        <v>0.19497460260710242</v>
      </c>
    </row>
    <row r="316" x14ac:dyDescent="0.3">
      <c r="A316" s="36">
        <v>8.6499999999999879</v>
      </c>
      <c r="B316" s="36">
        <v>8.6999999999999886</v>
      </c>
      <c r="C316" s="37">
        <v>174</v>
      </c>
      <c r="D316" s="2">
        <v>291513210.9770667</v>
      </c>
      <c r="E316" s="2">
        <v>309563610.9770667</v>
      </c>
      <c r="F316" s="2">
        <v>291513210.9770667</v>
      </c>
      <c r="G316" s="2">
        <v>321886543.54543787</v>
      </c>
      <c r="H316" s="2"/>
      <c r="I316" s="2">
        <v>321886543.54543787</v>
      </c>
      <c r="J316" s="2">
        <v>296970713.38728148</v>
      </c>
      <c r="K316" s="2">
        <v>343397903.34441829</v>
      </c>
      <c r="L316" s="10">
        <v>311162.70372384368</v>
      </c>
      <c r="M316" s="10">
        <v>330429.79370742152</v>
      </c>
      <c r="N316" s="10">
        <v>311162.70372384368</v>
      </c>
      <c r="O316" s="10">
        <v>343583.35543770838</v>
      </c>
      <c r="P316" s="10"/>
      <c r="Q316" s="10">
        <v>343583.35543770838</v>
      </c>
      <c r="R316" s="10">
        <v>316988.06992200011</v>
      </c>
      <c r="S316" s="10">
        <v>366544.69174693571</v>
      </c>
      <c r="T316" s="10">
        <v>8119.3779454810419</v>
      </c>
      <c r="U316" s="10">
        <v>8622.1270976580272</v>
      </c>
      <c r="V316" s="10">
        <v>8119.3779454810419</v>
      </c>
      <c r="W316" s="10">
        <v>8965.3518406599978</v>
      </c>
      <c r="X316" s="10"/>
      <c r="Y316" s="10">
        <v>8965.3518406599978</v>
      </c>
      <c r="Z316" s="10">
        <v>8271.3831481213911</v>
      </c>
      <c r="AA316" s="10">
        <v>9564.4974496831492</v>
      </c>
      <c r="AB316" s="10">
        <v>8.6666658625992188</v>
      </c>
      <c r="AC316" s="10">
        <v>9.2033028985741261</v>
      </c>
      <c r="AD316" s="10">
        <v>8.6666658625992188</v>
      </c>
      <c r="AE316" s="10">
        <v>9.5696627580791436</v>
      </c>
      <c r="AF316" s="10"/>
      <c r="AG316" s="10">
        <v>9.5696627580791436</v>
      </c>
      <c r="AH316" s="10">
        <v>8.8289169992634271</v>
      </c>
      <c r="AI316" s="10">
        <v>10.209193868875291</v>
      </c>
      <c r="AJ316" s="10">
        <v>0.0027676419292025456</v>
      </c>
      <c r="AK316" s="10">
        <v>0.0028926721370044566</v>
      </c>
      <c r="AL316" s="10">
        <v>0.0027676419292025456</v>
      </c>
      <c r="AM316" s="10">
        <v>0.0029451396267467316</v>
      </c>
      <c r="AN316" s="10"/>
      <c r="AO316" s="10">
        <v>0.0029451396267467316</v>
      </c>
      <c r="AP316" s="10">
        <v>0.0029571590526479576</v>
      </c>
      <c r="AQ316" s="10">
        <v>0.003037557860272076</v>
      </c>
      <c r="AR316" s="10">
        <v>0.22003299537302917</v>
      </c>
      <c r="AS316" s="10">
        <v>0.22361772133263702</v>
      </c>
      <c r="AT316" s="10">
        <v>0.22003299537302917</v>
      </c>
      <c r="AU316" s="10">
        <v>0.23159149776985899</v>
      </c>
      <c r="AV316" s="10"/>
      <c r="AW316" s="10">
        <v>0.23159149776985899</v>
      </c>
      <c r="AX316" s="10">
        <v>0.23284502351567835</v>
      </c>
      <c r="AY316" s="10">
        <v>0.27194697528314155</v>
      </c>
      <c r="AZ316" s="10">
        <v>0</v>
      </c>
      <c r="BA316" s="10">
        <v>0.061919663741826225</v>
      </c>
      <c r="BB316" s="10">
        <v>0</v>
      </c>
      <c r="BC316" s="10">
        <v>0.10419195914507173</v>
      </c>
      <c r="BD316" s="10"/>
      <c r="BE316" s="10">
        <v>0.10419195914507173</v>
      </c>
      <c r="BF316" s="10">
        <v>0.018721286736621101</v>
      </c>
      <c r="BG316" s="10">
        <v>0.17798401723698687</v>
      </c>
    </row>
    <row r="317" x14ac:dyDescent="0.3">
      <c r="A317" s="36">
        <v>8.6999999999999886</v>
      </c>
      <c r="B317" s="36">
        <v>8.7499999999999893</v>
      </c>
      <c r="C317" s="37">
        <v>175</v>
      </c>
      <c r="D317" s="2">
        <v>225563089.71832749</v>
      </c>
      <c r="E317" s="2">
        <v>225563089.71832749</v>
      </c>
      <c r="F317" s="2">
        <v>225563089.71832749</v>
      </c>
      <c r="G317" s="2">
        <v>232211754.9424457</v>
      </c>
      <c r="H317" s="2"/>
      <c r="I317" s="2">
        <v>232211754.9424457</v>
      </c>
      <c r="J317" s="2">
        <v>214715407.8656919</v>
      </c>
      <c r="K317" s="2">
        <v>245047298.3271392</v>
      </c>
      <c r="L317" s="10">
        <v>240767.20441524111</v>
      </c>
      <c r="M317" s="10">
        <v>240767.20441524111</v>
      </c>
      <c r="N317" s="10">
        <v>240767.20441524111</v>
      </c>
      <c r="O317" s="10">
        <v>247864.02393967099</v>
      </c>
      <c r="P317" s="10"/>
      <c r="Q317" s="10">
        <v>247864.02393967099</v>
      </c>
      <c r="R317" s="10">
        <v>229188.33290170369</v>
      </c>
      <c r="S317" s="10">
        <v>261564.74909706411</v>
      </c>
      <c r="T317" s="10">
        <v>8175.9636149908602</v>
      </c>
      <c r="U317" s="10">
        <v>8175.9636149908602</v>
      </c>
      <c r="V317" s="10">
        <v>8175.9636149908602</v>
      </c>
      <c r="W317" s="10">
        <v>8416.9571438014755</v>
      </c>
      <c r="X317" s="10"/>
      <c r="Y317" s="10">
        <v>8416.9571438014755</v>
      </c>
      <c r="Z317" s="10">
        <v>7782.7687343705538</v>
      </c>
      <c r="AA317" s="10">
        <v>8882.2058501520514</v>
      </c>
      <c r="AB317" s="10">
        <v>8.727065697850886</v>
      </c>
      <c r="AC317" s="10">
        <v>8.727065697850886</v>
      </c>
      <c r="AD317" s="10">
        <v>8.727065697850886</v>
      </c>
      <c r="AE317" s="10">
        <v>8.9843034324747215</v>
      </c>
      <c r="AF317" s="10"/>
      <c r="AG317" s="10">
        <v>8.9843034324747215</v>
      </c>
      <c r="AH317" s="10">
        <v>8.3073674559286239</v>
      </c>
      <c r="AI317" s="10">
        <v>9.480912299314225</v>
      </c>
      <c r="AJ317" s="10">
        <v>0.0021415079704021735</v>
      </c>
      <c r="AK317" s="10">
        <v>0.002107741483908391</v>
      </c>
      <c r="AL317" s="10">
        <v>0.0021415079704021735</v>
      </c>
      <c r="AM317" s="10">
        <v>0.0021246493678939967</v>
      </c>
      <c r="AN317" s="10"/>
      <c r="AO317" s="10">
        <v>0.0021246493678939967</v>
      </c>
      <c r="AP317" s="10">
        <v>0.0021380815800680986</v>
      </c>
      <c r="AQ317" s="10">
        <v>0.0021675885027914129</v>
      </c>
      <c r="AR317" s="10">
        <v>0.22217450334343133</v>
      </c>
      <c r="AS317" s="10">
        <v>0.2257254628165454</v>
      </c>
      <c r="AT317" s="10">
        <v>0.22217450334343133</v>
      </c>
      <c r="AU317" s="10">
        <v>0.23371614713775299</v>
      </c>
      <c r="AV317" s="10"/>
      <c r="AW317" s="10">
        <v>0.23371614713775299</v>
      </c>
      <c r="AX317" s="10">
        <v>0.23498310509574644</v>
      </c>
      <c r="AY317" s="10">
        <v>0.27411456378593296</v>
      </c>
      <c r="AZ317" s="10">
        <v>0</v>
      </c>
      <c r="BA317" s="10">
        <v>0</v>
      </c>
      <c r="BB317" s="10">
        <v>0</v>
      </c>
      <c r="BC317" s="10">
        <v>0.029475856322152438</v>
      </c>
      <c r="BD317" s="10"/>
      <c r="BE317" s="10">
        <v>0.029475856322152438</v>
      </c>
      <c r="BF317" s="10">
        <v>-0.048091564387514163</v>
      </c>
      <c r="BG317" s="10">
        <v>0.086380305541756242</v>
      </c>
    </row>
    <row r="318" x14ac:dyDescent="0.3">
      <c r="A318" s="36">
        <v>8.7499999999999893</v>
      </c>
      <c r="B318" s="36">
        <v>8.7999999999999901</v>
      </c>
      <c r="C318" s="37">
        <v>176</v>
      </c>
      <c r="D318" s="2">
        <v>167209324.93918341</v>
      </c>
      <c r="E318" s="2">
        <v>167209324.93918341</v>
      </c>
      <c r="F318" s="2">
        <v>167209324.93918341</v>
      </c>
      <c r="G318" s="2">
        <v>170408957.7433002</v>
      </c>
      <c r="H318" s="2"/>
      <c r="I318" s="2">
        <v>170408957.7433002</v>
      </c>
      <c r="J318" s="2">
        <v>157392749.93499771</v>
      </c>
      <c r="K318" s="2">
        <v>182282359.08211941</v>
      </c>
      <c r="L318" s="10">
        <v>178480.09516113551</v>
      </c>
      <c r="M318" s="10">
        <v>178480.09516113551</v>
      </c>
      <c r="N318" s="10">
        <v>178480.09516113551</v>
      </c>
      <c r="O318" s="10">
        <v>181895.3997057066</v>
      </c>
      <c r="P318" s="10"/>
      <c r="Q318" s="10">
        <v>181895.3997057066</v>
      </c>
      <c r="R318" s="10">
        <v>168001.8324114907</v>
      </c>
      <c r="S318" s="10">
        <v>194569.1294848895</v>
      </c>
      <c r="T318" s="10">
        <v>8215.8820769854519</v>
      </c>
      <c r="U318" s="10">
        <v>8215.8820769854519</v>
      </c>
      <c r="V318" s="10">
        <v>8215.8820769854519</v>
      </c>
      <c r="W318" s="10">
        <v>8373.0970278731438</v>
      </c>
      <c r="X318" s="10"/>
      <c r="Y318" s="10">
        <v>8373.0970278731438</v>
      </c>
      <c r="Z318" s="10">
        <v>7733.5416174231204</v>
      </c>
      <c r="AA318" s="10">
        <v>8956.5002877567676</v>
      </c>
      <c r="AB318" s="10">
        <v>8.76967486990557</v>
      </c>
      <c r="AC318" s="10">
        <v>8.76967486990557</v>
      </c>
      <c r="AD318" s="10">
        <v>8.76967486990557</v>
      </c>
      <c r="AE318" s="10">
        <v>8.9374869186976671</v>
      </c>
      <c r="AF318" s="10"/>
      <c r="AG318" s="10">
        <v>8.9374869186976671</v>
      </c>
      <c r="AH318" s="10">
        <v>8.2548221776046908</v>
      </c>
      <c r="AI318" s="10">
        <v>9.5602145648933465</v>
      </c>
      <c r="AJ318" s="10">
        <v>0.0015874942240327605</v>
      </c>
      <c r="AK318" s="10">
        <v>0.00156246321643642</v>
      </c>
      <c r="AL318" s="10">
        <v>0.0015874942240327605</v>
      </c>
      <c r="AM318" s="10">
        <v>0.0015591772451076602</v>
      </c>
      <c r="AN318" s="10"/>
      <c r="AO318" s="10">
        <v>0.0015591772451076602</v>
      </c>
      <c r="AP318" s="10">
        <v>0.0015672770893217921</v>
      </c>
      <c r="AQ318" s="10">
        <v>0.0016123954375559782</v>
      </c>
      <c r="AR318" s="10">
        <v>0.22376199756746409</v>
      </c>
      <c r="AS318" s="10">
        <v>0.22728792603298181</v>
      </c>
      <c r="AT318" s="10">
        <v>0.22376199756746409</v>
      </c>
      <c r="AU318" s="10">
        <v>0.23527532438286064</v>
      </c>
      <c r="AV318" s="10"/>
      <c r="AW318" s="10">
        <v>0.23527532438286064</v>
      </c>
      <c r="AX318" s="10">
        <v>0.23655038218506824</v>
      </c>
      <c r="AY318" s="10">
        <v>0.27572695922348894</v>
      </c>
      <c r="AZ318" s="10">
        <v>0</v>
      </c>
      <c r="BA318" s="10">
        <v>0</v>
      </c>
      <c r="BB318" s="10">
        <v>0</v>
      </c>
      <c r="BC318" s="10">
        <v>0.019135492624472672</v>
      </c>
      <c r="BD318" s="10"/>
      <c r="BE318" s="10">
        <v>0.019135492624472672</v>
      </c>
      <c r="BF318" s="10">
        <v>-0.058708298761185329</v>
      </c>
      <c r="BG318" s="10">
        <v>0.090144698260209433</v>
      </c>
    </row>
    <row r="319" x14ac:dyDescent="0.3">
      <c r="A319" s="36">
        <v>8.7999999999999901</v>
      </c>
      <c r="B319" s="36">
        <v>8.8499999999999908</v>
      </c>
      <c r="C319" s="37">
        <v>177</v>
      </c>
      <c r="D319" s="2">
        <v>149587180.03911021</v>
      </c>
      <c r="E319" s="2">
        <v>149587180.03911021</v>
      </c>
      <c r="F319" s="2">
        <v>149587180.03911021</v>
      </c>
      <c r="G319" s="2">
        <v>157537631.30422321</v>
      </c>
      <c r="H319" s="2"/>
      <c r="I319" s="2">
        <v>157537631.30422321</v>
      </c>
      <c r="J319" s="2">
        <v>144924927.10457331</v>
      </c>
      <c r="K319" s="2">
        <v>156997760.43667629</v>
      </c>
      <c r="L319" s="10">
        <v>159670.12687825211</v>
      </c>
      <c r="M319" s="10">
        <v>159670.12687825211</v>
      </c>
      <c r="N319" s="10">
        <v>159670.12687825211</v>
      </c>
      <c r="O319" s="10">
        <v>168156.479531655</v>
      </c>
      <c r="P319" s="10"/>
      <c r="Q319" s="10">
        <v>168156.479531655</v>
      </c>
      <c r="R319" s="10">
        <v>154693.61406878961</v>
      </c>
      <c r="S319" s="10">
        <v>167580.21858538571</v>
      </c>
      <c r="T319" s="10">
        <v>8275.0090730207066</v>
      </c>
      <c r="U319" s="10">
        <v>8275.0090730207066</v>
      </c>
      <c r="V319" s="10">
        <v>8275.0090730207066</v>
      </c>
      <c r="W319" s="10">
        <v>8714.8198665407017</v>
      </c>
      <c r="X319" s="10"/>
      <c r="Y319" s="10">
        <v>8714.8198665407017</v>
      </c>
      <c r="Z319" s="10">
        <v>8017.0980319547334</v>
      </c>
      <c r="AA319" s="10">
        <v>8684.9547649588512</v>
      </c>
      <c r="AB319" s="10">
        <v>8.8327873301873314</v>
      </c>
      <c r="AC319" s="10">
        <v>8.8327873301873314</v>
      </c>
      <c r="AD319" s="10">
        <v>8.8327873301873314</v>
      </c>
      <c r="AE319" s="10">
        <v>9.3022436377760016</v>
      </c>
      <c r="AF319" s="10"/>
      <c r="AG319" s="10">
        <v>9.3022436377760016</v>
      </c>
      <c r="AH319" s="10">
        <v>8.557491755796935</v>
      </c>
      <c r="AI319" s="10">
        <v>9.2703654744363391</v>
      </c>
      <c r="AJ319" s="10">
        <v>0.0014201886431142949</v>
      </c>
      <c r="AK319" s="10">
        <v>0.0013977956465440618</v>
      </c>
      <c r="AL319" s="10">
        <v>0.0014201886431142949</v>
      </c>
      <c r="AM319" s="10">
        <v>0.0014414094964873534</v>
      </c>
      <c r="AN319" s="10"/>
      <c r="AO319" s="10">
        <v>0.0014414094964873534</v>
      </c>
      <c r="AP319" s="10">
        <v>0.0014431256713948707</v>
      </c>
      <c r="AQ319" s="10">
        <v>0.0013887381856878479</v>
      </c>
      <c r="AR319" s="10">
        <v>0.22518218621057839</v>
      </c>
      <c r="AS319" s="10">
        <v>0.22868572167952589</v>
      </c>
      <c r="AT319" s="10">
        <v>0.22518218621057839</v>
      </c>
      <c r="AU319" s="10">
        <v>0.236716733879348</v>
      </c>
      <c r="AV319" s="10"/>
      <c r="AW319" s="10">
        <v>0.236716733879348</v>
      </c>
      <c r="AX319" s="10">
        <v>0.23799350785646312</v>
      </c>
      <c r="AY319" s="10">
        <v>0.2771156974091768</v>
      </c>
      <c r="AZ319" s="10">
        <v>0</v>
      </c>
      <c r="BA319" s="10">
        <v>0</v>
      </c>
      <c r="BB319" s="10">
        <v>0</v>
      </c>
      <c r="BC319" s="10">
        <v>0.053149282331776737</v>
      </c>
      <c r="BD319" s="10"/>
      <c r="BE319" s="10">
        <v>0.053149282331776737</v>
      </c>
      <c r="BF319" s="10">
        <v>-0.031167463236608461</v>
      </c>
      <c r="BG319" s="10">
        <v>0.049540210569037679</v>
      </c>
    </row>
    <row r="320" x14ac:dyDescent="0.3">
      <c r="A320" s="36">
        <v>8.8499999999999908</v>
      </c>
      <c r="B320" s="36">
        <v>8.8999999999999915</v>
      </c>
      <c r="C320" s="37">
        <v>178</v>
      </c>
      <c r="D320" s="2">
        <v>206254686.44</v>
      </c>
      <c r="E320" s="2">
        <v>206254686.44</v>
      </c>
      <c r="F320" s="2">
        <v>206254686.44</v>
      </c>
      <c r="G320" s="2">
        <v>206848104.65792</v>
      </c>
      <c r="H320" s="2"/>
      <c r="I320" s="2">
        <v>206848104.65792</v>
      </c>
      <c r="J320" s="2">
        <v>190860426.3217926</v>
      </c>
      <c r="K320" s="2">
        <v>217587760.15036291</v>
      </c>
      <c r="L320" s="10">
        <v>220157.31524919791</v>
      </c>
      <c r="M320" s="10">
        <v>220157.31524919791</v>
      </c>
      <c r="N320" s="10">
        <v>220157.31524919791</v>
      </c>
      <c r="O320" s="10">
        <v>220790.7329132141</v>
      </c>
      <c r="P320" s="10"/>
      <c r="Q320" s="10">
        <v>220790.7329132141</v>
      </c>
      <c r="R320" s="10">
        <v>203725.40266398611</v>
      </c>
      <c r="S320" s="10">
        <v>232254.29653316291</v>
      </c>
      <c r="T320" s="10">
        <v>8311.6682281243411</v>
      </c>
      <c r="U320" s="10">
        <v>8311.6682281243411</v>
      </c>
      <c r="V320" s="10">
        <v>8311.6682281243411</v>
      </c>
      <c r="W320" s="10">
        <v>8335.5818440184012</v>
      </c>
      <c r="X320" s="10"/>
      <c r="Y320" s="10">
        <v>8335.5818440184012</v>
      </c>
      <c r="Z320" s="10">
        <v>7691.3090744562978</v>
      </c>
      <c r="AA320" s="10">
        <v>8768.3693596781031</v>
      </c>
      <c r="AB320" s="10">
        <v>8.8719175012696141</v>
      </c>
      <c r="AC320" s="10">
        <v>8.8719175012696141</v>
      </c>
      <c r="AD320" s="10">
        <v>8.8719175012696141</v>
      </c>
      <c r="AE320" s="10">
        <v>8.8974430181148669</v>
      </c>
      <c r="AF320" s="10"/>
      <c r="AG320" s="10">
        <v>8.8974430181148669</v>
      </c>
      <c r="AH320" s="10">
        <v>8.2097429435945273</v>
      </c>
      <c r="AI320" s="10">
        <v>9.3594026427206725</v>
      </c>
      <c r="AJ320" s="10">
        <v>0.0019581929627565851</v>
      </c>
      <c r="AK320" s="10">
        <v>0.0019273169178653194</v>
      </c>
      <c r="AL320" s="10">
        <v>0.0019581929627565851</v>
      </c>
      <c r="AM320" s="10">
        <v>0.0018925816004467441</v>
      </c>
      <c r="AN320" s="10"/>
      <c r="AO320" s="10">
        <v>0.0018925816004467441</v>
      </c>
      <c r="AP320" s="10">
        <v>0.0019005397234362759</v>
      </c>
      <c r="AQ320" s="10">
        <v>0.0019246926224847408</v>
      </c>
      <c r="AR320" s="10">
        <v>0.22714037917333499</v>
      </c>
      <c r="AS320" s="10">
        <v>0.23061303859739121</v>
      </c>
      <c r="AT320" s="10">
        <v>0.22714037917333499</v>
      </c>
      <c r="AU320" s="10">
        <v>0.23860931547979475</v>
      </c>
      <c r="AV320" s="10"/>
      <c r="AW320" s="10">
        <v>0.23860931547979475</v>
      </c>
      <c r="AX320" s="10">
        <v>0.23989404757989941</v>
      </c>
      <c r="AY320" s="10">
        <v>0.27904039003166153</v>
      </c>
      <c r="AZ320" s="10">
        <v>0</v>
      </c>
      <c r="BA320" s="10">
        <v>0</v>
      </c>
      <c r="BB320" s="10">
        <v>0</v>
      </c>
      <c r="BC320" s="10">
        <v>0.0028771138642351701</v>
      </c>
      <c r="BD320" s="10"/>
      <c r="BE320" s="10">
        <v>0.0028771138642351701</v>
      </c>
      <c r="BF320" s="10">
        <v>-0.074637141021693276</v>
      </c>
      <c r="BG320" s="10">
        <v>0.05494698765867656</v>
      </c>
    </row>
    <row r="321" x14ac:dyDescent="0.3">
      <c r="A321" s="36">
        <v>8.8999999999999915</v>
      </c>
      <c r="B321" s="36">
        <v>8.9499999999999922</v>
      </c>
      <c r="C321" s="37">
        <v>179</v>
      </c>
      <c r="D321" s="2">
        <v>247826181.83914861</v>
      </c>
      <c r="E321" s="2">
        <v>247826181.83914861</v>
      </c>
      <c r="F321" s="2">
        <v>247826181.83914861</v>
      </c>
      <c r="G321" s="2">
        <v>249571794.22295791</v>
      </c>
      <c r="H321" s="2"/>
      <c r="I321" s="2">
        <v>249571794.22295791</v>
      </c>
      <c r="J321" s="2">
        <v>230130784.31405711</v>
      </c>
      <c r="K321" s="2">
        <v>257740293.08779421</v>
      </c>
      <c r="L321" s="10">
        <v>264530.94367888873</v>
      </c>
      <c r="M321" s="10">
        <v>264530.94367888873</v>
      </c>
      <c r="N321" s="10">
        <v>264530.94367888873</v>
      </c>
      <c r="O321" s="10">
        <v>266394.21933346149</v>
      </c>
      <c r="P321" s="10"/>
      <c r="Q321" s="10">
        <v>266394.21933346149</v>
      </c>
      <c r="R321" s="10">
        <v>245642.7851665499</v>
      </c>
      <c r="S321" s="10">
        <v>275113.31711852748</v>
      </c>
      <c r="T321" s="10">
        <v>8362.3956436051358</v>
      </c>
      <c r="U321" s="10">
        <v>8362.3956436051358</v>
      </c>
      <c r="V321" s="10">
        <v>8362.3956436051358</v>
      </c>
      <c r="W321" s="10">
        <v>8421.2978196603872</v>
      </c>
      <c r="X321" s="10"/>
      <c r="Y321" s="10">
        <v>8421.2978196603872</v>
      </c>
      <c r="Z321" s="10">
        <v>7765.30007413165</v>
      </c>
      <c r="AA321" s="10">
        <v>8696.9273710466732</v>
      </c>
      <c r="AB321" s="10">
        <v>8.926064205979916</v>
      </c>
      <c r="AC321" s="10">
        <v>8.926064205979916</v>
      </c>
      <c r="AD321" s="10">
        <v>8.926064205979916</v>
      </c>
      <c r="AE321" s="10">
        <v>8.9889366922564022</v>
      </c>
      <c r="AF321" s="10"/>
      <c r="AG321" s="10">
        <v>8.9889366922564022</v>
      </c>
      <c r="AH321" s="10">
        <v>8.2887213179640611</v>
      </c>
      <c r="AI321" s="10">
        <v>9.2831450958758648</v>
      </c>
      <c r="AJ321" s="10">
        <v>0.0023528749510640921</v>
      </c>
      <c r="AK321" s="10">
        <v>0.0023157757100830999</v>
      </c>
      <c r="AL321" s="10">
        <v>0.0023528749510640921</v>
      </c>
      <c r="AM321" s="10">
        <v>0.0022834871342813918</v>
      </c>
      <c r="AN321" s="10"/>
      <c r="AO321" s="10">
        <v>0.0022834871342813918</v>
      </c>
      <c r="AP321" s="10">
        <v>0.0022915839894279426</v>
      </c>
      <c r="AQ321" s="10">
        <v>0.0022798655599024741</v>
      </c>
      <c r="AR321" s="10">
        <v>0.22949325412439908</v>
      </c>
      <c r="AS321" s="10">
        <v>0.23292881430747431</v>
      </c>
      <c r="AT321" s="10">
        <v>0.22949325412439908</v>
      </c>
      <c r="AU321" s="10">
        <v>0.24089280261407614</v>
      </c>
      <c r="AV321" s="10"/>
      <c r="AW321" s="10">
        <v>0.24089280261407614</v>
      </c>
      <c r="AX321" s="10">
        <v>0.24218563156932735</v>
      </c>
      <c r="AY321" s="10">
        <v>0.28132025559156398</v>
      </c>
      <c r="AZ321" s="10">
        <v>-1.1102230246251565e-16</v>
      </c>
      <c r="BA321" s="10">
        <v>-1.1102230246251565e-16</v>
      </c>
      <c r="BB321" s="10">
        <v>-1.1102230246251565e-16</v>
      </c>
      <c r="BC321" s="10">
        <v>0.0070436963958160348</v>
      </c>
      <c r="BD321" s="10"/>
      <c r="BE321" s="10">
        <v>0.0070436963958160348</v>
      </c>
      <c r="BF321" s="10">
        <v>-0.071402453904473639</v>
      </c>
      <c r="BG321" s="10">
        <v>0.040004293231133747</v>
      </c>
    </row>
    <row r="322" x14ac:dyDescent="0.3">
      <c r="A322" s="36">
        <v>8.9499999999999922</v>
      </c>
      <c r="B322" s="36">
        <v>8.9999999999999929</v>
      </c>
      <c r="C322" s="37">
        <v>180</v>
      </c>
      <c r="D322" s="2">
        <v>159620539.81565219</v>
      </c>
      <c r="E322" s="2">
        <v>172772539.81565219</v>
      </c>
      <c r="F322" s="2">
        <v>159620539.81565219</v>
      </c>
      <c r="G322" s="2">
        <v>176267631.86941221</v>
      </c>
      <c r="H322" s="2"/>
      <c r="I322" s="2">
        <v>176267631.86941221</v>
      </c>
      <c r="J322" s="2">
        <v>162509465.98386109</v>
      </c>
      <c r="K322" s="2">
        <v>194705386.91574439</v>
      </c>
      <c r="L322" s="10">
        <v>170379.78681112031</v>
      </c>
      <c r="M322" s="10">
        <v>184418.29939056549</v>
      </c>
      <c r="N322" s="10">
        <v>170379.78681112031</v>
      </c>
      <c r="O322" s="10">
        <v>188148.97866086871</v>
      </c>
      <c r="P322" s="10"/>
      <c r="Q322" s="10">
        <v>188148.97866086871</v>
      </c>
      <c r="R322" s="10">
        <v>173463.44149128231</v>
      </c>
      <c r="S322" s="10">
        <v>207829.5334171539</v>
      </c>
      <c r="T322" s="10">
        <v>8409.1630760914377</v>
      </c>
      <c r="U322" s="10">
        <v>9102.03952485226</v>
      </c>
      <c r="V322" s="10">
        <v>8409.1630760914377</v>
      </c>
      <c r="W322" s="10">
        <v>9286.1687044676346</v>
      </c>
      <c r="X322" s="10"/>
      <c r="Y322" s="10">
        <v>9286.1687044676346</v>
      </c>
      <c r="Z322" s="10">
        <v>8561.3580961766584</v>
      </c>
      <c r="AA322" s="10">
        <v>10257.510419767559</v>
      </c>
      <c r="AB322" s="10">
        <v>8.9759840044339363</v>
      </c>
      <c r="AC322" s="10">
        <v>9.7155638966123181</v>
      </c>
      <c r="AD322" s="10">
        <v>8.9759840044339363</v>
      </c>
      <c r="AE322" s="10">
        <v>9.9121043318520794</v>
      </c>
      <c r="AF322" s="10"/>
      <c r="AG322" s="10">
        <v>9.9121043318520794</v>
      </c>
      <c r="AH322" s="10">
        <v>9.1384377532170316</v>
      </c>
      <c r="AI322" s="10">
        <v>10.948919484618029</v>
      </c>
      <c r="AJ322" s="10">
        <v>0.0015154458944589566</v>
      </c>
      <c r="AK322" s="10">
        <v>0.0016144478686845878</v>
      </c>
      <c r="AL322" s="10">
        <v>0.0015154458944589566</v>
      </c>
      <c r="AM322" s="10">
        <v>0.0016127818883429951</v>
      </c>
      <c r="AN322" s="10"/>
      <c r="AO322" s="10">
        <v>0.0016127818883429951</v>
      </c>
      <c r="AP322" s="10">
        <v>0.0016182280501459765</v>
      </c>
      <c r="AQ322" s="10">
        <v>0.0017222844772877047</v>
      </c>
      <c r="AR322" s="10">
        <v>0.23100870001885804</v>
      </c>
      <c r="AS322" s="10">
        <v>0.2345432621761589</v>
      </c>
      <c r="AT322" s="10">
        <v>0.23100870001885804</v>
      </c>
      <c r="AU322" s="10">
        <v>0.24250558450241913</v>
      </c>
      <c r="AV322" s="10"/>
      <c r="AW322" s="10">
        <v>0.24250558450241913</v>
      </c>
      <c r="AX322" s="10">
        <v>0.24380385961947332</v>
      </c>
      <c r="AY322" s="10">
        <v>0.28304254006885171</v>
      </c>
      <c r="AZ322" s="10">
        <v>0</v>
      </c>
      <c r="BA322" s="10">
        <v>0.082395411111811923</v>
      </c>
      <c r="BB322" s="10">
        <v>0</v>
      </c>
      <c r="BC322" s="10">
        <v>0.1042916661789639</v>
      </c>
      <c r="BD322" s="10"/>
      <c r="BE322" s="10">
        <v>0.1042916661789639</v>
      </c>
      <c r="BF322" s="10">
        <v>0.018098711929839029</v>
      </c>
      <c r="BG322" s="10">
        <v>0.21980158155468055</v>
      </c>
    </row>
    <row r="323" x14ac:dyDescent="0.3">
      <c r="A323" s="36">
        <v>8.9999999999999929</v>
      </c>
      <c r="B323" s="36">
        <v>9.0499999999999936</v>
      </c>
      <c r="C323" s="37">
        <v>181</v>
      </c>
      <c r="D323" s="2">
        <v>214094363.7085714</v>
      </c>
      <c r="E323" s="2">
        <v>226651163.7085714</v>
      </c>
      <c r="F323" s="2">
        <v>214094363.7085714</v>
      </c>
      <c r="G323" s="2">
        <v>235546637.15356341</v>
      </c>
      <c r="H323" s="2"/>
      <c r="I323" s="2">
        <v>235546637.15356341</v>
      </c>
      <c r="J323" s="2">
        <v>215917510.33819291</v>
      </c>
      <c r="K323" s="2">
        <v>264323460.95650661</v>
      </c>
      <c r="L323" s="10">
        <v>228525.42716781329</v>
      </c>
      <c r="M323" s="10">
        <v>241928.6201998675</v>
      </c>
      <c r="N323" s="10">
        <v>228525.42716781329</v>
      </c>
      <c r="O323" s="10">
        <v>251423.69439828899</v>
      </c>
      <c r="P323" s="10"/>
      <c r="Q323" s="10">
        <v>251423.69439828899</v>
      </c>
      <c r="R323" s="10">
        <v>230471.4632759424</v>
      </c>
      <c r="S323" s="10">
        <v>282140.2244282536</v>
      </c>
      <c r="T323" s="10">
        <v>8447.0983983514561</v>
      </c>
      <c r="U323" s="10">
        <v>8942.5272519237151</v>
      </c>
      <c r="V323" s="10">
        <v>8447.0983983514561</v>
      </c>
      <c r="W323" s="10">
        <v>9293.4983760026862</v>
      </c>
      <c r="X323" s="10"/>
      <c r="Y323" s="10">
        <v>9293.4983760026862</v>
      </c>
      <c r="Z323" s="10">
        <v>8519.0306935705812</v>
      </c>
      <c r="AA323" s="10">
        <v>10428.88866860455</v>
      </c>
      <c r="AB323" s="10">
        <v>9.0164763629157321</v>
      </c>
      <c r="AC323" s="10">
        <v>9.5452996744344532</v>
      </c>
      <c r="AD323" s="10">
        <v>9.0164763629157321</v>
      </c>
      <c r="AE323" s="10">
        <v>9.9199280610224001</v>
      </c>
      <c r="AF323" s="10"/>
      <c r="AG323" s="10">
        <v>9.9199280610224001</v>
      </c>
      <c r="AH323" s="10">
        <v>9.0932572655390622</v>
      </c>
      <c r="AI323" s="10">
        <v>11.13184951063243</v>
      </c>
      <c r="AJ323" s="10">
        <v>0.0020326232756991474</v>
      </c>
      <c r="AK323" s="10">
        <v>0.0021179088330507646</v>
      </c>
      <c r="AL323" s="10">
        <v>0.0020326232756991474</v>
      </c>
      <c r="AM323" s="10">
        <v>0.0021551622735977083</v>
      </c>
      <c r="AN323" s="10"/>
      <c r="AO323" s="10">
        <v>0.0021551622735977083</v>
      </c>
      <c r="AP323" s="10">
        <v>0.0021500518116381426</v>
      </c>
      <c r="AQ323" s="10">
        <v>0.0023380975791150137</v>
      </c>
      <c r="AR323" s="10">
        <v>0.23304132329455718</v>
      </c>
      <c r="AS323" s="10">
        <v>0.23666117100920966</v>
      </c>
      <c r="AT323" s="10">
        <v>0.23304132329455718</v>
      </c>
      <c r="AU323" s="10">
        <v>0.24466074677601685</v>
      </c>
      <c r="AV323" s="10"/>
      <c r="AW323" s="10">
        <v>0.24466074677601685</v>
      </c>
      <c r="AX323" s="10">
        <v>0.24595391143111145</v>
      </c>
      <c r="AY323" s="10">
        <v>0.28538063764796673</v>
      </c>
      <c r="AZ323" s="10">
        <v>0</v>
      </c>
      <c r="BA323" s="10">
        <v>0.058650773343536189</v>
      </c>
      <c r="BB323" s="10">
        <v>0</v>
      </c>
      <c r="BC323" s="10">
        <v>0.10020008501575117</v>
      </c>
      <c r="BD323" s="10"/>
      <c r="BE323" s="10">
        <v>0.10020008501575117</v>
      </c>
      <c r="BF323" s="10">
        <v>0.0085156217942441437</v>
      </c>
      <c r="BG323" s="10">
        <v>0.23461195511110167</v>
      </c>
    </row>
    <row r="324" x14ac:dyDescent="0.3">
      <c r="A324" s="36">
        <v>9.0499999999999936</v>
      </c>
      <c r="B324" s="36">
        <v>9.0999999999999943</v>
      </c>
      <c r="C324" s="37">
        <v>182</v>
      </c>
      <c r="D324" s="2">
        <v>116401593.854223</v>
      </c>
      <c r="E324" s="2">
        <v>116401593.854223</v>
      </c>
      <c r="F324" s="2">
        <v>116401593.854223</v>
      </c>
      <c r="G324" s="2">
        <v>120006128.9608569</v>
      </c>
      <c r="H324" s="2"/>
      <c r="I324" s="2">
        <v>120006128.9608569</v>
      </c>
      <c r="J324" s="2">
        <v>110638783.42831659</v>
      </c>
      <c r="K324" s="2">
        <v>120711068.4337123</v>
      </c>
      <c r="L324" s="10">
        <v>124247.66116103809</v>
      </c>
      <c r="M324" s="10">
        <v>124247.66116103809</v>
      </c>
      <c r="N324" s="10">
        <v>124247.66116103809</v>
      </c>
      <c r="O324" s="10">
        <v>128095.16050999871</v>
      </c>
      <c r="P324" s="10"/>
      <c r="Q324" s="10">
        <v>128095.16050999871</v>
      </c>
      <c r="R324" s="10">
        <v>118096.40761351339</v>
      </c>
      <c r="S324" s="10">
        <v>128847.616536263</v>
      </c>
      <c r="T324" s="10">
        <v>8491.7163010122222</v>
      </c>
      <c r="U324" s="10">
        <v>8491.7163010122222</v>
      </c>
      <c r="V324" s="10">
        <v>8491.7163010122222</v>
      </c>
      <c r="W324" s="10">
        <v>8754.6739505518544</v>
      </c>
      <c r="X324" s="10"/>
      <c r="Y324" s="10">
        <v>8754.6739505518544</v>
      </c>
      <c r="Z324" s="10">
        <v>8071.3083872288553</v>
      </c>
      <c r="AA324" s="10">
        <v>8806.1006176159663</v>
      </c>
      <c r="AB324" s="10">
        <v>9.0641017421562751</v>
      </c>
      <c r="AC324" s="10">
        <v>9.0641017421562751</v>
      </c>
      <c r="AD324" s="10">
        <v>9.0641017421562751</v>
      </c>
      <c r="AE324" s="10">
        <v>9.3447840924393848</v>
      </c>
      <c r="AF324" s="10"/>
      <c r="AG324" s="10">
        <v>9.3447840924393848</v>
      </c>
      <c r="AH324" s="10">
        <v>8.6153561683921271</v>
      </c>
      <c r="AI324" s="10">
        <v>9.3996771818933436</v>
      </c>
      <c r="AJ324" s="10">
        <v>0.0011051229228931825</v>
      </c>
      <c r="AK324" s="10">
        <v>0.0010876977632553995</v>
      </c>
      <c r="AL324" s="10">
        <v>0.0011051229228931825</v>
      </c>
      <c r="AM324" s="10">
        <v>0.0010980105038320962</v>
      </c>
      <c r="AN324" s="10"/>
      <c r="AO324" s="10">
        <v>0.0010980105038320962</v>
      </c>
      <c r="AP324" s="10">
        <v>0.0011017129475738242</v>
      </c>
      <c r="AQ324" s="10">
        <v>0.0010677609011925354</v>
      </c>
      <c r="AR324" s="10">
        <v>0.23414644621745037</v>
      </c>
      <c r="AS324" s="10">
        <v>0.23774886877246507</v>
      </c>
      <c r="AT324" s="10">
        <v>0.23414644621745037</v>
      </c>
      <c r="AU324" s="10">
        <v>0.24575875727984894</v>
      </c>
      <c r="AV324" s="10"/>
      <c r="AW324" s="10">
        <v>0.24575875727984894</v>
      </c>
      <c r="AX324" s="10">
        <v>0.24705562437868528</v>
      </c>
      <c r="AY324" s="10">
        <v>0.28644839854915927</v>
      </c>
      <c r="AZ324" s="10">
        <v>0</v>
      </c>
      <c r="BA324" s="10">
        <v>0</v>
      </c>
      <c r="BB324" s="10">
        <v>0</v>
      </c>
      <c r="BC324" s="10">
        <v>0.030966372429127365</v>
      </c>
      <c r="BD324" s="10"/>
      <c r="BE324" s="10">
        <v>0.030966372429127365</v>
      </c>
      <c r="BF324" s="10">
        <v>-0.049508002726522227</v>
      </c>
      <c r="BG324" s="10">
        <v>0.037022470541823838</v>
      </c>
    </row>
    <row r="325" x14ac:dyDescent="0.3">
      <c r="A325" s="36">
        <v>9.0999999999999943</v>
      </c>
      <c r="B325" s="36">
        <v>9.149999999999995</v>
      </c>
      <c r="C325" s="37">
        <v>183</v>
      </c>
      <c r="D325" s="2">
        <v>432440326.30875522</v>
      </c>
      <c r="E325" s="2">
        <v>432440326.30875522</v>
      </c>
      <c r="F325" s="2">
        <v>432440326.30875522</v>
      </c>
      <c r="G325" s="2">
        <v>442128929.44227868</v>
      </c>
      <c r="H325" s="2"/>
      <c r="I325" s="2">
        <v>442128929.44227868</v>
      </c>
      <c r="J325" s="2">
        <v>407753009.4434793</v>
      </c>
      <c r="K325" s="2">
        <v>492040336.99709952</v>
      </c>
      <c r="L325" s="10">
        <v>461589.03290334658</v>
      </c>
      <c r="M325" s="10">
        <v>461589.03290334658</v>
      </c>
      <c r="N325" s="10">
        <v>461589.03290334658</v>
      </c>
      <c r="O325" s="10">
        <v>471930.69781873771</v>
      </c>
      <c r="P325" s="10"/>
      <c r="Q325" s="10">
        <v>471930.69781873771</v>
      </c>
      <c r="R325" s="10">
        <v>435237.66365411278</v>
      </c>
      <c r="S325" s="10">
        <v>525206.39146351896</v>
      </c>
      <c r="T325" s="10">
        <v>8553.1001272224985</v>
      </c>
      <c r="U325" s="10">
        <v>8553.1001272224985</v>
      </c>
      <c r="V325" s="10">
        <v>8553.1001272224985</v>
      </c>
      <c r="W325" s="10">
        <v>8744.7279372403427</v>
      </c>
      <c r="X325" s="10"/>
      <c r="Y325" s="10">
        <v>8744.7279372403427</v>
      </c>
      <c r="Z325" s="10">
        <v>8064.8175130094723</v>
      </c>
      <c r="AA325" s="10">
        <v>9731.909844975271</v>
      </c>
      <c r="AB325" s="10">
        <v>9.1296231545975335</v>
      </c>
      <c r="AC325" s="10">
        <v>9.1296231545975335</v>
      </c>
      <c r="AD325" s="10">
        <v>9.1296231545975335</v>
      </c>
      <c r="AE325" s="10">
        <v>9.3341676665734337</v>
      </c>
      <c r="AF325" s="10"/>
      <c r="AG325" s="10">
        <v>9.3341676665734337</v>
      </c>
      <c r="AH325" s="10">
        <v>8.6084277757993348</v>
      </c>
      <c r="AI325" s="10">
        <v>10.38789072237768</v>
      </c>
      <c r="AJ325" s="10">
        <v>0.0041056114573973694</v>
      </c>
      <c r="AK325" s="10">
        <v>0.0040408757311049788</v>
      </c>
      <c r="AL325" s="10">
        <v>0.0041056114573973694</v>
      </c>
      <c r="AM325" s="10">
        <v>0.0040453117918169646</v>
      </c>
      <c r="AN325" s="10"/>
      <c r="AO325" s="10">
        <v>0.0040453117918169646</v>
      </c>
      <c r="AP325" s="10">
        <v>0.0040603010625756674</v>
      </c>
      <c r="AQ325" s="10">
        <v>0.0043523882314372162</v>
      </c>
      <c r="AR325" s="10">
        <v>0.23825205767484775</v>
      </c>
      <c r="AS325" s="10">
        <v>0.24178974450357005</v>
      </c>
      <c r="AT325" s="10">
        <v>0.23825205767484775</v>
      </c>
      <c r="AU325" s="10">
        <v>0.24980406907166591</v>
      </c>
      <c r="AV325" s="10"/>
      <c r="AW325" s="10">
        <v>0.24980406907166591</v>
      </c>
      <c r="AX325" s="10">
        <v>0.25111592544126093</v>
      </c>
      <c r="AY325" s="10">
        <v>0.29080078678059651</v>
      </c>
      <c r="AZ325" s="10">
        <v>0</v>
      </c>
      <c r="BA325" s="10">
        <v>0</v>
      </c>
      <c r="BB325" s="10">
        <v>0</v>
      </c>
      <c r="BC325" s="10">
        <v>0.022404485761593707</v>
      </c>
      <c r="BD325" s="10"/>
      <c r="BE325" s="10">
        <v>0.022404485761593707</v>
      </c>
      <c r="BF325" s="10">
        <v>-0.057088378126071482</v>
      </c>
      <c r="BG325" s="10">
        <v>0.13782250882354319</v>
      </c>
    </row>
    <row r="326" x14ac:dyDescent="0.3">
      <c r="A326" s="36">
        <v>9.149999999999995</v>
      </c>
      <c r="B326" s="36">
        <v>9.1999999999999957</v>
      </c>
      <c r="C326" s="37">
        <v>184</v>
      </c>
      <c r="D326" s="2">
        <v>196018420.47960299</v>
      </c>
      <c r="E326" s="2">
        <v>196018420.47960299</v>
      </c>
      <c r="F326" s="2">
        <v>196018420.47960299</v>
      </c>
      <c r="G326" s="2">
        <v>198370036.2383222</v>
      </c>
      <c r="H326" s="2"/>
      <c r="I326" s="2">
        <v>198370036.2383222</v>
      </c>
      <c r="J326" s="2">
        <v>182858189.84606269</v>
      </c>
      <c r="K326" s="2">
        <v>204903773.8014791</v>
      </c>
      <c r="L326" s="10">
        <v>209231.0722099962</v>
      </c>
      <c r="M326" s="10">
        <v>209231.0722099962</v>
      </c>
      <c r="N326" s="10">
        <v>209231.0722099962</v>
      </c>
      <c r="O326" s="10">
        <v>211741.19899001461</v>
      </c>
      <c r="P326" s="10"/>
      <c r="Q326" s="10">
        <v>211741.19899001461</v>
      </c>
      <c r="R326" s="10">
        <v>195183.7742098934</v>
      </c>
      <c r="S326" s="10">
        <v>218715.34413684939</v>
      </c>
      <c r="T326" s="10">
        <v>8604.620431828831</v>
      </c>
      <c r="U326" s="10">
        <v>8604.620431828831</v>
      </c>
      <c r="V326" s="10">
        <v>8604.620431828831</v>
      </c>
      <c r="W326" s="10">
        <v>8707.849306726288</v>
      </c>
      <c r="X326" s="10"/>
      <c r="Y326" s="10">
        <v>8707.849306726288</v>
      </c>
      <c r="Z326" s="10">
        <v>8026.9257992536086</v>
      </c>
      <c r="AA326" s="10">
        <v>8994.6607788042274</v>
      </c>
      <c r="AB326" s="10">
        <v>9.1846161932466241</v>
      </c>
      <c r="AC326" s="10">
        <v>9.1846161932466241</v>
      </c>
      <c r="AD326" s="10">
        <v>9.1846161932466241</v>
      </c>
      <c r="AE326" s="10">
        <v>9.2948032263069909</v>
      </c>
      <c r="AF326" s="10"/>
      <c r="AG326" s="10">
        <v>9.2948032263069909</v>
      </c>
      <c r="AH326" s="10">
        <v>8.5679819652596123</v>
      </c>
      <c r="AI326" s="10">
        <v>9.6009472696992741</v>
      </c>
      <c r="AJ326" s="10">
        <v>0.0018610093093107993</v>
      </c>
      <c r="AK326" s="10">
        <v>0.0018316656194547927</v>
      </c>
      <c r="AL326" s="10">
        <v>0.0018610093093107993</v>
      </c>
      <c r="AM326" s="10">
        <v>0.0018150104942246451</v>
      </c>
      <c r="AN326" s="10"/>
      <c r="AO326" s="10">
        <v>0.0018150104942246451</v>
      </c>
      <c r="AP326" s="10">
        <v>0.0018208554819643763</v>
      </c>
      <c r="AQ326" s="10">
        <v>0.0018124952501117567</v>
      </c>
      <c r="AR326" s="10">
        <v>0.24011306698415855</v>
      </c>
      <c r="AS326" s="10">
        <v>0.24362141012302485</v>
      </c>
      <c r="AT326" s="10">
        <v>0.24011306698415855</v>
      </c>
      <c r="AU326" s="10">
        <v>0.25161907956589058</v>
      </c>
      <c r="AV326" s="10"/>
      <c r="AW326" s="10">
        <v>0.25161907956589058</v>
      </c>
      <c r="AX326" s="10">
        <v>0.2529367809232253</v>
      </c>
      <c r="AY326" s="10">
        <v>0.29261328203070824</v>
      </c>
      <c r="AZ326" s="10">
        <v>0</v>
      </c>
      <c r="BA326" s="10">
        <v>0</v>
      </c>
      <c r="BB326" s="10">
        <v>0</v>
      </c>
      <c r="BC326" s="10">
        <v>0.011996912091044587</v>
      </c>
      <c r="BD326" s="10"/>
      <c r="BE326" s="10">
        <v>0.011996912091044587</v>
      </c>
      <c r="BF326" s="10">
        <v>-0.06713772410440233</v>
      </c>
      <c r="BG326" s="10">
        <v>0.045329175187393655</v>
      </c>
    </row>
    <row r="327" x14ac:dyDescent="0.3">
      <c r="A327" s="36">
        <v>9.1999999999999957</v>
      </c>
      <c r="B327" s="36">
        <v>9.2499999999999964</v>
      </c>
      <c r="C327" s="37">
        <v>185</v>
      </c>
      <c r="D327" s="2">
        <v>293050450.80000001</v>
      </c>
      <c r="E327" s="2">
        <v>293050450.80000001</v>
      </c>
      <c r="F327" s="2">
        <v>293050450.80000001</v>
      </c>
      <c r="G327" s="2">
        <v>299693637.02656001</v>
      </c>
      <c r="H327" s="2"/>
      <c r="I327" s="2">
        <v>299693637.02656001</v>
      </c>
      <c r="J327" s="2">
        <v>275522794.12458497</v>
      </c>
      <c r="K327" s="2">
        <v>305517621.18745512</v>
      </c>
      <c r="L327" s="10">
        <v>312803.56143307983</v>
      </c>
      <c r="M327" s="10">
        <v>312803.56143307983</v>
      </c>
      <c r="N327" s="10">
        <v>312803.56143307983</v>
      </c>
      <c r="O327" s="10">
        <v>319894.53264727979</v>
      </c>
      <c r="P327" s="10"/>
      <c r="Q327" s="10">
        <v>319894.53264727979</v>
      </c>
      <c r="R327" s="10">
        <v>294094.45036814612</v>
      </c>
      <c r="S327" s="10">
        <v>326111.08335479308</v>
      </c>
      <c r="T327" s="10">
        <v>8640.2232154966532</v>
      </c>
      <c r="U327" s="10">
        <v>8640.2232154966532</v>
      </c>
      <c r="V327" s="10">
        <v>8640.2232154966532</v>
      </c>
      <c r="W327" s="10">
        <v>8836.0891890957337</v>
      </c>
      <c r="X327" s="10"/>
      <c r="Y327" s="10">
        <v>8836.0891890957337</v>
      </c>
      <c r="Z327" s="10">
        <v>8123.4423482202146</v>
      </c>
      <c r="AA327" s="10">
        <v>9007.8020222146752</v>
      </c>
      <c r="AB327" s="10">
        <v>9.2226187880142643</v>
      </c>
      <c r="AC327" s="10">
        <v>9.2226187880142643</v>
      </c>
      <c r="AD327" s="10">
        <v>9.2226187880142643</v>
      </c>
      <c r="AE327" s="10">
        <v>9.4316871376383471</v>
      </c>
      <c r="AF327" s="10"/>
      <c r="AG327" s="10">
        <v>9.4316871376383471</v>
      </c>
      <c r="AH327" s="10">
        <v>8.671004227029103</v>
      </c>
      <c r="AI327" s="10">
        <v>9.6149743006395951</v>
      </c>
      <c r="AJ327" s="10">
        <v>0.0027822365658398706</v>
      </c>
      <c r="AK327" s="10">
        <v>0.0027383673135553239</v>
      </c>
      <c r="AL327" s="10">
        <v>0.0027822365658398706</v>
      </c>
      <c r="AM327" s="10">
        <v>0.0027420829605639572</v>
      </c>
      <c r="AN327" s="10"/>
      <c r="AO327" s="10">
        <v>0.0027420829605639572</v>
      </c>
      <c r="AP327" s="10">
        <v>0.0027435861117854942</v>
      </c>
      <c r="AQ327" s="10">
        <v>0.0027024843269319431</v>
      </c>
      <c r="AR327" s="10">
        <v>0.24289530354999841</v>
      </c>
      <c r="AS327" s="10">
        <v>0.24635977743658016</v>
      </c>
      <c r="AT327" s="10">
        <v>0.24289530354999841</v>
      </c>
      <c r="AU327" s="10">
        <v>0.25436116252645452</v>
      </c>
      <c r="AV327" s="10"/>
      <c r="AW327" s="10">
        <v>0.25436116252645452</v>
      </c>
      <c r="AX327" s="10">
        <v>0.25568036703501079</v>
      </c>
      <c r="AY327" s="10">
        <v>0.29531576635764017</v>
      </c>
      <c r="AZ327" s="10">
        <v>0</v>
      </c>
      <c r="BA327" s="10">
        <v>0</v>
      </c>
      <c r="BB327" s="10">
        <v>0</v>
      </c>
      <c r="BC327" s="10">
        <v>0.022669087211518502</v>
      </c>
      <c r="BD327" s="10"/>
      <c r="BE327" s="10">
        <v>0.022669087211518502</v>
      </c>
      <c r="BF327" s="10">
        <v>-0.059811055153016102</v>
      </c>
      <c r="BG327" s="10">
        <v>0.042542744272943134</v>
      </c>
    </row>
    <row r="328" x14ac:dyDescent="0.3">
      <c r="A328" s="36">
        <v>9.2499999999999964</v>
      </c>
      <c r="B328" s="36">
        <v>9.2999999999999972</v>
      </c>
      <c r="C328" s="37">
        <v>186</v>
      </c>
      <c r="D328" s="2">
        <v>318714299.35317081</v>
      </c>
      <c r="E328" s="2">
        <v>318714299.35317081</v>
      </c>
      <c r="F328" s="2">
        <v>318714299.35317081</v>
      </c>
      <c r="G328" s="2">
        <v>325792318.48885071</v>
      </c>
      <c r="H328" s="2"/>
      <c r="I328" s="2">
        <v>325792318.48885071</v>
      </c>
      <c r="J328" s="2">
        <v>299807968.96776062</v>
      </c>
      <c r="K328" s="2">
        <v>364809430.09190202</v>
      </c>
      <c r="L328" s="10">
        <v>340197.28563857422</v>
      </c>
      <c r="M328" s="10">
        <v>340197.28563857422</v>
      </c>
      <c r="N328" s="10">
        <v>340197.28563857422</v>
      </c>
      <c r="O328" s="10">
        <v>347752.39974090061</v>
      </c>
      <c r="P328" s="10"/>
      <c r="Q328" s="10">
        <v>347752.39974090061</v>
      </c>
      <c r="R328" s="10">
        <v>320016.57115053228</v>
      </c>
      <c r="S328" s="10">
        <v>389399.46574250102</v>
      </c>
      <c r="T328" s="10">
        <v>8691.0654143346565</v>
      </c>
      <c r="U328" s="10">
        <v>8691.0654143346565</v>
      </c>
      <c r="V328" s="10">
        <v>8691.0654143346565</v>
      </c>
      <c r="W328" s="10">
        <v>8884.0769216217541</v>
      </c>
      <c r="X328" s="10"/>
      <c r="Y328" s="10">
        <v>8884.0769216217541</v>
      </c>
      <c r="Z328" s="10">
        <v>8175.5060106364162</v>
      </c>
      <c r="AA328" s="10">
        <v>9948.0400695216649</v>
      </c>
      <c r="AB328" s="10">
        <v>9.2768880130715896</v>
      </c>
      <c r="AC328" s="10">
        <v>9.2768880130715896</v>
      </c>
      <c r="AD328" s="10">
        <v>9.2768880130715896</v>
      </c>
      <c r="AE328" s="10">
        <v>9.4829094906436389</v>
      </c>
      <c r="AF328" s="10"/>
      <c r="AG328" s="10">
        <v>9.4829094906436389</v>
      </c>
      <c r="AH328" s="10">
        <v>8.7265772486046664</v>
      </c>
      <c r="AI328" s="10">
        <v>10.618589237895691</v>
      </c>
      <c r="AJ328" s="10">
        <v>0.0030258905089404027</v>
      </c>
      <c r="AK328" s="10">
        <v>0.0029781794135749187</v>
      </c>
      <c r="AL328" s="10">
        <v>0.0030258905089404027</v>
      </c>
      <c r="AM328" s="10">
        <v>0.0029808759841361975</v>
      </c>
      <c r="AN328" s="10"/>
      <c r="AO328" s="10">
        <v>0.0029808759841361975</v>
      </c>
      <c r="AP328" s="10">
        <v>0.0029854117241952293</v>
      </c>
      <c r="AQ328" s="10">
        <v>0.0032269554970625748</v>
      </c>
      <c r="AR328" s="10">
        <v>0.24592119405893881</v>
      </c>
      <c r="AS328" s="10">
        <v>0.24933795685015508</v>
      </c>
      <c r="AT328" s="10">
        <v>0.24592119405893881</v>
      </c>
      <c r="AU328" s="10">
        <v>0.25734203851059073</v>
      </c>
      <c r="AV328" s="10"/>
      <c r="AW328" s="10">
        <v>0.25734203851059073</v>
      </c>
      <c r="AX328" s="10">
        <v>0.25866577875920604</v>
      </c>
      <c r="AY328" s="10">
        <v>0.29854272185470276</v>
      </c>
      <c r="AZ328" s="10">
        <v>0</v>
      </c>
      <c r="BA328" s="10">
        <v>0</v>
      </c>
      <c r="BB328" s="10">
        <v>0</v>
      </c>
      <c r="BC328" s="10">
        <v>0.022208037574858341</v>
      </c>
      <c r="BD328" s="10"/>
      <c r="BE328" s="10">
        <v>0.022208037574858341</v>
      </c>
      <c r="BF328" s="10">
        <v>-0.059320621709727184</v>
      </c>
      <c r="BG328" s="10">
        <v>0.14462837353793367</v>
      </c>
    </row>
    <row r="329" x14ac:dyDescent="0.3">
      <c r="A329" s="36">
        <v>9.2999999999999972</v>
      </c>
      <c r="B329" s="36">
        <v>9.3499999999999979</v>
      </c>
      <c r="C329" s="37">
        <v>187</v>
      </c>
      <c r="D329" s="2">
        <v>537301670.20941174</v>
      </c>
      <c r="E329" s="2">
        <v>537301670.20941174</v>
      </c>
      <c r="F329" s="2">
        <v>537301670.20941174</v>
      </c>
      <c r="G329" s="2">
        <v>542211604.29549181</v>
      </c>
      <c r="H329" s="2"/>
      <c r="I329" s="2">
        <v>542211604.29549181</v>
      </c>
      <c r="J329" s="2">
        <v>498493703.48351449</v>
      </c>
      <c r="K329" s="2">
        <v>590566366.98721325</v>
      </c>
      <c r="L329" s="10">
        <v>573518.57179073174</v>
      </c>
      <c r="M329" s="10">
        <v>573518.57179073174</v>
      </c>
      <c r="N329" s="10">
        <v>573518.57179073174</v>
      </c>
      <c r="O329" s="10">
        <v>578759.46073778777</v>
      </c>
      <c r="P329" s="10"/>
      <c r="Q329" s="10">
        <v>578759.46073778777</v>
      </c>
      <c r="R329" s="10">
        <v>532094.74810884334</v>
      </c>
      <c r="S329" s="10">
        <v>630373.5836334551</v>
      </c>
      <c r="T329" s="10">
        <v>8740.3159766022327</v>
      </c>
      <c r="U329" s="10">
        <v>8740.3159766022327</v>
      </c>
      <c r="V329" s="10">
        <v>8740.3159766022327</v>
      </c>
      <c r="W329" s="10">
        <v>8820.1861458498061</v>
      </c>
      <c r="X329" s="10"/>
      <c r="Y329" s="10">
        <v>8820.1861458498061</v>
      </c>
      <c r="Z329" s="10">
        <v>8109.0246361870659</v>
      </c>
      <c r="AA329" s="10">
        <v>9606.775744081544</v>
      </c>
      <c r="AB329" s="10">
        <v>9.3294583170510705</v>
      </c>
      <c r="AC329" s="10">
        <v>9.3294583170510705</v>
      </c>
      <c r="AD329" s="10">
        <v>9.3294583170510705</v>
      </c>
      <c r="AE329" s="10">
        <v>9.4147121473205697</v>
      </c>
      <c r="AF329" s="10"/>
      <c r="AG329" s="10">
        <v>9.4147121473205697</v>
      </c>
      <c r="AH329" s="10">
        <v>8.6556146869025685</v>
      </c>
      <c r="AI329" s="10">
        <v>10.25432193819929</v>
      </c>
      <c r="AJ329" s="10">
        <v>0.005101170633460975</v>
      </c>
      <c r="AK329" s="10">
        <v>0.005020737307189071</v>
      </c>
      <c r="AL329" s="10">
        <v>0.005101170633460975</v>
      </c>
      <c r="AM329" s="10">
        <v>0.0049610302571320526</v>
      </c>
      <c r="AN329" s="10"/>
      <c r="AO329" s="10">
        <v>0.0049610302571320526</v>
      </c>
      <c r="AP329" s="10">
        <v>0.0049638738821422609</v>
      </c>
      <c r="AQ329" s="10">
        <v>0.0052239093267122342</v>
      </c>
      <c r="AR329" s="10">
        <v>0.2510223646923998</v>
      </c>
      <c r="AS329" s="10">
        <v>0.25435869415734413</v>
      </c>
      <c r="AT329" s="10">
        <v>0.2510223646923998</v>
      </c>
      <c r="AU329" s="10">
        <v>0.2623030687677228</v>
      </c>
      <c r="AV329" s="10"/>
      <c r="AW329" s="10">
        <v>0.2623030687677228</v>
      </c>
      <c r="AX329" s="10">
        <v>0.2636296526413483</v>
      </c>
      <c r="AY329" s="10">
        <v>0.303766631181415</v>
      </c>
      <c r="AZ329" s="10">
        <v>0</v>
      </c>
      <c r="BA329" s="10">
        <v>0</v>
      </c>
      <c r="BB329" s="10">
        <v>0</v>
      </c>
      <c r="BC329" s="10">
        <v>0.009138132930363696</v>
      </c>
      <c r="BD329" s="10"/>
      <c r="BE329" s="10">
        <v>0.009138132930363696</v>
      </c>
      <c r="BF329" s="10">
        <v>-0.072227519245886551</v>
      </c>
      <c r="BG329" s="10">
        <v>0.099133689193710683</v>
      </c>
    </row>
    <row r="330" x14ac:dyDescent="0.3">
      <c r="A330" s="36">
        <v>9.3499999999999979</v>
      </c>
      <c r="B330" s="36">
        <v>9.3999999999999986</v>
      </c>
      <c r="C330" s="37">
        <v>188</v>
      </c>
      <c r="D330" s="2">
        <v>196621145.92114279</v>
      </c>
      <c r="E330" s="2">
        <v>196621145.92114279</v>
      </c>
      <c r="F330" s="2">
        <v>196621145.92114279</v>
      </c>
      <c r="G330" s="2">
        <v>200055725.87488279</v>
      </c>
      <c r="H330" s="2"/>
      <c r="I330" s="2">
        <v>200055725.87488279</v>
      </c>
      <c r="J330" s="2">
        <v>184792172.05043659</v>
      </c>
      <c r="K330" s="2">
        <v>197073227.17740309</v>
      </c>
      <c r="L330" s="10">
        <v>209874.4244524696</v>
      </c>
      <c r="M330" s="10">
        <v>209874.4244524696</v>
      </c>
      <c r="N330" s="10">
        <v>209874.4244524696</v>
      </c>
      <c r="O330" s="10">
        <v>213540.51279535959</v>
      </c>
      <c r="P330" s="10"/>
      <c r="Q330" s="10">
        <v>213540.51279535959</v>
      </c>
      <c r="R330" s="10">
        <v>197248.11678170951</v>
      </c>
      <c r="S330" s="10">
        <v>210356.97831522359</v>
      </c>
      <c r="T330" s="10">
        <v>8779.7930919862229</v>
      </c>
      <c r="U330" s="10">
        <v>8779.7930919862229</v>
      </c>
      <c r="V330" s="10">
        <v>8779.7930919862229</v>
      </c>
      <c r="W330" s="10">
        <v>8933.1585970566412</v>
      </c>
      <c r="X330" s="10"/>
      <c r="Y330" s="10">
        <v>8933.1585970566412</v>
      </c>
      <c r="Z330" s="10">
        <v>8251.5897668109901</v>
      </c>
      <c r="AA330" s="10">
        <v>8799.9800351155336</v>
      </c>
      <c r="AB330" s="10">
        <v>9.3715963934590949</v>
      </c>
      <c r="AC330" s="10">
        <v>9.3715963934590949</v>
      </c>
      <c r="AD330" s="10">
        <v>9.3715963934590949</v>
      </c>
      <c r="AE330" s="10">
        <v>9.5352995239475415</v>
      </c>
      <c r="AF330" s="10"/>
      <c r="AG330" s="10">
        <v>9.5352995239475415</v>
      </c>
      <c r="AH330" s="10">
        <v>8.8077894420465928</v>
      </c>
      <c r="AI330" s="10">
        <v>9.3931440405896733</v>
      </c>
      <c r="AJ330" s="10">
        <v>0.0018667316167088467</v>
      </c>
      <c r="AK330" s="10">
        <v>0.0018372976996773452</v>
      </c>
      <c r="AL330" s="10">
        <v>0.0018667316167088467</v>
      </c>
      <c r="AM330" s="10">
        <v>0.0018304339142047041</v>
      </c>
      <c r="AN330" s="10"/>
      <c r="AO330" s="10">
        <v>0.0018304339142047041</v>
      </c>
      <c r="AP330" s="10">
        <v>0.0018401135863009681</v>
      </c>
      <c r="AQ330" s="10">
        <v>0.0017432294269470398</v>
      </c>
      <c r="AR330" s="10">
        <v>0.25288909630910866</v>
      </c>
      <c r="AS330" s="10">
        <v>0.25619599185702147</v>
      </c>
      <c r="AT330" s="10">
        <v>0.25288909630910866</v>
      </c>
      <c r="AU330" s="10">
        <v>0.26413350268192748</v>
      </c>
      <c r="AV330" s="10"/>
      <c r="AW330" s="10">
        <v>0.26413350268192748</v>
      </c>
      <c r="AX330" s="10">
        <v>0.26546976622764928</v>
      </c>
      <c r="AY330" s="10">
        <v>0.30550986060836205</v>
      </c>
      <c r="AZ330" s="10">
        <v>0</v>
      </c>
      <c r="BA330" s="10">
        <v>0</v>
      </c>
      <c r="BB330" s="10">
        <v>0</v>
      </c>
      <c r="BC330" s="10">
        <v>0.017468009036614385</v>
      </c>
      <c r="BD330" s="10"/>
      <c r="BE330" s="10">
        <v>0.017468009036614385</v>
      </c>
      <c r="BF330" s="10">
        <v>-0.060161249774479231</v>
      </c>
      <c r="BG330" s="10">
        <v>0.0022992504399381719</v>
      </c>
    </row>
    <row r="331" x14ac:dyDescent="0.3">
      <c r="A331" s="36">
        <v>9.3999999999999986</v>
      </c>
      <c r="B331" s="36">
        <v>9.4499999999999993</v>
      </c>
      <c r="C331" s="37">
        <v>189</v>
      </c>
      <c r="D331" s="2">
        <v>282971629.43013263</v>
      </c>
      <c r="E331" s="2">
        <v>282971629.43013263</v>
      </c>
      <c r="F331" s="2">
        <v>282971629.43013263</v>
      </c>
      <c r="G331" s="2">
        <v>288555227.37222189</v>
      </c>
      <c r="H331" s="2"/>
      <c r="I331" s="2">
        <v>288555227.37222189</v>
      </c>
      <c r="J331" s="2">
        <v>264891320.07098201</v>
      </c>
      <c r="K331" s="2">
        <v>322498642.67316341</v>
      </c>
      <c r="L331" s="10">
        <v>302045.37556120759</v>
      </c>
      <c r="M331" s="10">
        <v>302045.37556120759</v>
      </c>
      <c r="N331" s="10">
        <v>302045.37556120759</v>
      </c>
      <c r="O331" s="10">
        <v>308005.33677992597</v>
      </c>
      <c r="P331" s="10"/>
      <c r="Q331" s="10">
        <v>308005.33677992597</v>
      </c>
      <c r="R331" s="10">
        <v>282746.36017353297</v>
      </c>
      <c r="S331" s="10">
        <v>344236.7132011241</v>
      </c>
      <c r="T331" s="10">
        <v>8835.2146314281636</v>
      </c>
      <c r="U331" s="10">
        <v>8835.2146314281636</v>
      </c>
      <c r="V331" s="10">
        <v>8835.2146314281636</v>
      </c>
      <c r="W331" s="10">
        <v>9009.5511411811331</v>
      </c>
      <c r="X331" s="10"/>
      <c r="Y331" s="10">
        <v>9009.5511411811331</v>
      </c>
      <c r="Z331" s="10">
        <v>8270.6936788774892</v>
      </c>
      <c r="AA331" s="10">
        <v>10069.3653710086</v>
      </c>
      <c r="AB331" s="10">
        <v>9.4307536302769108</v>
      </c>
      <c r="AC331" s="10">
        <v>9.4307536302769108</v>
      </c>
      <c r="AD331" s="10">
        <v>9.4307536302769108</v>
      </c>
      <c r="AE331" s="10">
        <v>9.6168413192385582</v>
      </c>
      <c r="AF331" s="10"/>
      <c r="AG331" s="10">
        <v>9.6168413192385582</v>
      </c>
      <c r="AH331" s="10">
        <v>8.8281810562392735</v>
      </c>
      <c r="AI331" s="10">
        <v>10.74809248995844</v>
      </c>
      <c r="AJ331" s="10">
        <v>0.0026865476997102937</v>
      </c>
      <c r="AK331" s="10">
        <v>0.002644187233220816</v>
      </c>
      <c r="AL331" s="10">
        <v>0.0026865476997102937</v>
      </c>
      <c r="AM331" s="10">
        <v>0.0026401707423935232</v>
      </c>
      <c r="AN331" s="10"/>
      <c r="AO331" s="10">
        <v>0.0026401707423935232</v>
      </c>
      <c r="AP331" s="10">
        <v>0.0026377205892832664</v>
      </c>
      <c r="AQ331" s="10">
        <v>0.0028526915203568493</v>
      </c>
      <c r="AR331" s="10">
        <v>0.25557564400881894</v>
      </c>
      <c r="AS331" s="10">
        <v>0.25884017909024226</v>
      </c>
      <c r="AT331" s="10">
        <v>0.25557564400881894</v>
      </c>
      <c r="AU331" s="10">
        <v>0.26677367342432101</v>
      </c>
      <c r="AV331" s="10"/>
      <c r="AW331" s="10">
        <v>0.26677367342432101</v>
      </c>
      <c r="AX331" s="10">
        <v>0.26810748681693253</v>
      </c>
      <c r="AY331" s="10">
        <v>0.30836255212871888</v>
      </c>
      <c r="AZ331" s="10">
        <v>0</v>
      </c>
      <c r="BA331" s="10">
        <v>0</v>
      </c>
      <c r="BB331" s="10">
        <v>0</v>
      </c>
      <c r="BC331" s="10">
        <v>0.019732006184980166</v>
      </c>
      <c r="BD331" s="10"/>
      <c r="BE331" s="10">
        <v>0.019732006184980166</v>
      </c>
      <c r="BF331" s="10">
        <v>-0.06389442431229575</v>
      </c>
      <c r="BG331" s="10">
        <v>0.13968542826230657</v>
      </c>
    </row>
    <row r="332" x14ac:dyDescent="0.3">
      <c r="A332" s="36">
        <v>9.4499999999999993</v>
      </c>
      <c r="B332" s="36">
        <v>9.5</v>
      </c>
      <c r="C332" s="37">
        <v>190</v>
      </c>
      <c r="D332" s="2">
        <v>135930878.28</v>
      </c>
      <c r="E332" s="2">
        <v>135930878.28</v>
      </c>
      <c r="F332" s="2">
        <v>135930878.28</v>
      </c>
      <c r="G332" s="2">
        <v>136761108.59551999</v>
      </c>
      <c r="H332" s="2"/>
      <c r="I332" s="2">
        <v>136761108.59551999</v>
      </c>
      <c r="J332" s="2">
        <v>125786115.9720733</v>
      </c>
      <c r="K332" s="2">
        <v>151519084.3319703</v>
      </c>
      <c r="L332" s="10">
        <v>145093.3200021901</v>
      </c>
      <c r="M332" s="10">
        <v>145093.3200021901</v>
      </c>
      <c r="N332" s="10">
        <v>145093.3200021901</v>
      </c>
      <c r="O332" s="10">
        <v>145979.51211960681</v>
      </c>
      <c r="P332" s="10"/>
      <c r="Q332" s="10">
        <v>145979.51211960681</v>
      </c>
      <c r="R332" s="10">
        <v>134264.7484332037</v>
      </c>
      <c r="S332" s="10">
        <v>161732.25147660979</v>
      </c>
      <c r="T332" s="10">
        <v>8864.6718586148418</v>
      </c>
      <c r="U332" s="10">
        <v>8864.6718586148418</v>
      </c>
      <c r="V332" s="10">
        <v>8864.6718586148418</v>
      </c>
      <c r="W332" s="10">
        <v>8918.8149599269582</v>
      </c>
      <c r="X332" s="10"/>
      <c r="Y332" s="10">
        <v>8918.8149599269582</v>
      </c>
      <c r="Z332" s="10">
        <v>8203.0856901052102</v>
      </c>
      <c r="AA332" s="10">
        <v>9881.2497933983523</v>
      </c>
      <c r="AB332" s="10">
        <v>9.4621964263851641</v>
      </c>
      <c r="AC332" s="10">
        <v>9.4621964263851641</v>
      </c>
      <c r="AD332" s="10">
        <v>9.4621964263851641</v>
      </c>
      <c r="AE332" s="10">
        <v>9.519989051754715</v>
      </c>
      <c r="AF332" s="10"/>
      <c r="AG332" s="10">
        <v>9.519989051754715</v>
      </c>
      <c r="AH332" s="10">
        <v>8.756015940602822</v>
      </c>
      <c r="AI332" s="10">
        <v>10.547296952954859</v>
      </c>
      <c r="AJ332" s="10">
        <v>0.001290534987900263</v>
      </c>
      <c r="AK332" s="10">
        <v>0.001270186321053833</v>
      </c>
      <c r="AL332" s="10">
        <v>0.001290534987900263</v>
      </c>
      <c r="AM332" s="10">
        <v>0.0012513122042506943</v>
      </c>
      <c r="AN332" s="10"/>
      <c r="AO332" s="10">
        <v>0.0012513122042506943</v>
      </c>
      <c r="AP332" s="10">
        <v>0.0012525462437070502</v>
      </c>
      <c r="AQ332" s="10">
        <v>0.0013402760503525507</v>
      </c>
      <c r="AR332" s="10">
        <v>0.25686617899671921</v>
      </c>
      <c r="AS332" s="10">
        <v>0.26011036541129612</v>
      </c>
      <c r="AT332" s="10">
        <v>0.25686617899671921</v>
      </c>
      <c r="AU332" s="10">
        <v>0.26802498562857169</v>
      </c>
      <c r="AV332" s="10"/>
      <c r="AW332" s="10">
        <v>0.26802498562857169</v>
      </c>
      <c r="AX332" s="10">
        <v>0.2693600330606396</v>
      </c>
      <c r="AY332" s="10">
        <v>0.30970282817907141</v>
      </c>
      <c r="AZ332" s="10">
        <v>0</v>
      </c>
      <c r="BA332" s="10">
        <v>0</v>
      </c>
      <c r="BB332" s="10">
        <v>0</v>
      </c>
      <c r="BC332" s="10">
        <v>0.00610773891867189</v>
      </c>
      <c r="BD332" s="10"/>
      <c r="BE332" s="10">
        <v>0.00610773891867189</v>
      </c>
      <c r="BF332" s="10">
        <v>-0.074631771943897807</v>
      </c>
      <c r="BG332" s="10">
        <v>0.11467744672303692</v>
      </c>
    </row>
    <row r="333" x14ac:dyDescent="0.3">
      <c r="A333" s="36">
        <v>9.5</v>
      </c>
      <c r="B333" s="36">
        <v>9.5500000000000007</v>
      </c>
      <c r="C333" s="37">
        <v>191</v>
      </c>
      <c r="D333" s="2">
        <v>364803564.36000001</v>
      </c>
      <c r="E333" s="2">
        <v>364803564.36000001</v>
      </c>
      <c r="F333" s="2">
        <v>364803564.36000001</v>
      </c>
      <c r="G333" s="2">
        <v>368435168.85887998</v>
      </c>
      <c r="H333" s="2"/>
      <c r="I333" s="2">
        <v>368435168.85887998</v>
      </c>
      <c r="J333" s="2">
        <v>339685129.00199968</v>
      </c>
      <c r="K333" s="2">
        <v>404106819.18973851</v>
      </c>
      <c r="L333" s="10">
        <v>389393.20463003957</v>
      </c>
      <c r="M333" s="10">
        <v>389393.20463003957</v>
      </c>
      <c r="N333" s="10">
        <v>389393.20463003957</v>
      </c>
      <c r="O333" s="10">
        <v>393269.59798778722</v>
      </c>
      <c r="P333" s="10"/>
      <c r="Q333" s="10">
        <v>393269.59798778722</v>
      </c>
      <c r="R333" s="10">
        <v>362581.65727988241</v>
      </c>
      <c r="S333" s="10">
        <v>431345.70138645847</v>
      </c>
      <c r="T333" s="10">
        <v>8922.4566932446323</v>
      </c>
      <c r="U333" s="10">
        <v>8922.4566932446323</v>
      </c>
      <c r="V333" s="10">
        <v>8922.4566932446323</v>
      </c>
      <c r="W333" s="10">
        <v>9011.2793831355466</v>
      </c>
      <c r="X333" s="10"/>
      <c r="Y333" s="10">
        <v>9011.2793831355466</v>
      </c>
      <c r="Z333" s="10">
        <v>8308.1037274861737</v>
      </c>
      <c r="AA333" s="10">
        <v>9883.7455165518404</v>
      </c>
      <c r="AB333" s="10">
        <v>9.5238762566658401</v>
      </c>
      <c r="AC333" s="10">
        <v>9.5238762566658401</v>
      </c>
      <c r="AD333" s="10">
        <v>9.5238762566658401</v>
      </c>
      <c r="AE333" s="10">
        <v>9.6186860536072771</v>
      </c>
      <c r="AF333" s="10"/>
      <c r="AG333" s="10">
        <v>9.6186860536072771</v>
      </c>
      <c r="AH333" s="10">
        <v>8.8681127349186131</v>
      </c>
      <c r="AI333" s="10">
        <v>10.549960900710721</v>
      </c>
      <c r="AJ333" s="10">
        <v>0.0034634644421816757</v>
      </c>
      <c r="AK333" s="10">
        <v>0.0034088538467858241</v>
      </c>
      <c r="AL333" s="10">
        <v>0.0034634644421816757</v>
      </c>
      <c r="AM333" s="10">
        <v>0.0033710418700377822</v>
      </c>
      <c r="AN333" s="10"/>
      <c r="AO333" s="10">
        <v>0.0033710418700377822</v>
      </c>
      <c r="AP333" s="10">
        <v>0.0033824983710369232</v>
      </c>
      <c r="AQ333" s="10">
        <v>0.003574564180690968</v>
      </c>
      <c r="AR333" s="10">
        <v>0.26032964343890086</v>
      </c>
      <c r="AS333" s="10">
        <v>0.26351921925808192</v>
      </c>
      <c r="AT333" s="10">
        <v>0.26032964343890086</v>
      </c>
      <c r="AU333" s="10">
        <v>0.27139602749860947</v>
      </c>
      <c r="AV333" s="10"/>
      <c r="AW333" s="10">
        <v>0.27139602749860947</v>
      </c>
      <c r="AX333" s="10">
        <v>0.27274253143167654</v>
      </c>
      <c r="AY333" s="10">
        <v>0.31327739235976237</v>
      </c>
      <c r="AZ333" s="10">
        <v>0</v>
      </c>
      <c r="BA333" s="10">
        <v>0</v>
      </c>
      <c r="BB333" s="10">
        <v>0</v>
      </c>
      <c r="BC333" s="10">
        <v>0.0099549589249523507</v>
      </c>
      <c r="BD333" s="10"/>
      <c r="BE333" s="10">
        <v>0.0099549589249523507</v>
      </c>
      <c r="BF333" s="10">
        <v>-0.068854687322113528</v>
      </c>
      <c r="BG333" s="10">
        <v>0.10773813270901256</v>
      </c>
    </row>
    <row r="334" x14ac:dyDescent="0.3">
      <c r="A334" s="36">
        <v>9.5500000000000007</v>
      </c>
      <c r="B334" s="36">
        <v>9.6000000000000014</v>
      </c>
      <c r="C334" s="37">
        <v>192</v>
      </c>
      <c r="D334" s="2">
        <v>119321319.11027031</v>
      </c>
      <c r="E334" s="2">
        <v>119321319.11027031</v>
      </c>
      <c r="F334" s="2">
        <v>119321319.11027031</v>
      </c>
      <c r="G334" s="2">
        <v>122304067.3086703</v>
      </c>
      <c r="H334" s="2"/>
      <c r="I334" s="2">
        <v>122304067.3086703</v>
      </c>
      <c r="J334" s="2">
        <v>112496804.3538723</v>
      </c>
      <c r="K334" s="2">
        <v>133544798.7301124</v>
      </c>
      <c r="L334" s="10">
        <v>127364.1909462831</v>
      </c>
      <c r="M334" s="10">
        <v>127364.1909462831</v>
      </c>
      <c r="N334" s="10">
        <v>127364.1909462831</v>
      </c>
      <c r="O334" s="10">
        <v>130547.9917449872</v>
      </c>
      <c r="P334" s="10"/>
      <c r="Q334" s="10">
        <v>130547.9917449872</v>
      </c>
      <c r="R334" s="10">
        <v>120079.66872484901</v>
      </c>
      <c r="S334" s="10">
        <v>142546.40639386789</v>
      </c>
      <c r="T334" s="10">
        <v>8984.1431619689502</v>
      </c>
      <c r="U334" s="10">
        <v>8984.1431619689502</v>
      </c>
      <c r="V334" s="10">
        <v>8984.1431619689502</v>
      </c>
      <c r="W334" s="10">
        <v>9208.7252989277749</v>
      </c>
      <c r="X334" s="10"/>
      <c r="Y334" s="10">
        <v>9208.7252989277749</v>
      </c>
      <c r="Z334" s="10">
        <v>8470.3002205764933</v>
      </c>
      <c r="AA334" s="10">
        <v>10055.081516647349</v>
      </c>
      <c r="AB334" s="10">
        <v>9.5897207112862706</v>
      </c>
      <c r="AC334" s="10">
        <v>9.5897207112862706</v>
      </c>
      <c r="AD334" s="10">
        <v>9.5897207112862706</v>
      </c>
      <c r="AE334" s="10">
        <v>9.8294408416706336</v>
      </c>
      <c r="AF334" s="10"/>
      <c r="AG334" s="10">
        <v>9.8294408416706336</v>
      </c>
      <c r="AH334" s="10">
        <v>9.0412421075304099</v>
      </c>
      <c r="AI334" s="10">
        <v>10.732845830200731</v>
      </c>
      <c r="AJ334" s="10">
        <v>0.0011328429497602457</v>
      </c>
      <c r="AK334" s="10">
        <v>0.0011149807112389141</v>
      </c>
      <c r="AL334" s="10">
        <v>0.0011328429497602457</v>
      </c>
      <c r="AM334" s="10">
        <v>0.0011190357669991189</v>
      </c>
      <c r="AN334" s="10"/>
      <c r="AO334" s="10">
        <v>0.0011190357669991189</v>
      </c>
      <c r="AP334" s="10">
        <v>0.0011202146487595942</v>
      </c>
      <c r="AQ334" s="10">
        <v>0.0011812828474792691</v>
      </c>
      <c r="AR334" s="10">
        <v>0.2614624863886611</v>
      </c>
      <c r="AS334" s="10">
        <v>0.2646341999693208</v>
      </c>
      <c r="AT334" s="10">
        <v>0.2614624863886611</v>
      </c>
      <c r="AU334" s="10">
        <v>0.27251506326560859</v>
      </c>
      <c r="AV334" s="10"/>
      <c r="AW334" s="10">
        <v>0.27251506326560859</v>
      </c>
      <c r="AX334" s="10">
        <v>0.27386274608043615</v>
      </c>
      <c r="AY334" s="10">
        <v>0.31445867520724163</v>
      </c>
      <c r="AZ334" s="10">
        <v>0</v>
      </c>
      <c r="BA334" s="10">
        <v>0</v>
      </c>
      <c r="BB334" s="10">
        <v>0</v>
      </c>
      <c r="BC334" s="10">
        <v>0.024997613340525415</v>
      </c>
      <c r="BD334" s="10"/>
      <c r="BE334" s="10">
        <v>0.024997613340525415</v>
      </c>
      <c r="BF334" s="10">
        <v>-0.057194429355001963</v>
      </c>
      <c r="BG334" s="10">
        <v>0.11920317111728806</v>
      </c>
    </row>
    <row r="335" x14ac:dyDescent="0.3">
      <c r="A335" s="36">
        <v>9.6000000000000014</v>
      </c>
      <c r="B335" s="36">
        <v>9.6500000000000021</v>
      </c>
      <c r="C335" s="37">
        <v>193</v>
      </c>
      <c r="D335" s="2">
        <v>319273616.8628571</v>
      </c>
      <c r="E335" s="2">
        <v>328297016.8628571</v>
      </c>
      <c r="F335" s="2">
        <v>319273616.8628571</v>
      </c>
      <c r="G335" s="2">
        <v>340982463.41728002</v>
      </c>
      <c r="H335" s="2"/>
      <c r="I335" s="2">
        <v>340982463.41728002</v>
      </c>
      <c r="J335" s="2">
        <v>314323182.69182873</v>
      </c>
      <c r="K335" s="2">
        <v>383225253.84428519</v>
      </c>
      <c r="L335" s="10">
        <v>340794.30403088231</v>
      </c>
      <c r="M335" s="10">
        <v>350425.92769339483</v>
      </c>
      <c r="N335" s="10">
        <v>340794.30403088231</v>
      </c>
      <c r="O335" s="10">
        <v>363966.438720626</v>
      </c>
      <c r="P335" s="10"/>
      <c r="Q335" s="10">
        <v>363966.438720626</v>
      </c>
      <c r="R335" s="10">
        <v>335510.18508443318</v>
      </c>
      <c r="S335" s="10">
        <v>409056.61092260107</v>
      </c>
      <c r="T335" s="10">
        <v>9007.4186784265949</v>
      </c>
      <c r="U335" s="10">
        <v>9261.988857138942</v>
      </c>
      <c r="V335" s="10">
        <v>9007.4186784265949</v>
      </c>
      <c r="W335" s="10">
        <v>9619.8735121919526</v>
      </c>
      <c r="X335" s="10"/>
      <c r="Y335" s="10">
        <v>9619.8735121919526</v>
      </c>
      <c r="Z335" s="10">
        <v>8867.7559225227888</v>
      </c>
      <c r="AA335" s="10">
        <v>10811.63656251787</v>
      </c>
      <c r="AB335" s="10">
        <v>9.6145651175046218</v>
      </c>
      <c r="AC335" s="10">
        <v>9.8862946382014627</v>
      </c>
      <c r="AD335" s="10">
        <v>9.6145651175046218</v>
      </c>
      <c r="AE335" s="10">
        <v>10.268302563380299</v>
      </c>
      <c r="AF335" s="10"/>
      <c r="AG335" s="10">
        <v>10.268302563380299</v>
      </c>
      <c r="AH335" s="10">
        <v>9.4654883720943737</v>
      </c>
      <c r="AI335" s="10">
        <v>11.54039658510462</v>
      </c>
      <c r="AJ335" s="10">
        <v>0.0030312006991247737</v>
      </c>
      <c r="AK335" s="10">
        <v>0.0030677237235458596</v>
      </c>
      <c r="AL335" s="10">
        <v>0.0030312006991247737</v>
      </c>
      <c r="AM335" s="10">
        <v>0.0031198600412887076</v>
      </c>
      <c r="AN335" s="10"/>
      <c r="AO335" s="10">
        <v>0.0031198600412887076</v>
      </c>
      <c r="AP335" s="10">
        <v>0.0031299505414262422</v>
      </c>
      <c r="AQ335" s="10">
        <v>0.0033898543664139446</v>
      </c>
      <c r="AR335" s="10">
        <v>0.26449368708778587</v>
      </c>
      <c r="AS335" s="10">
        <v>0.26770192369286666</v>
      </c>
      <c r="AT335" s="10">
        <v>0.26449368708778587</v>
      </c>
      <c r="AU335" s="10">
        <v>0.27563492330689732</v>
      </c>
      <c r="AV335" s="10"/>
      <c r="AW335" s="10">
        <v>0.27563492330689732</v>
      </c>
      <c r="AX335" s="10">
        <v>0.27699269662186238</v>
      </c>
      <c r="AY335" s="10">
        <v>0.31784852957365556</v>
      </c>
      <c r="AZ335" s="10">
        <v>0</v>
      </c>
      <c r="BA335" s="10">
        <v>0.028262278883744996</v>
      </c>
      <c r="BB335" s="10">
        <v>0</v>
      </c>
      <c r="BC335" s="10">
        <v>0.067994489390421187</v>
      </c>
      <c r="BD335" s="10"/>
      <c r="BE335" s="10">
        <v>0.067994489390421187</v>
      </c>
      <c r="BF335" s="10">
        <v>-0.015505303005211357</v>
      </c>
      <c r="BG335" s="10">
        <v>0.20030354405669004</v>
      </c>
    </row>
    <row r="336" x14ac:dyDescent="0.3">
      <c r="A336" s="36">
        <v>9.6500000000000021</v>
      </c>
      <c r="B336" s="36">
        <v>9.7000000000000028</v>
      </c>
      <c r="C336" s="37">
        <v>194</v>
      </c>
      <c r="D336" s="2">
        <v>189089131.01848611</v>
      </c>
      <c r="E336" s="2">
        <v>189089131.01848611</v>
      </c>
      <c r="F336" s="2">
        <v>189089131.01848611</v>
      </c>
      <c r="G336" s="2">
        <v>191744159.74883461</v>
      </c>
      <c r="H336" s="2"/>
      <c r="I336" s="2">
        <v>191744159.74883461</v>
      </c>
      <c r="J336" s="2">
        <v>176618205.24364239</v>
      </c>
      <c r="K336" s="2">
        <v>208222726.24893531</v>
      </c>
      <c r="L336" s="10">
        <v>201834.71292878391</v>
      </c>
      <c r="M336" s="10">
        <v>201834.71292878391</v>
      </c>
      <c r="N336" s="10">
        <v>201834.71292878391</v>
      </c>
      <c r="O336" s="10">
        <v>204668.70427837211</v>
      </c>
      <c r="P336" s="10"/>
      <c r="Q336" s="10">
        <v>204668.70427837211</v>
      </c>
      <c r="R336" s="10">
        <v>188523.18248721829</v>
      </c>
      <c r="S336" s="10">
        <v>222258.01108364039</v>
      </c>
      <c r="T336" s="10">
        <v>9062.7904404281726</v>
      </c>
      <c r="U336" s="10">
        <v>9062.7904404281726</v>
      </c>
      <c r="V336" s="10">
        <v>9062.7904404281726</v>
      </c>
      <c r="W336" s="10">
        <v>9190.0424345901829</v>
      </c>
      <c r="X336" s="10"/>
      <c r="Y336" s="10">
        <v>9190.0424345901829</v>
      </c>
      <c r="Z336" s="10">
        <v>8465.0755623345503</v>
      </c>
      <c r="AA336" s="10">
        <v>9979.8381999241137</v>
      </c>
      <c r="AB336" s="10">
        <v>9.6736692216260618</v>
      </c>
      <c r="AC336" s="10">
        <v>9.6736692216260618</v>
      </c>
      <c r="AD336" s="10">
        <v>9.6736692216260618</v>
      </c>
      <c r="AE336" s="10">
        <v>9.809498655993675</v>
      </c>
      <c r="AF336" s="10"/>
      <c r="AG336" s="10">
        <v>9.809498655993675</v>
      </c>
      <c r="AH336" s="10">
        <v>9.0356652803974402</v>
      </c>
      <c r="AI336" s="10">
        <v>10.652530726160411</v>
      </c>
      <c r="AJ336" s="10">
        <v>0.0017952222666313608</v>
      </c>
      <c r="AK336" s="10">
        <v>0.0017669158819447973</v>
      </c>
      <c r="AL336" s="10">
        <v>0.0017952222666313608</v>
      </c>
      <c r="AM336" s="10">
        <v>0.001754386240734021</v>
      </c>
      <c r="AN336" s="10"/>
      <c r="AO336" s="10">
        <v>0.001754386240734021</v>
      </c>
      <c r="AP336" s="10">
        <v>0.0017587192977428473</v>
      </c>
      <c r="AQ336" s="10">
        <v>0.0018418533504276121</v>
      </c>
      <c r="AR336" s="10">
        <v>0.26628890935441724</v>
      </c>
      <c r="AS336" s="10">
        <v>0.26946883957481144</v>
      </c>
      <c r="AT336" s="10">
        <v>0.26628890935441724</v>
      </c>
      <c r="AU336" s="10">
        <v>0.27738930954763136</v>
      </c>
      <c r="AV336" s="10"/>
      <c r="AW336" s="10">
        <v>0.27738930954763136</v>
      </c>
      <c r="AX336" s="10">
        <v>0.27875141591960523</v>
      </c>
      <c r="AY336" s="10">
        <v>0.31969038292408319</v>
      </c>
      <c r="AZ336" s="10">
        <v>-1.1102230246251565e-16</v>
      </c>
      <c r="BA336" s="10">
        <v>-1.1102230246251565e-16</v>
      </c>
      <c r="BB336" s="10">
        <v>-1.1102230246251565e-16</v>
      </c>
      <c r="BC336" s="10">
        <v>0.014041149356643468</v>
      </c>
      <c r="BD336" s="10"/>
      <c r="BE336" s="10">
        <v>0.014041149356643468</v>
      </c>
      <c r="BF336" s="10">
        <v>-0.065952631479513912</v>
      </c>
      <c r="BG336" s="10">
        <v>0.10118823396876575</v>
      </c>
    </row>
    <row r="337" x14ac:dyDescent="0.3">
      <c r="A337" s="36">
        <v>9.7000000000000028</v>
      </c>
      <c r="B337" s="36">
        <v>9.7500000000000036</v>
      </c>
      <c r="C337" s="37">
        <v>195</v>
      </c>
      <c r="D337" s="2">
        <v>145125414.12</v>
      </c>
      <c r="E337" s="2">
        <v>168806214.12</v>
      </c>
      <c r="F337" s="2">
        <v>145125414.12</v>
      </c>
      <c r="G337" s="2">
        <v>172924923.27392</v>
      </c>
      <c r="H337" s="2"/>
      <c r="I337" s="2">
        <v>172924923.27392</v>
      </c>
      <c r="J337" s="2">
        <v>159567091.70487919</v>
      </c>
      <c r="K337" s="2">
        <v>169852188.76580489</v>
      </c>
      <c r="L337" s="10">
        <v>154907.61494227519</v>
      </c>
      <c r="M337" s="10">
        <v>180184.62290238199</v>
      </c>
      <c r="N337" s="10">
        <v>154907.61494227519</v>
      </c>
      <c r="O337" s="10">
        <v>184580.9542792358</v>
      </c>
      <c r="P337" s="10"/>
      <c r="Q337" s="10">
        <v>184580.9542792358</v>
      </c>
      <c r="R337" s="10">
        <v>170322.73602223399</v>
      </c>
      <c r="S337" s="10">
        <v>181301.10162979321</v>
      </c>
      <c r="T337" s="10">
        <v>9112.4836192389812</v>
      </c>
      <c r="U337" s="10">
        <v>10599.410656787641</v>
      </c>
      <c r="V337" s="10">
        <v>9112.4836192389812</v>
      </c>
      <c r="W337" s="10">
        <v>10858.02607521788</v>
      </c>
      <c r="X337" s="10"/>
      <c r="Y337" s="10">
        <v>10858.02607521788</v>
      </c>
      <c r="Z337" s="10">
        <v>10019.28241271375</v>
      </c>
      <c r="AA337" s="10">
        <v>10665.087829072259</v>
      </c>
      <c r="AB337" s="10">
        <v>9.7267119767848307</v>
      </c>
      <c r="AC337" s="10">
        <v>11.313865559612079</v>
      </c>
      <c r="AD337" s="10">
        <v>9.7267119767848307</v>
      </c>
      <c r="AE337" s="10">
        <v>11.589912990031131</v>
      </c>
      <c r="AF337" s="10"/>
      <c r="AG337" s="10">
        <v>11.589912990031131</v>
      </c>
      <c r="AH337" s="10">
        <v>10.694633682169661</v>
      </c>
      <c r="AI337" s="10">
        <v>11.38396971177905</v>
      </c>
      <c r="AJ337" s="10">
        <v>0.0013778284001783826</v>
      </c>
      <c r="AK337" s="10">
        <v>0.0015773851151203524</v>
      </c>
      <c r="AL337" s="10">
        <v>0.0013778284001783826</v>
      </c>
      <c r="AM337" s="10">
        <v>0.0015821973741945764</v>
      </c>
      <c r="AN337" s="10"/>
      <c r="AO337" s="10">
        <v>0.0015821973741945764</v>
      </c>
      <c r="AP337" s="10">
        <v>0.0015889286332569357</v>
      </c>
      <c r="AQ337" s="10">
        <v>0.0015024432183341494</v>
      </c>
      <c r="AR337" s="10">
        <v>0.2676667377545956</v>
      </c>
      <c r="AS337" s="10">
        <v>0.27104622468993178</v>
      </c>
      <c r="AT337" s="10">
        <v>0.2676667377545956</v>
      </c>
      <c r="AU337" s="10">
        <v>0.27897150692182593</v>
      </c>
      <c r="AV337" s="10"/>
      <c r="AW337" s="10">
        <v>0.27897150692182593</v>
      </c>
      <c r="AX337" s="10">
        <v>0.28034034455286216</v>
      </c>
      <c r="AY337" s="10">
        <v>0.32119282614241734</v>
      </c>
      <c r="AZ337" s="10">
        <v>0</v>
      </c>
      <c r="BA337" s="10">
        <v>0.1631747281728273</v>
      </c>
      <c r="BB337" s="10">
        <v>0</v>
      </c>
      <c r="BC337" s="10">
        <v>0.19155507202159217</v>
      </c>
      <c r="BD337" s="10"/>
      <c r="BE337" s="10">
        <v>0.19155507202159217</v>
      </c>
      <c r="BF337" s="10">
        <v>0.099511706288312629</v>
      </c>
      <c r="BG337" s="10">
        <v>0.17038211257305358</v>
      </c>
    </row>
    <row r="338" x14ac:dyDescent="0.3">
      <c r="A338" s="36">
        <v>9.7500000000000036</v>
      </c>
      <c r="B338" s="36">
        <v>9.8000000000000043</v>
      </c>
      <c r="C338" s="37">
        <v>196</v>
      </c>
      <c r="D338" s="2">
        <v>178903305.87773791</v>
      </c>
      <c r="E338" s="2">
        <v>178903305.87773791</v>
      </c>
      <c r="F338" s="2">
        <v>178903305.87773791</v>
      </c>
      <c r="G338" s="2">
        <v>183466674.7372579</v>
      </c>
      <c r="H338" s="2"/>
      <c r="I338" s="2">
        <v>183466674.7372579</v>
      </c>
      <c r="J338" s="2">
        <v>169204279.4043448</v>
      </c>
      <c r="K338" s="2">
        <v>191659083.00250971</v>
      </c>
      <c r="L338" s="10">
        <v>190962.31068042459</v>
      </c>
      <c r="M338" s="10">
        <v>190962.31068042459</v>
      </c>
      <c r="N338" s="10">
        <v>190962.31068042459</v>
      </c>
      <c r="O338" s="10">
        <v>195833.27411861031</v>
      </c>
      <c r="P338" s="10"/>
      <c r="Q338" s="10">
        <v>195833.27411861031</v>
      </c>
      <c r="R338" s="10">
        <v>180609.51983833959</v>
      </c>
      <c r="S338" s="10">
        <v>204577.89292089801</v>
      </c>
      <c r="T338" s="10">
        <v>9156.2393434864225</v>
      </c>
      <c r="U338" s="10">
        <v>9156.2393434864225</v>
      </c>
      <c r="V338" s="10">
        <v>9156.2393434864225</v>
      </c>
      <c r="W338" s="10">
        <v>9389.7917492699817</v>
      </c>
      <c r="X338" s="10"/>
      <c r="Y338" s="10">
        <v>9389.7917492699817</v>
      </c>
      <c r="Z338" s="10">
        <v>8659.8448953598527</v>
      </c>
      <c r="AA338" s="10">
        <v>9809.0777457370568</v>
      </c>
      <c r="AB338" s="10">
        <v>9.7734170623437162</v>
      </c>
      <c r="AC338" s="10">
        <v>9.7734170623437162</v>
      </c>
      <c r="AD338" s="10">
        <v>9.7734170623437162</v>
      </c>
      <c r="AE338" s="10">
        <v>10.0227121039003</v>
      </c>
      <c r="AF338" s="10"/>
      <c r="AG338" s="10">
        <v>10.0227121039003</v>
      </c>
      <c r="AH338" s="10">
        <v>9.2435630702214855</v>
      </c>
      <c r="AI338" s="10">
        <v>10.47026013733918</v>
      </c>
      <c r="AJ338" s="10">
        <v>0.0016985175010100254</v>
      </c>
      <c r="AK338" s="10">
        <v>0.0016717359204369035</v>
      </c>
      <c r="AL338" s="10">
        <v>0.0016985175010100254</v>
      </c>
      <c r="AM338" s="10">
        <v>0.00167865039651736</v>
      </c>
      <c r="AN338" s="10"/>
      <c r="AO338" s="10">
        <v>0.00167865039651736</v>
      </c>
      <c r="AP338" s="10">
        <v>0.0016848933043939745</v>
      </c>
      <c r="AQ338" s="10">
        <v>0.0016953381147551915</v>
      </c>
      <c r="AR338" s="10">
        <v>0.26936525525560562</v>
      </c>
      <c r="AS338" s="10">
        <v>0.27271796061036868</v>
      </c>
      <c r="AT338" s="10">
        <v>0.26936525525560562</v>
      </c>
      <c r="AU338" s="10">
        <v>0.28065015731834331</v>
      </c>
      <c r="AV338" s="10"/>
      <c r="AW338" s="10">
        <v>0.28065015731834331</v>
      </c>
      <c r="AX338" s="10">
        <v>0.28202523785725614</v>
      </c>
      <c r="AY338" s="10">
        <v>0.32288816425717254</v>
      </c>
      <c r="AZ338" s="10">
        <v>0</v>
      </c>
      <c r="BA338" s="10">
        <v>0</v>
      </c>
      <c r="BB338" s="10">
        <v>0</v>
      </c>
      <c r="BC338" s="10">
        <v>0.025507459670077726</v>
      </c>
      <c r="BD338" s="10"/>
      <c r="BE338" s="10">
        <v>0.025507459670077726</v>
      </c>
      <c r="BF338" s="10">
        <v>-0.054213791219830165</v>
      </c>
      <c r="BG338" s="10">
        <v>0.07129984022480329</v>
      </c>
    </row>
    <row r="339" x14ac:dyDescent="0.3">
      <c r="A339" s="36">
        <v>9.8000000000000043</v>
      </c>
      <c r="B339" s="36">
        <v>9.850000000000005</v>
      </c>
      <c r="C339" s="37">
        <v>197</v>
      </c>
      <c r="D339" s="2">
        <v>140267888.28</v>
      </c>
      <c r="E339" s="2">
        <v>140267888.28</v>
      </c>
      <c r="F339" s="2">
        <v>140267888.28</v>
      </c>
      <c r="G339" s="2">
        <v>143140154.26944</v>
      </c>
      <c r="H339" s="2"/>
      <c r="I339" s="2">
        <v>143140154.26944</v>
      </c>
      <c r="J339" s="2">
        <v>131939282.57695229</v>
      </c>
      <c r="K339" s="2">
        <v>146659760.78863949</v>
      </c>
      <c r="L339" s="10">
        <v>149722.66682717341</v>
      </c>
      <c r="M339" s="10">
        <v>149722.66682717341</v>
      </c>
      <c r="N339" s="10">
        <v>149722.66682717341</v>
      </c>
      <c r="O339" s="10">
        <v>152788.53834665829</v>
      </c>
      <c r="P339" s="10"/>
      <c r="Q339" s="10">
        <v>152788.53834665829</v>
      </c>
      <c r="R339" s="10">
        <v>140832.67017788251</v>
      </c>
      <c r="S339" s="10">
        <v>156545.38448370821</v>
      </c>
      <c r="T339" s="10">
        <v>9208.7636738445381</v>
      </c>
      <c r="U339" s="10">
        <v>9208.7636738445381</v>
      </c>
      <c r="V339" s="10">
        <v>9208.7636738445381</v>
      </c>
      <c r="W339" s="10">
        <v>9397.3315565546218</v>
      </c>
      <c r="X339" s="10"/>
      <c r="Y339" s="10">
        <v>9397.3315565546218</v>
      </c>
      <c r="Z339" s="10">
        <v>8661.9802111969748</v>
      </c>
      <c r="AA339" s="10">
        <v>9628.3981610188785</v>
      </c>
      <c r="AB339" s="10">
        <v>9.8294818032545521</v>
      </c>
      <c r="AC339" s="10">
        <v>9.8294818032545521</v>
      </c>
      <c r="AD339" s="10">
        <v>9.8294818032545521</v>
      </c>
      <c r="AE339" s="10">
        <v>10.03076013305267</v>
      </c>
      <c r="AF339" s="10"/>
      <c r="AG339" s="10">
        <v>10.03076013305267</v>
      </c>
      <c r="AH339" s="10">
        <v>9.245842317350478</v>
      </c>
      <c r="AI339" s="10">
        <v>10.27740181747034</v>
      </c>
      <c r="AJ339" s="10">
        <v>0.0013317107915049753</v>
      </c>
      <c r="AK339" s="10">
        <v>0.0013107128801843218</v>
      </c>
      <c r="AL339" s="10">
        <v>0.0013317107915049753</v>
      </c>
      <c r="AM339" s="10">
        <v>0.0013096780495207596</v>
      </c>
      <c r="AN339" s="10"/>
      <c r="AO339" s="10">
        <v>0.0013096780495207596</v>
      </c>
      <c r="AP339" s="10">
        <v>0.0013138179163259579</v>
      </c>
      <c r="AQ339" s="10">
        <v>0.0012972924552842799</v>
      </c>
      <c r="AR339" s="10">
        <v>0.27069696604711058</v>
      </c>
      <c r="AS339" s="10">
        <v>0.27402867349055299</v>
      </c>
      <c r="AT339" s="10">
        <v>0.27069696604711058</v>
      </c>
      <c r="AU339" s="10">
        <v>0.28195983536786406</v>
      </c>
      <c r="AV339" s="10"/>
      <c r="AW339" s="10">
        <v>0.28195983536786406</v>
      </c>
      <c r="AX339" s="10">
        <v>0.28333905577358209</v>
      </c>
      <c r="AY339" s="10">
        <v>0.3241854567124568</v>
      </c>
      <c r="AZ339" s="10">
        <v>0</v>
      </c>
      <c r="BA339" s="10">
        <v>0</v>
      </c>
      <c r="BB339" s="10">
        <v>0</v>
      </c>
      <c r="BC339" s="10">
        <v>0.020477003144913963</v>
      </c>
      <c r="BD339" s="10"/>
      <c r="BE339" s="10">
        <v>0.020477003144913963</v>
      </c>
      <c r="BF339" s="10">
        <v>-0.059376424676917505</v>
      </c>
      <c r="BG339" s="10">
        <v>0.045569036413239283</v>
      </c>
    </row>
    <row r="340" x14ac:dyDescent="0.3">
      <c r="A340" s="36">
        <v>9.850000000000005</v>
      </c>
      <c r="B340" s="36">
        <v>9.9000000000000057</v>
      </c>
      <c r="C340" s="37">
        <v>198</v>
      </c>
      <c r="D340" s="2">
        <v>333903266.27999997</v>
      </c>
      <c r="E340" s="2">
        <v>333903266.27999997</v>
      </c>
      <c r="F340" s="2">
        <v>333903266.27999997</v>
      </c>
      <c r="G340" s="2">
        <v>344564697.34623998</v>
      </c>
      <c r="H340" s="2"/>
      <c r="I340" s="2">
        <v>344564697.34623998</v>
      </c>
      <c r="J340" s="2">
        <v>317612927.77207702</v>
      </c>
      <c r="K340" s="2">
        <v>367679082.08091998</v>
      </c>
      <c r="L340" s="10">
        <v>356410.06721332087</v>
      </c>
      <c r="M340" s="10">
        <v>356410.06721332087</v>
      </c>
      <c r="N340" s="10">
        <v>356410.06721332087</v>
      </c>
      <c r="O340" s="10">
        <v>367790.13367760752</v>
      </c>
      <c r="P340" s="10"/>
      <c r="Q340" s="10">
        <v>367790.13367760752</v>
      </c>
      <c r="R340" s="10">
        <v>339021.67593694502</v>
      </c>
      <c r="S340" s="10">
        <v>392462.54706446419</v>
      </c>
      <c r="T340" s="10">
        <v>9261.7127005436596</v>
      </c>
      <c r="U340" s="10">
        <v>9261.7127005436596</v>
      </c>
      <c r="V340" s="10">
        <v>9261.7127005436596</v>
      </c>
      <c r="W340" s="10">
        <v>9557.4364070298452</v>
      </c>
      <c r="X340" s="10"/>
      <c r="Y340" s="10">
        <v>9557.4364070298452</v>
      </c>
      <c r="Z340" s="10">
        <v>8809.8559794762295</v>
      </c>
      <c r="AA340" s="10">
        <v>10198.576558330191</v>
      </c>
      <c r="AB340" s="10">
        <v>9.8859998672284739</v>
      </c>
      <c r="AC340" s="10">
        <v>9.8859998672284739</v>
      </c>
      <c r="AD340" s="10">
        <v>9.8859998672284739</v>
      </c>
      <c r="AE340" s="10">
        <v>10.201656875557729</v>
      </c>
      <c r="AF340" s="10"/>
      <c r="AG340" s="10">
        <v>10.201656875557729</v>
      </c>
      <c r="AH340" s="10">
        <v>9.4036856744964208</v>
      </c>
      <c r="AI340" s="10">
        <v>10.886013177201381</v>
      </c>
      <c r="AJ340" s="10">
        <v>0.0031700953687718502</v>
      </c>
      <c r="AK340" s="10">
        <v>0.0031201105058000183</v>
      </c>
      <c r="AL340" s="10">
        <v>0.0031700953687718502</v>
      </c>
      <c r="AM340" s="10">
        <v>0.0031526361212709619</v>
      </c>
      <c r="AN340" s="10"/>
      <c r="AO340" s="10">
        <v>0.0031526361212709619</v>
      </c>
      <c r="AP340" s="10">
        <v>0.0031627089886616558</v>
      </c>
      <c r="AQ340" s="10">
        <v>0.0032523392686889968</v>
      </c>
      <c r="AR340" s="10">
        <v>0.27386706141588241</v>
      </c>
      <c r="AS340" s="10">
        <v>0.27714878399635301</v>
      </c>
      <c r="AT340" s="10">
        <v>0.27386706141588241</v>
      </c>
      <c r="AU340" s="10">
        <v>0.28511247148913504</v>
      </c>
      <c r="AV340" s="10"/>
      <c r="AW340" s="10">
        <v>0.28511247148913504</v>
      </c>
      <c r="AX340" s="10">
        <v>0.28650176476224376</v>
      </c>
      <c r="AY340" s="10">
        <v>0.32743779598114581</v>
      </c>
      <c r="AZ340" s="10">
        <v>0</v>
      </c>
      <c r="BA340" s="10">
        <v>0</v>
      </c>
      <c r="BB340" s="10">
        <v>0</v>
      </c>
      <c r="BC340" s="10">
        <v>0.031929699834980729</v>
      </c>
      <c r="BD340" s="10"/>
      <c r="BE340" s="10">
        <v>0.031929699834980729</v>
      </c>
      <c r="BF340" s="10">
        <v>-0.048787598544371313</v>
      </c>
      <c r="BG340" s="10">
        <v>0.10115449356699835</v>
      </c>
    </row>
    <row r="341" x14ac:dyDescent="0.3">
      <c r="A341" s="36">
        <v>9.9000000000000057</v>
      </c>
      <c r="B341" s="36">
        <v>9.9500000000000064</v>
      </c>
      <c r="C341" s="37">
        <v>199</v>
      </c>
      <c r="D341" s="2">
        <v>280080377.79193193</v>
      </c>
      <c r="E341" s="2">
        <v>280080377.79193193</v>
      </c>
      <c r="F341" s="2">
        <v>280080377.79193193</v>
      </c>
      <c r="G341" s="2">
        <v>283906192.49599802</v>
      </c>
      <c r="H341" s="2"/>
      <c r="I341" s="2">
        <v>283906192.49599802</v>
      </c>
      <c r="J341" s="2">
        <v>262011561.27198711</v>
      </c>
      <c r="K341" s="2">
        <v>302540571.7424196</v>
      </c>
      <c r="L341" s="10">
        <v>298959.23866239202</v>
      </c>
      <c r="M341" s="10">
        <v>298959.23866239202</v>
      </c>
      <c r="N341" s="10">
        <v>298959.23866239202</v>
      </c>
      <c r="O341" s="10">
        <v>303042.93299402657</v>
      </c>
      <c r="P341" s="10"/>
      <c r="Q341" s="10">
        <v>303042.93299402657</v>
      </c>
      <c r="R341" s="10">
        <v>279672.49079051462</v>
      </c>
      <c r="S341" s="10">
        <v>322933.36543479923</v>
      </c>
      <c r="T341" s="10">
        <v>9304.901399596265</v>
      </c>
      <c r="U341" s="10">
        <v>9304.901399596265</v>
      </c>
      <c r="V341" s="10">
        <v>9304.901399596265</v>
      </c>
      <c r="W341" s="10">
        <v>9432.0035867437946</v>
      </c>
      <c r="X341" s="10"/>
      <c r="Y341" s="10">
        <v>9432.0035867437946</v>
      </c>
      <c r="Z341" s="10">
        <v>8704.6145910345331</v>
      </c>
      <c r="AA341" s="10">
        <v>10051.07966375282</v>
      </c>
      <c r="AB341" s="10">
        <v>9.9320997071721973</v>
      </c>
      <c r="AC341" s="10">
        <v>9.9320997071721973</v>
      </c>
      <c r="AD341" s="10">
        <v>9.9320997071721973</v>
      </c>
      <c r="AE341" s="10">
        <v>10.067769236760521</v>
      </c>
      <c r="AF341" s="10"/>
      <c r="AG341" s="10">
        <v>10.067769236760521</v>
      </c>
      <c r="AH341" s="10">
        <v>9.2913504741073538</v>
      </c>
      <c r="AI341" s="10">
        <v>10.72857423179738</v>
      </c>
      <c r="AJ341" s="10">
        <v>0.0026590980028854409</v>
      </c>
      <c r="AK341" s="10">
        <v>0.0026171703528178047</v>
      </c>
      <c r="AL341" s="10">
        <v>0.0026590980028854409</v>
      </c>
      <c r="AM341" s="10">
        <v>0.0025976338388955314</v>
      </c>
      <c r="AN341" s="10"/>
      <c r="AO341" s="10">
        <v>0.0025976338388955314</v>
      </c>
      <c r="AP341" s="10">
        <v>0.0026090446814647579</v>
      </c>
      <c r="AQ341" s="10">
        <v>0.0026761505611922138</v>
      </c>
      <c r="AR341" s="10">
        <v>0.27652615941876785</v>
      </c>
      <c r="AS341" s="10">
        <v>0.27976595434917084</v>
      </c>
      <c r="AT341" s="10">
        <v>0.27652615941876785</v>
      </c>
      <c r="AU341" s="10">
        <v>0.2877101053280306</v>
      </c>
      <c r="AV341" s="10"/>
      <c r="AW341" s="10">
        <v>0.2877101053280306</v>
      </c>
      <c r="AX341" s="10">
        <v>0.28911080944370854</v>
      </c>
      <c r="AY341" s="10">
        <v>0.330113946542338</v>
      </c>
      <c r="AZ341" s="10">
        <v>0</v>
      </c>
      <c r="BA341" s="10">
        <v>0</v>
      </c>
      <c r="BB341" s="10">
        <v>0</v>
      </c>
      <c r="BC341" s="10">
        <v>0.013659702740433488</v>
      </c>
      <c r="BD341" s="10"/>
      <c r="BE341" s="10">
        <v>0.013659702740433488</v>
      </c>
      <c r="BF341" s="10">
        <v>-0.064512968250021063</v>
      </c>
      <c r="BG341" s="10">
        <v>0.080191958206986769</v>
      </c>
    </row>
    <row r="342" x14ac:dyDescent="0.3">
      <c r="A342" s="36">
        <v>9.9500000000000064</v>
      </c>
      <c r="B342" s="36">
        <v>10.000000000000007</v>
      </c>
      <c r="C342" s="37">
        <v>200</v>
      </c>
      <c r="D342" s="2">
        <v>216737425.42434779</v>
      </c>
      <c r="E342" s="2">
        <v>216737425.42434779</v>
      </c>
      <c r="F342" s="2">
        <v>216737425.42434779</v>
      </c>
      <c r="G342" s="2">
        <v>221901900.75880349</v>
      </c>
      <c r="H342" s="2"/>
      <c r="I342" s="2">
        <v>221901900.75880349</v>
      </c>
      <c r="J342" s="2">
        <v>204347922.64135471</v>
      </c>
      <c r="K342" s="2">
        <v>234121610.51916879</v>
      </c>
      <c r="L342" s="10">
        <v>231346.6448643748</v>
      </c>
      <c r="M342" s="10">
        <v>231346.6448643748</v>
      </c>
      <c r="N342" s="10">
        <v>231346.6448643748</v>
      </c>
      <c r="O342" s="10">
        <v>236859.23245173719</v>
      </c>
      <c r="P342" s="10"/>
      <c r="Q342" s="10">
        <v>236859.23245173719</v>
      </c>
      <c r="R342" s="10">
        <v>218122.02574392781</v>
      </c>
      <c r="S342" s="10">
        <v>249902.61362479499</v>
      </c>
      <c r="T342" s="10">
        <v>9340.4849684650762</v>
      </c>
      <c r="U342" s="10">
        <v>9340.4849684650762</v>
      </c>
      <c r="V342" s="10">
        <v>9340.4849684650762</v>
      </c>
      <c r="W342" s="10">
        <v>9563.0524560000304</v>
      </c>
      <c r="X342" s="10"/>
      <c r="Y342" s="10">
        <v>9563.0524560000304</v>
      </c>
      <c r="Z342" s="10">
        <v>8806.5487353261578</v>
      </c>
      <c r="AA342" s="10">
        <v>10089.671313413461</v>
      </c>
      <c r="AB342" s="10">
        <v>9.970081791964347</v>
      </c>
      <c r="AC342" s="10">
        <v>9.970081791964347</v>
      </c>
      <c r="AD342" s="10">
        <v>9.970081791964347</v>
      </c>
      <c r="AE342" s="10">
        <v>10.20765147517108</v>
      </c>
      <c r="AF342" s="10"/>
      <c r="AG342" s="10">
        <v>10.20765147517108</v>
      </c>
      <c r="AH342" s="10">
        <v>9.4001555050465981</v>
      </c>
      <c r="AI342" s="10">
        <v>10.76976715752901</v>
      </c>
      <c r="AJ342" s="10">
        <v>0.0020577166442004749</v>
      </c>
      <c r="AK342" s="10">
        <v>0.0020252713475988572</v>
      </c>
      <c r="AL342" s="10">
        <v>0.0020577166442004749</v>
      </c>
      <c r="AM342" s="10">
        <v>0.0020303181176100312</v>
      </c>
      <c r="AN342" s="10"/>
      <c r="AO342" s="10">
        <v>0.0020303181176100312</v>
      </c>
      <c r="AP342" s="10">
        <v>0.0020348447913805861</v>
      </c>
      <c r="AQ342" s="10">
        <v>0.0020709443225073731</v>
      </c>
      <c r="AR342" s="10">
        <v>0.27858387606296831</v>
      </c>
      <c r="AS342" s="10">
        <v>0.28179122569676968</v>
      </c>
      <c r="AT342" s="10">
        <v>0.27858387606296831</v>
      </c>
      <c r="AU342" s="10">
        <v>0.2897404234456406</v>
      </c>
      <c r="AV342" s="10"/>
      <c r="AW342" s="10">
        <v>0.2897404234456406</v>
      </c>
      <c r="AX342" s="10">
        <v>0.29114565423508915</v>
      </c>
      <c r="AY342" s="10">
        <v>0.33218489086484537</v>
      </c>
      <c r="AZ342" s="10">
        <v>-1.1102230246251565e-16</v>
      </c>
      <c r="BA342" s="10">
        <v>-1.1102230246251565e-16</v>
      </c>
      <c r="BB342" s="10">
        <v>-1.1102230246251565e-16</v>
      </c>
      <c r="BC342" s="10">
        <v>0.023828258199266816</v>
      </c>
      <c r="BD342" s="10"/>
      <c r="BE342" s="10">
        <v>0.023828258199266816</v>
      </c>
      <c r="BF342" s="10">
        <v>-0.057163652095321482</v>
      </c>
      <c r="BG342" s="10">
        <v>0.080208506033439653</v>
      </c>
    </row>
    <row r="343" x14ac:dyDescent="0.3">
      <c r="A343" s="36">
        <v>10</v>
      </c>
      <c r="B343" s="36">
        <v>10.25</v>
      </c>
      <c r="C343" s="37">
        <v>201</v>
      </c>
      <c r="D343" s="2">
        <v>1363055508.1052661</v>
      </c>
      <c r="E343" s="2">
        <v>1394205183.1052661</v>
      </c>
      <c r="F343" s="2">
        <v>1363055508.1052661</v>
      </c>
      <c r="G343" s="2">
        <v>1418923205.105166</v>
      </c>
      <c r="H343" s="2"/>
      <c r="I343" s="2">
        <v>1418923205.105166</v>
      </c>
      <c r="J343" s="2">
        <v>1307467285.7375929</v>
      </c>
      <c r="K343" s="2">
        <v>1546972542.2974241</v>
      </c>
      <c r="L343" s="10">
        <v>1454932.4739216659</v>
      </c>
      <c r="M343" s="10">
        <v>1488181.7975479681</v>
      </c>
      <c r="N343" s="10">
        <v>1454932.4739216659</v>
      </c>
      <c r="O343" s="10">
        <v>1514565.9416161401</v>
      </c>
      <c r="P343" s="10"/>
      <c r="Q343" s="10">
        <v>1514565.9416161401</v>
      </c>
      <c r="R343" s="10">
        <v>1395597.3188899159</v>
      </c>
      <c r="S343" s="10">
        <v>1651246.464043384</v>
      </c>
      <c r="T343" s="10">
        <v>9488.6138772131453</v>
      </c>
      <c r="U343" s="10">
        <v>9705.4555514649419</v>
      </c>
      <c r="V343" s="10">
        <v>9488.6138772131453</v>
      </c>
      <c r="W343" s="10">
        <v>9877.5246749678736</v>
      </c>
      <c r="X343" s="10"/>
      <c r="Y343" s="10">
        <v>9877.5246749678736</v>
      </c>
      <c r="Z343" s="10">
        <v>9101.6485812064511</v>
      </c>
      <c r="AA343" s="10">
        <v>10768.912230812421</v>
      </c>
      <c r="AB343" s="10">
        <v>10.12819535255128</v>
      </c>
      <c r="AC343" s="10">
        <v>10.35965327315132</v>
      </c>
      <c r="AD343" s="10">
        <v>10.12819535255128</v>
      </c>
      <c r="AE343" s="10">
        <v>10.5433207423446</v>
      </c>
      <c r="AF343" s="10"/>
      <c r="AG343" s="10">
        <v>10.5433207423446</v>
      </c>
      <c r="AH343" s="10">
        <v>9.7151466013500354</v>
      </c>
      <c r="AI343" s="10">
        <v>11.49479241326039</v>
      </c>
      <c r="AJ343" s="10">
        <v>0.012940921488321133</v>
      </c>
      <c r="AK343" s="10">
        <v>0.013027947547538376</v>
      </c>
      <c r="AL343" s="10">
        <v>0.012940921488321133</v>
      </c>
      <c r="AM343" s="10">
        <v>0.012982608445313288</v>
      </c>
      <c r="AN343" s="10"/>
      <c r="AO343" s="10">
        <v>0.012982608445313288</v>
      </c>
      <c r="AP343" s="10">
        <v>0.013019427659918079</v>
      </c>
      <c r="AQ343" s="10">
        <v>0.013683888456265952</v>
      </c>
      <c r="AR343" s="10">
        <v>0.29152479755128946</v>
      </c>
      <c r="AS343" s="10">
        <v>0.29481917324430806</v>
      </c>
      <c r="AT343" s="10">
        <v>0.29152479755128946</v>
      </c>
      <c r="AU343" s="10">
        <v>0.3027230318909539</v>
      </c>
      <c r="AV343" s="10"/>
      <c r="AW343" s="10">
        <v>0.3027230318909539</v>
      </c>
      <c r="AX343" s="10">
        <v>0.30416508189500724</v>
      </c>
      <c r="AY343" s="10">
        <v>0.34586877932111132</v>
      </c>
      <c r="AZ343" s="10">
        <v>0</v>
      </c>
      <c r="BA343" s="10">
        <v>0.022852829407732811</v>
      </c>
      <c r="BB343" s="10">
        <v>0</v>
      </c>
      <c r="BC343" s="10">
        <v>0.040987103362767341</v>
      </c>
      <c r="BD343" s="10"/>
      <c r="BE343" s="10">
        <v>0.040987103362767341</v>
      </c>
      <c r="BF343" s="10">
        <v>-0.040782067962106927</v>
      </c>
      <c r="BG343" s="10">
        <v>0.13492996660701984</v>
      </c>
    </row>
    <row r="344" x14ac:dyDescent="0.3">
      <c r="A344" s="36">
        <v>10.25</v>
      </c>
      <c r="B344" s="36">
        <v>10.5</v>
      </c>
      <c r="C344" s="37">
        <v>202</v>
      </c>
      <c r="D344" s="2">
        <v>728610272.251477</v>
      </c>
      <c r="E344" s="2">
        <v>728610272.251477</v>
      </c>
      <c r="F344" s="2">
        <v>728610272.251477</v>
      </c>
      <c r="G344" s="2">
        <v>741093480.46581686</v>
      </c>
      <c r="H344" s="2"/>
      <c r="I344" s="2">
        <v>741093480.46581686</v>
      </c>
      <c r="J344" s="2">
        <v>683234629.08469748</v>
      </c>
      <c r="K344" s="2">
        <v>756008551.41124833</v>
      </c>
      <c r="L344" s="10">
        <v>777722.35952823143</v>
      </c>
      <c r="M344" s="10">
        <v>777722.35952823143</v>
      </c>
      <c r="N344" s="10">
        <v>777722.35952823143</v>
      </c>
      <c r="O344" s="10">
        <v>791047.00030901318</v>
      </c>
      <c r="P344" s="10"/>
      <c r="Q344" s="10">
        <v>791047.00030901318</v>
      </c>
      <c r="R344" s="10">
        <v>729288.1641665186</v>
      </c>
      <c r="S344" s="10">
        <v>806967.42390168027</v>
      </c>
      <c r="T344" s="10">
        <v>9734.5323505865636</v>
      </c>
      <c r="U344" s="10">
        <v>9734.5323505865636</v>
      </c>
      <c r="V344" s="10">
        <v>9734.5323505865636</v>
      </c>
      <c r="W344" s="10">
        <v>9901.313137009045</v>
      </c>
      <c r="X344" s="10"/>
      <c r="Y344" s="10">
        <v>9901.313137009045</v>
      </c>
      <c r="Z344" s="10">
        <v>9128.2951300066798</v>
      </c>
      <c r="AA344" s="10">
        <v>10100.584607861279</v>
      </c>
      <c r="AB344" s="10">
        <v>10.390689998382379</v>
      </c>
      <c r="AC344" s="10">
        <v>10.390689998382379</v>
      </c>
      <c r="AD344" s="10">
        <v>10.390689998382379</v>
      </c>
      <c r="AE344" s="10">
        <v>10.56871266932229</v>
      </c>
      <c r="AF344" s="10"/>
      <c r="AG344" s="10">
        <v>10.56871266932229</v>
      </c>
      <c r="AH344" s="10">
        <v>9.7435892648636333</v>
      </c>
      <c r="AI344" s="10">
        <v>10.78141606426478</v>
      </c>
      <c r="AJ344" s="10">
        <v>0.0069174646760331903</v>
      </c>
      <c r="AK344" s="10">
        <v>0.0068083927132934824</v>
      </c>
      <c r="AL344" s="10">
        <v>0.0069174646760331903</v>
      </c>
      <c r="AM344" s="10">
        <v>0.0067807238923469643</v>
      </c>
      <c r="AN344" s="10"/>
      <c r="AO344" s="10">
        <v>0.0067807238923469643</v>
      </c>
      <c r="AP344" s="10">
        <v>0.006803477169297573</v>
      </c>
      <c r="AQ344" s="10">
        <v>0.0066873434444615692</v>
      </c>
      <c r="AR344" s="10">
        <v>0.29844226222732267</v>
      </c>
      <c r="AS344" s="10">
        <v>0.30162756595760154</v>
      </c>
      <c r="AT344" s="10">
        <v>0.29844226222732267</v>
      </c>
      <c r="AU344" s="10">
        <v>0.30950375578330086</v>
      </c>
      <c r="AV344" s="10"/>
      <c r="AW344" s="10">
        <v>0.30950375578330086</v>
      </c>
      <c r="AX344" s="10">
        <v>0.31096855906430482</v>
      </c>
      <c r="AY344" s="10">
        <v>0.35255612276557291</v>
      </c>
      <c r="AZ344" s="10">
        <v>0</v>
      </c>
      <c r="BA344" s="10">
        <v>0</v>
      </c>
      <c r="BB344" s="10">
        <v>0</v>
      </c>
      <c r="BC344" s="10">
        <v>0.017132901757980212</v>
      </c>
      <c r="BD344" s="10"/>
      <c r="BE344" s="10">
        <v>0.017132901757980212</v>
      </c>
      <c r="BF344" s="10">
        <v>-0.062276974254788287</v>
      </c>
      <c r="BG344" s="10">
        <v>0.037603476375796863</v>
      </c>
    </row>
    <row r="345" x14ac:dyDescent="0.3">
      <c r="A345" s="36">
        <v>10.5</v>
      </c>
      <c r="B345" s="36">
        <v>10.75</v>
      </c>
      <c r="C345" s="37">
        <v>203</v>
      </c>
      <c r="D345" s="2">
        <v>836713311.75296664</v>
      </c>
      <c r="E345" s="2">
        <v>870354111.75296664</v>
      </c>
      <c r="F345" s="2">
        <v>836713311.75296664</v>
      </c>
      <c r="G345" s="2">
        <v>892558459.24973583</v>
      </c>
      <c r="H345" s="2"/>
      <c r="I345" s="2">
        <v>892558459.24973583</v>
      </c>
      <c r="J345" s="2">
        <v>822618638.57233226</v>
      </c>
      <c r="K345" s="2">
        <v>932938485.89983666</v>
      </c>
      <c r="L345" s="10">
        <v>893112.10100617516</v>
      </c>
      <c r="M345" s="10">
        <v>929020.46429560625</v>
      </c>
      <c r="N345" s="10">
        <v>893112.10100617516</v>
      </c>
      <c r="O345" s="10">
        <v>952721.49924479763</v>
      </c>
      <c r="P345" s="10"/>
      <c r="Q345" s="10">
        <v>952721.49924479763</v>
      </c>
      <c r="R345" s="10">
        <v>878067.37421561067</v>
      </c>
      <c r="S345" s="10">
        <v>995823.347791465</v>
      </c>
      <c r="T345" s="10">
        <v>9966.2055056150984</v>
      </c>
      <c r="U345" s="10">
        <v>10366.905627704569</v>
      </c>
      <c r="V345" s="10">
        <v>9966.2055056150984</v>
      </c>
      <c r="W345" s="10">
        <v>10631.384616101759</v>
      </c>
      <c r="X345" s="10"/>
      <c r="Y345" s="10">
        <v>10631.384616101759</v>
      </c>
      <c r="Z345" s="10">
        <v>9798.3219456435363</v>
      </c>
      <c r="AA345" s="10">
        <v>11112.356578976351</v>
      </c>
      <c r="AB345" s="10">
        <v>10.63797911799824</v>
      </c>
      <c r="AC345" s="10">
        <v>11.0656884933433</v>
      </c>
      <c r="AD345" s="10">
        <v>10.63797911799824</v>
      </c>
      <c r="AE345" s="10">
        <v>11.347994728563259</v>
      </c>
      <c r="AF345" s="10"/>
      <c r="AG345" s="10">
        <v>11.347994728563259</v>
      </c>
      <c r="AH345" s="10">
        <v>10.458779340888841</v>
      </c>
      <c r="AI345" s="10">
        <v>11.861386680447019</v>
      </c>
      <c r="AJ345" s="10">
        <v>0.0079438006825413108</v>
      </c>
      <c r="AK345" s="10">
        <v>0.008132897404991131</v>
      </c>
      <c r="AL345" s="10">
        <v>0.0079438006825413108</v>
      </c>
      <c r="AM345" s="10">
        <v>0.0081665709245572534</v>
      </c>
      <c r="AN345" s="10"/>
      <c r="AO345" s="10">
        <v>0.0081665709245572534</v>
      </c>
      <c r="AP345" s="10">
        <v>0.0081914277882301559</v>
      </c>
      <c r="AQ345" s="10">
        <v>0.008252393516081263</v>
      </c>
      <c r="AR345" s="10">
        <v>0.30638606290986398</v>
      </c>
      <c r="AS345" s="10">
        <v>0.30976046336259266</v>
      </c>
      <c r="AT345" s="10">
        <v>0.30638606290986398</v>
      </c>
      <c r="AU345" s="10">
        <v>0.31767032670785811</v>
      </c>
      <c r="AV345" s="10"/>
      <c r="AW345" s="10">
        <v>0.31767032670785811</v>
      </c>
      <c r="AX345" s="10">
        <v>0.31915998685253499</v>
      </c>
      <c r="AY345" s="10">
        <v>0.36080851628165417</v>
      </c>
      <c r="AZ345" s="10">
        <v>0</v>
      </c>
      <c r="BA345" s="10">
        <v>0.040205885967704358</v>
      </c>
      <c r="BB345" s="10">
        <v>0</v>
      </c>
      <c r="BC345" s="10">
        <v>0.066743467221490826</v>
      </c>
      <c r="BD345" s="10"/>
      <c r="BE345" s="10">
        <v>0.066743467221490826</v>
      </c>
      <c r="BF345" s="10">
        <v>-0.016845283781974474</v>
      </c>
      <c r="BG345" s="10">
        <v>0.1150037567171871</v>
      </c>
    </row>
    <row r="346" x14ac:dyDescent="0.3">
      <c r="A346" s="36">
        <v>10.75</v>
      </c>
      <c r="B346" s="36">
        <v>11</v>
      </c>
      <c r="C346" s="37">
        <v>204</v>
      </c>
      <c r="D346" s="2">
        <v>1360828569.3137879</v>
      </c>
      <c r="E346" s="2">
        <v>1377010569.3137879</v>
      </c>
      <c r="F346" s="2">
        <v>1360828569.3137879</v>
      </c>
      <c r="G346" s="2">
        <v>1406668612.3217101</v>
      </c>
      <c r="H346" s="2"/>
      <c r="I346" s="2">
        <v>1406668612.3217101</v>
      </c>
      <c r="J346" s="2">
        <v>1297248051.498224</v>
      </c>
      <c r="K346" s="2">
        <v>1508488517.018574</v>
      </c>
      <c r="L346" s="10">
        <v>1452555.427979009</v>
      </c>
      <c r="M346" s="10">
        <v>1469828.178173701</v>
      </c>
      <c r="N346" s="10">
        <v>1452555.427979009</v>
      </c>
      <c r="O346" s="10">
        <v>1501485.3261244639</v>
      </c>
      <c r="P346" s="10"/>
      <c r="Q346" s="10">
        <v>1501485.3261244639</v>
      </c>
      <c r="R346" s="10">
        <v>1384689.2555975129</v>
      </c>
      <c r="S346" s="10">
        <v>1610168.417131522</v>
      </c>
      <c r="T346" s="10">
        <v>10187.84470923323</v>
      </c>
      <c r="U346" s="10">
        <v>10308.99127155735</v>
      </c>
      <c r="V346" s="10">
        <v>10187.84470923323</v>
      </c>
      <c r="W346" s="10">
        <v>10531.026245953009</v>
      </c>
      <c r="X346" s="10"/>
      <c r="Y346" s="10">
        <v>10531.026245953009</v>
      </c>
      <c r="Z346" s="10">
        <v>9711.8490866808334</v>
      </c>
      <c r="AA346" s="10">
        <v>11293.30108405672</v>
      </c>
      <c r="AB346" s="10">
        <v>10.874557946168199</v>
      </c>
      <c r="AC346" s="10">
        <v>11.003870411127419</v>
      </c>
      <c r="AD346" s="10">
        <v>10.874557946168199</v>
      </c>
      <c r="AE346" s="10">
        <v>11.24087168706494</v>
      </c>
      <c r="AF346" s="10"/>
      <c r="AG346" s="10">
        <v>11.24087168706494</v>
      </c>
      <c r="AH346" s="10">
        <v>10.36647776559014</v>
      </c>
      <c r="AI346" s="10">
        <v>12.05452777767576</v>
      </c>
      <c r="AJ346" s="10">
        <v>0.012919778812994671</v>
      </c>
      <c r="AK346" s="10">
        <v>0.012867274979906239</v>
      </c>
      <c r="AL346" s="10">
        <v>0.012919778812994671</v>
      </c>
      <c r="AM346" s="10">
        <v>0.012870483575417613</v>
      </c>
      <c r="AN346" s="10"/>
      <c r="AO346" s="10">
        <v>0.012870483575417613</v>
      </c>
      <c r="AP346" s="10">
        <v>0.012917667116942685</v>
      </c>
      <c r="AQ346" s="10">
        <v>0.013343474457397021</v>
      </c>
      <c r="AR346" s="10">
        <v>0.31930584172285864</v>
      </c>
      <c r="AS346" s="10">
        <v>0.32262773834249892</v>
      </c>
      <c r="AT346" s="10">
        <v>0.31930584172285864</v>
      </c>
      <c r="AU346" s="10">
        <v>0.3305408102832757</v>
      </c>
      <c r="AV346" s="10"/>
      <c r="AW346" s="10">
        <v>0.3305408102832757</v>
      </c>
      <c r="AX346" s="10">
        <v>0.33207765396947769</v>
      </c>
      <c r="AY346" s="10">
        <v>0.3741519907390512</v>
      </c>
      <c r="AZ346" s="10">
        <v>0</v>
      </c>
      <c r="BA346" s="10">
        <v>0.011891284739972807</v>
      </c>
      <c r="BB346" s="10">
        <v>0</v>
      </c>
      <c r="BC346" s="10">
        <v>0.033685391416376165</v>
      </c>
      <c r="BD346" s="10"/>
      <c r="BE346" s="10">
        <v>0.033685391416376165</v>
      </c>
      <c r="BF346" s="10">
        <v>-0.04672191578666296</v>
      </c>
      <c r="BG346" s="10">
        <v>0.10850738368848711</v>
      </c>
    </row>
    <row r="347" x14ac:dyDescent="0.3">
      <c r="A347" s="36">
        <v>11</v>
      </c>
      <c r="B347" s="36">
        <v>11.25</v>
      </c>
      <c r="C347" s="37">
        <v>205</v>
      </c>
      <c r="D347" s="2">
        <v>1410691687.6180229</v>
      </c>
      <c r="E347" s="2">
        <v>1451208487.6180229</v>
      </c>
      <c r="F347" s="2">
        <v>1410691687.6180229</v>
      </c>
      <c r="G347" s="2">
        <v>1479201924.1991661</v>
      </c>
      <c r="H347" s="2"/>
      <c r="I347" s="2">
        <v>1479201924.1991661</v>
      </c>
      <c r="J347" s="2">
        <v>1363600329.869442</v>
      </c>
      <c r="K347" s="2">
        <v>1529379725.9175799</v>
      </c>
      <c r="L347" s="10">
        <v>1505779.5774288541</v>
      </c>
      <c r="M347" s="10">
        <v>1549027.418554072</v>
      </c>
      <c r="N347" s="10">
        <v>1505779.5774288541</v>
      </c>
      <c r="O347" s="10">
        <v>1578907.757026264</v>
      </c>
      <c r="P347" s="10"/>
      <c r="Q347" s="10">
        <v>1578907.757026264</v>
      </c>
      <c r="R347" s="10">
        <v>1455514.019480512</v>
      </c>
      <c r="S347" s="10">
        <v>1632467.8011741401</v>
      </c>
      <c r="T347" s="10">
        <v>10418.566987031279</v>
      </c>
      <c r="U347" s="10">
        <v>10717.801042640491</v>
      </c>
      <c r="V347" s="10">
        <v>10418.566987031279</v>
      </c>
      <c r="W347" s="10">
        <v>10924.544654145209</v>
      </c>
      <c r="X347" s="10"/>
      <c r="Y347" s="10">
        <v>10924.544654145209</v>
      </c>
      <c r="Z347" s="10">
        <v>10070.77698477907</v>
      </c>
      <c r="AA347" s="10">
        <v>11295.129377266399</v>
      </c>
      <c r="AB347" s="10">
        <v>11.12083209452785</v>
      </c>
      <c r="AC347" s="10">
        <v>11.440236067601781</v>
      </c>
      <c r="AD347" s="10">
        <v>11.12083209452785</v>
      </c>
      <c r="AE347" s="10">
        <v>11.66091526398476</v>
      </c>
      <c r="AF347" s="10"/>
      <c r="AG347" s="10">
        <v>11.66091526398476</v>
      </c>
      <c r="AH347" s="10">
        <v>10.74959925377185</v>
      </c>
      <c r="AI347" s="10">
        <v>12.05647930726996</v>
      </c>
      <c r="AJ347" s="10">
        <v>0.013393181910154629</v>
      </c>
      <c r="AK347" s="10">
        <v>0.013560606635474419</v>
      </c>
      <c r="AL347" s="10">
        <v>0.013393181910154629</v>
      </c>
      <c r="AM347" s="10">
        <v>0.013534135832254874</v>
      </c>
      <c r="AN347" s="10"/>
      <c r="AO347" s="10">
        <v>0.013534135832254874</v>
      </c>
      <c r="AP347" s="10">
        <v>0.013578386278139501</v>
      </c>
      <c r="AQ347" s="10">
        <v>0.013528269574617391</v>
      </c>
      <c r="AR347" s="10">
        <v>0.33269902363301329</v>
      </c>
      <c r="AS347" s="10">
        <v>0.33618834497797334</v>
      </c>
      <c r="AT347" s="10">
        <v>0.33269902363301329</v>
      </c>
      <c r="AU347" s="10">
        <v>0.34407494611553058</v>
      </c>
      <c r="AV347" s="10"/>
      <c r="AW347" s="10">
        <v>0.34407494611553058</v>
      </c>
      <c r="AX347" s="10">
        <v>0.3456560402476172</v>
      </c>
      <c r="AY347" s="10">
        <v>0.38768026031366859</v>
      </c>
      <c r="AZ347" s="10">
        <v>0</v>
      </c>
      <c r="BA347" s="10">
        <v>0.028721229702865392</v>
      </c>
      <c r="BB347" s="10">
        <v>0</v>
      </c>
      <c r="BC347" s="10">
        <v>0.04856499629399802</v>
      </c>
      <c r="BD347" s="10"/>
      <c r="BE347" s="10">
        <v>0.04856499629399802</v>
      </c>
      <c r="BF347" s="10">
        <v>-0.033381750358290829</v>
      </c>
      <c r="BG347" s="10">
        <v>0.084134640716543752</v>
      </c>
    </row>
    <row r="348" x14ac:dyDescent="0.3">
      <c r="A348" s="36">
        <v>11.25</v>
      </c>
      <c r="B348" s="36">
        <v>11.5</v>
      </c>
      <c r="C348" s="37">
        <v>206</v>
      </c>
      <c r="D348" s="2">
        <v>547321607.58217525</v>
      </c>
      <c r="E348" s="2">
        <v>574261847.58217525</v>
      </c>
      <c r="F348" s="2">
        <v>547321607.58217525</v>
      </c>
      <c r="G348" s="2">
        <v>588301179.57216632</v>
      </c>
      <c r="H348" s="2"/>
      <c r="I348" s="2">
        <v>588301179.57216632</v>
      </c>
      <c r="J348" s="2">
        <v>542943248.26199567</v>
      </c>
      <c r="K348" s="2">
        <v>595038439.33243394</v>
      </c>
      <c r="L348" s="10">
        <v>584213.90458063397</v>
      </c>
      <c r="M348" s="10">
        <v>612970.05559441668</v>
      </c>
      <c r="N348" s="10">
        <v>584213.90458063397</v>
      </c>
      <c r="O348" s="10">
        <v>627955.71091288514</v>
      </c>
      <c r="P348" s="10"/>
      <c r="Q348" s="10">
        <v>627955.71091288514</v>
      </c>
      <c r="R348" s="10">
        <v>579540.42127819534</v>
      </c>
      <c r="S348" s="10">
        <v>635147.09670177696</v>
      </c>
      <c r="T348" s="10">
        <v>10665.646356469661</v>
      </c>
      <c r="U348" s="10">
        <v>11190.63033045844</v>
      </c>
      <c r="V348" s="10">
        <v>10665.646356469661</v>
      </c>
      <c r="W348" s="10">
        <v>11464.21454129893</v>
      </c>
      <c r="X348" s="10"/>
      <c r="Y348" s="10">
        <v>11464.21454129893</v>
      </c>
      <c r="Z348" s="10">
        <v>10580.325346877369</v>
      </c>
      <c r="AA348" s="10">
        <v>11595.50340148503</v>
      </c>
      <c r="AB348" s="10">
        <v>11.384565886801431</v>
      </c>
      <c r="AC348" s="10">
        <v>11.944936486166441</v>
      </c>
      <c r="AD348" s="10">
        <v>11.384565886801431</v>
      </c>
      <c r="AE348" s="10">
        <v>12.236961682746561</v>
      </c>
      <c r="AF348" s="10"/>
      <c r="AG348" s="10">
        <v>12.236961682746561</v>
      </c>
      <c r="AH348" s="10">
        <v>11.293493801456821</v>
      </c>
      <c r="AI348" s="10">
        <v>12.377100088712471</v>
      </c>
      <c r="AJ348" s="10">
        <v>0.005196300451790291</v>
      </c>
      <c r="AK348" s="10">
        <v>0.0053661063088216825</v>
      </c>
      <c r="AL348" s="10">
        <v>0.005196300451790291</v>
      </c>
      <c r="AM348" s="10">
        <v>0.0053827323669255909</v>
      </c>
      <c r="AN348" s="10"/>
      <c r="AO348" s="10">
        <v>0.0053827323669255909</v>
      </c>
      <c r="AP348" s="10">
        <v>0.0054064911767182037</v>
      </c>
      <c r="AQ348" s="10">
        <v>0.0052634674555523684</v>
      </c>
      <c r="AR348" s="10">
        <v>0.33789532408480361</v>
      </c>
      <c r="AS348" s="10">
        <v>0.34155445128679501</v>
      </c>
      <c r="AT348" s="10">
        <v>0.33789532408480361</v>
      </c>
      <c r="AU348" s="10">
        <v>0.34945767848245618</v>
      </c>
      <c r="AV348" s="10"/>
      <c r="AW348" s="10">
        <v>0.34945767848245618</v>
      </c>
      <c r="AX348" s="10">
        <v>0.35106253142433541</v>
      </c>
      <c r="AY348" s="10">
        <v>0.39294372776922099</v>
      </c>
      <c r="AZ348" s="10">
        <v>0</v>
      </c>
      <c r="BA348" s="10">
        <v>0.049221955842397858</v>
      </c>
      <c r="BB348" s="10">
        <v>0</v>
      </c>
      <c r="BC348" s="10">
        <v>0.074872929228978702</v>
      </c>
      <c r="BD348" s="10"/>
      <c r="BE348" s="10">
        <v>0.074872929228978702</v>
      </c>
      <c r="BF348" s="10">
        <v>-0.0079996098446053487</v>
      </c>
      <c r="BG348" s="10">
        <v>0.087182437326109863</v>
      </c>
    </row>
    <row r="349" x14ac:dyDescent="0.3">
      <c r="A349" s="36">
        <v>11.5</v>
      </c>
      <c r="B349" s="36">
        <v>11.75</v>
      </c>
      <c r="C349" s="37">
        <v>207</v>
      </c>
      <c r="D349" s="2">
        <v>1160326789.915345</v>
      </c>
      <c r="E349" s="2">
        <v>1169350789.915345</v>
      </c>
      <c r="F349" s="2">
        <v>1160326789.915345</v>
      </c>
      <c r="G349" s="2">
        <v>1185492986.2355549</v>
      </c>
      <c r="H349" s="2"/>
      <c r="I349" s="2">
        <v>1185492986.2355549</v>
      </c>
      <c r="J349" s="2">
        <v>1091958061.9398949</v>
      </c>
      <c r="K349" s="2">
        <v>1225853143.2363839</v>
      </c>
      <c r="L349" s="10">
        <v>1238538.7953538441</v>
      </c>
      <c r="M349" s="10">
        <v>1248171.059459449</v>
      </c>
      <c r="N349" s="10">
        <v>1238538.7953538441</v>
      </c>
      <c r="O349" s="10">
        <v>1265401.323001202</v>
      </c>
      <c r="P349" s="10"/>
      <c r="Q349" s="10">
        <v>1265401.323001202</v>
      </c>
      <c r="R349" s="10">
        <v>1165561.662771422</v>
      </c>
      <c r="S349" s="10">
        <v>1308481.962581838</v>
      </c>
      <c r="T349" s="10">
        <v>10869.00255464871</v>
      </c>
      <c r="U349" s="10">
        <v>10953.532085385739</v>
      </c>
      <c r="V349" s="10">
        <v>10869.00255464871</v>
      </c>
      <c r="W349" s="10">
        <v>11104.739119961579</v>
      </c>
      <c r="X349" s="10"/>
      <c r="Y349" s="10">
        <v>11104.739119961579</v>
      </c>
      <c r="Z349" s="10">
        <v>10228.579627692539</v>
      </c>
      <c r="AA349" s="10">
        <v>11482.80041559024</v>
      </c>
      <c r="AB349" s="10">
        <v>11.601629340743401</v>
      </c>
      <c r="AC349" s="10">
        <v>11.69185659747898</v>
      </c>
      <c r="AD349" s="10">
        <v>11.601629340743401</v>
      </c>
      <c r="AE349" s="10">
        <v>11.853255765437741</v>
      </c>
      <c r="AF349" s="10"/>
      <c r="AG349" s="10">
        <v>11.853255765437741</v>
      </c>
      <c r="AH349" s="10">
        <v>10.91803860806097</v>
      </c>
      <c r="AI349" s="10">
        <v>12.25680034074828</v>
      </c>
      <c r="AJ349" s="10">
        <v>0.011016204255660097</v>
      </c>
      <c r="AK349" s="10">
        <v>0.010926828375260355</v>
      </c>
      <c r="AL349" s="10">
        <v>0.011016204255660097</v>
      </c>
      <c r="AM349" s="10">
        <v>0.010846810595236313</v>
      </c>
      <c r="AN349" s="10"/>
      <c r="AO349" s="10">
        <v>0.010846810595236313</v>
      </c>
      <c r="AP349" s="10">
        <v>0.010873441462109419</v>
      </c>
      <c r="AQ349" s="10">
        <v>0.01084339716262695</v>
      </c>
      <c r="AR349" s="10">
        <v>0.34891152834046368</v>
      </c>
      <c r="AS349" s="10">
        <v>0.35248127966205539</v>
      </c>
      <c r="AT349" s="10">
        <v>0.34891152834046368</v>
      </c>
      <c r="AU349" s="10">
        <v>0.36030448907769247</v>
      </c>
      <c r="AV349" s="10"/>
      <c r="AW349" s="10">
        <v>0.36030448907769247</v>
      </c>
      <c r="AX349" s="10">
        <v>0.36193597288644486</v>
      </c>
      <c r="AY349" s="10">
        <v>0.40378712493184793</v>
      </c>
      <c r="AZ349" s="10">
        <v>0</v>
      </c>
      <c r="BA349" s="10">
        <v>0.0077771194101778907</v>
      </c>
      <c r="BB349" s="10">
        <v>0</v>
      </c>
      <c r="BC349" s="10">
        <v>0.021688886733405521</v>
      </c>
      <c r="BD349" s="10"/>
      <c r="BE349" s="10">
        <v>0.021688886733405521</v>
      </c>
      <c r="BF349" s="10">
        <v>-0.058921959373564148</v>
      </c>
      <c r="BG349" s="10">
        <v>0.056472326495038194</v>
      </c>
    </row>
    <row r="350" x14ac:dyDescent="0.3">
      <c r="A350" s="36">
        <v>11.75</v>
      </c>
      <c r="B350" s="36">
        <v>12</v>
      </c>
      <c r="C350" s="37">
        <v>208</v>
      </c>
      <c r="D350" s="2">
        <v>1103249130.2661309</v>
      </c>
      <c r="E350" s="2">
        <v>1103249130.2661309</v>
      </c>
      <c r="F350" s="2">
        <v>1103249130.2661309</v>
      </c>
      <c r="G350" s="2">
        <v>1122799843.2661309</v>
      </c>
      <c r="H350" s="2"/>
      <c r="I350" s="2">
        <v>1122799843.2661309</v>
      </c>
      <c r="J350" s="2">
        <v>1033223301.3024271</v>
      </c>
      <c r="K350" s="2">
        <v>1160554928.6206529</v>
      </c>
      <c r="L350" s="10">
        <v>1177613.8072918931</v>
      </c>
      <c r="M350" s="10">
        <v>1177613.8072918931</v>
      </c>
      <c r="N350" s="10">
        <v>1177613.8072918931</v>
      </c>
      <c r="O350" s="10">
        <v>1198482.339103604</v>
      </c>
      <c r="P350" s="10"/>
      <c r="Q350" s="10">
        <v>1198482.339103604</v>
      </c>
      <c r="R350" s="10">
        <v>1102867.8765746609</v>
      </c>
      <c r="S350" s="10">
        <v>1238782.3117836129</v>
      </c>
      <c r="T350" s="10">
        <v>11115.42351552087</v>
      </c>
      <c r="U350" s="10">
        <v>11115.42351552087</v>
      </c>
      <c r="V350" s="10">
        <v>11115.42351552087</v>
      </c>
      <c r="W350" s="10">
        <v>11312.400289908161</v>
      </c>
      <c r="X350" s="10"/>
      <c r="Y350" s="10">
        <v>11312.400289908161</v>
      </c>
      <c r="Z350" s="10">
        <v>10409.901322388259</v>
      </c>
      <c r="AA350" s="10">
        <v>11692.789226610899</v>
      </c>
      <c r="AB350" s="10">
        <v>11.864660344320249</v>
      </c>
      <c r="AC350" s="10">
        <v>11.864660344320249</v>
      </c>
      <c r="AD350" s="10">
        <v>11.864660344320249</v>
      </c>
      <c r="AE350" s="10">
        <v>12.07491436843023</v>
      </c>
      <c r="AF350" s="10"/>
      <c r="AG350" s="10">
        <v>12.07491436843023</v>
      </c>
      <c r="AH350" s="10">
        <v>11.111582319429001</v>
      </c>
      <c r="AI350" s="10">
        <v>12.480943479818849</v>
      </c>
      <c r="AJ350" s="10">
        <v>0.010474305919264137</v>
      </c>
      <c r="AK350" s="10">
        <v>0.010309151031099906</v>
      </c>
      <c r="AL350" s="10">
        <v>0.010474305919264137</v>
      </c>
      <c r="AM350" s="10">
        <v>0.010273192146789168</v>
      </c>
      <c r="AN350" s="10"/>
      <c r="AO350" s="10">
        <v>0.010273192146789168</v>
      </c>
      <c r="AP350" s="10">
        <v>0.01028857561071588</v>
      </c>
      <c r="AQ350" s="10">
        <v>0.010265795776200282</v>
      </c>
      <c r="AR350" s="10">
        <v>0.35938583425972781</v>
      </c>
      <c r="AS350" s="10">
        <v>0.36279043069315531</v>
      </c>
      <c r="AT350" s="10">
        <v>0.35938583425972781</v>
      </c>
      <c r="AU350" s="10">
        <v>0.37057768122448165</v>
      </c>
      <c r="AV350" s="10"/>
      <c r="AW350" s="10">
        <v>0.37057768122448165</v>
      </c>
      <c r="AX350" s="10">
        <v>0.37222454849716075</v>
      </c>
      <c r="AY350" s="10">
        <v>0.41405292070804822</v>
      </c>
      <c r="AZ350" s="10">
        <v>0</v>
      </c>
      <c r="BA350" s="10">
        <v>0</v>
      </c>
      <c r="BB350" s="10">
        <v>0</v>
      </c>
      <c r="BC350" s="10">
        <v>0.017721031871816617</v>
      </c>
      <c r="BD350" s="10"/>
      <c r="BE350" s="10">
        <v>0.017721031871816617</v>
      </c>
      <c r="BF350" s="10">
        <v>-0.063472362717215014</v>
      </c>
      <c r="BG350" s="10">
        <v>0.051942754163512017</v>
      </c>
    </row>
    <row r="351" x14ac:dyDescent="0.3">
      <c r="A351" s="36">
        <v>12</v>
      </c>
      <c r="B351" s="36">
        <v>12.25</v>
      </c>
      <c r="C351" s="37">
        <v>209</v>
      </c>
      <c r="D351" s="2">
        <v>761945705.14935577</v>
      </c>
      <c r="E351" s="2">
        <v>761945705.14935577</v>
      </c>
      <c r="F351" s="2">
        <v>761945705.14935577</v>
      </c>
      <c r="G351" s="2">
        <v>782214552.3041451</v>
      </c>
      <c r="H351" s="2"/>
      <c r="I351" s="2">
        <v>782214552.3041451</v>
      </c>
      <c r="J351" s="2">
        <v>720720742.3823545</v>
      </c>
      <c r="K351" s="2">
        <v>805569521.60424042</v>
      </c>
      <c r="L351" s="10">
        <v>813304.77239913458</v>
      </c>
      <c r="M351" s="10">
        <v>813304.77239913458</v>
      </c>
      <c r="N351" s="10">
        <v>813304.77239913458</v>
      </c>
      <c r="O351" s="10">
        <v>834939.84430860542</v>
      </c>
      <c r="P351" s="10"/>
      <c r="Q351" s="10">
        <v>834939.84430860542</v>
      </c>
      <c r="R351" s="10">
        <v>769301.03468687006</v>
      </c>
      <c r="S351" s="10">
        <v>859869.05890045036</v>
      </c>
      <c r="T351" s="10">
        <v>11378.19816212301</v>
      </c>
      <c r="U351" s="10">
        <v>11378.19816212301</v>
      </c>
      <c r="V351" s="10">
        <v>11378.19816212301</v>
      </c>
      <c r="W351" s="10">
        <v>11680.87453116924</v>
      </c>
      <c r="X351" s="10"/>
      <c r="Y351" s="10">
        <v>11680.87453116924</v>
      </c>
      <c r="Z351" s="10">
        <v>10762.58238737809</v>
      </c>
      <c r="AA351" s="10">
        <v>12029.63621716719</v>
      </c>
      <c r="AB351" s="10">
        <v>12.14514735632476</v>
      </c>
      <c r="AC351" s="10">
        <v>12.14514735632476</v>
      </c>
      <c r="AD351" s="10">
        <v>12.14514735632476</v>
      </c>
      <c r="AE351" s="10">
        <v>12.468225672501489</v>
      </c>
      <c r="AF351" s="10"/>
      <c r="AG351" s="10">
        <v>12.468225672501489</v>
      </c>
      <c r="AH351" s="10">
        <v>11.488035905757449</v>
      </c>
      <c r="AI351" s="10">
        <v>12.84049569349531</v>
      </c>
      <c r="AJ351" s="10">
        <v>0.0072339530489170705</v>
      </c>
      <c r="AK351" s="10">
        <v>0.0071198908173966133</v>
      </c>
      <c r="AL351" s="10">
        <v>0.0072339530489170705</v>
      </c>
      <c r="AM351" s="10">
        <v>0.0071569660826274785</v>
      </c>
      <c r="AN351" s="10"/>
      <c r="AO351" s="10">
        <v>0.0071569660826274785</v>
      </c>
      <c r="AP351" s="10">
        <v>0.0071767543791017262</v>
      </c>
      <c r="AQ351" s="10">
        <v>0.007125739582312887</v>
      </c>
      <c r="AR351" s="10">
        <v>0.36661978730864486</v>
      </c>
      <c r="AS351" s="10">
        <v>0.36991032151055192</v>
      </c>
      <c r="AT351" s="10">
        <v>0.36661978730864486</v>
      </c>
      <c r="AU351" s="10">
        <v>0.37773464730710915</v>
      </c>
      <c r="AV351" s="10"/>
      <c r="AW351" s="10">
        <v>0.37773464730710915</v>
      </c>
      <c r="AX351" s="10">
        <v>0.37940130287626245</v>
      </c>
      <c r="AY351" s="10">
        <v>0.42117866029036111</v>
      </c>
      <c r="AZ351" s="10">
        <v>0</v>
      </c>
      <c r="BA351" s="10">
        <v>0</v>
      </c>
      <c r="BB351" s="10">
        <v>0</v>
      </c>
      <c r="BC351" s="10">
        <v>0.026601432382660661</v>
      </c>
      <c r="BD351" s="10"/>
      <c r="BE351" s="10">
        <v>0.026601432382660661</v>
      </c>
      <c r="BF351" s="10">
        <v>-0.05410485614446825</v>
      </c>
      <c r="BG351" s="10">
        <v>0.057253182425030635</v>
      </c>
    </row>
    <row r="352" x14ac:dyDescent="0.3">
      <c r="A352" s="36">
        <v>12.25</v>
      </c>
      <c r="B352" s="36">
        <v>12.5</v>
      </c>
      <c r="C352" s="37">
        <v>210</v>
      </c>
      <c r="D352" s="2">
        <v>993907594.06212759</v>
      </c>
      <c r="E352" s="2">
        <v>993907594.06212759</v>
      </c>
      <c r="F352" s="2">
        <v>993907594.06212759</v>
      </c>
      <c r="G352" s="2">
        <v>1010386403.512319</v>
      </c>
      <c r="H352" s="2"/>
      <c r="I352" s="2">
        <v>1010386403.512319</v>
      </c>
      <c r="J352" s="2">
        <v>930113758.07247293</v>
      </c>
      <c r="K352" s="2">
        <v>1063467180.334241</v>
      </c>
      <c r="L352" s="10">
        <v>1060902.088051036</v>
      </c>
      <c r="M352" s="10">
        <v>1060902.088051036</v>
      </c>
      <c r="N352" s="10">
        <v>1060902.088051036</v>
      </c>
      <c r="O352" s="10">
        <v>1078491.654182482</v>
      </c>
      <c r="P352" s="10"/>
      <c r="Q352" s="10">
        <v>1078491.654182482</v>
      </c>
      <c r="R352" s="10">
        <v>992808.21875117044</v>
      </c>
      <c r="S352" s="10">
        <v>1135150.3489164601</v>
      </c>
      <c r="T352" s="10">
        <v>11587.068164712</v>
      </c>
      <c r="U352" s="10">
        <v>11587.068164712</v>
      </c>
      <c r="V352" s="10">
        <v>11587.068164712</v>
      </c>
      <c r="W352" s="10">
        <v>11779.17967438694</v>
      </c>
      <c r="X352" s="10"/>
      <c r="Y352" s="10">
        <v>11779.17967438694</v>
      </c>
      <c r="Z352" s="10">
        <v>10843.35362775035</v>
      </c>
      <c r="AA352" s="10">
        <v>12398.000360480861</v>
      </c>
      <c r="AB352" s="10">
        <v>12.368096273509551</v>
      </c>
      <c r="AC352" s="10">
        <v>12.368096273509551</v>
      </c>
      <c r="AD352" s="10">
        <v>12.368096273509551</v>
      </c>
      <c r="AE352" s="10">
        <v>12.5731570889922</v>
      </c>
      <c r="AF352" s="10"/>
      <c r="AG352" s="10">
        <v>12.5731570889922</v>
      </c>
      <c r="AH352" s="10">
        <v>11.57425154398914</v>
      </c>
      <c r="AI352" s="10">
        <v>13.233689478450099</v>
      </c>
      <c r="AJ352" s="10">
        <v>0.009436211559192666</v>
      </c>
      <c r="AK352" s="10">
        <v>0.0092874249496774485</v>
      </c>
      <c r="AL352" s="10">
        <v>0.009436211559192666</v>
      </c>
      <c r="AM352" s="10">
        <v>0.0092446518656353407</v>
      </c>
      <c r="AN352" s="10"/>
      <c r="AO352" s="10">
        <v>0.0092446518656353407</v>
      </c>
      <c r="AP352" s="10">
        <v>0.0092618369276349748</v>
      </c>
      <c r="AQ352" s="10">
        <v>0.0094069971345332095</v>
      </c>
      <c r="AR352" s="10">
        <v>0.37605599886783753</v>
      </c>
      <c r="AS352" s="10">
        <v>0.37919774646022936</v>
      </c>
      <c r="AT352" s="10">
        <v>0.37605599886783753</v>
      </c>
      <c r="AU352" s="10">
        <v>0.38697929917274448</v>
      </c>
      <c r="AV352" s="10"/>
      <c r="AW352" s="10">
        <v>0.38697929917274448</v>
      </c>
      <c r="AX352" s="10">
        <v>0.38866313980389744</v>
      </c>
      <c r="AY352" s="10">
        <v>0.4305856574248943</v>
      </c>
      <c r="AZ352" s="10">
        <v>0</v>
      </c>
      <c r="BA352" s="10">
        <v>0</v>
      </c>
      <c r="BB352" s="10">
        <v>0</v>
      </c>
      <c r="BC352" s="10">
        <v>0.016579820446729787</v>
      </c>
      <c r="BD352" s="10"/>
      <c r="BE352" s="10">
        <v>0.016579820446729787</v>
      </c>
      <c r="BF352" s="10">
        <v>-0.064184876311214722</v>
      </c>
      <c r="BG352" s="10">
        <v>0.069985969206474818</v>
      </c>
    </row>
    <row r="353" x14ac:dyDescent="0.3">
      <c r="A353" s="36">
        <v>12.5</v>
      </c>
      <c r="B353" s="36">
        <v>12.75</v>
      </c>
      <c r="C353" s="37">
        <v>211</v>
      </c>
      <c r="D353" s="2">
        <v>833624002.56547141</v>
      </c>
      <c r="E353" s="2">
        <v>833624002.56547141</v>
      </c>
      <c r="F353" s="2">
        <v>833624002.56547141</v>
      </c>
      <c r="G353" s="2">
        <v>843233414.56818521</v>
      </c>
      <c r="H353" s="2"/>
      <c r="I353" s="2">
        <v>843233414.56818521</v>
      </c>
      <c r="J353" s="2">
        <v>776983471.93350971</v>
      </c>
      <c r="K353" s="2">
        <v>842448525.62578976</v>
      </c>
      <c r="L353" s="10">
        <v>889814.55645854375</v>
      </c>
      <c r="M353" s="10">
        <v>889814.55645854375</v>
      </c>
      <c r="N353" s="10">
        <v>889814.55645854375</v>
      </c>
      <c r="O353" s="10">
        <v>900071.6923527933</v>
      </c>
      <c r="P353" s="10"/>
      <c r="Q353" s="10">
        <v>900071.6923527933</v>
      </c>
      <c r="R353" s="10">
        <v>829356.16216237284</v>
      </c>
      <c r="S353" s="10">
        <v>899233.89785071858</v>
      </c>
      <c r="T353" s="10">
        <v>11849.691203518259</v>
      </c>
      <c r="U353" s="10">
        <v>11849.691203518259</v>
      </c>
      <c r="V353" s="10">
        <v>11849.691203518259</v>
      </c>
      <c r="W353" s="10">
        <v>11986.28583674513</v>
      </c>
      <c r="X353" s="10"/>
      <c r="Y353" s="10">
        <v>11986.28583674513</v>
      </c>
      <c r="Z353" s="10">
        <v>11044.56467701874</v>
      </c>
      <c r="AA353" s="10">
        <v>11975.12889840384</v>
      </c>
      <c r="AB353" s="10">
        <v>12.648421458571431</v>
      </c>
      <c r="AC353" s="10">
        <v>12.648421458571431</v>
      </c>
      <c r="AD353" s="10">
        <v>12.648421458571431</v>
      </c>
      <c r="AE353" s="10">
        <v>12.79422327402459</v>
      </c>
      <c r="AF353" s="10"/>
      <c r="AG353" s="10">
        <v>12.79422327402459</v>
      </c>
      <c r="AH353" s="10">
        <v>11.789025254928751</v>
      </c>
      <c r="AI353" s="10">
        <v>12.7823143005413</v>
      </c>
      <c r="AJ353" s="10">
        <v>0.0079144706168097264</v>
      </c>
      <c r="AK353" s="10">
        <v>0.0077896782420525321</v>
      </c>
      <c r="AL353" s="10">
        <v>0.0079144706168097264</v>
      </c>
      <c r="AM353" s="10">
        <v>0.0077152654984819265</v>
      </c>
      <c r="AN353" s="10"/>
      <c r="AO353" s="10">
        <v>0.0077152654984819265</v>
      </c>
      <c r="AP353" s="10">
        <v>0.0077370043718405996</v>
      </c>
      <c r="AQ353" s="10">
        <v>0.0074519562174573005</v>
      </c>
      <c r="AR353" s="10">
        <v>0.38397046948464725</v>
      </c>
      <c r="AS353" s="10">
        <v>0.38698742470228187</v>
      </c>
      <c r="AT353" s="10">
        <v>0.38397046948464725</v>
      </c>
      <c r="AU353" s="10">
        <v>0.39469456467122643</v>
      </c>
      <c r="AV353" s="10"/>
      <c r="AW353" s="10">
        <v>0.39469456467122643</v>
      </c>
      <c r="AX353" s="10">
        <v>0.39640014417573805</v>
      </c>
      <c r="AY353" s="10">
        <v>0.43803761364235161</v>
      </c>
      <c r="AZ353" s="10">
        <v>0</v>
      </c>
      <c r="BA353" s="10">
        <v>0</v>
      </c>
      <c r="BB353" s="10">
        <v>0</v>
      </c>
      <c r="BC353" s="10">
        <v>0.011527273654718284</v>
      </c>
      <c r="BD353" s="10"/>
      <c r="BE353" s="10">
        <v>0.011527273654718284</v>
      </c>
      <c r="BF353" s="10">
        <v>-0.067944937355031709</v>
      </c>
      <c r="BG353" s="10">
        <v>0.010585735335308044</v>
      </c>
    </row>
    <row r="354" x14ac:dyDescent="0.3">
      <c r="A354" s="36">
        <v>12.75</v>
      </c>
      <c r="B354" s="36">
        <v>13</v>
      </c>
      <c r="C354" s="37">
        <v>212</v>
      </c>
      <c r="D354" s="2">
        <v>1530581712.16171</v>
      </c>
      <c r="E354" s="2">
        <v>1587946512.16171</v>
      </c>
      <c r="F354" s="2">
        <v>1530581712.16171</v>
      </c>
      <c r="G354" s="2">
        <v>1618973865.7309539</v>
      </c>
      <c r="H354" s="2"/>
      <c r="I354" s="2">
        <v>1618973865.7309539</v>
      </c>
      <c r="J354" s="2">
        <v>1489092567.77809</v>
      </c>
      <c r="K354" s="2">
        <v>1666280493.2457099</v>
      </c>
      <c r="L354" s="10">
        <v>1633750.8074856161</v>
      </c>
      <c r="M354" s="10">
        <v>1694982.290637787</v>
      </c>
      <c r="N354" s="10">
        <v>1633750.8074856161</v>
      </c>
      <c r="O354" s="10">
        <v>1728101.047738512</v>
      </c>
      <c r="P354" s="10"/>
      <c r="Q354" s="10">
        <v>1728101.047738512</v>
      </c>
      <c r="R354" s="10">
        <v>1589465.0809543</v>
      </c>
      <c r="S354" s="10">
        <v>1778596.385744672</v>
      </c>
      <c r="T354" s="10">
        <v>12074.98052936768</v>
      </c>
      <c r="U354" s="10">
        <v>12527.5397345164</v>
      </c>
      <c r="V354" s="10">
        <v>12074.98052936768</v>
      </c>
      <c r="W354" s="10">
        <v>12772.319015001391</v>
      </c>
      <c r="X354" s="10"/>
      <c r="Y354" s="10">
        <v>12772.319015001391</v>
      </c>
      <c r="Z354" s="10">
        <v>11747.66666782625</v>
      </c>
      <c r="AA354" s="10">
        <v>13145.5278424765</v>
      </c>
      <c r="AB354" s="10">
        <v>12.888896446022139</v>
      </c>
      <c r="AC354" s="10">
        <v>13.37196047388284</v>
      </c>
      <c r="AD354" s="10">
        <v>12.888896446022139</v>
      </c>
      <c r="AE354" s="10">
        <v>13.633239139353959</v>
      </c>
      <c r="AF354" s="10"/>
      <c r="AG354" s="10">
        <v>13.633239139353959</v>
      </c>
      <c r="AH354" s="10">
        <v>12.539519943385571</v>
      </c>
      <c r="AI354" s="10">
        <v>14.031604165149981</v>
      </c>
      <c r="AJ354" s="10">
        <v>0.014531424179546443</v>
      </c>
      <c r="AK354" s="10">
        <v>0.01483833521739052</v>
      </c>
      <c r="AL354" s="10">
        <v>0.014531424179546443</v>
      </c>
      <c r="AM354" s="10">
        <v>0.014812996014412464</v>
      </c>
      <c r="AN354" s="10"/>
      <c r="AO354" s="10">
        <v>0.014812996014412464</v>
      </c>
      <c r="AP354" s="10">
        <v>0.014828006158617934</v>
      </c>
      <c r="AQ354" s="10">
        <v>0.014739237952190041</v>
      </c>
      <c r="AR354" s="10">
        <v>0.3985018936641937</v>
      </c>
      <c r="AS354" s="10">
        <v>0.4018257599196724</v>
      </c>
      <c r="AT354" s="10">
        <v>0.3985018936641937</v>
      </c>
      <c r="AU354" s="10">
        <v>0.40950756068563887</v>
      </c>
      <c r="AV354" s="10"/>
      <c r="AW354" s="10">
        <v>0.40950756068563887</v>
      </c>
      <c r="AX354" s="10">
        <v>0.411228150334356</v>
      </c>
      <c r="AY354" s="10">
        <v>0.45277685159454167</v>
      </c>
      <c r="AZ354" s="10">
        <v>-1.1102230246251565e-16</v>
      </c>
      <c r="BA354" s="10">
        <v>0.03747908363479735</v>
      </c>
      <c r="BB354" s="10">
        <v>-1.1102230246251565e-16</v>
      </c>
      <c r="BC354" s="10">
        <v>0.057750692345855503</v>
      </c>
      <c r="BD354" s="10"/>
      <c r="BE354" s="10">
        <v>0.057750692345855503</v>
      </c>
      <c r="BF354" s="10">
        <v>-0.02710678172485359</v>
      </c>
      <c r="BG354" s="10">
        <v>0.088658305535577187</v>
      </c>
    </row>
    <row r="355" x14ac:dyDescent="0.3">
      <c r="A355" s="36">
        <v>13</v>
      </c>
      <c r="B355" s="36">
        <v>13.25</v>
      </c>
      <c r="C355" s="37">
        <v>213</v>
      </c>
      <c r="D355" s="2">
        <v>1136753765.6952479</v>
      </c>
      <c r="E355" s="2">
        <v>1139921765.6952479</v>
      </c>
      <c r="F355" s="2">
        <v>1136753765.6952479</v>
      </c>
      <c r="G355" s="2">
        <v>1161201536.7455871</v>
      </c>
      <c r="H355" s="2"/>
      <c r="I355" s="2">
        <v>1161201536.7455871</v>
      </c>
      <c r="J355" s="2">
        <v>1067863810.307988</v>
      </c>
      <c r="K355" s="2">
        <v>1222981696.895694</v>
      </c>
      <c r="L355" s="10">
        <v>1213376.827816633</v>
      </c>
      <c r="M355" s="10">
        <v>1216758.3673430691</v>
      </c>
      <c r="N355" s="10">
        <v>1213376.827816633</v>
      </c>
      <c r="O355" s="10">
        <v>1239472.504628493</v>
      </c>
      <c r="P355" s="10"/>
      <c r="Q355" s="10">
        <v>1239472.504628493</v>
      </c>
      <c r="R355" s="10">
        <v>1139843.3344086751</v>
      </c>
      <c r="S355" s="10">
        <v>1305416.965959653</v>
      </c>
      <c r="T355" s="10">
        <v>12272.216179985569</v>
      </c>
      <c r="U355" s="10">
        <v>12306.417413384979</v>
      </c>
      <c r="V355" s="10">
        <v>12272.216179985569</v>
      </c>
      <c r="W355" s="10">
        <v>12536.150499363061</v>
      </c>
      <c r="X355" s="10"/>
      <c r="Y355" s="10">
        <v>12536.150499363061</v>
      </c>
      <c r="Z355" s="10">
        <v>11528.49097699499</v>
      </c>
      <c r="AA355" s="10">
        <v>13203.11946298248</v>
      </c>
      <c r="AB355" s="10">
        <v>13.0994267959548</v>
      </c>
      <c r="AC355" s="10">
        <v>13.135933368742981</v>
      </c>
      <c r="AD355" s="10">
        <v>13.0994267959548</v>
      </c>
      <c r="AE355" s="10">
        <v>13.381151648656139</v>
      </c>
      <c r="AF355" s="10"/>
      <c r="AG355" s="10">
        <v>13.381151648656139</v>
      </c>
      <c r="AH355" s="10">
        <v>12.305570681460139</v>
      </c>
      <c r="AI355" s="10">
        <v>14.093077757679159</v>
      </c>
      <c r="AJ355" s="10">
        <v>0.010792400709978663</v>
      </c>
      <c r="AK355" s="10">
        <v>0.010651833138862849</v>
      </c>
      <c r="AL355" s="10">
        <v>0.010792400709978663</v>
      </c>
      <c r="AM355" s="10">
        <v>0.010624553057856775</v>
      </c>
      <c r="AN355" s="10"/>
      <c r="AO355" s="10">
        <v>0.010624553057856775</v>
      </c>
      <c r="AP355" s="10">
        <v>0.0106335170146197</v>
      </c>
      <c r="AQ355" s="10">
        <v>0.01081799751889714</v>
      </c>
      <c r="AR355" s="10">
        <v>0.40929429437417236</v>
      </c>
      <c r="AS355" s="10">
        <v>0.41247759305853526</v>
      </c>
      <c r="AT355" s="10">
        <v>0.40929429437417236</v>
      </c>
      <c r="AU355" s="10">
        <v>0.42013211374349563</v>
      </c>
      <c r="AV355" s="10"/>
      <c r="AW355" s="10">
        <v>0.42013211374349563</v>
      </c>
      <c r="AX355" s="10">
        <v>0.42186166734897568</v>
      </c>
      <c r="AY355" s="10">
        <v>0.46359484911343879</v>
      </c>
      <c r="AZ355" s="10">
        <v>0</v>
      </c>
      <c r="BA355" s="10">
        <v>0.0027868832244970498</v>
      </c>
      <c r="BB355" s="10">
        <v>0</v>
      </c>
      <c r="BC355" s="10">
        <v>0.021506654992593521</v>
      </c>
      <c r="BD355" s="10"/>
      <c r="BE355" s="10">
        <v>0.021506654992593521</v>
      </c>
      <c r="BF355" s="10">
        <v>-0.060602355115248918</v>
      </c>
      <c r="BG355" s="10">
        <v>0.075854537545963829</v>
      </c>
    </row>
    <row r="356" x14ac:dyDescent="0.3">
      <c r="A356" s="36">
        <v>13.25</v>
      </c>
      <c r="B356" s="36">
        <v>13.5</v>
      </c>
      <c r="C356" s="37">
        <v>214</v>
      </c>
      <c r="D356" s="2">
        <v>638873848.77794123</v>
      </c>
      <c r="E356" s="2">
        <v>638873848.77794123</v>
      </c>
      <c r="F356" s="2">
        <v>638873848.77794123</v>
      </c>
      <c r="G356" s="2">
        <v>645746819.26388121</v>
      </c>
      <c r="H356" s="2"/>
      <c r="I356" s="2">
        <v>645746819.26388121</v>
      </c>
      <c r="J356" s="2">
        <v>595142907.00552082</v>
      </c>
      <c r="K356" s="2">
        <v>627932023.5228889</v>
      </c>
      <c r="L356" s="10">
        <v>681937.23865173745</v>
      </c>
      <c r="M356" s="10">
        <v>681937.23865173745</v>
      </c>
      <c r="N356" s="10">
        <v>681937.23865173745</v>
      </c>
      <c r="O356" s="10">
        <v>689273.48276860372</v>
      </c>
      <c r="P356" s="10"/>
      <c r="Q356" s="10">
        <v>689273.48276860372</v>
      </c>
      <c r="R356" s="10">
        <v>635258.60603440891</v>
      </c>
      <c r="S356" s="10">
        <v>670257.87798528816</v>
      </c>
      <c r="T356" s="10">
        <v>12505.915615726421</v>
      </c>
      <c r="U356" s="10">
        <v>12505.915615726421</v>
      </c>
      <c r="V356" s="10">
        <v>12505.915615726421</v>
      </c>
      <c r="W356" s="10">
        <v>12640.45358294946</v>
      </c>
      <c r="X356" s="10"/>
      <c r="Y356" s="10">
        <v>12640.45358294946</v>
      </c>
      <c r="Z356" s="10">
        <v>11649.885166760239</v>
      </c>
      <c r="AA356" s="10">
        <v>12291.73007098475</v>
      </c>
      <c r="AB356" s="10">
        <v>13.34887877804551</v>
      </c>
      <c r="AC356" s="10">
        <v>13.34887877804551</v>
      </c>
      <c r="AD356" s="10">
        <v>13.34887877804551</v>
      </c>
      <c r="AE356" s="10">
        <v>13.49248529760707</v>
      </c>
      <c r="AF356" s="10"/>
      <c r="AG356" s="10">
        <v>13.49248529760707</v>
      </c>
      <c r="AH356" s="10">
        <v>12.43514746522618</v>
      </c>
      <c r="AI356" s="10">
        <v>13.12025602377307</v>
      </c>
      <c r="AJ356" s="10">
        <v>0.0060655022989264751</v>
      </c>
      <c r="AK356" s="10">
        <v>0.005969863756233474</v>
      </c>
      <c r="AL356" s="10">
        <v>0.0060655022989264751</v>
      </c>
      <c r="AM356" s="10">
        <v>0.0059083381532886422</v>
      </c>
      <c r="AN356" s="10"/>
      <c r="AO356" s="10">
        <v>0.0059083381532886422</v>
      </c>
      <c r="AP356" s="10">
        <v>0.0059262821407424712</v>
      </c>
      <c r="AQ356" s="10">
        <v>0.0055544306916034186</v>
      </c>
      <c r="AR356" s="10">
        <v>0.41535979667309886</v>
      </c>
      <c r="AS356" s="10">
        <v>0.41844745681476875</v>
      </c>
      <c r="AT356" s="10">
        <v>0.41535979667309886</v>
      </c>
      <c r="AU356" s="10">
        <v>0.42604045189678424</v>
      </c>
      <c r="AV356" s="10"/>
      <c r="AW356" s="10">
        <v>0.42604045189678424</v>
      </c>
      <c r="AX356" s="10">
        <v>0.42778794948971816</v>
      </c>
      <c r="AY356" s="10">
        <v>0.46914927980504223</v>
      </c>
      <c r="AZ356" s="10">
        <v>0</v>
      </c>
      <c r="BA356" s="10">
        <v>0</v>
      </c>
      <c r="BB356" s="10">
        <v>0</v>
      </c>
      <c r="BC356" s="10">
        <v>0.010757946187790912</v>
      </c>
      <c r="BD356" s="10"/>
      <c r="BE356" s="10">
        <v>0.010757946187790912</v>
      </c>
      <c r="BF356" s="10">
        <v>-0.068450041985707144</v>
      </c>
      <c r="BG356" s="10">
        <v>-0.017126738363109073</v>
      </c>
    </row>
    <row r="357" x14ac:dyDescent="0.3">
      <c r="A357" s="36">
        <v>13.5</v>
      </c>
      <c r="B357" s="36">
        <v>13.75</v>
      </c>
      <c r="C357" s="37">
        <v>215</v>
      </c>
      <c r="D357" s="2">
        <v>703317696.4142276</v>
      </c>
      <c r="E357" s="2">
        <v>710256169.14150035</v>
      </c>
      <c r="F357" s="2">
        <v>703317696.4142276</v>
      </c>
      <c r="G357" s="2">
        <v>713135847.45259857</v>
      </c>
      <c r="H357" s="2"/>
      <c r="I357" s="2">
        <v>713135847.45259857</v>
      </c>
      <c r="J357" s="2">
        <v>657266423.08937359</v>
      </c>
      <c r="K357" s="2">
        <v>721170236.00476146</v>
      </c>
      <c r="L357" s="10">
        <v>750724.93373308273</v>
      </c>
      <c r="M357" s="10">
        <v>758131.09527991631</v>
      </c>
      <c r="N357" s="10">
        <v>750724.93373308273</v>
      </c>
      <c r="O357" s="10">
        <v>761204.87874973891</v>
      </c>
      <c r="P357" s="10"/>
      <c r="Q357" s="10">
        <v>761204.87874973891</v>
      </c>
      <c r="R357" s="10">
        <v>701569.56725874962</v>
      </c>
      <c r="S357" s="10">
        <v>769780.82649591356</v>
      </c>
      <c r="T357" s="10">
        <v>12773.429516780539</v>
      </c>
      <c r="U357" s="10">
        <v>12899.4438240954</v>
      </c>
      <c r="V357" s="10">
        <v>12773.429516780539</v>
      </c>
      <c r="W357" s="10">
        <v>12951.743614254739</v>
      </c>
      <c r="X357" s="10"/>
      <c r="Y357" s="10">
        <v>12951.743614254739</v>
      </c>
      <c r="Z357" s="10">
        <v>11937.06112029052</v>
      </c>
      <c r="AA357" s="10">
        <v>13097.661591869561</v>
      </c>
      <c r="AB357" s="10">
        <v>13.63442449467604</v>
      </c>
      <c r="AC357" s="10">
        <v>13.768932815724529</v>
      </c>
      <c r="AD357" s="10">
        <v>13.63442449467604</v>
      </c>
      <c r="AE357" s="10">
        <v>13.82475788127001</v>
      </c>
      <c r="AF357" s="10"/>
      <c r="AG357" s="10">
        <v>13.82475788127001</v>
      </c>
      <c r="AH357" s="10">
        <v>12.74168055799908</v>
      </c>
      <c r="AI357" s="10">
        <v>13.980511482571179</v>
      </c>
      <c r="AJ357" s="10">
        <v>0.0066773356158438268</v>
      </c>
      <c r="AK357" s="10">
        <v>0.0066368854663713958</v>
      </c>
      <c r="AL357" s="10">
        <v>0.0066773356158438268</v>
      </c>
      <c r="AM357" s="10">
        <v>0.0065249221680799526</v>
      </c>
      <c r="AN357" s="10"/>
      <c r="AO357" s="10">
        <v>0.0065249221680799526</v>
      </c>
      <c r="AP357" s="10">
        <v>0.0065448923594885536</v>
      </c>
      <c r="AQ357" s="10">
        <v>0.0063791779088803163</v>
      </c>
      <c r="AR357" s="10">
        <v>0.42203713228894268</v>
      </c>
      <c r="AS357" s="10">
        <v>0.42508434228114017</v>
      </c>
      <c r="AT357" s="10">
        <v>0.42203713228894268</v>
      </c>
      <c r="AU357" s="10">
        <v>0.43256537406486417</v>
      </c>
      <c r="AV357" s="10"/>
      <c r="AW357" s="10">
        <v>0.43256537406486417</v>
      </c>
      <c r="AX357" s="10">
        <v>0.43433284184920673</v>
      </c>
      <c r="AY357" s="10">
        <v>0.47552845771392255</v>
      </c>
      <c r="AZ357" s="10">
        <v>0</v>
      </c>
      <c r="BA357" s="10">
        <v>0.0098653464325548779</v>
      </c>
      <c r="BB357" s="10">
        <v>0</v>
      </c>
      <c r="BC357" s="10">
        <v>0.013959766814382046</v>
      </c>
      <c r="BD357" s="10"/>
      <c r="BE357" s="10">
        <v>0.013959766814382046</v>
      </c>
      <c r="BF357" s="10">
        <v>-0.06547719979127542</v>
      </c>
      <c r="BG357" s="10">
        <v>0.025383322048560197</v>
      </c>
    </row>
    <row r="358" x14ac:dyDescent="0.3">
      <c r="A358" s="36">
        <v>13.75</v>
      </c>
      <c r="B358" s="36">
        <v>14</v>
      </c>
      <c r="C358" s="37">
        <v>216</v>
      </c>
      <c r="D358" s="2">
        <v>913042407.5625</v>
      </c>
      <c r="E358" s="2">
        <v>913042407.5625</v>
      </c>
      <c r="F358" s="2">
        <v>913042407.5625</v>
      </c>
      <c r="G358" s="2">
        <v>927902086.39881992</v>
      </c>
      <c r="H358" s="2"/>
      <c r="I358" s="2">
        <v>927902086.39881992</v>
      </c>
      <c r="J358" s="2">
        <v>851988762.70560884</v>
      </c>
      <c r="K358" s="2">
        <v>942915301.26012468</v>
      </c>
      <c r="L358" s="10">
        <v>974586.17123882461</v>
      </c>
      <c r="M358" s="10">
        <v>974586.17123882461</v>
      </c>
      <c r="N358" s="10">
        <v>974586.17123882461</v>
      </c>
      <c r="O358" s="10">
        <v>990447.46900876029</v>
      </c>
      <c r="P358" s="10"/>
      <c r="Q358" s="10">
        <v>990447.46900876029</v>
      </c>
      <c r="R358" s="10">
        <v>909417.19607577403</v>
      </c>
      <c r="S358" s="10">
        <v>1006472.65192302</v>
      </c>
      <c r="T358" s="10">
        <v>12994.46414410577</v>
      </c>
      <c r="U358" s="10">
        <v>12994.46414410577</v>
      </c>
      <c r="V358" s="10">
        <v>12994.46414410577</v>
      </c>
      <c r="W358" s="10">
        <v>13205.94781915979</v>
      </c>
      <c r="X358" s="10"/>
      <c r="Y358" s="10">
        <v>13205.94781915979</v>
      </c>
      <c r="Z358" s="10">
        <v>12125.54568819546</v>
      </c>
      <c r="AA358" s="10">
        <v>13419.616626421221</v>
      </c>
      <c r="AB358" s="10">
        <v>13.870357994995249</v>
      </c>
      <c r="AC358" s="10">
        <v>13.870357994995249</v>
      </c>
      <c r="AD358" s="10">
        <v>13.870357994995249</v>
      </c>
      <c r="AE358" s="10">
        <v>14.09609675963889</v>
      </c>
      <c r="AF358" s="10"/>
      <c r="AG358" s="10">
        <v>14.09609675963889</v>
      </c>
      <c r="AH358" s="10">
        <v>12.94286995714482</v>
      </c>
      <c r="AI358" s="10">
        <v>14.3241679456619</v>
      </c>
      <c r="AJ358" s="10">
        <v>0.0086684731777346823</v>
      </c>
      <c r="AK358" s="10">
        <v>0.0085317919762060573</v>
      </c>
      <c r="AL358" s="10">
        <v>0.0086684731777346823</v>
      </c>
      <c r="AM358" s="10">
        <v>0.0084899516901003006</v>
      </c>
      <c r="AN358" s="10"/>
      <c r="AO358" s="10">
        <v>0.0084899516901003006</v>
      </c>
      <c r="AP358" s="10">
        <v>0.0084838880361363146</v>
      </c>
      <c r="AQ358" s="10">
        <v>0.0083406443575190781</v>
      </c>
      <c r="AR358" s="10">
        <v>0.43070560546667735</v>
      </c>
      <c r="AS358" s="10">
        <v>0.43361613425734624</v>
      </c>
      <c r="AT358" s="10">
        <v>0.43070560546667735</v>
      </c>
      <c r="AU358" s="10">
        <v>0.44105532575496448</v>
      </c>
      <c r="AV358" s="10"/>
      <c r="AW358" s="10">
        <v>0.44105532575496448</v>
      </c>
      <c r="AX358" s="10">
        <v>0.44281672988534304</v>
      </c>
      <c r="AY358" s="10">
        <v>0.48386910207144163</v>
      </c>
      <c r="AZ358" s="10">
        <v>0</v>
      </c>
      <c r="BA358" s="10">
        <v>0</v>
      </c>
      <c r="BB358" s="10">
        <v>0</v>
      </c>
      <c r="BC358" s="10">
        <v>0.016274905429628506</v>
      </c>
      <c r="BD358" s="10"/>
      <c r="BE358" s="10">
        <v>0.016274905429628506</v>
      </c>
      <c r="BF358" s="10">
        <v>-0.066868356114895833</v>
      </c>
      <c r="BG358" s="10">
        <v>0.032717969560006166</v>
      </c>
    </row>
    <row r="359" x14ac:dyDescent="0.3">
      <c r="A359" s="36">
        <v>14</v>
      </c>
      <c r="B359" s="36">
        <v>14.25</v>
      </c>
      <c r="C359" s="37">
        <v>217</v>
      </c>
      <c r="D359" s="2">
        <v>1104717368.6609671</v>
      </c>
      <c r="E359" s="2">
        <v>1104717368.6609671</v>
      </c>
      <c r="F359" s="2">
        <v>1104717368.6609671</v>
      </c>
      <c r="G359" s="2">
        <v>1123734821.5863271</v>
      </c>
      <c r="H359" s="2"/>
      <c r="I359" s="2">
        <v>1123734821.5863271</v>
      </c>
      <c r="J359" s="2">
        <v>1033044932.6254849</v>
      </c>
      <c r="K359" s="2">
        <v>1136504848.2629001</v>
      </c>
      <c r="L359" s="10">
        <v>1179181.0125211759</v>
      </c>
      <c r="M359" s="10">
        <v>1179181.0125211759</v>
      </c>
      <c r="N359" s="10">
        <v>1179181.0125211759</v>
      </c>
      <c r="O359" s="10">
        <v>1199480.339781035</v>
      </c>
      <c r="P359" s="10"/>
      <c r="Q359" s="10">
        <v>1199480.339781035</v>
      </c>
      <c r="R359" s="10">
        <v>1102677.484929662</v>
      </c>
      <c r="S359" s="10">
        <v>1213111.1320665369</v>
      </c>
      <c r="T359" s="10">
        <v>13254.15173107153</v>
      </c>
      <c r="U359" s="10">
        <v>13254.15173107153</v>
      </c>
      <c r="V359" s="10">
        <v>13254.15173107153</v>
      </c>
      <c r="W359" s="10">
        <v>13482.318874778841</v>
      </c>
      <c r="X359" s="10"/>
      <c r="Y359" s="10">
        <v>13482.318874778841</v>
      </c>
      <c r="Z359" s="10">
        <v>12394.241885260701</v>
      </c>
      <c r="AA359" s="10">
        <v>13635.53079665374</v>
      </c>
      <c r="AB359" s="10">
        <v>14.14754986363458</v>
      </c>
      <c r="AC359" s="10">
        <v>14.14754986363458</v>
      </c>
      <c r="AD359" s="10">
        <v>14.14754986363458</v>
      </c>
      <c r="AE359" s="10">
        <v>14.391096648697779</v>
      </c>
      <c r="AF359" s="10"/>
      <c r="AG359" s="10">
        <v>14.391096648697779</v>
      </c>
      <c r="AH359" s="10">
        <v>13.22967766263063</v>
      </c>
      <c r="AI359" s="10">
        <v>14.55463584369183</v>
      </c>
      <c r="AJ359" s="10">
        <v>0.010488245452673255</v>
      </c>
      <c r="AK359" s="10">
        <v>0.010322870771226395</v>
      </c>
      <c r="AL359" s="10">
        <v>0.010488245452673255</v>
      </c>
      <c r="AM359" s="10">
        <v>0.010281746843331089</v>
      </c>
      <c r="AN359" s="10"/>
      <c r="AO359" s="10">
        <v>0.010281746843331089</v>
      </c>
      <c r="AP359" s="10">
        <v>0.01028679946066488</v>
      </c>
      <c r="AQ359" s="10">
        <v>0.010053058569830107</v>
      </c>
      <c r="AR359" s="10">
        <v>0.44119385091935059</v>
      </c>
      <c r="AS359" s="10">
        <v>0.44393900502857264</v>
      </c>
      <c r="AT359" s="10">
        <v>0.44119385091935059</v>
      </c>
      <c r="AU359" s="10">
        <v>0.45133707259829559</v>
      </c>
      <c r="AV359" s="10"/>
      <c r="AW359" s="10">
        <v>0.45133707259829559</v>
      </c>
      <c r="AX359" s="10">
        <v>0.45310352934600795</v>
      </c>
      <c r="AY359" s="10">
        <v>0.49392216064127176</v>
      </c>
      <c r="AZ359" s="10">
        <v>0</v>
      </c>
      <c r="BA359" s="10">
        <v>0</v>
      </c>
      <c r="BB359" s="10">
        <v>0</v>
      </c>
      <c r="BC359" s="10">
        <v>0.01721476774499453</v>
      </c>
      <c r="BD359" s="10"/>
      <c r="BE359" s="10">
        <v>0.01721476774499453</v>
      </c>
      <c r="BF359" s="10">
        <v>-0.064878527367010275</v>
      </c>
      <c r="BG359" s="10">
        <v>0.028774309614107763</v>
      </c>
    </row>
    <row r="360" x14ac:dyDescent="0.3">
      <c r="A360" s="36">
        <v>14.25</v>
      </c>
      <c r="B360" s="36">
        <v>14.5</v>
      </c>
      <c r="C360" s="37">
        <v>218</v>
      </c>
      <c r="D360" s="2">
        <v>945939160.27089512</v>
      </c>
      <c r="E360" s="2">
        <v>976134880.27089512</v>
      </c>
      <c r="F360" s="2">
        <v>945939160.27089512</v>
      </c>
      <c r="G360" s="2">
        <v>988728261.0738945</v>
      </c>
      <c r="H360" s="2"/>
      <c r="I360" s="2">
        <v>988728261.0738945</v>
      </c>
      <c r="J360" s="2">
        <v>908928124.53292668</v>
      </c>
      <c r="K360" s="2">
        <v>966124393.03119731</v>
      </c>
      <c r="L360" s="10">
        <v>1009700.334614714</v>
      </c>
      <c r="M360" s="10">
        <v>1041931.401757765</v>
      </c>
      <c r="N360" s="10">
        <v>1009700.334614714</v>
      </c>
      <c r="O360" s="10">
        <v>1055373.6413274619</v>
      </c>
      <c r="P360" s="10"/>
      <c r="Q360" s="10">
        <v>1055373.6413274619</v>
      </c>
      <c r="R360" s="10">
        <v>970194.5643299087</v>
      </c>
      <c r="S360" s="10">
        <v>1031246.156088599</v>
      </c>
      <c r="T360" s="10">
        <v>13468.190749319319</v>
      </c>
      <c r="U360" s="10">
        <v>13898.11450536361</v>
      </c>
      <c r="V360" s="10">
        <v>13468.190749319319</v>
      </c>
      <c r="W360" s="10">
        <v>14077.41784955018</v>
      </c>
      <c r="X360" s="10"/>
      <c r="Y360" s="10">
        <v>14077.41784955018</v>
      </c>
      <c r="Z360" s="10">
        <v>12941.23118354124</v>
      </c>
      <c r="AA360" s="10">
        <v>13755.586151215261</v>
      </c>
      <c r="AB360" s="10">
        <v>14.37601621477234</v>
      </c>
      <c r="AC360" s="10">
        <v>14.83491904760613</v>
      </c>
      <c r="AD360" s="10">
        <v>14.37601621477234</v>
      </c>
      <c r="AE360" s="10">
        <v>15.026308361239019</v>
      </c>
      <c r="AF360" s="10"/>
      <c r="AG360" s="10">
        <v>15.026308361239019</v>
      </c>
      <c r="AH360" s="10">
        <v>13.81353685855013</v>
      </c>
      <c r="AI360" s="10">
        <v>14.68278354786167</v>
      </c>
      <c r="AJ360" s="10">
        <v>0.0089807966975683148</v>
      </c>
      <c r="AK360" s="10">
        <v>0.0091213504106817719</v>
      </c>
      <c r="AL360" s="10">
        <v>0.0089807966975683148</v>
      </c>
      <c r="AM360" s="10">
        <v>0.0090464880876949781</v>
      </c>
      <c r="AN360" s="10"/>
      <c r="AO360" s="10">
        <v>0.0090464880876949781</v>
      </c>
      <c r="AP360" s="10">
        <v>0.009050875761488433</v>
      </c>
      <c r="AQ360" s="10">
        <v>0.0085459425216965375</v>
      </c>
      <c r="AR360" s="10">
        <v>0.45017464761691889</v>
      </c>
      <c r="AS360" s="10">
        <v>0.45306035543925444</v>
      </c>
      <c r="AT360" s="10">
        <v>0.45017464761691889</v>
      </c>
      <c r="AU360" s="10">
        <v>0.46038356068599057</v>
      </c>
      <c r="AV360" s="10"/>
      <c r="AW360" s="10">
        <v>0.46038356068599057</v>
      </c>
      <c r="AX360" s="10">
        <v>0.46215440510749639</v>
      </c>
      <c r="AY360" s="10">
        <v>0.5024681031629683</v>
      </c>
      <c r="AZ360" s="10">
        <v>-1.1102230246251565e-16</v>
      </c>
      <c r="BA360" s="10">
        <v>0.031921418700281423</v>
      </c>
      <c r="BB360" s="10">
        <v>-1.1102230246251565e-16</v>
      </c>
      <c r="BC360" s="10">
        <v>0.045234516764001587</v>
      </c>
      <c r="BD360" s="10"/>
      <c r="BE360" s="10">
        <v>0.045234516764001587</v>
      </c>
      <c r="BF360" s="10">
        <v>-0.039126232735062327</v>
      </c>
      <c r="BG360" s="10">
        <v>0.021338827704861618</v>
      </c>
    </row>
    <row r="361" x14ac:dyDescent="0.3">
      <c r="A361" s="36">
        <v>14.5</v>
      </c>
      <c r="B361" s="36">
        <v>14.75</v>
      </c>
      <c r="C361" s="37">
        <v>219</v>
      </c>
      <c r="D361" s="2">
        <v>689797648.80970216</v>
      </c>
      <c r="E361" s="2">
        <v>703074448.80970216</v>
      </c>
      <c r="F361" s="2">
        <v>689797648.80970216</v>
      </c>
      <c r="G361" s="2">
        <v>713982081.34846842</v>
      </c>
      <c r="H361" s="2"/>
      <c r="I361" s="2">
        <v>713982081.34846842</v>
      </c>
      <c r="J361" s="2">
        <v>657457764.98668802</v>
      </c>
      <c r="K361" s="2">
        <v>712206087.39793432</v>
      </c>
      <c r="L361" s="10">
        <v>736293.5652438167</v>
      </c>
      <c r="M361" s="10">
        <v>750465.28998642438</v>
      </c>
      <c r="N361" s="10">
        <v>736293.5652438167</v>
      </c>
      <c r="O361" s="10">
        <v>762108.15317129623</v>
      </c>
      <c r="P361" s="10"/>
      <c r="Q361" s="10">
        <v>762108.15317129623</v>
      </c>
      <c r="R361" s="10">
        <v>701773.80658603238</v>
      </c>
      <c r="S361" s="10">
        <v>760212.44807582861</v>
      </c>
      <c r="T361" s="10">
        <v>13670.960512432481</v>
      </c>
      <c r="U361" s="10">
        <v>13934.09073452683</v>
      </c>
      <c r="V361" s="10">
        <v>13670.960512432481</v>
      </c>
      <c r="W361" s="10">
        <v>14150.26690442088</v>
      </c>
      <c r="X361" s="10"/>
      <c r="Y361" s="10">
        <v>14150.26690442088</v>
      </c>
      <c r="Z361" s="10">
        <v>13030.02287588937</v>
      </c>
      <c r="AA361" s="10">
        <v>14115.068838422871</v>
      </c>
      <c r="AB361" s="10">
        <v>14.59245370490275</v>
      </c>
      <c r="AC361" s="10">
        <v>14.87332026002013</v>
      </c>
      <c r="AD361" s="10">
        <v>14.59245370490275</v>
      </c>
      <c r="AE361" s="10">
        <v>15.104067817839001</v>
      </c>
      <c r="AF361" s="10"/>
      <c r="AG361" s="10">
        <v>15.104067817839001</v>
      </c>
      <c r="AH361" s="10">
        <v>13.90831356855465</v>
      </c>
      <c r="AI361" s="10">
        <v>15.06649722079786</v>
      </c>
      <c r="AJ361" s="10">
        <v>0.0065489755648201267</v>
      </c>
      <c r="AK361" s="10">
        <v>0.00656977692530618</v>
      </c>
      <c r="AL361" s="10">
        <v>0.0065489755648201267</v>
      </c>
      <c r="AM361" s="10">
        <v>0.0065326648868428159</v>
      </c>
      <c r="AN361" s="10"/>
      <c r="AO361" s="10">
        <v>0.0065326648868428159</v>
      </c>
      <c r="AP361" s="10">
        <v>0.0065467976935780344</v>
      </c>
      <c r="AQ361" s="10">
        <v>0.0062998847047106774</v>
      </c>
      <c r="AR361" s="10">
        <v>0.45672362318173904</v>
      </c>
      <c r="AS361" s="10">
        <v>0.45963013236456063</v>
      </c>
      <c r="AT361" s="10">
        <v>0.45672362318173904</v>
      </c>
      <c r="AU361" s="10">
        <v>0.46691622557283341</v>
      </c>
      <c r="AV361" s="10"/>
      <c r="AW361" s="10">
        <v>0.46691622557283341</v>
      </c>
      <c r="AX361" s="10">
        <v>0.46870120280107441</v>
      </c>
      <c r="AY361" s="10">
        <v>0.50876798786767896</v>
      </c>
      <c r="AZ361" s="10">
        <v>0</v>
      </c>
      <c r="BA361" s="10">
        <v>0.019247383668109075</v>
      </c>
      <c r="BB361" s="10">
        <v>0</v>
      </c>
      <c r="BC361" s="10">
        <v>0.035060184070644818</v>
      </c>
      <c r="BD361" s="10"/>
      <c r="BE361" s="10">
        <v>0.035060184070644818</v>
      </c>
      <c r="BF361" s="10">
        <v>-0.046883145917964608</v>
      </c>
      <c r="BG361" s="10">
        <v>0.032485524743233851</v>
      </c>
    </row>
    <row r="362" x14ac:dyDescent="0.3">
      <c r="A362" s="36">
        <v>14.75</v>
      </c>
      <c r="B362" s="36">
        <v>15</v>
      </c>
      <c r="C362" s="37">
        <v>220</v>
      </c>
      <c r="D362" s="2">
        <v>732255380.40240002</v>
      </c>
      <c r="E362" s="2">
        <v>740378612.40240002</v>
      </c>
      <c r="F362" s="2">
        <v>732255380.40240002</v>
      </c>
      <c r="G362" s="2">
        <v>742163395.85327995</v>
      </c>
      <c r="H362" s="2"/>
      <c r="I362" s="2">
        <v>742163395.85327995</v>
      </c>
      <c r="J362" s="2">
        <v>682467272.7047534</v>
      </c>
      <c r="K362" s="2">
        <v>745323657.55067492</v>
      </c>
      <c r="L362" s="10">
        <v>781613.16675376135</v>
      </c>
      <c r="M362" s="10">
        <v>790283.94645401614</v>
      </c>
      <c r="N362" s="10">
        <v>781613.16675376135</v>
      </c>
      <c r="O362" s="10">
        <v>792189.03350745025</v>
      </c>
      <c r="P362" s="10"/>
      <c r="Q362" s="10">
        <v>792189.03350745025</v>
      </c>
      <c r="R362" s="10">
        <v>728469.08401195926</v>
      </c>
      <c r="S362" s="10">
        <v>795562.31312980561</v>
      </c>
      <c r="T362" s="10">
        <v>13905.95921362513</v>
      </c>
      <c r="U362" s="10">
        <v>14060.224154379461</v>
      </c>
      <c r="V362" s="10">
        <v>13905.95921362513</v>
      </c>
      <c r="W362" s="10">
        <v>14094.11823906266</v>
      </c>
      <c r="X362" s="10"/>
      <c r="Y362" s="10">
        <v>14094.11823906266</v>
      </c>
      <c r="Z362" s="10">
        <v>12960.453842825969</v>
      </c>
      <c r="AA362" s="10">
        <v>14154.133462500429</v>
      </c>
      <c r="AB362" s="10">
        <v>14.843292529632549</v>
      </c>
      <c r="AC362" s="10">
        <v>15.00795572240528</v>
      </c>
      <c r="AD362" s="10">
        <v>14.843292529632549</v>
      </c>
      <c r="AE362" s="10">
        <v>15.044134443070879</v>
      </c>
      <c r="AF362" s="10"/>
      <c r="AG362" s="10">
        <v>15.044134443070879</v>
      </c>
      <c r="AH362" s="10">
        <v>13.83405522413552</v>
      </c>
      <c r="AI362" s="10">
        <v>15.108195001859601</v>
      </c>
      <c r="AJ362" s="10">
        <v>0.0069520715266838326</v>
      </c>
      <c r="AK362" s="10">
        <v>0.0069183602561384569</v>
      </c>
      <c r="AL362" s="10">
        <v>0.0069520715266838326</v>
      </c>
      <c r="AM362" s="10">
        <v>0.006790513211807717</v>
      </c>
      <c r="AN362" s="10"/>
      <c r="AO362" s="10">
        <v>0.006790513211807717</v>
      </c>
      <c r="AP362" s="10">
        <v>0.0067958360290663487</v>
      </c>
      <c r="AQ362" s="10">
        <v>0.0065928292292719518</v>
      </c>
      <c r="AR362" s="10">
        <v>0.46367569470842285</v>
      </c>
      <c r="AS362" s="10">
        <v>0.46654849262069908</v>
      </c>
      <c r="AT362" s="10">
        <v>0.46367569470842285</v>
      </c>
      <c r="AU362" s="10">
        <v>0.47370673878464115</v>
      </c>
      <c r="AV362" s="10"/>
      <c r="AW362" s="10">
        <v>0.47370673878464115</v>
      </c>
      <c r="AX362" s="10">
        <v>0.47549703883014077</v>
      </c>
      <c r="AY362" s="10">
        <v>0.51536081709695092</v>
      </c>
      <c r="AZ362" s="10">
        <v>0</v>
      </c>
      <c r="BA362" s="10">
        <v>0.011093441191973197</v>
      </c>
      <c r="BB362" s="10">
        <v>0</v>
      </c>
      <c r="BC362" s="10">
        <v>0.013530819596621058</v>
      </c>
      <c r="BD362" s="10"/>
      <c r="BE362" s="10">
        <v>0.013530819596621058</v>
      </c>
      <c r="BF362" s="10">
        <v>-0.067992819213272715</v>
      </c>
      <c r="BG362" s="10">
        <v>0.017846611302594351</v>
      </c>
    </row>
    <row r="363" x14ac:dyDescent="0.3">
      <c r="A363" s="36">
        <v>15</v>
      </c>
      <c r="B363" s="36">
        <v>15.25</v>
      </c>
      <c r="C363" s="37">
        <v>221</v>
      </c>
      <c r="D363" s="2">
        <v>465342519.50769931</v>
      </c>
      <c r="E363" s="2">
        <v>475950519.50769931</v>
      </c>
      <c r="F363" s="2">
        <v>465342519.50769931</v>
      </c>
      <c r="G363" s="2">
        <v>482550553.56024319</v>
      </c>
      <c r="H363" s="2"/>
      <c r="I363" s="2">
        <v>482550553.56024319</v>
      </c>
      <c r="J363" s="2">
        <v>443506596.76842862</v>
      </c>
      <c r="K363" s="2">
        <v>479460417.68295139</v>
      </c>
      <c r="L363" s="10">
        <v>496709.0034868861</v>
      </c>
      <c r="M363" s="10">
        <v>508032.03735570872</v>
      </c>
      <c r="N363" s="10">
        <v>496709.0034868861</v>
      </c>
      <c r="O363" s="10">
        <v>515076.94771697721</v>
      </c>
      <c r="P363" s="10"/>
      <c r="Q363" s="10">
        <v>515076.94771697721</v>
      </c>
      <c r="R363" s="10">
        <v>473401.22702254268</v>
      </c>
      <c r="S363" s="10">
        <v>511778.52075639658</v>
      </c>
      <c r="T363" s="10">
        <v>14148.86099279088</v>
      </c>
      <c r="U363" s="10">
        <v>14471.400006784939</v>
      </c>
      <c r="V363" s="10">
        <v>14148.86099279088</v>
      </c>
      <c r="W363" s="10">
        <v>14672.07576806273</v>
      </c>
      <c r="X363" s="10"/>
      <c r="Y363" s="10">
        <v>14672.07576806273</v>
      </c>
      <c r="Z363" s="10">
        <v>13484.93405180532</v>
      </c>
      <c r="AA363" s="10">
        <v>14578.119378642539</v>
      </c>
      <c r="AB363" s="10">
        <v>15.102567140519721</v>
      </c>
      <c r="AC363" s="10">
        <v>15.446846946276819</v>
      </c>
      <c r="AD363" s="10">
        <v>15.102567140519721</v>
      </c>
      <c r="AE363" s="10">
        <v>15.661049288056621</v>
      </c>
      <c r="AF363" s="10"/>
      <c r="AG363" s="10">
        <v>15.661049288056621</v>
      </c>
      <c r="AH363" s="10">
        <v>14.39388810213328</v>
      </c>
      <c r="AI363" s="10">
        <v>15.56075975378088</v>
      </c>
      <c r="AJ363" s="10">
        <v>0.0044179866295376274</v>
      </c>
      <c r="AK363" s="10">
        <v>0.0044474504029309589</v>
      </c>
      <c r="AL363" s="10">
        <v>0.0044179866295376274</v>
      </c>
      <c r="AM363" s="10">
        <v>0.0044151543010937586</v>
      </c>
      <c r="AN363" s="10"/>
      <c r="AO363" s="10">
        <v>0.0044151543010937586</v>
      </c>
      <c r="AP363" s="10">
        <v>0.0044163262181092068</v>
      </c>
      <c r="AQ363" s="10">
        <v>0.0042411113936285895</v>
      </c>
      <c r="AR363" s="10">
        <v>0.46809368133796048</v>
      </c>
      <c r="AS363" s="10">
        <v>0.47099594302363007</v>
      </c>
      <c r="AT363" s="10">
        <v>0.46809368133796048</v>
      </c>
      <c r="AU363" s="10">
        <v>0.47812189308573488</v>
      </c>
      <c r="AV363" s="10"/>
      <c r="AW363" s="10">
        <v>0.47812189308573488</v>
      </c>
      <c r="AX363" s="10">
        <v>0.47991336504825</v>
      </c>
      <c r="AY363" s="10">
        <v>0.51960192849057951</v>
      </c>
      <c r="AZ363" s="10">
        <v>0</v>
      </c>
      <c r="BA363" s="10">
        <v>0.022796111585123402</v>
      </c>
      <c r="BB363" s="10">
        <v>0</v>
      </c>
      <c r="BC363" s="10">
        <v>0.036979285861839628</v>
      </c>
      <c r="BD363" s="10"/>
      <c r="BE363" s="10">
        <v>0.036979285861839628</v>
      </c>
      <c r="BF363" s="10">
        <v>-0.046924409061891881</v>
      </c>
      <c r="BG363" s="10">
        <v>0.030338723807546764</v>
      </c>
    </row>
    <row r="364" x14ac:dyDescent="0.3">
      <c r="A364" s="36">
        <v>15.25</v>
      </c>
      <c r="B364" s="36">
        <v>15.5</v>
      </c>
      <c r="C364" s="37">
        <v>222</v>
      </c>
      <c r="D364" s="2">
        <v>1279979488.9485481</v>
      </c>
      <c r="E364" s="2">
        <v>1288196448.9485481</v>
      </c>
      <c r="F364" s="2">
        <v>1279979488.9485481</v>
      </c>
      <c r="G364" s="2">
        <v>1307285276.3767159</v>
      </c>
      <c r="H364" s="2"/>
      <c r="I364" s="2">
        <v>1307285276.3767159</v>
      </c>
      <c r="J364" s="2">
        <v>1202046658.5867679</v>
      </c>
      <c r="K364" s="2">
        <v>1269570929.9128361</v>
      </c>
      <c r="L364" s="10">
        <v>1366256.7029376479</v>
      </c>
      <c r="M364" s="10">
        <v>1375027.528388134</v>
      </c>
      <c r="N364" s="10">
        <v>1366256.7029376479</v>
      </c>
      <c r="O364" s="10">
        <v>1395403.041160122</v>
      </c>
      <c r="P364" s="10"/>
      <c r="Q364" s="10">
        <v>1395403.041160122</v>
      </c>
      <c r="R364" s="10">
        <v>1283070.798179009</v>
      </c>
      <c r="S364" s="10">
        <v>1355146.5533819341</v>
      </c>
      <c r="T364" s="10">
        <v>14425.136944890641</v>
      </c>
      <c r="U364" s="10">
        <v>14517.740595413239</v>
      </c>
      <c r="V364" s="10">
        <v>14425.136944890641</v>
      </c>
      <c r="W364" s="10">
        <v>14732.868222180839</v>
      </c>
      <c r="X364" s="10"/>
      <c r="Y364" s="10">
        <v>14732.868222180839</v>
      </c>
      <c r="Z364" s="10">
        <v>13546.848065906261</v>
      </c>
      <c r="AA364" s="10">
        <v>14307.834370290429</v>
      </c>
      <c r="AB364" s="10">
        <v>15.397465515592</v>
      </c>
      <c r="AC364" s="10">
        <v>15.49631112939705</v>
      </c>
      <c r="AD364" s="10">
        <v>15.397465515592</v>
      </c>
      <c r="AE364" s="10">
        <v>15.725939466879041</v>
      </c>
      <c r="AF364" s="10"/>
      <c r="AG364" s="10">
        <v>15.725939466879041</v>
      </c>
      <c r="AH364" s="10">
        <v>14.45997543986139</v>
      </c>
      <c r="AI364" s="10">
        <v>15.27225614293944</v>
      </c>
      <c r="AJ364" s="10">
        <v>0.012152193344033172</v>
      </c>
      <c r="AK364" s="10">
        <v>0.01203736435009348</v>
      </c>
      <c r="AL364" s="10">
        <v>0.012152193344033172</v>
      </c>
      <c r="AM364" s="10">
        <v>0.011961163795516445</v>
      </c>
      <c r="AN364" s="10"/>
      <c r="AO364" s="10">
        <v>0.011961163795516445</v>
      </c>
      <c r="AP364" s="10">
        <v>0.011969675789240051</v>
      </c>
      <c r="AQ364" s="10">
        <v>0.011230106881176295</v>
      </c>
      <c r="AR364" s="10">
        <v>0.48024587468199365</v>
      </c>
      <c r="AS364" s="10">
        <v>0.48303330737372357</v>
      </c>
      <c r="AT364" s="10">
        <v>0.48024587468199365</v>
      </c>
      <c r="AU364" s="10">
        <v>0.49008305688125131</v>
      </c>
      <c r="AV364" s="10"/>
      <c r="AW364" s="10">
        <v>0.49008305688125131</v>
      </c>
      <c r="AX364" s="10">
        <v>0.49188304083749007</v>
      </c>
      <c r="AY364" s="10">
        <v>0.53083203537175583</v>
      </c>
      <c r="AZ364" s="10">
        <v>0</v>
      </c>
      <c r="BA364" s="10">
        <v>0.0064196028693788154</v>
      </c>
      <c r="BB364" s="10">
        <v>0</v>
      </c>
      <c r="BC364" s="10">
        <v>0.02133298827358443</v>
      </c>
      <c r="BD364" s="10"/>
      <c r="BE364" s="10">
        <v>0.02133298827358443</v>
      </c>
      <c r="BF364" s="10">
        <v>-0.060885999373160971</v>
      </c>
      <c r="BG364" s="10">
        <v>-0.0081318170529921519</v>
      </c>
    </row>
    <row r="365" x14ac:dyDescent="0.3">
      <c r="A365" s="36">
        <v>15.5</v>
      </c>
      <c r="B365" s="36">
        <v>15.75</v>
      </c>
      <c r="C365" s="37">
        <v>223</v>
      </c>
      <c r="D365" s="2">
        <v>417104132.43303108</v>
      </c>
      <c r="E365" s="2">
        <v>417104132.43303108</v>
      </c>
      <c r="F365" s="2">
        <v>417104132.43303108</v>
      </c>
      <c r="G365" s="2">
        <v>420042592.64934069</v>
      </c>
      <c r="H365" s="2"/>
      <c r="I365" s="2">
        <v>420042592.64934069</v>
      </c>
      <c r="J365" s="2">
        <v>386509763.34377772</v>
      </c>
      <c r="K365" s="2">
        <v>415162314.01499122</v>
      </c>
      <c r="L365" s="10">
        <v>445219.10052460869</v>
      </c>
      <c r="M365" s="10">
        <v>445219.10052460869</v>
      </c>
      <c r="N365" s="10">
        <v>445219.10052460869</v>
      </c>
      <c r="O365" s="10">
        <v>448355.62810298929</v>
      </c>
      <c r="P365" s="10"/>
      <c r="Q365" s="10">
        <v>448355.62810298929</v>
      </c>
      <c r="R365" s="10">
        <v>412562.51328923221</v>
      </c>
      <c r="S365" s="10">
        <v>443146.39353794121</v>
      </c>
      <c r="T365" s="10">
        <v>14610.123473592521</v>
      </c>
      <c r="U365" s="10">
        <v>14610.123473592521</v>
      </c>
      <c r="V365" s="10">
        <v>14610.123473592521</v>
      </c>
      <c r="W365" s="10">
        <v>14713.05044852346</v>
      </c>
      <c r="X365" s="10"/>
      <c r="Y365" s="10">
        <v>14713.05044852346</v>
      </c>
      <c r="Z365" s="10">
        <v>13538.478588696969</v>
      </c>
      <c r="AA365" s="10">
        <v>14542.10638950043</v>
      </c>
      <c r="AB365" s="10">
        <v>15.594921089665091</v>
      </c>
      <c r="AC365" s="10">
        <v>15.594921089665091</v>
      </c>
      <c r="AD365" s="10">
        <v>15.594921089665091</v>
      </c>
      <c r="AE365" s="10">
        <v>15.70478587314533</v>
      </c>
      <c r="AF365" s="10"/>
      <c r="AG365" s="10">
        <v>15.70478587314533</v>
      </c>
      <c r="AH365" s="10">
        <v>14.4510418167557</v>
      </c>
      <c r="AI365" s="10">
        <v>15.522319303575969</v>
      </c>
      <c r="AJ365" s="10">
        <v>0.003960008817082819</v>
      </c>
      <c r="AK365" s="10">
        <v>0.0038975688980699675</v>
      </c>
      <c r="AL365" s="10">
        <v>0.003960008817082819</v>
      </c>
      <c r="AM365" s="10">
        <v>0.0038432301981532837</v>
      </c>
      <c r="AN365" s="10"/>
      <c r="AO365" s="10">
        <v>0.0038432301981532837</v>
      </c>
      <c r="AP365" s="10">
        <v>0.0038487662051655447</v>
      </c>
      <c r="AQ365" s="10">
        <v>0.0036723565809315779</v>
      </c>
      <c r="AR365" s="10">
        <v>0.48420588349907645</v>
      </c>
      <c r="AS365" s="10">
        <v>0.48693087627179354</v>
      </c>
      <c r="AT365" s="10">
        <v>0.48420588349907645</v>
      </c>
      <c r="AU365" s="10">
        <v>0.49392628707940461</v>
      </c>
      <c r="AV365" s="10"/>
      <c r="AW365" s="10">
        <v>0.49392628707940461</v>
      </c>
      <c r="AX365" s="10">
        <v>0.49573180704265563</v>
      </c>
      <c r="AY365" s="10">
        <v>0.5345043919526874</v>
      </c>
      <c r="AZ365" s="10">
        <v>0</v>
      </c>
      <c r="BA365" s="10">
        <v>0</v>
      </c>
      <c r="BB365" s="10">
        <v>0</v>
      </c>
      <c r="BC365" s="10">
        <v>0.0070449079446159857</v>
      </c>
      <c r="BD365" s="10"/>
      <c r="BE365" s="10">
        <v>0.0070449079446159857</v>
      </c>
      <c r="BF365" s="10">
        <v>-0.073349474892017485</v>
      </c>
      <c r="BG365" s="10">
        <v>-0.0046554763356405626</v>
      </c>
    </row>
    <row r="366" x14ac:dyDescent="0.3">
      <c r="A366" s="36">
        <v>15.75</v>
      </c>
      <c r="B366" s="36">
        <v>16</v>
      </c>
      <c r="C366" s="37">
        <v>224</v>
      </c>
      <c r="D366" s="2">
        <v>676282643.62895346</v>
      </c>
      <c r="E366" s="2">
        <v>686161223.62895346</v>
      </c>
      <c r="F366" s="2">
        <v>676282643.62895346</v>
      </c>
      <c r="G366" s="2">
        <v>693556369.5185535</v>
      </c>
      <c r="H366" s="2"/>
      <c r="I366" s="2">
        <v>693556369.5185535</v>
      </c>
      <c r="J366" s="2">
        <v>639221444.6075927</v>
      </c>
      <c r="K366" s="2">
        <v>681120873.47365177</v>
      </c>
      <c r="L366" s="10">
        <v>721867.57906367618</v>
      </c>
      <c r="M366" s="10">
        <v>732412.02626539883</v>
      </c>
      <c r="N366" s="10">
        <v>721867.57906367618</v>
      </c>
      <c r="O366" s="10">
        <v>740305.64309918694</v>
      </c>
      <c r="P366" s="10"/>
      <c r="Q366" s="10">
        <v>740305.64309918694</v>
      </c>
      <c r="R366" s="10">
        <v>682308.26423165877</v>
      </c>
      <c r="S366" s="10">
        <v>727031.93053395022</v>
      </c>
      <c r="T366" s="10">
        <v>14840.73718780234</v>
      </c>
      <c r="U366" s="10">
        <v>15057.51845662507</v>
      </c>
      <c r="V366" s="10">
        <v>14840.73718780234</v>
      </c>
      <c r="W366" s="10">
        <v>15219.801812034129</v>
      </c>
      <c r="X366" s="10"/>
      <c r="Y366" s="10">
        <v>15219.801812034129</v>
      </c>
      <c r="Z366" s="10">
        <v>14027.4448170423</v>
      </c>
      <c r="AA366" s="10">
        <v>14946.910099758279</v>
      </c>
      <c r="AB366" s="10">
        <v>15.841079356691161</v>
      </c>
      <c r="AC366" s="10">
        <v>16.072472800224929</v>
      </c>
      <c r="AD366" s="10">
        <v>15.841079356691161</v>
      </c>
      <c r="AE366" s="10">
        <v>16.245694890123389</v>
      </c>
      <c r="AF366" s="10"/>
      <c r="AG366" s="10">
        <v>16.245694890123389</v>
      </c>
      <c r="AH366" s="10">
        <v>14.972966888801761</v>
      </c>
      <c r="AI366" s="10">
        <v>15.954408870079989</v>
      </c>
      <c r="AJ366" s="10">
        <v>0.0064206633868359444</v>
      </c>
      <c r="AK366" s="10">
        <v>0.006411733752619264</v>
      </c>
      <c r="AL366" s="10">
        <v>0.0064206633868359444</v>
      </c>
      <c r="AM366" s="10">
        <v>0.0063457773809154358</v>
      </c>
      <c r="AN366" s="10"/>
      <c r="AO366" s="10">
        <v>0.0063457773809154358</v>
      </c>
      <c r="AP366" s="10">
        <v>0.0063652050399425134</v>
      </c>
      <c r="AQ366" s="10">
        <v>0.0060249175748175177</v>
      </c>
      <c r="AR366" s="10">
        <v>0.4906265468859124</v>
      </c>
      <c r="AS366" s="10">
        <v>0.49334261002441282</v>
      </c>
      <c r="AT366" s="10">
        <v>0.4906265468859124</v>
      </c>
      <c r="AU366" s="10">
        <v>0.50027206446032002</v>
      </c>
      <c r="AV366" s="10"/>
      <c r="AW366" s="10">
        <v>0.50027206446032002</v>
      </c>
      <c r="AX366" s="10">
        <v>0.50209701208259816</v>
      </c>
      <c r="AY366" s="10">
        <v>0.54052930952750489</v>
      </c>
      <c r="AZ366" s="10">
        <v>0</v>
      </c>
      <c r="BA366" s="10">
        <v>0.014607176589644943</v>
      </c>
      <c r="BB366" s="10">
        <v>0</v>
      </c>
      <c r="BC366" s="10">
        <v>0.025542169464691122</v>
      </c>
      <c r="BD366" s="10"/>
      <c r="BE366" s="10">
        <v>0.025542169464691122</v>
      </c>
      <c r="BF366" s="10">
        <v>-0.054801345813769831</v>
      </c>
      <c r="BG366" s="10">
        <v>0.0071541535041270699</v>
      </c>
    </row>
    <row r="367" x14ac:dyDescent="0.3">
      <c r="A367" s="36">
        <v>16</v>
      </c>
      <c r="B367" s="36">
        <v>16.25</v>
      </c>
      <c r="C367" s="37">
        <v>225</v>
      </c>
      <c r="D367" s="2">
        <v>897691418.56900966</v>
      </c>
      <c r="E367" s="2">
        <v>897691418.56900966</v>
      </c>
      <c r="F367" s="2">
        <v>897691418.56900966</v>
      </c>
      <c r="G367" s="2">
        <v>909874293.25874805</v>
      </c>
      <c r="H367" s="2"/>
      <c r="I367" s="2">
        <v>909874293.25874805</v>
      </c>
      <c r="J367" s="2">
        <v>835607894.25707424</v>
      </c>
      <c r="K367" s="2">
        <v>902427652.60184431</v>
      </c>
      <c r="L367" s="10">
        <v>958200.44647513563</v>
      </c>
      <c r="M367" s="10">
        <v>958200.44647513563</v>
      </c>
      <c r="N367" s="10">
        <v>958200.44647513563</v>
      </c>
      <c r="O367" s="10">
        <v>971204.50970397505</v>
      </c>
      <c r="P367" s="10"/>
      <c r="Q367" s="10">
        <v>971204.50970397505</v>
      </c>
      <c r="R367" s="10">
        <v>891932.17267423891</v>
      </c>
      <c r="S367" s="10">
        <v>963255.92709018616</v>
      </c>
      <c r="T367" s="10">
        <v>15097.13881742682</v>
      </c>
      <c r="U367" s="10">
        <v>15097.13881742682</v>
      </c>
      <c r="V367" s="10">
        <v>15097.13881742682</v>
      </c>
      <c r="W367" s="10">
        <v>15302.027208450419</v>
      </c>
      <c r="X367" s="10"/>
      <c r="Y367" s="10">
        <v>15302.027208450419</v>
      </c>
      <c r="Z367" s="10">
        <v>14053.034389753349</v>
      </c>
      <c r="AA367" s="10">
        <v>15176.79155910002</v>
      </c>
      <c r="AB367" s="10">
        <v>16.114763777530101</v>
      </c>
      <c r="AC367" s="10">
        <v>16.114763777530101</v>
      </c>
      <c r="AD367" s="10">
        <v>16.114763777530101</v>
      </c>
      <c r="AE367" s="10">
        <v>16.333462702010561</v>
      </c>
      <c r="AF367" s="10"/>
      <c r="AG367" s="10">
        <v>16.333462702010561</v>
      </c>
      <c r="AH367" s="10">
        <v>15.000281330590591</v>
      </c>
      <c r="AI367" s="10">
        <v>16.199785524486181</v>
      </c>
      <c r="AJ367" s="10">
        <v>0.0085227300717851794</v>
      </c>
      <c r="AK367" s="10">
        <v>0.008388346892345017</v>
      </c>
      <c r="AL367" s="10">
        <v>0.0085227300717851794</v>
      </c>
      <c r="AM367" s="10">
        <v>0.0083250042294987867</v>
      </c>
      <c r="AN367" s="10"/>
      <c r="AO367" s="10">
        <v>0.0083250042294987867</v>
      </c>
      <c r="AP367" s="10">
        <v>0.0083207715022858963</v>
      </c>
      <c r="AQ367" s="10">
        <v>0.0079825071230510362</v>
      </c>
      <c r="AR367" s="10">
        <v>0.49914927695769756</v>
      </c>
      <c r="AS367" s="10">
        <v>0.50173095691675784</v>
      </c>
      <c r="AT367" s="10">
        <v>0.49914927695769756</v>
      </c>
      <c r="AU367" s="10">
        <v>0.5085970686898188</v>
      </c>
      <c r="AV367" s="10"/>
      <c r="AW367" s="10">
        <v>0.5085970686898188</v>
      </c>
      <c r="AX367" s="10">
        <v>0.5104177835848841</v>
      </c>
      <c r="AY367" s="10">
        <v>0.54851181665055593</v>
      </c>
      <c r="AZ367" s="10">
        <v>0</v>
      </c>
      <c r="BA367" s="10">
        <v>0</v>
      </c>
      <c r="BB367" s="10">
        <v>0</v>
      </c>
      <c r="BC367" s="10">
        <v>0.013571339145871386</v>
      </c>
      <c r="BD367" s="10"/>
      <c r="BE367" s="10">
        <v>0.013571339145871386</v>
      </c>
      <c r="BF367" s="10">
        <v>-0.069159093010938477</v>
      </c>
      <c r="BG367" s="10">
        <v>0.0052760157163855848</v>
      </c>
    </row>
    <row r="368" x14ac:dyDescent="0.3">
      <c r="A368" s="36">
        <v>16.25</v>
      </c>
      <c r="B368" s="36">
        <v>16.5</v>
      </c>
      <c r="C368" s="37">
        <v>226</v>
      </c>
      <c r="D368" s="2">
        <v>372721970.00304163</v>
      </c>
      <c r="E368" s="2">
        <v>372721970.00304163</v>
      </c>
      <c r="F368" s="2">
        <v>372721970.00304163</v>
      </c>
      <c r="G368" s="2">
        <v>377271302.14508522</v>
      </c>
      <c r="H368" s="2"/>
      <c r="I368" s="2">
        <v>377271302.14508522</v>
      </c>
      <c r="J368" s="2">
        <v>346550607.78834891</v>
      </c>
      <c r="K368" s="2">
        <v>386728139.95666653</v>
      </c>
      <c r="L368" s="10">
        <v>397845.3516212948</v>
      </c>
      <c r="M368" s="10">
        <v>397845.3516212948</v>
      </c>
      <c r="N368" s="10">
        <v>397845.3516212948</v>
      </c>
      <c r="O368" s="10">
        <v>402701.33219490742</v>
      </c>
      <c r="P368" s="10"/>
      <c r="Q368" s="10">
        <v>402701.33219490742</v>
      </c>
      <c r="R368" s="10">
        <v>369909.90471799648</v>
      </c>
      <c r="S368" s="10">
        <v>412795.60961124382</v>
      </c>
      <c r="T368" s="10">
        <v>15344.058308172291</v>
      </c>
      <c r="U368" s="10">
        <v>15344.058308172291</v>
      </c>
      <c r="V368" s="10">
        <v>15344.058308172291</v>
      </c>
      <c r="W368" s="10">
        <v>15531.343263899989</v>
      </c>
      <c r="X368" s="10"/>
      <c r="Y368" s="10">
        <v>15531.343263899989</v>
      </c>
      <c r="Z368" s="10">
        <v>14266.646885863949</v>
      </c>
      <c r="AA368" s="10">
        <v>15920.658309617969</v>
      </c>
      <c r="AB368" s="10">
        <v>16.37832691446291</v>
      </c>
      <c r="AC368" s="10">
        <v>16.37832691446291</v>
      </c>
      <c r="AD368" s="10">
        <v>16.37832691446291</v>
      </c>
      <c r="AE368" s="10">
        <v>16.578235841388409</v>
      </c>
      <c r="AF368" s="10"/>
      <c r="AG368" s="10">
        <v>16.578235841388409</v>
      </c>
      <c r="AH368" s="10">
        <v>15.228292409801</v>
      </c>
      <c r="AI368" s="10">
        <v>16.99379272754102</v>
      </c>
      <c r="AJ368" s="10">
        <v>0.0035386422064986418</v>
      </c>
      <c r="AK368" s="10">
        <v>0.0034828462365916859</v>
      </c>
      <c r="AL368" s="10">
        <v>0.0035386422064986418</v>
      </c>
      <c r="AM368" s="10">
        <v>0.0034518891338027719</v>
      </c>
      <c r="AN368" s="10"/>
      <c r="AO368" s="10">
        <v>0.0034518891338027719</v>
      </c>
      <c r="AP368" s="10">
        <v>0.0034508630677177665</v>
      </c>
      <c r="AQ368" s="10">
        <v>0.0034208394689456568</v>
      </c>
      <c r="AR368" s="10">
        <v>0.5026879191641962</v>
      </c>
      <c r="AS368" s="10">
        <v>0.50521380315334952</v>
      </c>
      <c r="AT368" s="10">
        <v>0.5026879191641962</v>
      </c>
      <c r="AU368" s="10">
        <v>0.51204895782362159</v>
      </c>
      <c r="AV368" s="10"/>
      <c r="AW368" s="10">
        <v>0.51204895782362159</v>
      </c>
      <c r="AX368" s="10">
        <v>0.5138686466526019</v>
      </c>
      <c r="AY368" s="10">
        <v>0.5519326561195016</v>
      </c>
      <c r="AZ368" s="10">
        <v>0</v>
      </c>
      <c r="BA368" s="10">
        <v>0</v>
      </c>
      <c r="BB368" s="10">
        <v>0</v>
      </c>
      <c r="BC368" s="10">
        <v>0.012205698907436169</v>
      </c>
      <c r="BD368" s="10"/>
      <c r="BE368" s="10">
        <v>0.012205698907436169</v>
      </c>
      <c r="BF368" s="10">
        <v>-0.070216848806844312</v>
      </c>
      <c r="BG368" s="10">
        <v>0.037578063760262292</v>
      </c>
    </row>
    <row r="369" x14ac:dyDescent="0.3">
      <c r="A369" s="36">
        <v>16.5</v>
      </c>
      <c r="B369" s="36">
        <v>16.75</v>
      </c>
      <c r="C369" s="37">
        <v>227</v>
      </c>
      <c r="D369" s="2">
        <v>618886835.66764975</v>
      </c>
      <c r="E369" s="2">
        <v>618886835.66764975</v>
      </c>
      <c r="F369" s="2">
        <v>618886835.66764975</v>
      </c>
      <c r="G369" s="2">
        <v>631476044.60684276</v>
      </c>
      <c r="H369" s="2"/>
      <c r="I369" s="2">
        <v>631476044.60684276</v>
      </c>
      <c r="J369" s="2">
        <v>580784736.4457351</v>
      </c>
      <c r="K369" s="2">
        <v>601052843.18367267</v>
      </c>
      <c r="L369" s="10">
        <v>660602.99785380857</v>
      </c>
      <c r="M369" s="10">
        <v>660602.99785380857</v>
      </c>
      <c r="N369" s="10">
        <v>660602.99785380857</v>
      </c>
      <c r="O369" s="10">
        <v>674040.78435457847</v>
      </c>
      <c r="P369" s="10"/>
      <c r="Q369" s="10">
        <v>674040.78435457847</v>
      </c>
      <c r="R369" s="10">
        <v>619932.62078339234</v>
      </c>
      <c r="S369" s="10">
        <v>641566.90236809978</v>
      </c>
      <c r="T369" s="10">
        <v>15542.00498769668</v>
      </c>
      <c r="U369" s="10">
        <v>15542.00498769668</v>
      </c>
      <c r="V369" s="10">
        <v>15542.00498769668</v>
      </c>
      <c r="W369" s="10">
        <v>15858.15575524857</v>
      </c>
      <c r="X369" s="10"/>
      <c r="Y369" s="10">
        <v>15858.15575524857</v>
      </c>
      <c r="Z369" s="10">
        <v>14585.15313365801</v>
      </c>
      <c r="AA369" s="10">
        <v>15094.14281942564</v>
      </c>
      <c r="AB369" s="10">
        <v>16.589616220314682</v>
      </c>
      <c r="AC369" s="10">
        <v>16.589616220314682</v>
      </c>
      <c r="AD369" s="10">
        <v>16.589616220314682</v>
      </c>
      <c r="AE369" s="10">
        <v>16.927077178897299</v>
      </c>
      <c r="AF369" s="10"/>
      <c r="AG369" s="10">
        <v>16.927077178897299</v>
      </c>
      <c r="AH369" s="10">
        <v>15.568267620133181</v>
      </c>
      <c r="AI369" s="10">
        <v>16.111565833823612</v>
      </c>
      <c r="AJ369" s="10">
        <v>0.0058757445334442259</v>
      </c>
      <c r="AK369" s="10">
        <v>0.0057830980193188533</v>
      </c>
      <c r="AL369" s="10">
        <v>0.0058757445334442259</v>
      </c>
      <c r="AM369" s="10">
        <v>0.0057777659849591384</v>
      </c>
      <c r="AN369" s="10"/>
      <c r="AO369" s="10">
        <v>0.0057777659849591384</v>
      </c>
      <c r="AP369" s="10">
        <v>0.0057833071195155057</v>
      </c>
      <c r="AQ369" s="10">
        <v>0.0053166684201338479</v>
      </c>
      <c r="AR369" s="10">
        <v>0.50856366369764039</v>
      </c>
      <c r="AS369" s="10">
        <v>0.51099690117266838</v>
      </c>
      <c r="AT369" s="10">
        <v>0.50856366369764039</v>
      </c>
      <c r="AU369" s="10">
        <v>0.51782672380858075</v>
      </c>
      <c r="AV369" s="10"/>
      <c r="AW369" s="10">
        <v>0.51782672380858075</v>
      </c>
      <c r="AX369" s="10">
        <v>0.51965195377211737</v>
      </c>
      <c r="AY369" s="10">
        <v>0.55724932453963549</v>
      </c>
      <c r="AZ369" s="10">
        <v>-1.1102230246251565e-16</v>
      </c>
      <c r="BA369" s="10">
        <v>-1.1102230246251565e-16</v>
      </c>
      <c r="BB369" s="10">
        <v>-1.1102230246251565e-16</v>
      </c>
      <c r="BC369" s="10">
        <v>0.02034169772832839</v>
      </c>
      <c r="BD369" s="10"/>
      <c r="BE369" s="10">
        <v>0.02034169772832839</v>
      </c>
      <c r="BF369" s="10">
        <v>-0.061565535128583648</v>
      </c>
      <c r="BG369" s="10">
        <v>-0.028816241445397628</v>
      </c>
    </row>
    <row r="370" x14ac:dyDescent="0.3">
      <c r="A370" s="36">
        <v>16.75</v>
      </c>
      <c r="B370" s="36">
        <v>17</v>
      </c>
      <c r="C370" s="37">
        <v>228</v>
      </c>
      <c r="D370" s="2">
        <v>897698591.20449662</v>
      </c>
      <c r="E370" s="2">
        <v>897698591.20449662</v>
      </c>
      <c r="F370" s="2">
        <v>897698591.20449662</v>
      </c>
      <c r="G370" s="2">
        <v>907104083.22933471</v>
      </c>
      <c r="H370" s="2"/>
      <c r="I370" s="2">
        <v>907104083.22933471</v>
      </c>
      <c r="J370" s="2">
        <v>832079015.48458862</v>
      </c>
      <c r="K370" s="2">
        <v>931911603.10694087</v>
      </c>
      <c r="L370" s="10">
        <v>958208.10258321895</v>
      </c>
      <c r="M370" s="10">
        <v>958208.10258321895</v>
      </c>
      <c r="N370" s="10">
        <v>958208.10258321895</v>
      </c>
      <c r="O370" s="10">
        <v>968247.57324217272</v>
      </c>
      <c r="P370" s="10"/>
      <c r="Q370" s="10">
        <v>968247.57324217272</v>
      </c>
      <c r="R370" s="10">
        <v>888165.42928624654</v>
      </c>
      <c r="S370" s="10">
        <v>994727.24780623964</v>
      </c>
      <c r="T370" s="10">
        <v>15794.16149436699</v>
      </c>
      <c r="U370" s="10">
        <v>15794.16149436699</v>
      </c>
      <c r="V370" s="10">
        <v>15794.16149436699</v>
      </c>
      <c r="W370" s="10">
        <v>15959.64227091021</v>
      </c>
      <c r="X370" s="10"/>
      <c r="Y370" s="10">
        <v>15959.64227091021</v>
      </c>
      <c r="Z370" s="10">
        <v>14639.646842938761</v>
      </c>
      <c r="AA370" s="10">
        <v>16396.10722591911</v>
      </c>
      <c r="AB370" s="10">
        <v>16.858769375034889</v>
      </c>
      <c r="AC370" s="10">
        <v>16.858769375034889</v>
      </c>
      <c r="AD370" s="10">
        <v>16.858769375034889</v>
      </c>
      <c r="AE370" s="10">
        <v>17.03540440873001</v>
      </c>
      <c r="AF370" s="10"/>
      <c r="AG370" s="10">
        <v>17.03540440873001</v>
      </c>
      <c r="AH370" s="10">
        <v>15.62643448625532</v>
      </c>
      <c r="AI370" s="10">
        <v>17.50128935104901</v>
      </c>
      <c r="AJ370" s="10">
        <v>0.0085227981691679711</v>
      </c>
      <c r="AK370" s="10">
        <v>0.0083884139159940713</v>
      </c>
      <c r="AL370" s="10">
        <v>0.0085227981691679711</v>
      </c>
      <c r="AM370" s="10">
        <v>0.0082996578598053764</v>
      </c>
      <c r="AN370" s="10"/>
      <c r="AO370" s="10">
        <v>0.0082996578598053764</v>
      </c>
      <c r="AP370" s="10">
        <v>0.0082856318223870767</v>
      </c>
      <c r="AQ370" s="10">
        <v>0.0082433101295236871</v>
      </c>
      <c r="AR370" s="10">
        <v>0.5170864618668084</v>
      </c>
      <c r="AS370" s="10">
        <v>0.51938531508866248</v>
      </c>
      <c r="AT370" s="10">
        <v>0.5170864618668084</v>
      </c>
      <c r="AU370" s="10">
        <v>0.5261263816683861</v>
      </c>
      <c r="AV370" s="10"/>
      <c r="AW370" s="10">
        <v>0.5261263816683861</v>
      </c>
      <c r="AX370" s="10">
        <v>0.52793758559450443</v>
      </c>
      <c r="AY370" s="10">
        <v>0.56549263466915922</v>
      </c>
      <c r="AZ370" s="10">
        <v>-1.1102230246251565e-16</v>
      </c>
      <c r="BA370" s="10">
        <v>-1.1102230246251565e-16</v>
      </c>
      <c r="BB370" s="10">
        <v>-1.1102230246251565e-16</v>
      </c>
      <c r="BC370" s="10">
        <v>0.010477338515389789</v>
      </c>
      <c r="BD370" s="10"/>
      <c r="BE370" s="10">
        <v>0.010477338515389789</v>
      </c>
      <c r="BF370" s="10">
        <v>-0.073097558983424848</v>
      </c>
      <c r="BG370" s="10">
        <v>0.038111914441726569</v>
      </c>
    </row>
    <row r="371" x14ac:dyDescent="0.3">
      <c r="A371" s="36">
        <v>17</v>
      </c>
      <c r="B371" s="36">
        <v>17.25</v>
      </c>
      <c r="C371" s="37">
        <v>229</v>
      </c>
      <c r="D371" s="2">
        <v>623017560.36738515</v>
      </c>
      <c r="E371" s="2">
        <v>636769560.36738515</v>
      </c>
      <c r="F371" s="2">
        <v>623017560.36738515</v>
      </c>
      <c r="G371" s="2">
        <v>640877846.2134726</v>
      </c>
      <c r="H371" s="2"/>
      <c r="I371" s="2">
        <v>640877846.2134726</v>
      </c>
      <c r="J371" s="2">
        <v>588937562.7648046</v>
      </c>
      <c r="K371" s="2">
        <v>611061275.87416673</v>
      </c>
      <c r="L371" s="10">
        <v>665012.15468618844</v>
      </c>
      <c r="M371" s="10">
        <v>679691.11035776162</v>
      </c>
      <c r="N371" s="10">
        <v>665012.15468618844</v>
      </c>
      <c r="O371" s="10">
        <v>684076.31584211788</v>
      </c>
      <c r="P371" s="10"/>
      <c r="Q371" s="10">
        <v>684076.31584211788</v>
      </c>
      <c r="R371" s="10">
        <v>628634.98961233767</v>
      </c>
      <c r="S371" s="10">
        <v>652249.95500085759</v>
      </c>
      <c r="T371" s="10">
        <v>16055.62850622029</v>
      </c>
      <c r="U371" s="10">
        <v>16410.02783179843</v>
      </c>
      <c r="V371" s="10">
        <v>16055.62850622029</v>
      </c>
      <c r="W371" s="10">
        <v>16515.901430775721</v>
      </c>
      <c r="X371" s="10"/>
      <c r="Y371" s="10">
        <v>16515.901430775721</v>
      </c>
      <c r="Z371" s="10">
        <v>15177.361478438201</v>
      </c>
      <c r="AA371" s="10">
        <v>15747.506112327261</v>
      </c>
      <c r="AB371" s="10">
        <v>17.13786061096954</v>
      </c>
      <c r="AC371" s="10">
        <v>17.516148277505099</v>
      </c>
      <c r="AD371" s="10">
        <v>17.13786061096954</v>
      </c>
      <c r="AE371" s="10">
        <v>17.629158302677968</v>
      </c>
      <c r="AF371" s="10"/>
      <c r="AG371" s="10">
        <v>17.629158302677968</v>
      </c>
      <c r="AH371" s="10">
        <v>16.200393859324869</v>
      </c>
      <c r="AI371" s="10">
        <v>16.80896917980499</v>
      </c>
      <c r="AJ371" s="10">
        <v>0.0059149618534369026</v>
      </c>
      <c r="AK371" s="10">
        <v>0.0059502005392480387</v>
      </c>
      <c r="AL371" s="10">
        <v>0.0059149618534369026</v>
      </c>
      <c r="AM371" s="10">
        <v>0.0058637888990254045</v>
      </c>
      <c r="AN371" s="10"/>
      <c r="AO371" s="10">
        <v>0.0058637888990254045</v>
      </c>
      <c r="AP371" s="10">
        <v>0.0058644908964580553</v>
      </c>
      <c r="AQ371" s="10">
        <v>0.0054051989355852568</v>
      </c>
      <c r="AR371" s="10">
        <v>0.52300142372024527</v>
      </c>
      <c r="AS371" s="10">
        <v>0.52533551562791048</v>
      </c>
      <c r="AT371" s="10">
        <v>0.52300142372024527</v>
      </c>
      <c r="AU371" s="10">
        <v>0.53199017056741149</v>
      </c>
      <c r="AV371" s="10"/>
      <c r="AW371" s="10">
        <v>0.53199017056741149</v>
      </c>
      <c r="AX371" s="10">
        <v>0.53380207649096245</v>
      </c>
      <c r="AY371" s="10">
        <v>0.57089783360474444</v>
      </c>
      <c r="AZ371" s="10">
        <v>0</v>
      </c>
      <c r="BA371" s="10">
        <v>0.022073214103131678</v>
      </c>
      <c r="BB371" s="10">
        <v>0</v>
      </c>
      <c r="BC371" s="10">
        <v>0.028667387538090505</v>
      </c>
      <c r="BD371" s="10"/>
      <c r="BE371" s="10">
        <v>0.028667387538090505</v>
      </c>
      <c r="BF371" s="10">
        <v>-0.054701504051481331</v>
      </c>
      <c r="BG371" s="10">
        <v>-0.019190926955843679</v>
      </c>
    </row>
    <row r="372" x14ac:dyDescent="0.3">
      <c r="A372" s="36">
        <v>17.25</v>
      </c>
      <c r="B372" s="36">
        <v>17.5</v>
      </c>
      <c r="C372" s="37">
        <v>230</v>
      </c>
      <c r="D372" s="2">
        <v>584208334.51823652</v>
      </c>
      <c r="E372" s="2">
        <v>599041054.51823652</v>
      </c>
      <c r="F372" s="2">
        <v>584208334.51823652</v>
      </c>
      <c r="G372" s="2">
        <v>609243285.30535889</v>
      </c>
      <c r="H372" s="2"/>
      <c r="I372" s="2">
        <v>609243285.30535889</v>
      </c>
      <c r="J372" s="2">
        <v>558468435.49294758</v>
      </c>
      <c r="K372" s="2">
        <v>593008367.16639757</v>
      </c>
      <c r="L372" s="10">
        <v>623586.98700965254</v>
      </c>
      <c r="M372" s="10">
        <v>639419.50877876661</v>
      </c>
      <c r="N372" s="10">
        <v>623586.98700965254</v>
      </c>
      <c r="O372" s="10">
        <v>650309.42249861301</v>
      </c>
      <c r="P372" s="10"/>
      <c r="Q372" s="10">
        <v>650309.42249861301</v>
      </c>
      <c r="R372" s="10">
        <v>596112.08613828954</v>
      </c>
      <c r="S372" s="10">
        <v>632980.18720967823</v>
      </c>
      <c r="T372" s="10">
        <v>16293.602541503449</v>
      </c>
      <c r="U372" s="10">
        <v>16707.287917095891</v>
      </c>
      <c r="V372" s="10">
        <v>16293.602541503449</v>
      </c>
      <c r="W372" s="10">
        <v>16991.828694178679</v>
      </c>
      <c r="X372" s="10"/>
      <c r="Y372" s="10">
        <v>16991.828694178679</v>
      </c>
      <c r="Z372" s="10">
        <v>15575.715343741471</v>
      </c>
      <c r="AA372" s="10">
        <v>16539.03593546493</v>
      </c>
      <c r="AB372" s="10">
        <v>17.39187532264107</v>
      </c>
      <c r="AC372" s="10">
        <v>17.833445224495311</v>
      </c>
      <c r="AD372" s="10">
        <v>17.39187532264107</v>
      </c>
      <c r="AE372" s="10">
        <v>18.13716551634764</v>
      </c>
      <c r="AF372" s="10"/>
      <c r="AG372" s="10">
        <v>18.13716551634764</v>
      </c>
      <c r="AH372" s="10">
        <v>16.62559882808479</v>
      </c>
      <c r="AI372" s="10">
        <v>17.653852192207989</v>
      </c>
      <c r="AJ372" s="10">
        <v>0.0055465049991489336</v>
      </c>
      <c r="AK372" s="10">
        <v>0.0055976520039205876</v>
      </c>
      <c r="AL372" s="10">
        <v>0.0055465049991489336</v>
      </c>
      <c r="AM372" s="10">
        <v>0.0055743446809508861</v>
      </c>
      <c r="AN372" s="10"/>
      <c r="AO372" s="10">
        <v>0.0055743446809508861</v>
      </c>
      <c r="AP372" s="10">
        <v>0.0055610870540032204</v>
      </c>
      <c r="AQ372" s="10">
        <v>0.0052455102647692943</v>
      </c>
      <c r="AR372" s="10">
        <v>0.52854792871939416</v>
      </c>
      <c r="AS372" s="10">
        <v>0.53093316763183107</v>
      </c>
      <c r="AT372" s="10">
        <v>0.52854792871939416</v>
      </c>
      <c r="AU372" s="10">
        <v>0.53756451524836235</v>
      </c>
      <c r="AV372" s="10"/>
      <c r="AW372" s="10">
        <v>0.53756451524836235</v>
      </c>
      <c r="AX372" s="10">
        <v>0.53936316354496572</v>
      </c>
      <c r="AY372" s="10">
        <v>0.57614334386951371</v>
      </c>
      <c r="AZ372" s="10">
        <v>0</v>
      </c>
      <c r="BA372" s="10">
        <v>0.025389435794735293</v>
      </c>
      <c r="BB372" s="10">
        <v>0</v>
      </c>
      <c r="BC372" s="10">
        <v>0.042852779236310035</v>
      </c>
      <c r="BD372" s="10"/>
      <c r="BE372" s="10">
        <v>0.042852779236310035</v>
      </c>
      <c r="BF372" s="10">
        <v>-0.04405945191883498</v>
      </c>
      <c r="BG372" s="10">
        <v>0.01506317546020286</v>
      </c>
    </row>
    <row r="373" x14ac:dyDescent="0.3">
      <c r="A373" s="36">
        <v>17.5</v>
      </c>
      <c r="B373" s="36">
        <v>17.75</v>
      </c>
      <c r="C373" s="37">
        <v>231</v>
      </c>
      <c r="D373" s="2">
        <v>726874680.69495654</v>
      </c>
      <c r="E373" s="2">
        <v>726874680.69495654</v>
      </c>
      <c r="F373" s="2">
        <v>726874680.69495654</v>
      </c>
      <c r="G373" s="2">
        <v>728766417.16857135</v>
      </c>
      <c r="H373" s="2"/>
      <c r="I373" s="2">
        <v>728766417.16857135</v>
      </c>
      <c r="J373" s="2">
        <v>670266467.65451014</v>
      </c>
      <c r="K373" s="2">
        <v>732184522.35288405</v>
      </c>
      <c r="L373" s="10">
        <v>775869.78015634941</v>
      </c>
      <c r="M373" s="10">
        <v>775869.78015634941</v>
      </c>
      <c r="N373" s="10">
        <v>775869.78015634941</v>
      </c>
      <c r="O373" s="10">
        <v>777889.02941743808</v>
      </c>
      <c r="P373" s="10"/>
      <c r="Q373" s="10">
        <v>777889.02941743808</v>
      </c>
      <c r="R373" s="10">
        <v>715445.88182391215</v>
      </c>
      <c r="S373" s="10">
        <v>781537.53250653786</v>
      </c>
      <c r="T373" s="10">
        <v>16514.92224406638</v>
      </c>
      <c r="U373" s="10">
        <v>16514.92224406638</v>
      </c>
      <c r="V373" s="10">
        <v>16514.92224406638</v>
      </c>
      <c r="W373" s="10">
        <v>16557.90335428766</v>
      </c>
      <c r="X373" s="10"/>
      <c r="Y373" s="10">
        <v>16557.90335428766</v>
      </c>
      <c r="Z373" s="10">
        <v>15228.757982787271</v>
      </c>
      <c r="AA373" s="10">
        <v>16635.56425353235</v>
      </c>
      <c r="AB373" s="10">
        <v>17.628113113738141</v>
      </c>
      <c r="AC373" s="10">
        <v>17.628113113738141</v>
      </c>
      <c r="AD373" s="10">
        <v>17.628113113738141</v>
      </c>
      <c r="AE373" s="10">
        <v>17.6739913722935</v>
      </c>
      <c r="AF373" s="10"/>
      <c r="AG373" s="10">
        <v>17.6739913722935</v>
      </c>
      <c r="AH373" s="10">
        <v>16.25525475294134</v>
      </c>
      <c r="AI373" s="10">
        <v>17.756887016376339</v>
      </c>
      <c r="AJ373" s="10">
        <v>0.0069009868774878138</v>
      </c>
      <c r="AK373" s="10">
        <v>0.0067921747304339301</v>
      </c>
      <c r="AL373" s="10">
        <v>0.0069009868774878138</v>
      </c>
      <c r="AM373" s="10">
        <v>0.0066679359447731077</v>
      </c>
      <c r="AN373" s="10"/>
      <c r="AO373" s="10">
        <v>0.0066679359447731077</v>
      </c>
      <c r="AP373" s="10">
        <v>0.0066743435064792215</v>
      </c>
      <c r="AQ373" s="10">
        <v>0.0064766057957316558</v>
      </c>
      <c r="AR373" s="10">
        <v>0.53544891559688201</v>
      </c>
      <c r="AS373" s="10">
        <v>0.53772534236226499</v>
      </c>
      <c r="AT373" s="10">
        <v>0.53544891559688201</v>
      </c>
      <c r="AU373" s="10">
        <v>0.54423245119313546</v>
      </c>
      <c r="AV373" s="10"/>
      <c r="AW373" s="10">
        <v>0.54423245119313546</v>
      </c>
      <c r="AX373" s="10">
        <v>0.54603750705144494</v>
      </c>
      <c r="AY373" s="10">
        <v>0.58261994966524533</v>
      </c>
      <c r="AZ373" s="10">
        <v>0</v>
      </c>
      <c r="BA373" s="10">
        <v>0</v>
      </c>
      <c r="BB373" s="10">
        <v>0</v>
      </c>
      <c r="BC373" s="10">
        <v>0.0026025620699927643</v>
      </c>
      <c r="BD373" s="10"/>
      <c r="BE373" s="10">
        <v>0.0026025620699927643</v>
      </c>
      <c r="BF373" s="10">
        <v>-0.07787891715573847</v>
      </c>
      <c r="BG373" s="10">
        <v>0.0073050304253972076</v>
      </c>
    </row>
    <row r="374" x14ac:dyDescent="0.3">
      <c r="A374" s="36">
        <v>17.75</v>
      </c>
      <c r="B374" s="36">
        <v>18</v>
      </c>
      <c r="C374" s="37">
        <v>232</v>
      </c>
      <c r="D374" s="2">
        <v>291217089.72307688</v>
      </c>
      <c r="E374" s="2">
        <v>291217089.72307688</v>
      </c>
      <c r="F374" s="2">
        <v>291217089.72307688</v>
      </c>
      <c r="G374" s="2">
        <v>294839735.7935918</v>
      </c>
      <c r="H374" s="2"/>
      <c r="I374" s="2">
        <v>294839735.7935918</v>
      </c>
      <c r="J374" s="2">
        <v>271699563.89260358</v>
      </c>
      <c r="K374" s="2">
        <v>285415101.23677778</v>
      </c>
      <c r="L374" s="10">
        <v>310846.62237126031</v>
      </c>
      <c r="M374" s="10">
        <v>310846.62237126031</v>
      </c>
      <c r="N374" s="10">
        <v>310846.62237126031</v>
      </c>
      <c r="O374" s="10">
        <v>314713.45345640328</v>
      </c>
      <c r="P374" s="10"/>
      <c r="Q374" s="10">
        <v>314713.45345640328</v>
      </c>
      <c r="R374" s="10">
        <v>290013.51471533388</v>
      </c>
      <c r="S374" s="10">
        <v>304653.54996016651</v>
      </c>
      <c r="T374" s="10">
        <v>16778.612807123751</v>
      </c>
      <c r="U374" s="10">
        <v>16778.612807123751</v>
      </c>
      <c r="V374" s="10">
        <v>16778.612807123751</v>
      </c>
      <c r="W374" s="10">
        <v>16987.333304304109</v>
      </c>
      <c r="X374" s="10"/>
      <c r="Y374" s="10">
        <v>16987.333304304109</v>
      </c>
      <c r="Z374" s="10">
        <v>15654.101161279241</v>
      </c>
      <c r="AA374" s="10">
        <v>16444.32844759123</v>
      </c>
      <c r="AB374" s="10">
        <v>17.90957777968719</v>
      </c>
      <c r="AC374" s="10">
        <v>17.90957777968719</v>
      </c>
      <c r="AD374" s="10">
        <v>17.90957777968719</v>
      </c>
      <c r="AE374" s="10">
        <v>18.13236711402832</v>
      </c>
      <c r="AF374" s="10"/>
      <c r="AG374" s="10">
        <v>18.13236711402832</v>
      </c>
      <c r="AH374" s="10">
        <v>16.709268253689569</v>
      </c>
      <c r="AI374" s="10">
        <v>17.552760931572148</v>
      </c>
      <c r="AJ374" s="10">
        <v>0.0027648305382679001</v>
      </c>
      <c r="AK374" s="10">
        <v>0.0027212357376328652</v>
      </c>
      <c r="AL374" s="10">
        <v>0.0027648305382679001</v>
      </c>
      <c r="AM374" s="10">
        <v>0.0026976716077062959</v>
      </c>
      <c r="AN374" s="10"/>
      <c r="AO374" s="10">
        <v>0.0026976716077062959</v>
      </c>
      <c r="AP374" s="10">
        <v>0.0027055153547000401</v>
      </c>
      <c r="AQ374" s="10">
        <v>0.0025246656306243771</v>
      </c>
      <c r="AR374" s="10">
        <v>0.53821374613514994</v>
      </c>
      <c r="AS374" s="10">
        <v>0.54044657809989782</v>
      </c>
      <c r="AT374" s="10">
        <v>0.53821374613514994</v>
      </c>
      <c r="AU374" s="10">
        <v>0.54693012280084174</v>
      </c>
      <c r="AV374" s="10"/>
      <c r="AW374" s="10">
        <v>0.54693012280084174</v>
      </c>
      <c r="AX374" s="10">
        <v>0.54874302240614503</v>
      </c>
      <c r="AY374" s="10">
        <v>0.5851446152958697</v>
      </c>
      <c r="AZ374" s="10">
        <v>0</v>
      </c>
      <c r="BA374" s="10">
        <v>0</v>
      </c>
      <c r="BB374" s="10">
        <v>0</v>
      </c>
      <c r="BC374" s="10">
        <v>0.012439675411768381</v>
      </c>
      <c r="BD374" s="10"/>
      <c r="BE374" s="10">
        <v>0.012439675411768381</v>
      </c>
      <c r="BF374" s="10">
        <v>-0.067020537321600293</v>
      </c>
      <c r="BG374" s="10">
        <v>-0.019923241770653966</v>
      </c>
    </row>
    <row r="375" x14ac:dyDescent="0.3">
      <c r="A375" s="36">
        <v>18</v>
      </c>
      <c r="B375" s="36">
        <v>18.25</v>
      </c>
      <c r="C375" s="37">
        <v>233</v>
      </c>
      <c r="D375" s="2">
        <v>507322910.53733343</v>
      </c>
      <c r="E375" s="2">
        <v>622990910.53733337</v>
      </c>
      <c r="F375" s="2">
        <v>507322910.53733343</v>
      </c>
      <c r="G375" s="2">
        <v>626781322.46862578</v>
      </c>
      <c r="H375" s="2"/>
      <c r="I375" s="2">
        <v>626781322.46862578</v>
      </c>
      <c r="J375" s="2">
        <v>576466860.54796016</v>
      </c>
      <c r="K375" s="2">
        <v>600150182.04879737</v>
      </c>
      <c r="L375" s="10">
        <v>541519.08921981975</v>
      </c>
      <c r="M375" s="10">
        <v>664983.70852025005</v>
      </c>
      <c r="N375" s="10">
        <v>541519.08921981975</v>
      </c>
      <c r="O375" s="10">
        <v>669029.61374977615</v>
      </c>
      <c r="P375" s="10"/>
      <c r="Q375" s="10">
        <v>669029.61374977615</v>
      </c>
      <c r="R375" s="10">
        <v>615323.69779773254</v>
      </c>
      <c r="S375" s="10">
        <v>640603.39722082764</v>
      </c>
      <c r="T375" s="10">
        <v>16969.660978291689</v>
      </c>
      <c r="U375" s="10">
        <v>20838.68937276748</v>
      </c>
      <c r="V375" s="10">
        <v>16969.660978291689</v>
      </c>
      <c r="W375" s="10">
        <v>20965.476482330461</v>
      </c>
      <c r="X375" s="10"/>
      <c r="Y375" s="10">
        <v>20965.476482330461</v>
      </c>
      <c r="Z375" s="10">
        <v>19282.486529847261</v>
      </c>
      <c r="AA375" s="10">
        <v>20074.68007829833</v>
      </c>
      <c r="AB375" s="10">
        <v>18.11350358216751</v>
      </c>
      <c r="AC375" s="10">
        <v>22.24332442964916</v>
      </c>
      <c r="AD375" s="10">
        <v>18.11350358216751</v>
      </c>
      <c r="AE375" s="10">
        <v>22.378657643799961</v>
      </c>
      <c r="AF375" s="10"/>
      <c r="AG375" s="10">
        <v>22.378657643799961</v>
      </c>
      <c r="AH375" s="10">
        <v>20.582225495152219</v>
      </c>
      <c r="AI375" s="10">
        <v>21.427816971375279</v>
      </c>
      <c r="AJ375" s="10">
        <v>0.0048165506947081566</v>
      </c>
      <c r="AK375" s="10">
        <v>0.0058214479500043222</v>
      </c>
      <c r="AL375" s="10">
        <v>0.0048165506947081566</v>
      </c>
      <c r="AM375" s="10">
        <v>0.0057348110603651064</v>
      </c>
      <c r="AN375" s="10"/>
      <c r="AO375" s="10">
        <v>0.0057348110603651064</v>
      </c>
      <c r="AP375" s="10">
        <v>0.0057403108063313708</v>
      </c>
      <c r="AQ375" s="10">
        <v>0.0053086838477217893</v>
      </c>
      <c r="AR375" s="10">
        <v>0.54303029682985815</v>
      </c>
      <c r="AS375" s="10">
        <v>0.5462680260499021</v>
      </c>
      <c r="AT375" s="10">
        <v>0.54303029682985815</v>
      </c>
      <c r="AU375" s="10">
        <v>0.55266493386120685</v>
      </c>
      <c r="AV375" s="10"/>
      <c r="AW375" s="10">
        <v>0.55266493386120685</v>
      </c>
      <c r="AX375" s="10">
        <v>0.55448333321247645</v>
      </c>
      <c r="AY375" s="10">
        <v>0.59045329914359146</v>
      </c>
      <c r="AZ375" s="10">
        <v>0</v>
      </c>
      <c r="BA375" s="10">
        <v>0.22799679966648778</v>
      </c>
      <c r="BB375" s="10">
        <v>0</v>
      </c>
      <c r="BC375" s="10">
        <v>0.23546819875484704</v>
      </c>
      <c r="BD375" s="10"/>
      <c r="BE375" s="10">
        <v>0.23546819875484704</v>
      </c>
      <c r="BF375" s="10">
        <v>0.13629179478094655</v>
      </c>
      <c r="BG375" s="10">
        <v>0.18297472789696312</v>
      </c>
    </row>
    <row r="376" x14ac:dyDescent="0.3">
      <c r="A376" s="36">
        <v>18.25</v>
      </c>
      <c r="B376" s="36">
        <v>18.5</v>
      </c>
      <c r="C376" s="37">
        <v>234</v>
      </c>
      <c r="D376" s="2">
        <v>616420659.17038429</v>
      </c>
      <c r="E376" s="2">
        <v>619513059.17038429</v>
      </c>
      <c r="F376" s="2">
        <v>616420659.17038429</v>
      </c>
      <c r="G376" s="2">
        <v>630380318.18964744</v>
      </c>
      <c r="H376" s="2"/>
      <c r="I376" s="2">
        <v>630380318.18964744</v>
      </c>
      <c r="J376" s="2">
        <v>579915271.39953279</v>
      </c>
      <c r="K376" s="2">
        <v>614444160.18743038</v>
      </c>
      <c r="L376" s="10">
        <v>657970.58835107181</v>
      </c>
      <c r="M376" s="10">
        <v>661271.43204789946</v>
      </c>
      <c r="N376" s="10">
        <v>657970.58835107181</v>
      </c>
      <c r="O376" s="10">
        <v>672871.20032998687</v>
      </c>
      <c r="P376" s="10"/>
      <c r="Q376" s="10">
        <v>672871.20032998687</v>
      </c>
      <c r="R376" s="10">
        <v>619004.5493122472</v>
      </c>
      <c r="S376" s="10">
        <v>655860.86315068719</v>
      </c>
      <c r="T376" s="10">
        <v>17221.963974606671</v>
      </c>
      <c r="U376" s="10">
        <v>17308.36147054191</v>
      </c>
      <c r="V376" s="10">
        <v>17221.963974606671</v>
      </c>
      <c r="W376" s="10">
        <v>17611.978068311939</v>
      </c>
      <c r="X376" s="10"/>
      <c r="Y376" s="10">
        <v>17611.978068311939</v>
      </c>
      <c r="Z376" s="10">
        <v>16202.052549323191</v>
      </c>
      <c r="AA376" s="10">
        <v>17166.74325191692</v>
      </c>
      <c r="AB376" s="10">
        <v>18.382813100689361</v>
      </c>
      <c r="AC376" s="10">
        <v>18.475034233104171</v>
      </c>
      <c r="AD376" s="10">
        <v>18.382813100689361</v>
      </c>
      <c r="AE376" s="10">
        <v>18.799116154266191</v>
      </c>
      <c r="AF376" s="10"/>
      <c r="AG376" s="10">
        <v>18.799116154266191</v>
      </c>
      <c r="AH376" s="10">
        <v>17.294154389180701</v>
      </c>
      <c r="AI376" s="10">
        <v>18.323870216707761</v>
      </c>
      <c r="AJ376" s="10">
        <v>0.0058523305226151155</v>
      </c>
      <c r="AK376" s="10">
        <v>0.0057889496737564662</v>
      </c>
      <c r="AL376" s="10">
        <v>0.0058523305226151155</v>
      </c>
      <c r="AM376" s="10">
        <v>0.0057677405043788993</v>
      </c>
      <c r="AN376" s="10"/>
      <c r="AO376" s="10">
        <v>0.0057677405043788993</v>
      </c>
      <c r="AP376" s="10">
        <v>0.005774649207080265</v>
      </c>
      <c r="AQ376" s="10">
        <v>0.0054351225511229985</v>
      </c>
      <c r="AR376" s="10">
        <v>0.54888262735247328</v>
      </c>
      <c r="AS376" s="10">
        <v>0.55205697572365853</v>
      </c>
      <c r="AT376" s="10">
        <v>0.54888262735247328</v>
      </c>
      <c r="AU376" s="10">
        <v>0.55843267436558575</v>
      </c>
      <c r="AV376" s="10"/>
      <c r="AW376" s="10">
        <v>0.55843267436558575</v>
      </c>
      <c r="AX376" s="10">
        <v>0.56025798241955671</v>
      </c>
      <c r="AY376" s="10">
        <v>0.59588842169471445</v>
      </c>
      <c r="AZ376" s="10">
        <v>0</v>
      </c>
      <c r="BA376" s="10">
        <v>0.0050167040218314085</v>
      </c>
      <c r="BB376" s="10">
        <v>0</v>
      </c>
      <c r="BC376" s="10">
        <v>0.022646319216573563</v>
      </c>
      <c r="BD376" s="10"/>
      <c r="BE376" s="10">
        <v>0.022646319216573563</v>
      </c>
      <c r="BF376" s="10">
        <v>-0.059221551432073305</v>
      </c>
      <c r="BG376" s="10">
        <v>-0.0032064126235060719</v>
      </c>
    </row>
    <row r="377" x14ac:dyDescent="0.3">
      <c r="A377" s="36">
        <v>18.5</v>
      </c>
      <c r="B377" s="36">
        <v>18.75</v>
      </c>
      <c r="C377" s="37">
        <v>235</v>
      </c>
      <c r="D377" s="2">
        <v>483302279.0025</v>
      </c>
      <c r="E377" s="2">
        <v>483302279.0025</v>
      </c>
      <c r="F377" s="2">
        <v>483302279.0025</v>
      </c>
      <c r="G377" s="2">
        <v>484859001.57976002</v>
      </c>
      <c r="H377" s="2"/>
      <c r="I377" s="2">
        <v>484859001.57976002</v>
      </c>
      <c r="J377" s="2">
        <v>445489694.83765811</v>
      </c>
      <c r="K377" s="2">
        <v>474722593.24809003</v>
      </c>
      <c r="L377" s="10">
        <v>515879.34332809423</v>
      </c>
      <c r="M377" s="10">
        <v>515879.34332809423</v>
      </c>
      <c r="N377" s="10">
        <v>515879.34332809423</v>
      </c>
      <c r="O377" s="10">
        <v>517540.99702970393</v>
      </c>
      <c r="P377" s="10"/>
      <c r="Q377" s="10">
        <v>517540.99702970393</v>
      </c>
      <c r="R377" s="10">
        <v>475517.9961216267</v>
      </c>
      <c r="S377" s="10">
        <v>506721.34253802651</v>
      </c>
      <c r="T377" s="10">
        <v>17430.588284178921</v>
      </c>
      <c r="U377" s="10">
        <v>17430.588284178921</v>
      </c>
      <c r="V377" s="10">
        <v>17430.588284178921</v>
      </c>
      <c r="W377" s="10">
        <v>17486.732423149071</v>
      </c>
      <c r="X377" s="10"/>
      <c r="Y377" s="10">
        <v>17486.732423149071</v>
      </c>
      <c r="Z377" s="10">
        <v>16066.854622714411</v>
      </c>
      <c r="AA377" s="10">
        <v>17121.1567410432</v>
      </c>
      <c r="AB377" s="10">
        <v>18.605499763881891</v>
      </c>
      <c r="AC377" s="10">
        <v>18.605499763881891</v>
      </c>
      <c r="AD377" s="10">
        <v>18.605499763881891</v>
      </c>
      <c r="AE377" s="10">
        <v>18.66542830716006</v>
      </c>
      <c r="AF377" s="10"/>
      <c r="AG377" s="10">
        <v>18.66542830716006</v>
      </c>
      <c r="AH377" s="10">
        <v>17.149843425569671</v>
      </c>
      <c r="AI377" s="10">
        <v>18.275210940068941</v>
      </c>
      <c r="AJ377" s="10">
        <v>0.0045884975413745324</v>
      </c>
      <c r="AK377" s="10">
        <v>0.0045161478502227966</v>
      </c>
      <c r="AL377" s="10">
        <v>0.0045884975413745324</v>
      </c>
      <c r="AM377" s="10">
        <v>0.0044362757237654841</v>
      </c>
      <c r="AN377" s="10"/>
      <c r="AO377" s="10">
        <v>0.0044362757237654841</v>
      </c>
      <c r="AP377" s="10">
        <v>0.004436073405772332</v>
      </c>
      <c r="AQ377" s="10">
        <v>0.0041992025301424082</v>
      </c>
      <c r="AR377" s="10">
        <v>0.55347112489384787</v>
      </c>
      <c r="AS377" s="10">
        <v>0.55657312357388133</v>
      </c>
      <c r="AT377" s="10">
        <v>0.55347112489384787</v>
      </c>
      <c r="AU377" s="10">
        <v>0.56286895008935123</v>
      </c>
      <c r="AV377" s="10"/>
      <c r="AW377" s="10">
        <v>0.56286895008935123</v>
      </c>
      <c r="AX377" s="10">
        <v>0.56469405582532906</v>
      </c>
      <c r="AY377" s="10">
        <v>0.60008762422485684</v>
      </c>
      <c r="AZ377" s="10">
        <v>0</v>
      </c>
      <c r="BA377" s="10">
        <v>0</v>
      </c>
      <c r="BB377" s="10">
        <v>0</v>
      </c>
      <c r="BC377" s="10">
        <v>0.0032210122833953303</v>
      </c>
      <c r="BD377" s="10"/>
      <c r="BE377" s="10">
        <v>0.0032210122833953303</v>
      </c>
      <c r="BF377" s="10">
        <v>-0.078237959570321647</v>
      </c>
      <c r="BG377" s="10">
        <v>-0.017752214560456392</v>
      </c>
    </row>
    <row r="378" x14ac:dyDescent="0.3">
      <c r="A378" s="36">
        <v>18.75</v>
      </c>
      <c r="B378" s="36">
        <v>19</v>
      </c>
      <c r="C378" s="37">
        <v>236</v>
      </c>
      <c r="D378" s="2">
        <v>593045446.09628224</v>
      </c>
      <c r="E378" s="2">
        <v>593045446.09628224</v>
      </c>
      <c r="F378" s="2">
        <v>593045446.09628224</v>
      </c>
      <c r="G378" s="2">
        <v>596908122.05801952</v>
      </c>
      <c r="H378" s="2"/>
      <c r="I378" s="2">
        <v>596908122.05801952</v>
      </c>
      <c r="J378" s="2">
        <v>548376134.91471648</v>
      </c>
      <c r="K378" s="2">
        <v>595176805.96093786</v>
      </c>
      <c r="L378" s="10">
        <v>633019.7654505251</v>
      </c>
      <c r="M378" s="10">
        <v>633019.7654505251</v>
      </c>
      <c r="N378" s="10">
        <v>633019.7654505251</v>
      </c>
      <c r="O378" s="10">
        <v>637142.80567856401</v>
      </c>
      <c r="P378" s="10"/>
      <c r="Q378" s="10">
        <v>637142.80567856401</v>
      </c>
      <c r="R378" s="10">
        <v>585339.51248994423</v>
      </c>
      <c r="S378" s="10">
        <v>635294.78995412088</v>
      </c>
      <c r="T378" s="10">
        <v>17666.15984323313</v>
      </c>
      <c r="U378" s="10">
        <v>17666.15984323313</v>
      </c>
      <c r="V378" s="10">
        <v>17666.15984323313</v>
      </c>
      <c r="W378" s="10">
        <v>17781.224635336079</v>
      </c>
      <c r="X378" s="10"/>
      <c r="Y378" s="10">
        <v>17781.224635336079</v>
      </c>
      <c r="Z378" s="10">
        <v>16335.51107657429</v>
      </c>
      <c r="AA378" s="10">
        <v>17729.6506672506</v>
      </c>
      <c r="AB378" s="10">
        <v>18.856950060045371</v>
      </c>
      <c r="AC378" s="10">
        <v>18.856950060045371</v>
      </c>
      <c r="AD378" s="10">
        <v>18.856950060045371</v>
      </c>
      <c r="AE378" s="10">
        <v>18.979770812127821</v>
      </c>
      <c r="AF378" s="10"/>
      <c r="AG378" s="10">
        <v>18.979770812127821</v>
      </c>
      <c r="AH378" s="10">
        <v>17.436608708953269</v>
      </c>
      <c r="AI378" s="10">
        <v>18.924720492804539</v>
      </c>
      <c r="AJ378" s="10">
        <v>0.0056304050064743807</v>
      </c>
      <c r="AK378" s="10">
        <v>0.0055416269130779136</v>
      </c>
      <c r="AL378" s="10">
        <v>0.0056304050064743807</v>
      </c>
      <c r="AM378" s="10">
        <v>0.0054614826219098848</v>
      </c>
      <c r="AN378" s="10"/>
      <c r="AO378" s="10">
        <v>0.0054614826219098848</v>
      </c>
      <c r="AP378" s="10">
        <v>0.005460590484235279</v>
      </c>
      <c r="AQ378" s="10">
        <v>0.0052646913903403158</v>
      </c>
      <c r="AR378" s="10">
        <v>0.55910152990032225</v>
      </c>
      <c r="AS378" s="10">
        <v>0.56211475048695925</v>
      </c>
      <c r="AT378" s="10">
        <v>0.55910152990032225</v>
      </c>
      <c r="AU378" s="10">
        <v>0.56833043271126116</v>
      </c>
      <c r="AV378" s="10"/>
      <c r="AW378" s="10">
        <v>0.56833043271126116</v>
      </c>
      <c r="AX378" s="10">
        <v>0.57015464630956436</v>
      </c>
      <c r="AY378" s="10">
        <v>0.6053523156151972</v>
      </c>
      <c r="AZ378" s="10">
        <v>0</v>
      </c>
      <c r="BA378" s="10">
        <v>0</v>
      </c>
      <c r="BB378" s="10">
        <v>0</v>
      </c>
      <c r="BC378" s="10">
        <v>0.0065132882937779524</v>
      </c>
      <c r="BD378" s="10"/>
      <c r="BE378" s="10">
        <v>0.0065132882937779524</v>
      </c>
      <c r="BF378" s="10">
        <v>-0.075321902352680103</v>
      </c>
      <c r="BG378" s="10">
        <v>0.0035939233303032836</v>
      </c>
    </row>
    <row r="379" x14ac:dyDescent="0.3">
      <c r="A379" s="36">
        <v>19</v>
      </c>
      <c r="B379" s="36">
        <v>19.25</v>
      </c>
      <c r="C379" s="37">
        <v>237</v>
      </c>
      <c r="D379" s="2">
        <v>465342885.17211539</v>
      </c>
      <c r="E379" s="2">
        <v>465342885.17211539</v>
      </c>
      <c r="F379" s="2">
        <v>465342885.17211539</v>
      </c>
      <c r="G379" s="2">
        <v>468583403.04527992</v>
      </c>
      <c r="H379" s="2"/>
      <c r="I379" s="2">
        <v>468583403.04527992</v>
      </c>
      <c r="J379" s="2">
        <v>430000913.37770581</v>
      </c>
      <c r="K379" s="2">
        <v>478350173.76680231</v>
      </c>
      <c r="L379" s="10">
        <v>496709.39379896829</v>
      </c>
      <c r="M379" s="10">
        <v>496709.39379896829</v>
      </c>
      <c r="N379" s="10">
        <v>496709.39379896829</v>
      </c>
      <c r="O379" s="10">
        <v>500168.339276944</v>
      </c>
      <c r="P379" s="10"/>
      <c r="Q379" s="10">
        <v>500168.339276944</v>
      </c>
      <c r="R379" s="10">
        <v>458985.19096911629</v>
      </c>
      <c r="S379" s="10">
        <v>510593.44067860529</v>
      </c>
      <c r="T379" s="10">
        <v>17917.242703765161</v>
      </c>
      <c r="U379" s="10">
        <v>17917.242703765161</v>
      </c>
      <c r="V379" s="10">
        <v>17917.242703765161</v>
      </c>
      <c r="W379" s="10">
        <v>18042.013377325369</v>
      </c>
      <c r="X379" s="10"/>
      <c r="Y379" s="10">
        <v>18042.013377325369</v>
      </c>
      <c r="Z379" s="10">
        <v>16556.459706006739</v>
      </c>
      <c r="AA379" s="10">
        <v>18418.066406232901</v>
      </c>
      <c r="AB379" s="10">
        <v>19.124957199344479</v>
      </c>
      <c r="AC379" s="10">
        <v>19.124957199344479</v>
      </c>
      <c r="AD379" s="10">
        <v>19.124957199344479</v>
      </c>
      <c r="AE379" s="10">
        <v>19.258138059314131</v>
      </c>
      <c r="AF379" s="10"/>
      <c r="AG379" s="10">
        <v>19.258138059314131</v>
      </c>
      <c r="AH379" s="10">
        <v>17.672450414678529</v>
      </c>
      <c r="AI379" s="10">
        <v>19.659539000376849</v>
      </c>
      <c r="AJ379" s="10">
        <v>0.0044179901011750415</v>
      </c>
      <c r="AK379" s="10">
        <v>0.004348328906753721</v>
      </c>
      <c r="AL379" s="10">
        <v>0.0044179901011750415</v>
      </c>
      <c r="AM379" s="10">
        <v>0.0042873601783532788</v>
      </c>
      <c r="AN379" s="10"/>
      <c r="AO379" s="10">
        <v>0.0042873601783532788</v>
      </c>
      <c r="AP379" s="10">
        <v>0.0042818400479224883</v>
      </c>
      <c r="AQ379" s="10">
        <v>0.0042312906285584678</v>
      </c>
      <c r="AR379" s="10">
        <v>0.5635195200014973</v>
      </c>
      <c r="AS379" s="10">
        <v>0.56646307939371299</v>
      </c>
      <c r="AT379" s="10">
        <v>0.5635195200014973</v>
      </c>
      <c r="AU379" s="10">
        <v>0.57261779288961445</v>
      </c>
      <c r="AV379" s="10"/>
      <c r="AW379" s="10">
        <v>0.57261779288961445</v>
      </c>
      <c r="AX379" s="10">
        <v>0.5744364863574869</v>
      </c>
      <c r="AY379" s="10">
        <v>0.60958360624375563</v>
      </c>
      <c r="AZ379" s="10">
        <v>0</v>
      </c>
      <c r="BA379" s="10">
        <v>0</v>
      </c>
      <c r="BB379" s="10">
        <v>0</v>
      </c>
      <c r="BC379" s="10">
        <v>0.0069637206808608187</v>
      </c>
      <c r="BD379" s="10"/>
      <c r="BE379" s="10">
        <v>0.0069637206808608187</v>
      </c>
      <c r="BF379" s="10">
        <v>-0.075948237139883856</v>
      </c>
      <c r="BG379" s="10">
        <v>0.027952052151556828</v>
      </c>
    </row>
    <row r="380" x14ac:dyDescent="0.3">
      <c r="A380" s="36">
        <v>19.25</v>
      </c>
      <c r="B380" s="36">
        <v>19.5</v>
      </c>
      <c r="C380" s="37">
        <v>238</v>
      </c>
      <c r="D380" s="2">
        <v>523698652.44147217</v>
      </c>
      <c r="E380" s="2">
        <v>523698652.44147217</v>
      </c>
      <c r="F380" s="2">
        <v>523698652.44147217</v>
      </c>
      <c r="G380" s="2">
        <v>527042935.88829958</v>
      </c>
      <c r="H380" s="2"/>
      <c r="I380" s="2">
        <v>527042935.88829958</v>
      </c>
      <c r="J380" s="2">
        <v>483162563.783988</v>
      </c>
      <c r="K380" s="2">
        <v>512107518.78411698</v>
      </c>
      <c r="L380" s="10">
        <v>558998.64052144683</v>
      </c>
      <c r="M380" s="10">
        <v>558998.64052144683</v>
      </c>
      <c r="N380" s="10">
        <v>558998.64052144683</v>
      </c>
      <c r="O380" s="10">
        <v>562568.34590751107</v>
      </c>
      <c r="P380" s="10"/>
      <c r="Q380" s="10">
        <v>562568.34590751107</v>
      </c>
      <c r="R380" s="10">
        <v>515730.21058382571</v>
      </c>
      <c r="S380" s="10">
        <v>546626.20472013822</v>
      </c>
      <c r="T380" s="10">
        <v>18155.66587158891</v>
      </c>
      <c r="U380" s="10">
        <v>18155.66587158891</v>
      </c>
      <c r="V380" s="10">
        <v>18155.66587158891</v>
      </c>
      <c r="W380" s="10">
        <v>18271.606007308979</v>
      </c>
      <c r="X380" s="10"/>
      <c r="Y380" s="10">
        <v>18271.606007308979</v>
      </c>
      <c r="Z380" s="10">
        <v>16750.35448120179</v>
      </c>
      <c r="AA380" s="10">
        <v>17753.82265741453</v>
      </c>
      <c r="AB380" s="10">
        <v>19.37945131740446</v>
      </c>
      <c r="AC380" s="10">
        <v>19.37945131740446</v>
      </c>
      <c r="AD380" s="10">
        <v>19.37945131740446</v>
      </c>
      <c r="AE380" s="10">
        <v>19.503206415774962</v>
      </c>
      <c r="AF380" s="10"/>
      <c r="AG380" s="10">
        <v>19.503206415774962</v>
      </c>
      <c r="AH380" s="10">
        <v>17.87941469696748</v>
      </c>
      <c r="AI380" s="10">
        <v>18.950521799676999</v>
      </c>
      <c r="AJ380" s="10">
        <v>0.0049720228592930365</v>
      </c>
      <c r="AK380" s="10">
        <v>0.0048936258862042241</v>
      </c>
      <c r="AL380" s="10">
        <v>0.0049720228592930365</v>
      </c>
      <c r="AM380" s="10">
        <v>0.0048222427019924676</v>
      </c>
      <c r="AN380" s="10"/>
      <c r="AO380" s="10">
        <v>0.0048222427019924676</v>
      </c>
      <c r="AP380" s="10">
        <v>0.0048112102809650583</v>
      </c>
      <c r="AQ380" s="10">
        <v>0.0045298943407553246</v>
      </c>
      <c r="AR380" s="10">
        <v>0.56849154286079029</v>
      </c>
      <c r="AS380" s="10">
        <v>0.57135670527991722</v>
      </c>
      <c r="AT380" s="10">
        <v>0.56849154286079029</v>
      </c>
      <c r="AU380" s="10">
        <v>0.57744003559160695</v>
      </c>
      <c r="AV380" s="10"/>
      <c r="AW380" s="10">
        <v>0.57744003559160695</v>
      </c>
      <c r="AX380" s="10">
        <v>0.57924769663845199</v>
      </c>
      <c r="AY380" s="10">
        <v>0.61411350058451097</v>
      </c>
      <c r="AZ380" s="10">
        <v>0</v>
      </c>
      <c r="BA380" s="10">
        <v>0</v>
      </c>
      <c r="BB380" s="10">
        <v>0</v>
      </c>
      <c r="BC380" s="10">
        <v>0.0063858927863122972</v>
      </c>
      <c r="BD380" s="10"/>
      <c r="BE380" s="10">
        <v>0.0063858927863122972</v>
      </c>
      <c r="BF380" s="10">
        <v>-0.077403461835362286</v>
      </c>
      <c r="BG380" s="10">
        <v>-0.022133212685038539</v>
      </c>
    </row>
    <row r="381" x14ac:dyDescent="0.3">
      <c r="A381" s="36">
        <v>19.5</v>
      </c>
      <c r="B381" s="36">
        <v>19.75</v>
      </c>
      <c r="C381" s="37">
        <v>239</v>
      </c>
      <c r="D381" s="2">
        <v>546822021.8250246</v>
      </c>
      <c r="E381" s="2">
        <v>546822021.8250246</v>
      </c>
      <c r="F381" s="2">
        <v>546822021.8250246</v>
      </c>
      <c r="G381" s="2">
        <v>551235475.23674273</v>
      </c>
      <c r="H381" s="2"/>
      <c r="I381" s="2">
        <v>551235475.23674273</v>
      </c>
      <c r="J381" s="2">
        <v>507060443.48012853</v>
      </c>
      <c r="K381" s="2">
        <v>570192836.53236008</v>
      </c>
      <c r="L381" s="10">
        <v>583680.6441688129</v>
      </c>
      <c r="M381" s="10">
        <v>583680.6441688129</v>
      </c>
      <c r="N381" s="10">
        <v>583680.6441688129</v>
      </c>
      <c r="O381" s="10">
        <v>588391.58708541864</v>
      </c>
      <c r="P381" s="10"/>
      <c r="Q381" s="10">
        <v>588391.58708541864</v>
      </c>
      <c r="R381" s="10">
        <v>541238.93053032306</v>
      </c>
      <c r="S381" s="10">
        <v>608626.77223000582</v>
      </c>
      <c r="T381" s="10">
        <v>18350.684786177619</v>
      </c>
      <c r="U381" s="10">
        <v>18350.684786177619</v>
      </c>
      <c r="V381" s="10">
        <v>18350.684786177619</v>
      </c>
      <c r="W381" s="10">
        <v>18498.79493745977</v>
      </c>
      <c r="X381" s="10"/>
      <c r="Y381" s="10">
        <v>18498.79493745977</v>
      </c>
      <c r="Z381" s="10">
        <v>17016.334372906269</v>
      </c>
      <c r="AA381" s="10">
        <v>19134.981022929602</v>
      </c>
      <c r="AB381" s="10">
        <v>19.587615511875519</v>
      </c>
      <c r="AC381" s="10">
        <v>19.587615511875519</v>
      </c>
      <c r="AD381" s="10">
        <v>19.587615511875519</v>
      </c>
      <c r="AE381" s="10">
        <v>19.74570905064666</v>
      </c>
      <c r="AF381" s="10"/>
      <c r="AG381" s="10">
        <v>19.74570905064666</v>
      </c>
      <c r="AH381" s="10">
        <v>18.16332300411262</v>
      </c>
      <c r="AI381" s="10">
        <v>20.424777356891799</v>
      </c>
      <c r="AJ381" s="10">
        <v>0.0051915573580413382</v>
      </c>
      <c r="AK381" s="10">
        <v>0.0051096988481339105</v>
      </c>
      <c r="AL381" s="10">
        <v>0.0051915573580413382</v>
      </c>
      <c r="AM381" s="10">
        <v>0.0050435952491413409</v>
      </c>
      <c r="AN381" s="10"/>
      <c r="AO381" s="10">
        <v>0.0050435952491413409</v>
      </c>
      <c r="AP381" s="10">
        <v>0.0050491793065180011</v>
      </c>
      <c r="AQ381" s="10">
        <v>0.0050436933819673355</v>
      </c>
      <c r="AR381" s="10">
        <v>0.57368310021883162</v>
      </c>
      <c r="AS381" s="10">
        <v>0.57646640412805117</v>
      </c>
      <c r="AT381" s="10">
        <v>0.57368310021883162</v>
      </c>
      <c r="AU381" s="10">
        <v>0.58248363084074828</v>
      </c>
      <c r="AV381" s="10"/>
      <c r="AW381" s="10">
        <v>0.58248363084074828</v>
      </c>
      <c r="AX381" s="10">
        <v>0.58429687594497004</v>
      </c>
      <c r="AY381" s="10">
        <v>0.61915719396647828</v>
      </c>
      <c r="AZ381" s="10">
        <v>0</v>
      </c>
      <c r="BA381" s="10">
        <v>0</v>
      </c>
      <c r="BB381" s="10">
        <v>0</v>
      </c>
      <c r="BC381" s="10">
        <v>0.0080710966924635308</v>
      </c>
      <c r="BD381" s="10"/>
      <c r="BE381" s="10">
        <v>0.0080710966924635308</v>
      </c>
      <c r="BF381" s="10">
        <v>-0.072713930233079038</v>
      </c>
      <c r="BG381" s="10">
        <v>0.042739344383635247</v>
      </c>
    </row>
    <row r="382" x14ac:dyDescent="0.3">
      <c r="A382" s="36">
        <v>19.75</v>
      </c>
      <c r="B382" s="36">
        <v>20</v>
      </c>
      <c r="C382" s="37">
        <v>240</v>
      </c>
      <c r="D382" s="2">
        <v>341577485.58829552</v>
      </c>
      <c r="E382" s="2">
        <v>341577485.58829552</v>
      </c>
      <c r="F382" s="2">
        <v>341577485.58829552</v>
      </c>
      <c r="G382" s="2">
        <v>350047110.54436409</v>
      </c>
      <c r="H382" s="2"/>
      <c r="I382" s="2">
        <v>350047110.54436409</v>
      </c>
      <c r="J382" s="2">
        <v>322046919.58878428</v>
      </c>
      <c r="K382" s="2">
        <v>350672751.23484159</v>
      </c>
      <c r="L382" s="10">
        <v>364601.56845244247</v>
      </c>
      <c r="M382" s="10">
        <v>364601.56845244247</v>
      </c>
      <c r="N382" s="10">
        <v>364601.56845244247</v>
      </c>
      <c r="O382" s="10">
        <v>373642.08977915719</v>
      </c>
      <c r="P382" s="10"/>
      <c r="Q382" s="10">
        <v>373642.08977915719</v>
      </c>
      <c r="R382" s="10">
        <v>343754.54165288189</v>
      </c>
      <c r="S382" s="10">
        <v>374309.90187644132</v>
      </c>
      <c r="T382" s="10">
        <v>18600.121067884829</v>
      </c>
      <c r="U382" s="10">
        <v>18600.121067884829</v>
      </c>
      <c r="V382" s="10">
        <v>18600.121067884829</v>
      </c>
      <c r="W382" s="10">
        <v>19061.322570411059</v>
      </c>
      <c r="X382" s="10"/>
      <c r="Y382" s="10">
        <v>19061.322570411059</v>
      </c>
      <c r="Z382" s="10">
        <v>17536.611593630209</v>
      </c>
      <c r="AA382" s="10">
        <v>19095.390953366201</v>
      </c>
      <c r="AB382" s="10">
        <v>19.853865084451311</v>
      </c>
      <c r="AC382" s="10">
        <v>19.853865084451311</v>
      </c>
      <c r="AD382" s="10">
        <v>19.853865084451311</v>
      </c>
      <c r="AE382" s="10">
        <v>20.346153945071251</v>
      </c>
      <c r="AF382" s="10"/>
      <c r="AG382" s="10">
        <v>20.346153945071251</v>
      </c>
      <c r="AH382" s="10">
        <v>18.71866959078627</v>
      </c>
      <c r="AI382" s="10">
        <v>20.382518712610569</v>
      </c>
      <c r="AJ382" s="10">
        <v>0.0032429548150396401</v>
      </c>
      <c r="AK382" s="10">
        <v>0.003191821131917546</v>
      </c>
      <c r="AL382" s="10">
        <v>0.0032429548150396401</v>
      </c>
      <c r="AM382" s="10">
        <v>0.0032027981199123103</v>
      </c>
      <c r="AN382" s="10"/>
      <c r="AO382" s="10">
        <v>0.0032027981199123103</v>
      </c>
      <c r="AP382" s="10">
        <v>0.0032068615547197212</v>
      </c>
      <c r="AQ382" s="10">
        <v>0.0031019081989801011</v>
      </c>
      <c r="AR382" s="10">
        <v>0.57692605503387129</v>
      </c>
      <c r="AS382" s="10">
        <v>0.57965822525996868</v>
      </c>
      <c r="AT382" s="10">
        <v>0.57692605503387129</v>
      </c>
      <c r="AU382" s="10">
        <v>0.58568642896066059</v>
      </c>
      <c r="AV382" s="10"/>
      <c r="AW382" s="10">
        <v>0.58568642896066059</v>
      </c>
      <c r="AX382" s="10">
        <v>0.58750373749968976</v>
      </c>
      <c r="AY382" s="10">
        <v>0.62225910216545843</v>
      </c>
      <c r="AZ382" s="10">
        <v>0</v>
      </c>
      <c r="BA382" s="10">
        <v>0</v>
      </c>
      <c r="BB382" s="10">
        <v>0</v>
      </c>
      <c r="BC382" s="10">
        <v>0.024795618310385459</v>
      </c>
      <c r="BD382" s="10"/>
      <c r="BE382" s="10">
        <v>0.024795618310385459</v>
      </c>
      <c r="BF382" s="10">
        <v>-0.057177556553160813</v>
      </c>
      <c r="BG382" s="10">
        <v>0.026627239880524733</v>
      </c>
    </row>
    <row r="383" x14ac:dyDescent="0.3">
      <c r="A383" s="36">
        <v>20</v>
      </c>
      <c r="B383" s="36">
        <v>20.25</v>
      </c>
      <c r="C383" s="37">
        <v>241</v>
      </c>
      <c r="D383" s="2">
        <v>464545168.63447207</v>
      </c>
      <c r="E383" s="2">
        <v>474335061.31739902</v>
      </c>
      <c r="F383" s="2">
        <v>464545168.63447207</v>
      </c>
      <c r="G383" s="2">
        <v>479342396.45300698</v>
      </c>
      <c r="H383" s="2"/>
      <c r="I383" s="2">
        <v>479342396.45300698</v>
      </c>
      <c r="J383" s="2">
        <v>439843852.49093902</v>
      </c>
      <c r="K383" s="2">
        <v>468991011.25415182</v>
      </c>
      <c r="L383" s="10">
        <v>495857.90705561847</v>
      </c>
      <c r="M383" s="10">
        <v>506307.68895804288</v>
      </c>
      <c r="N383" s="10">
        <v>495857.90705561847</v>
      </c>
      <c r="O383" s="10">
        <v>511652.54428732611</v>
      </c>
      <c r="P383" s="10"/>
      <c r="Q383" s="10">
        <v>511652.54428732611</v>
      </c>
      <c r="R383" s="10">
        <v>469491.59490462701</v>
      </c>
      <c r="S383" s="10">
        <v>500603.42237972189</v>
      </c>
      <c r="T383" s="10">
        <v>18884.963522794889</v>
      </c>
      <c r="U383" s="10">
        <v>19282.948000284141</v>
      </c>
      <c r="V383" s="10">
        <v>18884.963522794889</v>
      </c>
      <c r="W383" s="10">
        <v>19486.509134415272</v>
      </c>
      <c r="X383" s="10"/>
      <c r="Y383" s="10">
        <v>19486.509134415272</v>
      </c>
      <c r="Z383" s="10">
        <v>17880.791085253721</v>
      </c>
      <c r="AA383" s="10">
        <v>19065.698532799481</v>
      </c>
      <c r="AB383" s="10">
        <v>20.157907388771161</v>
      </c>
      <c r="AC383" s="10">
        <v>20.582718071074751</v>
      </c>
      <c r="AD383" s="10">
        <v>20.157907388771161</v>
      </c>
      <c r="AE383" s="10">
        <v>20.800000274708111</v>
      </c>
      <c r="AF383" s="10"/>
      <c r="AG383" s="10">
        <v>20.800000274708111</v>
      </c>
      <c r="AH383" s="10">
        <v>19.086048553890262</v>
      </c>
      <c r="AI383" s="10">
        <v>20.350824869876369</v>
      </c>
      <c r="AJ383" s="10">
        <v>0.0044104165379399481</v>
      </c>
      <c r="AK383" s="10">
        <v>0.0044323549888387534</v>
      </c>
      <c r="AL383" s="10">
        <v>0.0044104165379399481</v>
      </c>
      <c r="AM383" s="10">
        <v>0.0043858008819626579</v>
      </c>
      <c r="AN383" s="10"/>
      <c r="AO383" s="10">
        <v>0.0043858008819626579</v>
      </c>
      <c r="AP383" s="10">
        <v>0.0043798535394596206</v>
      </c>
      <c r="AQ383" s="10">
        <v>0.0041485032924128773</v>
      </c>
      <c r="AR383" s="10">
        <v>0.58133647157181123</v>
      </c>
      <c r="AS383" s="10">
        <v>0.58409058024880744</v>
      </c>
      <c r="AT383" s="10">
        <v>0.58133647157181123</v>
      </c>
      <c r="AU383" s="10">
        <v>0.5900722298426232</v>
      </c>
      <c r="AV383" s="10"/>
      <c r="AW383" s="10">
        <v>0.5900722298426232</v>
      </c>
      <c r="AX383" s="10">
        <v>0.59188359103914934</v>
      </c>
      <c r="AY383" s="10">
        <v>0.62640760545787133</v>
      </c>
      <c r="AZ383" s="10">
        <v>0</v>
      </c>
      <c r="BA383" s="10">
        <v>0.021074145947323819</v>
      </c>
      <c r="BB383" s="10">
        <v>0</v>
      </c>
      <c r="BC383" s="10">
        <v>0.031853151894855269</v>
      </c>
      <c r="BD383" s="10"/>
      <c r="BE383" s="10">
        <v>0.031853151894855269</v>
      </c>
      <c r="BF383" s="10">
        <v>-0.053173120314957578</v>
      </c>
      <c r="BG383" s="10">
        <v>0.0095703128992781217</v>
      </c>
    </row>
    <row r="384" x14ac:dyDescent="0.3">
      <c r="A384" s="36">
        <v>20.25</v>
      </c>
      <c r="B384" s="36">
        <v>20.5</v>
      </c>
      <c r="C384" s="37">
        <v>242</v>
      </c>
      <c r="D384" s="2">
        <v>438517908.80116493</v>
      </c>
      <c r="E384" s="2">
        <v>438517908.80116493</v>
      </c>
      <c r="F384" s="2">
        <v>438517908.80116493</v>
      </c>
      <c r="G384" s="2">
        <v>442757968.11402208</v>
      </c>
      <c r="H384" s="2"/>
      <c r="I384" s="2">
        <v>442757968.11402208</v>
      </c>
      <c r="J384" s="2">
        <v>406627107.93996203</v>
      </c>
      <c r="K384" s="2">
        <v>436724800.67993122</v>
      </c>
      <c r="L384" s="10">
        <v>468076.27577684948</v>
      </c>
      <c r="M384" s="10">
        <v>468076.27577684948</v>
      </c>
      <c r="N384" s="10">
        <v>468076.27577684948</v>
      </c>
      <c r="O384" s="10">
        <v>472602.13693873672</v>
      </c>
      <c r="P384" s="10"/>
      <c r="Q384" s="10">
        <v>472602.13693873672</v>
      </c>
      <c r="R384" s="10">
        <v>434035.87058687262</v>
      </c>
      <c r="S384" s="10">
        <v>466162.30292737839</v>
      </c>
      <c r="T384" s="10">
        <v>19078.7650905314</v>
      </c>
      <c r="U384" s="10">
        <v>19078.7650905314</v>
      </c>
      <c r="V384" s="10">
        <v>19078.7650905314</v>
      </c>
      <c r="W384" s="10">
        <v>19263.238960301231</v>
      </c>
      <c r="X384" s="10"/>
      <c r="Y384" s="10">
        <v>19263.238960301231</v>
      </c>
      <c r="Z384" s="10">
        <v>17691.279913829789</v>
      </c>
      <c r="AA384" s="10">
        <v>19000.751654955951</v>
      </c>
      <c r="AB384" s="10">
        <v>20.364772180938541</v>
      </c>
      <c r="AC384" s="10">
        <v>20.364772180938541</v>
      </c>
      <c r="AD384" s="10">
        <v>20.364772180938541</v>
      </c>
      <c r="AE384" s="10">
        <v>20.561680540225542</v>
      </c>
      <c r="AF384" s="10"/>
      <c r="AG384" s="10">
        <v>20.561680540225542</v>
      </c>
      <c r="AH384" s="10">
        <v>18.883763352857699</v>
      </c>
      <c r="AI384" s="10">
        <v>20.28150023775942</v>
      </c>
      <c r="AJ384" s="10">
        <v>0.0041633123488177028</v>
      </c>
      <c r="AK384" s="10">
        <v>0.0040976668167259627</v>
      </c>
      <c r="AL384" s="10">
        <v>0.0041633123488177028</v>
      </c>
      <c r="AM384" s="10">
        <v>0.0040510672567658935</v>
      </c>
      <c r="AN384" s="10"/>
      <c r="AO384" s="10">
        <v>0.0040510672567658935</v>
      </c>
      <c r="AP384" s="10">
        <v>0.0040490896209303285</v>
      </c>
      <c r="AQ384" s="10">
        <v>0.0038630895476102021</v>
      </c>
      <c r="AR384" s="10">
        <v>0.58549978392062896</v>
      </c>
      <c r="AS384" s="10">
        <v>0.58818824706553341</v>
      </c>
      <c r="AT384" s="10">
        <v>0.58549978392062896</v>
      </c>
      <c r="AU384" s="10">
        <v>0.59412329709938905</v>
      </c>
      <c r="AV384" s="10"/>
      <c r="AW384" s="10">
        <v>0.59412329709938905</v>
      </c>
      <c r="AX384" s="10">
        <v>0.59593268066007965</v>
      </c>
      <c r="AY384" s="10">
        <v>0.6302706950054815</v>
      </c>
      <c r="AZ384" s="10">
        <v>0</v>
      </c>
      <c r="BA384" s="10">
        <v>0</v>
      </c>
      <c r="BB384" s="10">
        <v>0</v>
      </c>
      <c r="BC384" s="10">
        <v>0.009669067620177163</v>
      </c>
      <c r="BD384" s="10"/>
      <c r="BE384" s="10">
        <v>0.009669067620177163</v>
      </c>
      <c r="BF384" s="10">
        <v>-0.07272405578232144</v>
      </c>
      <c r="BG384" s="10">
        <v>-0.0040890191375210216</v>
      </c>
    </row>
    <row r="385" x14ac:dyDescent="0.3">
      <c r="A385" s="36">
        <v>20.5</v>
      </c>
      <c r="B385" s="36">
        <v>20.75</v>
      </c>
      <c r="C385" s="37">
        <v>243</v>
      </c>
      <c r="D385" s="2">
        <v>232898216.49031481</v>
      </c>
      <c r="E385" s="2">
        <v>232898216.49031481</v>
      </c>
      <c r="F385" s="2">
        <v>232898216.49031481</v>
      </c>
      <c r="G385" s="2">
        <v>235558957.90023479</v>
      </c>
      <c r="H385" s="2"/>
      <c r="I385" s="2">
        <v>235558957.90023479</v>
      </c>
      <c r="J385" s="2">
        <v>215836630.5295321</v>
      </c>
      <c r="K385" s="2">
        <v>222962691.5818477</v>
      </c>
      <c r="L385" s="10">
        <v>248596.75653357821</v>
      </c>
      <c r="M385" s="10">
        <v>248596.75653357821</v>
      </c>
      <c r="N385" s="10">
        <v>248596.75653357821</v>
      </c>
      <c r="O385" s="10">
        <v>251436.84562678169</v>
      </c>
      <c r="P385" s="10"/>
      <c r="Q385" s="10">
        <v>251436.84562678169</v>
      </c>
      <c r="R385" s="10">
        <v>230385.13175135999</v>
      </c>
      <c r="S385" s="10">
        <v>237991.52604308951</v>
      </c>
      <c r="T385" s="10">
        <v>19318.74372260465</v>
      </c>
      <c r="U385" s="10">
        <v>19318.74372260465</v>
      </c>
      <c r="V385" s="10">
        <v>19318.74372260465</v>
      </c>
      <c r="W385" s="10">
        <v>19539.450356536749</v>
      </c>
      <c r="X385" s="10"/>
      <c r="Y385" s="10">
        <v>19539.450356536749</v>
      </c>
      <c r="Z385" s="10">
        <v>17903.49713272251</v>
      </c>
      <c r="AA385" s="10">
        <v>18494.598899390799</v>
      </c>
      <c r="AB385" s="10">
        <v>20.620926609554601</v>
      </c>
      <c r="AC385" s="10">
        <v>20.620926609554601</v>
      </c>
      <c r="AD385" s="10">
        <v>20.620926609554601</v>
      </c>
      <c r="AE385" s="10">
        <v>20.856510008035649</v>
      </c>
      <c r="AF385" s="10"/>
      <c r="AG385" s="10">
        <v>20.856510008035649</v>
      </c>
      <c r="AH385" s="10">
        <v>19.110285105975109</v>
      </c>
      <c r="AI385" s="10">
        <v>19.741230177987362</v>
      </c>
      <c r="AJ385" s="10">
        <v>0.0022111480540955514</v>
      </c>
      <c r="AK385" s="10">
        <v>0.0021762835091411145</v>
      </c>
      <c r="AL385" s="10">
        <v>0.0022111480540955514</v>
      </c>
      <c r="AM385" s="10">
        <v>0.0021552750037505545</v>
      </c>
      <c r="AN385" s="10"/>
      <c r="AO385" s="10">
        <v>0.0021552750037505545</v>
      </c>
      <c r="AP385" s="10">
        <v>0.0021492464310144785</v>
      </c>
      <c r="AQ385" s="10">
        <v>0.0019722370747342205</v>
      </c>
      <c r="AR385" s="10">
        <v>0.58771093197472446</v>
      </c>
      <c r="AS385" s="10">
        <v>0.59036453057467453</v>
      </c>
      <c r="AT385" s="10">
        <v>0.58771093197472446</v>
      </c>
      <c r="AU385" s="10">
        <v>0.59627857210313961</v>
      </c>
      <c r="AV385" s="10"/>
      <c r="AW385" s="10">
        <v>0.59627857210313961</v>
      </c>
      <c r="AX385" s="10">
        <v>0.59808192709109409</v>
      </c>
      <c r="AY385" s="10">
        <v>0.63224293208021576</v>
      </c>
      <c r="AZ385" s="10">
        <v>0</v>
      </c>
      <c r="BA385" s="10">
        <v>0</v>
      </c>
      <c r="BB385" s="10">
        <v>0</v>
      </c>
      <c r="BC385" s="10">
        <v>0.01142448168996868</v>
      </c>
      <c r="BD385" s="10"/>
      <c r="BE385" s="10">
        <v>0.01142448168996868</v>
      </c>
      <c r="BF385" s="10">
        <v>-0.073257692643138972</v>
      </c>
      <c r="BG385" s="10">
        <v>-0.042660373523643158</v>
      </c>
    </row>
    <row r="386" x14ac:dyDescent="0.3">
      <c r="A386" s="36">
        <v>20.75</v>
      </c>
      <c r="B386" s="36">
        <v>21</v>
      </c>
      <c r="C386" s="37">
        <v>244</v>
      </c>
      <c r="D386" s="2">
        <v>720520846.44749999</v>
      </c>
      <c r="E386" s="2">
        <v>720520846.44749999</v>
      </c>
      <c r="F386" s="2">
        <v>720520846.44749999</v>
      </c>
      <c r="G386" s="2">
        <v>722150608.13582003</v>
      </c>
      <c r="H386" s="2"/>
      <c r="I386" s="2">
        <v>722150608.13582003</v>
      </c>
      <c r="J386" s="2">
        <v>662975024.50821257</v>
      </c>
      <c r="K386" s="2">
        <v>709705304.84511554</v>
      </c>
      <c r="L386" s="10">
        <v>769087.66473583342</v>
      </c>
      <c r="M386" s="10">
        <v>769087.66473583342</v>
      </c>
      <c r="N386" s="10">
        <v>769087.66473583342</v>
      </c>
      <c r="O386" s="10">
        <v>770827.28076099907</v>
      </c>
      <c r="P386" s="10"/>
      <c r="Q386" s="10">
        <v>770827.28076099907</v>
      </c>
      <c r="R386" s="10">
        <v>707662.95783276192</v>
      </c>
      <c r="S386" s="10">
        <v>757543.09989105037</v>
      </c>
      <c r="T386" s="10">
        <v>19541.370031375809</v>
      </c>
      <c r="U386" s="10">
        <v>19541.370031375809</v>
      </c>
      <c r="V386" s="10">
        <v>19541.370031375809</v>
      </c>
      <c r="W386" s="10">
        <v>19585.57107895333</v>
      </c>
      <c r="X386" s="10"/>
      <c r="Y386" s="10">
        <v>19585.57107895333</v>
      </c>
      <c r="Z386" s="10">
        <v>17980.659878685979</v>
      </c>
      <c r="AA386" s="10">
        <v>19248.039863922651</v>
      </c>
      <c r="AB386" s="10">
        <v>20.858559078851989</v>
      </c>
      <c r="AC386" s="10">
        <v>20.858559078851989</v>
      </c>
      <c r="AD386" s="10">
        <v>20.858559078851989</v>
      </c>
      <c r="AE386" s="10">
        <v>20.905739504828389</v>
      </c>
      <c r="AF386" s="10"/>
      <c r="AG386" s="10">
        <v>20.905739504828389</v>
      </c>
      <c r="AH386" s="10">
        <v>19.192649018678331</v>
      </c>
      <c r="AI386" s="10">
        <v>20.54545694642179</v>
      </c>
      <c r="AJ386" s="10">
        <v>0.0068406632372125633</v>
      </c>
      <c r="AK386" s="10">
        <v>0.0067328022504684996</v>
      </c>
      <c r="AL386" s="10">
        <v>0.0068406632372125633</v>
      </c>
      <c r="AM386" s="10">
        <v>0.0066074038046881819</v>
      </c>
      <c r="AN386" s="10"/>
      <c r="AO386" s="10">
        <v>0.0066074038046881819</v>
      </c>
      <c r="AP386" s="10">
        <v>0.0066017371647258422</v>
      </c>
      <c r="AQ386" s="10">
        <v>0.0062777638017402042</v>
      </c>
      <c r="AR386" s="10">
        <v>0.59455159521193701</v>
      </c>
      <c r="AS386" s="10">
        <v>0.59709733282514299</v>
      </c>
      <c r="AT386" s="10">
        <v>0.59455159521193701</v>
      </c>
      <c r="AU386" s="10">
        <v>0.60288597590782778</v>
      </c>
      <c r="AV386" s="10"/>
      <c r="AW386" s="10">
        <v>0.60288597590782778</v>
      </c>
      <c r="AX386" s="10">
        <v>0.60468366425581999</v>
      </c>
      <c r="AY386" s="10">
        <v>0.63852069588195592</v>
      </c>
      <c r="AZ386" s="10">
        <v>0</v>
      </c>
      <c r="BA386" s="10">
        <v>0</v>
      </c>
      <c r="BB386" s="10">
        <v>0</v>
      </c>
      <c r="BC386" s="10">
        <v>0.002261921631213637</v>
      </c>
      <c r="BD386" s="10"/>
      <c r="BE386" s="10">
        <v>0.002261921631213637</v>
      </c>
      <c r="BF386" s="10">
        <v>-0.079866977094437908</v>
      </c>
      <c r="BG386" s="10">
        <v>-0.015010726831444332</v>
      </c>
    </row>
    <row r="387" x14ac:dyDescent="0.3">
      <c r="A387" s="36">
        <v>21</v>
      </c>
      <c r="B387" s="36">
        <v>21.25</v>
      </c>
      <c r="C387" s="37">
        <v>245</v>
      </c>
      <c r="D387" s="2">
        <v>639671595.17768788</v>
      </c>
      <c r="E387" s="2">
        <v>639671595.17768788</v>
      </c>
      <c r="F387" s="2">
        <v>639671595.17768788</v>
      </c>
      <c r="G387" s="2">
        <v>647342594.3828752</v>
      </c>
      <c r="H387" s="2"/>
      <c r="I387" s="2">
        <v>647342594.3828752</v>
      </c>
      <c r="J387" s="2">
        <v>595237756.98596072</v>
      </c>
      <c r="K387" s="2">
        <v>621820376.83565938</v>
      </c>
      <c r="L387" s="10">
        <v>682788.75727005035</v>
      </c>
      <c r="M387" s="10">
        <v>682788.75727005035</v>
      </c>
      <c r="N387" s="10">
        <v>682788.75727005035</v>
      </c>
      <c r="O387" s="10">
        <v>690976.82135451934</v>
      </c>
      <c r="P387" s="10"/>
      <c r="Q387" s="10">
        <v>690976.82135451934</v>
      </c>
      <c r="R387" s="10">
        <v>635359.84939234424</v>
      </c>
      <c r="S387" s="10">
        <v>663734.27481468325</v>
      </c>
      <c r="T387" s="10">
        <v>19796.32067114679</v>
      </c>
      <c r="U387" s="10">
        <v>19796.32067114679</v>
      </c>
      <c r="V387" s="10">
        <v>19796.32067114679</v>
      </c>
      <c r="W387" s="10">
        <v>20033.719926137659</v>
      </c>
      <c r="X387" s="10"/>
      <c r="Y387" s="10">
        <v>20033.719926137659</v>
      </c>
      <c r="Z387" s="10">
        <v>18421.19863020493</v>
      </c>
      <c r="AA387" s="10">
        <v>19243.867747906879</v>
      </c>
      <c r="AB387" s="10">
        <v>21.130694705643538</v>
      </c>
      <c r="AC387" s="10">
        <v>21.130694705643538</v>
      </c>
      <c r="AD387" s="10">
        <v>21.130694705643538</v>
      </c>
      <c r="AE387" s="10">
        <v>21.384095893868921</v>
      </c>
      <c r="AF387" s="10"/>
      <c r="AG387" s="10">
        <v>21.384095893868921</v>
      </c>
      <c r="AH387" s="10">
        <v>19.662882352386649</v>
      </c>
      <c r="AI387" s="10">
        <v>20.541003608285362</v>
      </c>
      <c r="AJ387" s="10">
        <v>0.0060730761456739661</v>
      </c>
      <c r="AK387" s="10">
        <v>0.0059773181814343542</v>
      </c>
      <c r="AL387" s="10">
        <v>0.0060730761456739661</v>
      </c>
      <c r="AM387" s="10">
        <v>0.005922938889580876</v>
      </c>
      <c r="AN387" s="10"/>
      <c r="AO387" s="10">
        <v>0.005922938889580876</v>
      </c>
      <c r="AP387" s="10">
        <v>0.0059272266327938996</v>
      </c>
      <c r="AQ387" s="10">
        <v>0.0055003695565376629</v>
      </c>
      <c r="AR387" s="10">
        <v>0.600624671357611</v>
      </c>
      <c r="AS387" s="10">
        <v>0.60307465100657731</v>
      </c>
      <c r="AT387" s="10">
        <v>0.600624671357611</v>
      </c>
      <c r="AU387" s="10">
        <v>0.60880891479740862</v>
      </c>
      <c r="AV387" s="10"/>
      <c r="AW387" s="10">
        <v>0.60880891479740862</v>
      </c>
      <c r="AX387" s="10">
        <v>0.61061089088861387</v>
      </c>
      <c r="AY387" s="10">
        <v>0.64402106543849358</v>
      </c>
      <c r="AZ387" s="10">
        <v>-1.1102230246251565e-16</v>
      </c>
      <c r="BA387" s="10">
        <v>-1.1102230246251565e-16</v>
      </c>
      <c r="BB387" s="10">
        <v>-1.1102230246251565e-16</v>
      </c>
      <c r="BC387" s="10">
        <v>0.011992089789537141</v>
      </c>
      <c r="BD387" s="10"/>
      <c r="BE387" s="10">
        <v>0.011992089789537141</v>
      </c>
      <c r="BF387" s="10">
        <v>-0.069463516164703809</v>
      </c>
      <c r="BG387" s="10">
        <v>-0.027906848571367049</v>
      </c>
    </row>
    <row r="388" x14ac:dyDescent="0.3">
      <c r="A388" s="36">
        <v>21.25</v>
      </c>
      <c r="B388" s="36">
        <v>21.5</v>
      </c>
      <c r="C388" s="37">
        <v>246</v>
      </c>
      <c r="D388" s="2">
        <v>666526646.09349036</v>
      </c>
      <c r="E388" s="2">
        <v>666526646.09349036</v>
      </c>
      <c r="F388" s="2">
        <v>666526646.09349036</v>
      </c>
      <c r="G388" s="2">
        <v>670534382.6797303</v>
      </c>
      <c r="H388" s="2"/>
      <c r="I388" s="2">
        <v>670534382.6797303</v>
      </c>
      <c r="J388" s="2">
        <v>614130592.39890814</v>
      </c>
      <c r="K388" s="2">
        <v>641501863.97476566</v>
      </c>
      <c r="L388" s="10">
        <v>711453.97701633477</v>
      </c>
      <c r="M388" s="10">
        <v>711453.97701633477</v>
      </c>
      <c r="N388" s="10">
        <v>711453.97701633477</v>
      </c>
      <c r="O388" s="10">
        <v>715731.85570254468</v>
      </c>
      <c r="P388" s="10"/>
      <c r="Q388" s="10">
        <v>715731.85570254468</v>
      </c>
      <c r="R388" s="10">
        <v>655526.15927723236</v>
      </c>
      <c r="S388" s="10">
        <v>684742.39561642683</v>
      </c>
      <c r="T388" s="10">
        <v>20012.003613525809</v>
      </c>
      <c r="U388" s="10">
        <v>20012.003613525809</v>
      </c>
      <c r="V388" s="10">
        <v>20012.003613525809</v>
      </c>
      <c r="W388" s="10">
        <v>20132.333145009601</v>
      </c>
      <c r="X388" s="10"/>
      <c r="Y388" s="10">
        <v>20132.333145009601</v>
      </c>
      <c r="Z388" s="10">
        <v>18438.848178531549</v>
      </c>
      <c r="AA388" s="10">
        <v>19260.65176116885</v>
      </c>
      <c r="AB388" s="10">
        <v>21.360915789871012</v>
      </c>
      <c r="AC388" s="10">
        <v>21.360915789871012</v>
      </c>
      <c r="AD388" s="10">
        <v>21.360915789871012</v>
      </c>
      <c r="AE388" s="10">
        <v>21.489356151900662</v>
      </c>
      <c r="AF388" s="10"/>
      <c r="AG388" s="10">
        <v>21.489356151900662</v>
      </c>
      <c r="AH388" s="10">
        <v>19.681721571228259</v>
      </c>
      <c r="AI388" s="10">
        <v>20.558918950538391</v>
      </c>
      <c r="AJ388" s="10">
        <v>0.00632803942735965</v>
      </c>
      <c r="AK388" s="10">
        <v>0.006228261298672164</v>
      </c>
      <c r="AL388" s="10">
        <v>0.00632803942735965</v>
      </c>
      <c r="AM388" s="10">
        <v>0.0061351349446748882</v>
      </c>
      <c r="AN388" s="10"/>
      <c r="AO388" s="10">
        <v>0.0061351349446748882</v>
      </c>
      <c r="AP388" s="10">
        <v>0.0061153566966454355</v>
      </c>
      <c r="AQ388" s="10">
        <v>0.0056744639682361373</v>
      </c>
      <c r="AR388" s="10">
        <v>0.60695271078497059</v>
      </c>
      <c r="AS388" s="10">
        <v>0.60930291230524947</v>
      </c>
      <c r="AT388" s="10">
        <v>0.60695271078497059</v>
      </c>
      <c r="AU388" s="10">
        <v>0.6149440497420835</v>
      </c>
      <c r="AV388" s="10"/>
      <c r="AW388" s="10">
        <v>0.6149440497420835</v>
      </c>
      <c r="AX388" s="10">
        <v>0.61672624758525929</v>
      </c>
      <c r="AY388" s="10">
        <v>0.6496955294067297</v>
      </c>
      <c r="AZ388" s="10">
        <v>-1.1102230246251565e-16</v>
      </c>
      <c r="BA388" s="10">
        <v>-1.1102230246251565e-16</v>
      </c>
      <c r="BB388" s="10">
        <v>-1.1102230246251565e-16</v>
      </c>
      <c r="BC388" s="10">
        <v>0.0060128677671467123</v>
      </c>
      <c r="BD388" s="10"/>
      <c r="BE388" s="10">
        <v>0.0060128677671467123</v>
      </c>
      <c r="BF388" s="10">
        <v>-0.078610591191928036</v>
      </c>
      <c r="BG388" s="10">
        <v>-0.037545058799066555</v>
      </c>
    </row>
    <row r="389" x14ac:dyDescent="0.3">
      <c r="A389" s="36">
        <v>21.5</v>
      </c>
      <c r="B389" s="36">
        <v>21.75</v>
      </c>
      <c r="C389" s="37">
        <v>247</v>
      </c>
      <c r="D389" s="2">
        <v>398636761.67999989</v>
      </c>
      <c r="E389" s="2">
        <v>398636761.67999989</v>
      </c>
      <c r="F389" s="2">
        <v>398636761.67999989</v>
      </c>
      <c r="G389" s="2">
        <v>403465038.68959999</v>
      </c>
      <c r="H389" s="2"/>
      <c r="I389" s="2">
        <v>403465038.68959999</v>
      </c>
      <c r="J389" s="2">
        <v>370747720.20150822</v>
      </c>
      <c r="K389" s="2">
        <v>393826576.73204201</v>
      </c>
      <c r="L389" s="10">
        <v>425506.93381036707</v>
      </c>
      <c r="M389" s="10">
        <v>425506.93381036707</v>
      </c>
      <c r="N389" s="10">
        <v>425506.93381036707</v>
      </c>
      <c r="O389" s="10">
        <v>430660.66157316492</v>
      </c>
      <c r="P389" s="10"/>
      <c r="Q389" s="10">
        <v>430660.66157316492</v>
      </c>
      <c r="R389" s="10">
        <v>395738.02720874973</v>
      </c>
      <c r="S389" s="10">
        <v>420372.51760740438</v>
      </c>
      <c r="T389" s="10">
        <v>20251.645316286351</v>
      </c>
      <c r="U389" s="10">
        <v>20251.645316286351</v>
      </c>
      <c r="V389" s="10">
        <v>20251.645316286351</v>
      </c>
      <c r="W389" s="10">
        <v>20496.932662779731</v>
      </c>
      <c r="X389" s="10"/>
      <c r="Y389" s="10">
        <v>20496.932662779731</v>
      </c>
      <c r="Z389" s="10">
        <v>18834.81919655433</v>
      </c>
      <c r="AA389" s="10">
        <v>20007.27708727193</v>
      </c>
      <c r="AB389" s="10">
        <v>21.616710578402291</v>
      </c>
      <c r="AC389" s="10">
        <v>21.616710578402291</v>
      </c>
      <c r="AD389" s="10">
        <v>21.616710578402291</v>
      </c>
      <c r="AE389" s="10">
        <v>21.878531556149099</v>
      </c>
      <c r="AF389" s="10"/>
      <c r="AG389" s="10">
        <v>21.878531556149099</v>
      </c>
      <c r="AH389" s="10">
        <v>20.104383076520879</v>
      </c>
      <c r="AI389" s="10">
        <v>21.355870671389241</v>
      </c>
      <c r="AJ389" s="10">
        <v>0.0037846786169628706</v>
      </c>
      <c r="AK389" s="10">
        <v>0.0037250032381320433</v>
      </c>
      <c r="AL389" s="10">
        <v>0.0037846786169628706</v>
      </c>
      <c r="AM389" s="10">
        <v>0.0036915518752771593</v>
      </c>
      <c r="AN389" s="10"/>
      <c r="AO389" s="10">
        <v>0.0036915518752771593</v>
      </c>
      <c r="AP389" s="10">
        <v>0.0036918117767818798</v>
      </c>
      <c r="AQ389" s="10">
        <v>0.0034836293468473289</v>
      </c>
      <c r="AR389" s="10">
        <v>0.61073738940193345</v>
      </c>
      <c r="AS389" s="10">
        <v>0.61302791554338154</v>
      </c>
      <c r="AT389" s="10">
        <v>0.61073738940193345</v>
      </c>
      <c r="AU389" s="10">
        <v>0.61863560161736064</v>
      </c>
      <c r="AV389" s="10"/>
      <c r="AW389" s="10">
        <v>0.61863560161736064</v>
      </c>
      <c r="AX389" s="10">
        <v>0.6204180593620412</v>
      </c>
      <c r="AY389" s="10">
        <v>0.65317915875357702</v>
      </c>
      <c r="AZ389" s="10">
        <v>0</v>
      </c>
      <c r="BA389" s="10">
        <v>0</v>
      </c>
      <c r="BB389" s="10">
        <v>0</v>
      </c>
      <c r="BC389" s="10">
        <v>0.012111971282457779</v>
      </c>
      <c r="BD389" s="10"/>
      <c r="BE389" s="10">
        <v>0.012111971282457779</v>
      </c>
      <c r="BF389" s="10">
        <v>-0.069961037614687416</v>
      </c>
      <c r="BG389" s="10">
        <v>-0.012066586452503802</v>
      </c>
    </row>
    <row r="390" x14ac:dyDescent="0.3">
      <c r="A390" s="36">
        <v>21.75</v>
      </c>
      <c r="B390" s="36">
        <v>22</v>
      </c>
      <c r="C390" s="37">
        <v>248</v>
      </c>
      <c r="D390" s="2">
        <v>627010868.88</v>
      </c>
      <c r="E390" s="2">
        <v>627010868.88</v>
      </c>
      <c r="F390" s="2">
        <v>627010868.88</v>
      </c>
      <c r="G390" s="2">
        <v>631257685.93728006</v>
      </c>
      <c r="H390" s="2"/>
      <c r="I390" s="2">
        <v>631257685.93728006</v>
      </c>
      <c r="J390" s="2">
        <v>579309566.72290742</v>
      </c>
      <c r="K390" s="2">
        <v>597983839.09596705</v>
      </c>
      <c r="L390" s="10">
        <v>669274.63277225522</v>
      </c>
      <c r="M390" s="10">
        <v>669274.63277225522</v>
      </c>
      <c r="N390" s="10">
        <v>669274.63277225522</v>
      </c>
      <c r="O390" s="10">
        <v>673807.70718536549</v>
      </c>
      <c r="P390" s="10"/>
      <c r="Q390" s="10">
        <v>673807.70718536549</v>
      </c>
      <c r="R390" s="10">
        <v>618358.01701889012</v>
      </c>
      <c r="S390" s="10">
        <v>638291.03158862726</v>
      </c>
      <c r="T390" s="10">
        <v>20478.505091122872</v>
      </c>
      <c r="U390" s="10">
        <v>20478.505091122872</v>
      </c>
      <c r="V390" s="10">
        <v>20478.505091122872</v>
      </c>
      <c r="W390" s="10">
        <v>20617.20837211053</v>
      </c>
      <c r="X390" s="10"/>
      <c r="Y390" s="10">
        <v>20617.20837211053</v>
      </c>
      <c r="Z390" s="10">
        <v>18920.555448523992</v>
      </c>
      <c r="AA390" s="10">
        <v>19530.467016002582</v>
      </c>
      <c r="AB390" s="10">
        <v>21.85886187119522</v>
      </c>
      <c r="AC390" s="10">
        <v>21.85886187119522</v>
      </c>
      <c r="AD390" s="10">
        <v>21.85886187119522</v>
      </c>
      <c r="AE390" s="10">
        <v>22.00691446813526</v>
      </c>
      <c r="AF390" s="10"/>
      <c r="AG390" s="10">
        <v>22.00691446813526</v>
      </c>
      <c r="AH390" s="10">
        <v>20.195898393719059</v>
      </c>
      <c r="AI390" s="10">
        <v>20.846921144053411</v>
      </c>
      <c r="AJ390" s="10">
        <v>0.0059528745368405498</v>
      </c>
      <c r="AK390" s="10">
        <v>0.0058590118660377605</v>
      </c>
      <c r="AL390" s="10">
        <v>0.0059528745368405498</v>
      </c>
      <c r="AM390" s="10">
        <v>0.0057757680860613175</v>
      </c>
      <c r="AN390" s="10"/>
      <c r="AO390" s="10">
        <v>0.0057757680860613175</v>
      </c>
      <c r="AP390" s="10">
        <v>0.0057686177535160943</v>
      </c>
      <c r="AQ390" s="10">
        <v>0.0052895212611121251</v>
      </c>
      <c r="AR390" s="10">
        <v>0.61669026393877402</v>
      </c>
      <c r="AS390" s="10">
        <v>0.61888692740941931</v>
      </c>
      <c r="AT390" s="10">
        <v>0.61669026393877402</v>
      </c>
      <c r="AU390" s="10">
        <v>0.62441136970342193</v>
      </c>
      <c r="AV390" s="10"/>
      <c r="AW390" s="10">
        <v>0.62441136970342193</v>
      </c>
      <c r="AX390" s="10">
        <v>0.62618667711555731</v>
      </c>
      <c r="AY390" s="10">
        <v>0.65846868001468917</v>
      </c>
      <c r="AZ390" s="10">
        <v>0</v>
      </c>
      <c r="BA390" s="10">
        <v>0</v>
      </c>
      <c r="BB390" s="10">
        <v>0</v>
      </c>
      <c r="BC390" s="10">
        <v>0.0067731155360446493</v>
      </c>
      <c r="BD390" s="10"/>
      <c r="BE390" s="10">
        <v>0.0067731155360446493</v>
      </c>
      <c r="BF390" s="10">
        <v>-0.076077313049292439</v>
      </c>
      <c r="BG390" s="10">
        <v>-0.046294300824294421</v>
      </c>
    </row>
    <row r="391" x14ac:dyDescent="0.3">
      <c r="A391" s="36">
        <v>22</v>
      </c>
      <c r="B391" s="36">
        <v>22.25</v>
      </c>
      <c r="C391" s="37">
        <v>249</v>
      </c>
      <c r="D391" s="2">
        <v>580548863.48175943</v>
      </c>
      <c r="E391" s="2">
        <v>580548863.48175943</v>
      </c>
      <c r="F391" s="2">
        <v>580548863.48175943</v>
      </c>
      <c r="G391" s="2">
        <v>584264522.07879937</v>
      </c>
      <c r="H391" s="2"/>
      <c r="I391" s="2">
        <v>584264522.07879937</v>
      </c>
      <c r="J391" s="2">
        <v>536596500.9659549</v>
      </c>
      <c r="K391" s="2">
        <v>566056684.79994428</v>
      </c>
      <c r="L391" s="10">
        <v>619680.84876606229</v>
      </c>
      <c r="M391" s="10">
        <v>619680.84876606229</v>
      </c>
      <c r="N391" s="10">
        <v>619680.84876606229</v>
      </c>
      <c r="O391" s="10">
        <v>623646.96190136252</v>
      </c>
      <c r="P391" s="10"/>
      <c r="Q391" s="10">
        <v>623646.96190136252</v>
      </c>
      <c r="R391" s="10">
        <v>572765.87050614343</v>
      </c>
      <c r="S391" s="10">
        <v>604211.82255497435</v>
      </c>
      <c r="T391" s="10">
        <v>20729.990168422159</v>
      </c>
      <c r="U391" s="10">
        <v>20729.990168422159</v>
      </c>
      <c r="V391" s="10">
        <v>20729.990168422159</v>
      </c>
      <c r="W391" s="10">
        <v>20862.667314190559</v>
      </c>
      <c r="X391" s="10"/>
      <c r="Y391" s="10">
        <v>20862.667314190559</v>
      </c>
      <c r="Z391" s="10">
        <v>19160.55803248244</v>
      </c>
      <c r="AA391" s="10">
        <v>20212.509659044699</v>
      </c>
      <c r="AB391" s="10">
        <v>22.127298338744541</v>
      </c>
      <c r="AC391" s="10">
        <v>22.127298338744541</v>
      </c>
      <c r="AD391" s="10">
        <v>22.127298338744541</v>
      </c>
      <c r="AE391" s="10">
        <v>22.2689186078956</v>
      </c>
      <c r="AF391" s="10"/>
      <c r="AG391" s="10">
        <v>22.2689186078956</v>
      </c>
      <c r="AH391" s="10">
        <v>20.452078388700819</v>
      </c>
      <c r="AI391" s="10">
        <v>21.57493697617512</v>
      </c>
      <c r="AJ391" s="10">
        <v>0.005511761786498948</v>
      </c>
      <c r="AK391" s="10">
        <v>0.0054248544144540924</v>
      </c>
      <c r="AL391" s="10">
        <v>0.005511761786498948</v>
      </c>
      <c r="AM391" s="10">
        <v>0.0053457984839108729</v>
      </c>
      <c r="AN391" s="10"/>
      <c r="AO391" s="10">
        <v>0.0053457984839108729</v>
      </c>
      <c r="AP391" s="10">
        <v>0.0053432918766684375</v>
      </c>
      <c r="AQ391" s="10">
        <v>0.0050071066699236208</v>
      </c>
      <c r="AR391" s="10">
        <v>0.62220202572527294</v>
      </c>
      <c r="AS391" s="10">
        <v>0.62431178182387337</v>
      </c>
      <c r="AT391" s="10">
        <v>0.62220202572527294</v>
      </c>
      <c r="AU391" s="10">
        <v>0.62975716818733285</v>
      </c>
      <c r="AV391" s="10"/>
      <c r="AW391" s="10">
        <v>0.62975716818733285</v>
      </c>
      <c r="AX391" s="10">
        <v>0.6315299689922258</v>
      </c>
      <c r="AY391" s="10">
        <v>0.66347578668461282</v>
      </c>
      <c r="AZ391" s="10">
        <v>0</v>
      </c>
      <c r="BA391" s="10">
        <v>0</v>
      </c>
      <c r="BB391" s="10">
        <v>0</v>
      </c>
      <c r="BC391" s="10">
        <v>0.0064002512635299436</v>
      </c>
      <c r="BD391" s="10"/>
      <c r="BE391" s="10">
        <v>0.0064002512635299436</v>
      </c>
      <c r="BF391" s="10">
        <v>-0.075708291378276837</v>
      </c>
      <c r="BG391" s="10">
        <v>-0.024962892175691032</v>
      </c>
    </row>
    <row r="392" x14ac:dyDescent="0.3">
      <c r="A392" s="36">
        <v>22.25</v>
      </c>
      <c r="B392" s="36">
        <v>22.5</v>
      </c>
      <c r="C392" s="37">
        <v>250</v>
      </c>
      <c r="D392" s="2">
        <v>345613556.49996281</v>
      </c>
      <c r="E392" s="2">
        <v>345613556.49996281</v>
      </c>
      <c r="F392" s="2">
        <v>345613556.49996281</v>
      </c>
      <c r="G392" s="2">
        <v>348582109.98833489</v>
      </c>
      <c r="H392" s="2"/>
      <c r="I392" s="2">
        <v>348582109.98833489</v>
      </c>
      <c r="J392" s="2">
        <v>319618659.79969889</v>
      </c>
      <c r="K392" s="2">
        <v>341529324.54189211</v>
      </c>
      <c r="L392" s="10">
        <v>368909.69134363573</v>
      </c>
      <c r="M392" s="10">
        <v>368909.69134363573</v>
      </c>
      <c r="N392" s="10">
        <v>368909.69134363573</v>
      </c>
      <c r="O392" s="10">
        <v>372078.34063570289</v>
      </c>
      <c r="P392" s="10"/>
      <c r="Q392" s="10">
        <v>372078.34063570289</v>
      </c>
      <c r="R392" s="10">
        <v>341162.60463986202</v>
      </c>
      <c r="S392" s="10">
        <v>364550.16110331129</v>
      </c>
      <c r="T392" s="10">
        <v>21000.36583550644</v>
      </c>
      <c r="U392" s="10">
        <v>21000.36583550644</v>
      </c>
      <c r="V392" s="10">
        <v>21000.36583550644</v>
      </c>
      <c r="W392" s="10">
        <v>21180.74275674011</v>
      </c>
      <c r="X392" s="10"/>
      <c r="Y392" s="10">
        <v>21180.74275674011</v>
      </c>
      <c r="Z392" s="10">
        <v>19420.84926187979</v>
      </c>
      <c r="AA392" s="10">
        <v>20752.197429888471</v>
      </c>
      <c r="AB392" s="10">
        <v>22.415898719183911</v>
      </c>
      <c r="AC392" s="10">
        <v>22.415898719183911</v>
      </c>
      <c r="AD392" s="10">
        <v>22.415898719183911</v>
      </c>
      <c r="AE392" s="10">
        <v>22.608433974489611</v>
      </c>
      <c r="AF392" s="10"/>
      <c r="AG392" s="10">
        <v>22.608433974489611</v>
      </c>
      <c r="AH392" s="10">
        <v>20.729914588382531</v>
      </c>
      <c r="AI392" s="10">
        <v>22.15100248407985</v>
      </c>
      <c r="AJ392" s="10">
        <v>0.0032812734869342181</v>
      </c>
      <c r="AK392" s="10">
        <v>0.0032295356095084506</v>
      </c>
      <c r="AL392" s="10">
        <v>0.0032812734869342181</v>
      </c>
      <c r="AM392" s="10">
        <v>0.0031893939212053876</v>
      </c>
      <c r="AN392" s="10"/>
      <c r="AO392" s="10">
        <v>0.0031893939212053876</v>
      </c>
      <c r="AP392" s="10">
        <v>0.0031826815595425188</v>
      </c>
      <c r="AQ392" s="10">
        <v>0.0030210291739467595</v>
      </c>
      <c r="AR392" s="10">
        <v>0.62548329921220713</v>
      </c>
      <c r="AS392" s="10">
        <v>0.62754131743338182</v>
      </c>
      <c r="AT392" s="10">
        <v>0.62548329921220713</v>
      </c>
      <c r="AU392" s="10">
        <v>0.63294656210853828</v>
      </c>
      <c r="AV392" s="10"/>
      <c r="AW392" s="10">
        <v>0.63294656210853828</v>
      </c>
      <c r="AX392" s="10">
        <v>0.63471265055176829</v>
      </c>
      <c r="AY392" s="10">
        <v>0.66649681585855958</v>
      </c>
      <c r="AZ392" s="10">
        <v>0</v>
      </c>
      <c r="BA392" s="10">
        <v>0</v>
      </c>
      <c r="BB392" s="10">
        <v>0</v>
      </c>
      <c r="BC392" s="10">
        <v>0.0085892275709167354</v>
      </c>
      <c r="BD392" s="10"/>
      <c r="BE392" s="10">
        <v>0.0085892275709167354</v>
      </c>
      <c r="BF392" s="10">
        <v>-0.075213764655284066</v>
      </c>
      <c r="BG392" s="10">
        <v>-0.011817337257924221</v>
      </c>
    </row>
    <row r="393" x14ac:dyDescent="0.3">
      <c r="A393" s="36">
        <v>22.5</v>
      </c>
      <c r="B393" s="36">
        <v>22.75</v>
      </c>
      <c r="C393" s="37">
        <v>251</v>
      </c>
      <c r="D393" s="2">
        <v>475883783.44162887</v>
      </c>
      <c r="E393" s="2">
        <v>475883783.44162887</v>
      </c>
      <c r="F393" s="2">
        <v>475883783.44162887</v>
      </c>
      <c r="G393" s="2">
        <v>477019752.02018893</v>
      </c>
      <c r="H393" s="2"/>
      <c r="I393" s="2">
        <v>477019752.02018893</v>
      </c>
      <c r="J393" s="2">
        <v>435918588.97937828</v>
      </c>
      <c r="K393" s="2">
        <v>477643106.76580358</v>
      </c>
      <c r="L393" s="10">
        <v>507960.80293485773</v>
      </c>
      <c r="M393" s="10">
        <v>507960.80293485773</v>
      </c>
      <c r="N393" s="10">
        <v>507960.80293485773</v>
      </c>
      <c r="O393" s="10">
        <v>509173.3416498797</v>
      </c>
      <c r="P393" s="10"/>
      <c r="Q393" s="10">
        <v>509173.3416498797</v>
      </c>
      <c r="R393" s="10">
        <v>465301.74840335862</v>
      </c>
      <c r="S393" s="10">
        <v>509838.7137178366</v>
      </c>
      <c r="T393" s="10">
        <v>21220.18832931486</v>
      </c>
      <c r="U393" s="10">
        <v>21220.18832931486</v>
      </c>
      <c r="V393" s="10">
        <v>21220.18832931486</v>
      </c>
      <c r="W393" s="10">
        <v>21270.842434396771</v>
      </c>
      <c r="X393" s="10"/>
      <c r="Y393" s="10">
        <v>21270.842434396771</v>
      </c>
      <c r="Z393" s="10">
        <v>19438.095762568111</v>
      </c>
      <c r="AA393" s="10">
        <v>21298.63851730225</v>
      </c>
      <c r="AB393" s="10">
        <v>22.6505383819405</v>
      </c>
      <c r="AC393" s="10">
        <v>22.6505383819405</v>
      </c>
      <c r="AD393" s="10">
        <v>22.6505383819405</v>
      </c>
      <c r="AE393" s="10">
        <v>22.704606834753221</v>
      </c>
      <c r="AF393" s="10"/>
      <c r="AG393" s="10">
        <v>22.704606834753221</v>
      </c>
      <c r="AH393" s="10">
        <v>20.74832359209789</v>
      </c>
      <c r="AI393" s="10">
        <v>22.73427651689493</v>
      </c>
      <c r="AJ393" s="10">
        <v>0.0045180659499655072</v>
      </c>
      <c r="AK393" s="10">
        <v>0.0044468267974682694</v>
      </c>
      <c r="AL393" s="10">
        <v>0.0045180659499655072</v>
      </c>
      <c r="AM393" s="10">
        <v>0.0043645495675007674</v>
      </c>
      <c r="AN393" s="10"/>
      <c r="AO393" s="10">
        <v>0.0043645495675007674</v>
      </c>
      <c r="AP393" s="10">
        <v>0.0043407667608515799</v>
      </c>
      <c r="AQ393" s="10">
        <v>0.0042250362021169982</v>
      </c>
      <c r="AR393" s="10">
        <v>0.63000136516217264</v>
      </c>
      <c r="AS393" s="10">
        <v>0.63198814423085004</v>
      </c>
      <c r="AT393" s="10">
        <v>0.63000136516217264</v>
      </c>
      <c r="AU393" s="10">
        <v>0.63731111167603904</v>
      </c>
      <c r="AV393" s="10"/>
      <c r="AW393" s="10">
        <v>0.63731111167603904</v>
      </c>
      <c r="AX393" s="10">
        <v>0.63905341731261989</v>
      </c>
      <c r="AY393" s="10">
        <v>0.67072185206067658</v>
      </c>
      <c r="AZ393" s="10">
        <v>-1.1102230246251565e-16</v>
      </c>
      <c r="BA393" s="10">
        <v>-1.1102230246251565e-16</v>
      </c>
      <c r="BB393" s="10">
        <v>-1.1102230246251565e-16</v>
      </c>
      <c r="BC393" s="10">
        <v>0.0023870714197165022</v>
      </c>
      <c r="BD393" s="10"/>
      <c r="BE393" s="10">
        <v>0.0023870714197165022</v>
      </c>
      <c r="BF393" s="10">
        <v>-0.083980996732477831</v>
      </c>
      <c r="BG393" s="10">
        <v>0.003696960025515228</v>
      </c>
    </row>
    <row r="394" x14ac:dyDescent="0.3">
      <c r="A394" s="36">
        <v>22.75</v>
      </c>
      <c r="B394" s="36">
        <v>23</v>
      </c>
      <c r="C394" s="37">
        <v>252</v>
      </c>
      <c r="D394" s="2">
        <v>422728223.35019171</v>
      </c>
      <c r="E394" s="2">
        <v>422728223.35019171</v>
      </c>
      <c r="F394" s="2">
        <v>422728223.35019171</v>
      </c>
      <c r="G394" s="2">
        <v>426056423.6708926</v>
      </c>
      <c r="H394" s="2"/>
      <c r="I394" s="2">
        <v>426056423.6708926</v>
      </c>
      <c r="J394" s="2">
        <v>390873154.86637861</v>
      </c>
      <c r="K394" s="2">
        <v>413000644.74421322</v>
      </c>
      <c r="L394" s="10">
        <v>451222.28415360057</v>
      </c>
      <c r="M394" s="10">
        <v>451222.28415360057</v>
      </c>
      <c r="N394" s="10">
        <v>451222.28415360057</v>
      </c>
      <c r="O394" s="10">
        <v>454774.82232795231</v>
      </c>
      <c r="P394" s="10"/>
      <c r="Q394" s="10">
        <v>454774.82232795231</v>
      </c>
      <c r="R394" s="10">
        <v>417220.01988739811</v>
      </c>
      <c r="S394" s="10">
        <v>440839.0166180493</v>
      </c>
      <c r="T394" s="10">
        <v>21411.023789273579</v>
      </c>
      <c r="U394" s="10">
        <v>21411.023789273579</v>
      </c>
      <c r="V394" s="10">
        <v>21411.023789273579</v>
      </c>
      <c r="W394" s="10">
        <v>21579.59587011845</v>
      </c>
      <c r="X394" s="10"/>
      <c r="Y394" s="10">
        <v>21579.59587011845</v>
      </c>
      <c r="Z394" s="10">
        <v>19797.576682026989</v>
      </c>
      <c r="AA394" s="10">
        <v>20918.32563135547</v>
      </c>
      <c r="AB394" s="10">
        <v>22.854237135379869</v>
      </c>
      <c r="AC394" s="10">
        <v>22.854237135379869</v>
      </c>
      <c r="AD394" s="10">
        <v>22.854237135379869</v>
      </c>
      <c r="AE394" s="10">
        <v>23.034171843217759</v>
      </c>
      <c r="AF394" s="10"/>
      <c r="AG394" s="10">
        <v>23.034171843217759</v>
      </c>
      <c r="AH394" s="10">
        <v>21.13203537812997</v>
      </c>
      <c r="AI394" s="10">
        <v>22.328328582475159</v>
      </c>
      <c r="AJ394" s="10">
        <v>0.004013404235368701</v>
      </c>
      <c r="AK394" s="10">
        <v>0.0039501223976260106</v>
      </c>
      <c r="AL394" s="10">
        <v>0.004013404235368701</v>
      </c>
      <c r="AM394" s="10">
        <v>0.0038982544680561076</v>
      </c>
      <c r="AN394" s="10"/>
      <c r="AO394" s="10">
        <v>0.0038982544680561076</v>
      </c>
      <c r="AP394" s="10">
        <v>0.0038922157513990125</v>
      </c>
      <c r="AQ394" s="10">
        <v>0.0036532353358080319</v>
      </c>
      <c r="AR394" s="10">
        <v>0.63401476939754131</v>
      </c>
      <c r="AS394" s="10">
        <v>0.63593826662847608</v>
      </c>
      <c r="AT394" s="10">
        <v>0.63401476939754131</v>
      </c>
      <c r="AU394" s="10">
        <v>0.64120936614409518</v>
      </c>
      <c r="AV394" s="10"/>
      <c r="AW394" s="10">
        <v>0.64120936614409518</v>
      </c>
      <c r="AX394" s="10">
        <v>0.64294563306401886</v>
      </c>
      <c r="AY394" s="10">
        <v>0.67437508739648466</v>
      </c>
      <c r="AZ394" s="10">
        <v>0</v>
      </c>
      <c r="BA394" s="10">
        <v>0</v>
      </c>
      <c r="BB394" s="10">
        <v>0</v>
      </c>
      <c r="BC394" s="10">
        <v>0.0078731443439576942</v>
      </c>
      <c r="BD394" s="10"/>
      <c r="BE394" s="10">
        <v>0.0078731443439576942</v>
      </c>
      <c r="BF394" s="10">
        <v>-0.07535590652395141</v>
      </c>
      <c r="BG394" s="10">
        <v>-0.023011424524451707</v>
      </c>
    </row>
    <row r="395" x14ac:dyDescent="0.3">
      <c r="A395" s="36">
        <v>23</v>
      </c>
      <c r="B395" s="36">
        <v>23.25</v>
      </c>
      <c r="C395" s="37">
        <v>253</v>
      </c>
      <c r="D395" s="2">
        <v>721409689.01937032</v>
      </c>
      <c r="E395" s="2">
        <v>721409689.01937032</v>
      </c>
      <c r="F395" s="2">
        <v>721409689.01937032</v>
      </c>
      <c r="G395" s="2">
        <v>729252529.95179665</v>
      </c>
      <c r="H395" s="2"/>
      <c r="I395" s="2">
        <v>729252529.95179665</v>
      </c>
      <c r="J395" s="2">
        <v>670398487.34139979</v>
      </c>
      <c r="K395" s="2">
        <v>695803123.68717742</v>
      </c>
      <c r="L395" s="10">
        <v>770036.41987773927</v>
      </c>
      <c r="M395" s="10">
        <v>770036.41987773927</v>
      </c>
      <c r="N395" s="10">
        <v>770036.41987773927</v>
      </c>
      <c r="O395" s="10">
        <v>778407.90870745759</v>
      </c>
      <c r="P395" s="10"/>
      <c r="Q395" s="10">
        <v>778407.90870745759</v>
      </c>
      <c r="R395" s="10">
        <v>715586.80031806766</v>
      </c>
      <c r="S395" s="10">
        <v>742703.8400775285</v>
      </c>
      <c r="T395" s="10">
        <v>21666.506483554669</v>
      </c>
      <c r="U395" s="10">
        <v>21666.506483554669</v>
      </c>
      <c r="V395" s="10">
        <v>21666.506483554669</v>
      </c>
      <c r="W395" s="10">
        <v>21902.054974929779</v>
      </c>
      <c r="X395" s="10"/>
      <c r="Y395" s="10">
        <v>21902.054974929779</v>
      </c>
      <c r="Z395" s="10">
        <v>20134.45812225245</v>
      </c>
      <c r="AA395" s="10">
        <v>20897.44997899665</v>
      </c>
      <c r="AB395" s="10">
        <v>23.126940679897469</v>
      </c>
      <c r="AC395" s="10">
        <v>23.126940679897469</v>
      </c>
      <c r="AD395" s="10">
        <v>23.126940679897469</v>
      </c>
      <c r="AE395" s="10">
        <v>23.378366353501399</v>
      </c>
      <c r="AF395" s="10"/>
      <c r="AG395" s="10">
        <v>23.378366353501399</v>
      </c>
      <c r="AH395" s="10">
        <v>21.491624363560842</v>
      </c>
      <c r="AI395" s="10">
        <v>22.306045803563698</v>
      </c>
      <c r="AJ395" s="10">
        <v>0.0068491019558631636</v>
      </c>
      <c r="AK395" s="10">
        <v>0.0067411079105999267</v>
      </c>
      <c r="AL395" s="10">
        <v>0.0068491019558631636</v>
      </c>
      <c r="AM395" s="10">
        <v>0.0066723836921227658</v>
      </c>
      <c r="AN395" s="10"/>
      <c r="AO395" s="10">
        <v>0.0066723836921227658</v>
      </c>
      <c r="AP395" s="10">
        <v>0.0066756581250413029</v>
      </c>
      <c r="AQ395" s="10">
        <v>0.006154790774706701</v>
      </c>
      <c r="AR395" s="10">
        <v>0.6408638713534045</v>
      </c>
      <c r="AS395" s="10">
        <v>0.64267937453907598</v>
      </c>
      <c r="AT395" s="10">
        <v>0.6408638713534045</v>
      </c>
      <c r="AU395" s="10">
        <v>0.64788174983621794</v>
      </c>
      <c r="AV395" s="10"/>
      <c r="AW395" s="10">
        <v>0.64788174983621794</v>
      </c>
      <c r="AX395" s="10">
        <v>0.6496212911890602</v>
      </c>
      <c r="AY395" s="10">
        <v>0.68052987817119137</v>
      </c>
      <c r="AZ395" s="10">
        <v>0</v>
      </c>
      <c r="BA395" s="10">
        <v>0</v>
      </c>
      <c r="BB395" s="10">
        <v>0</v>
      </c>
      <c r="BC395" s="10">
        <v>0.010871549206786124</v>
      </c>
      <c r="BD395" s="10"/>
      <c r="BE395" s="10">
        <v>0.010871549206786124</v>
      </c>
      <c r="BF395" s="10">
        <v>-0.070710447134846866</v>
      </c>
      <c r="BG395" s="10">
        <v>-0.035495178013204232</v>
      </c>
    </row>
    <row r="396" x14ac:dyDescent="0.3">
      <c r="A396" s="36">
        <v>23.25</v>
      </c>
      <c r="B396" s="36">
        <v>23.5</v>
      </c>
      <c r="C396" s="37">
        <v>254</v>
      </c>
      <c r="D396" s="2">
        <v>544424735.01285708</v>
      </c>
      <c r="E396" s="2">
        <v>544424735.01285708</v>
      </c>
      <c r="F396" s="2">
        <v>544424735.01285708</v>
      </c>
      <c r="G396" s="2">
        <v>549766849.11597908</v>
      </c>
      <c r="H396" s="2"/>
      <c r="I396" s="2">
        <v>549766849.11597908</v>
      </c>
      <c r="J396" s="2">
        <v>505172158.54938233</v>
      </c>
      <c r="K396" s="2">
        <v>552490940.53599608</v>
      </c>
      <c r="L396" s="10">
        <v>581121.76787097589</v>
      </c>
      <c r="M396" s="10">
        <v>581121.76787097589</v>
      </c>
      <c r="N396" s="10">
        <v>581121.76787097589</v>
      </c>
      <c r="O396" s="10">
        <v>586823.96799548226</v>
      </c>
      <c r="P396" s="10"/>
      <c r="Q396" s="10">
        <v>586823.96799548226</v>
      </c>
      <c r="R396" s="10">
        <v>539223.36546388012</v>
      </c>
      <c r="S396" s="10">
        <v>589731.67721594067</v>
      </c>
      <c r="T396" s="10">
        <v>21953.287365492139</v>
      </c>
      <c r="U396" s="10">
        <v>21953.287365492139</v>
      </c>
      <c r="V396" s="10">
        <v>21953.287365492139</v>
      </c>
      <c r="W396" s="10">
        <v>22168.70183603841</v>
      </c>
      <c r="X396" s="10"/>
      <c r="Y396" s="10">
        <v>22168.70183603841</v>
      </c>
      <c r="Z396" s="10">
        <v>20370.47336840535</v>
      </c>
      <c r="AA396" s="10">
        <v>22278.54761986763</v>
      </c>
      <c r="AB396" s="10">
        <v>23.433052071216181</v>
      </c>
      <c r="AC396" s="10">
        <v>23.433052071216181</v>
      </c>
      <c r="AD396" s="10">
        <v>23.433052071216181</v>
      </c>
      <c r="AE396" s="10">
        <v>23.662986587225781</v>
      </c>
      <c r="AF396" s="10"/>
      <c r="AG396" s="10">
        <v>23.662986587225781</v>
      </c>
      <c r="AH396" s="10">
        <v>21.74354825362002</v>
      </c>
      <c r="AI396" s="10">
        <v>23.780236542980461</v>
      </c>
      <c r="AJ396" s="10">
        <v>0.0051687973895464586</v>
      </c>
      <c r="AK396" s="10">
        <v>0.0050872977502009918</v>
      </c>
      <c r="AL396" s="10">
        <v>0.0051687973895464586</v>
      </c>
      <c r="AM396" s="10">
        <v>0.0050301578778940217</v>
      </c>
      <c r="AN396" s="10"/>
      <c r="AO396" s="10">
        <v>0.0050301578778940217</v>
      </c>
      <c r="AP396" s="10">
        <v>0.0050303762440434448</v>
      </c>
      <c r="AQ396" s="10">
        <v>0.0048871096264994284</v>
      </c>
      <c r="AR396" s="10">
        <v>0.64603266874295096</v>
      </c>
      <c r="AS396" s="10">
        <v>0.64776667228927698</v>
      </c>
      <c r="AT396" s="10">
        <v>0.64603266874295096</v>
      </c>
      <c r="AU396" s="10">
        <v>0.65291190771411201</v>
      </c>
      <c r="AV396" s="10"/>
      <c r="AW396" s="10">
        <v>0.65291190771411201</v>
      </c>
      <c r="AX396" s="10">
        <v>0.65465166743310366</v>
      </c>
      <c r="AY396" s="10">
        <v>0.68541698779769078</v>
      </c>
      <c r="AZ396" s="10">
        <v>0</v>
      </c>
      <c r="BA396" s="10">
        <v>0</v>
      </c>
      <c r="BB396" s="10">
        <v>0</v>
      </c>
      <c r="BC396" s="10">
        <v>0.0098124015305729451</v>
      </c>
      <c r="BD396" s="10"/>
      <c r="BE396" s="10">
        <v>0.0098124015305729451</v>
      </c>
      <c r="BF396" s="10">
        <v>-0.072099179076696052</v>
      </c>
      <c r="BG396" s="10">
        <v>0.014816015886839784</v>
      </c>
    </row>
    <row r="397" x14ac:dyDescent="0.3">
      <c r="A397" s="36">
        <v>23.5</v>
      </c>
      <c r="B397" s="36">
        <v>23.75</v>
      </c>
      <c r="C397" s="37">
        <v>255</v>
      </c>
      <c r="D397" s="2">
        <v>719397971.72872829</v>
      </c>
      <c r="E397" s="2">
        <v>736234706.42260587</v>
      </c>
      <c r="F397" s="2">
        <v>719397971.72872829</v>
      </c>
      <c r="G397" s="2">
        <v>746487646.07355213</v>
      </c>
      <c r="H397" s="2"/>
      <c r="I397" s="2">
        <v>746487646.07355213</v>
      </c>
      <c r="J397" s="2">
        <v>683117436.6489476</v>
      </c>
      <c r="K397" s="2">
        <v>706781681.16340148</v>
      </c>
      <c r="L397" s="10">
        <v>767889.10247422918</v>
      </c>
      <c r="M397" s="10">
        <v>785860.71985537128</v>
      </c>
      <c r="N397" s="10">
        <v>767889.10247422918</v>
      </c>
      <c r="O397" s="10">
        <v>796804.76047779375</v>
      </c>
      <c r="P397" s="10"/>
      <c r="Q397" s="10">
        <v>796804.76047779375</v>
      </c>
      <c r="R397" s="10">
        <v>729163.07235664246</v>
      </c>
      <c r="S397" s="10">
        <v>754422.40890615783</v>
      </c>
      <c r="T397" s="10">
        <v>22159.427548308551</v>
      </c>
      <c r="U397" s="10">
        <v>22678.04508305433</v>
      </c>
      <c r="V397" s="10">
        <v>22159.427548308551</v>
      </c>
      <c r="W397" s="10">
        <v>22993.863701233589</v>
      </c>
      <c r="X397" s="10"/>
      <c r="Y397" s="10">
        <v>22993.863701233589</v>
      </c>
      <c r="Z397" s="10">
        <v>21041.887716242651</v>
      </c>
      <c r="AA397" s="10">
        <v>21770.811250101651</v>
      </c>
      <c r="AB397" s="10">
        <v>23.653087164707451</v>
      </c>
      <c r="AC397" s="10">
        <v>24.206662194014751</v>
      </c>
      <c r="AD397" s="10">
        <v>23.653087164707451</v>
      </c>
      <c r="AE397" s="10">
        <v>24.543768614645259</v>
      </c>
      <c r="AF397" s="10"/>
      <c r="AG397" s="10">
        <v>24.543768614645259</v>
      </c>
      <c r="AH397" s="10">
        <v>22.460219388666701</v>
      </c>
      <c r="AI397" s="10">
        <v>23.238276125249211</v>
      </c>
      <c r="AJ397" s="10">
        <v>0.0068300026049122366</v>
      </c>
      <c r="AK397" s="10">
        <v>0.0068796381294379625</v>
      </c>
      <c r="AL397" s="10">
        <v>0.0068300026049122366</v>
      </c>
      <c r="AM397" s="10">
        <v>0.0068300784590510956</v>
      </c>
      <c r="AN397" s="10"/>
      <c r="AO397" s="10">
        <v>0.0068300784590510956</v>
      </c>
      <c r="AP397" s="10">
        <v>0.0068023101967421762</v>
      </c>
      <c r="AQ397" s="10">
        <v>0.0062519026185227835</v>
      </c>
      <c r="AR397" s="10">
        <v>0.65286267134786324</v>
      </c>
      <c r="AS397" s="10">
        <v>0.65464631041871491</v>
      </c>
      <c r="AT397" s="10">
        <v>0.65286267134786324</v>
      </c>
      <c r="AU397" s="10">
        <v>0.65974198617316315</v>
      </c>
      <c r="AV397" s="10"/>
      <c r="AW397" s="10">
        <v>0.65974198617316315</v>
      </c>
      <c r="AX397" s="10">
        <v>0.66145397762984581</v>
      </c>
      <c r="AY397" s="10">
        <v>0.6916688904162136</v>
      </c>
      <c r="AZ397" s="10">
        <v>0</v>
      </c>
      <c r="BA397" s="10">
        <v>0.023403922940480992</v>
      </c>
      <c r="BB397" s="10">
        <v>0</v>
      </c>
      <c r="BC397" s="10">
        <v>0.037656033808000311</v>
      </c>
      <c r="BD397" s="10"/>
      <c r="BE397" s="10">
        <v>0.037656033808000311</v>
      </c>
      <c r="BF397" s="10">
        <v>-0.050431800624344048</v>
      </c>
      <c r="BG397" s="10">
        <v>-0.01753728959647971</v>
      </c>
    </row>
    <row r="398" x14ac:dyDescent="0.3">
      <c r="A398" s="36">
        <v>23.75</v>
      </c>
      <c r="B398" s="36">
        <v>24</v>
      </c>
      <c r="C398" s="37">
        <v>256</v>
      </c>
      <c r="D398" s="2">
        <v>278418252.6864</v>
      </c>
      <c r="E398" s="2">
        <v>331302252.6864</v>
      </c>
      <c r="F398" s="2">
        <v>278418252.6864</v>
      </c>
      <c r="G398" s="2">
        <v>337571531.16703999</v>
      </c>
      <c r="H398" s="2"/>
      <c r="I398" s="2">
        <v>337571531.16703999</v>
      </c>
      <c r="J398" s="2">
        <v>309199459.98742348</v>
      </c>
      <c r="K398" s="2">
        <v>325447433.19234031</v>
      </c>
      <c r="L398" s="10">
        <v>297185.07775890798</v>
      </c>
      <c r="M398" s="10">
        <v>353633.73189906741</v>
      </c>
      <c r="N398" s="10">
        <v>297185.07775890798</v>
      </c>
      <c r="O398" s="10">
        <v>360325.59205832152</v>
      </c>
      <c r="P398" s="10"/>
      <c r="Q398" s="10">
        <v>360325.59205832152</v>
      </c>
      <c r="R398" s="10">
        <v>330041.09706440731</v>
      </c>
      <c r="S398" s="10">
        <v>347384.26739802287</v>
      </c>
      <c r="T398" s="10">
        <v>22366.001783893029</v>
      </c>
      <c r="U398" s="10">
        <v>26614.299540691569</v>
      </c>
      <c r="V398" s="10">
        <v>22366.001783893029</v>
      </c>
      <c r="W398" s="10">
        <v>27117.925622418519</v>
      </c>
      <c r="X398" s="10"/>
      <c r="Y398" s="10">
        <v>27117.925622418519</v>
      </c>
      <c r="Z398" s="10">
        <v>24838.729526281819</v>
      </c>
      <c r="AA398" s="10">
        <v>26143.967937123871</v>
      </c>
      <c r="AB398" s="10">
        <v>23.873585568360291</v>
      </c>
      <c r="AC398" s="10">
        <v>28.408240487767578</v>
      </c>
      <c r="AD398" s="10">
        <v>23.873585568360291</v>
      </c>
      <c r="AE398" s="10">
        <v>28.945813562863421</v>
      </c>
      <c r="AF398" s="10"/>
      <c r="AG398" s="10">
        <v>28.945813562863421</v>
      </c>
      <c r="AH398" s="10">
        <v>26.51298790390377</v>
      </c>
      <c r="AI398" s="10">
        <v>27.906206110243581</v>
      </c>
      <c r="AJ398" s="10">
        <v>0.0026433176987330771</v>
      </c>
      <c r="AK398" s="10">
        <v>0.0030958057125898956</v>
      </c>
      <c r="AL398" s="10">
        <v>0.0026433176987330771</v>
      </c>
      <c r="AM398" s="10">
        <v>0.0030886513066094579</v>
      </c>
      <c r="AN398" s="10"/>
      <c r="AO398" s="10">
        <v>0.0030886513066094579</v>
      </c>
      <c r="AP398" s="10">
        <v>0.0030789298101030478</v>
      </c>
      <c r="AQ398" s="10">
        <v>0.0028787753191587247</v>
      </c>
      <c r="AR398" s="10">
        <v>0.65550598904659629</v>
      </c>
      <c r="AS398" s="10">
        <v>0.65774211613130484</v>
      </c>
      <c r="AT398" s="10">
        <v>0.65550598904659629</v>
      </c>
      <c r="AU398" s="10">
        <v>0.66283063747977256</v>
      </c>
      <c r="AV398" s="10"/>
      <c r="AW398" s="10">
        <v>0.66283063747977256</v>
      </c>
      <c r="AX398" s="10">
        <v>0.66453290743994886</v>
      </c>
      <c r="AY398" s="10">
        <v>0.6945476657353723</v>
      </c>
      <c r="AZ398" s="10">
        <v>0</v>
      </c>
      <c r="BA398" s="10">
        <v>0.18994444326021465</v>
      </c>
      <c r="BB398" s="10">
        <v>0</v>
      </c>
      <c r="BC398" s="10">
        <v>0.21246192701046818</v>
      </c>
      <c r="BD398" s="10"/>
      <c r="BE398" s="10">
        <v>0.21246192701046818</v>
      </c>
      <c r="BF398" s="10">
        <v>0.11055743294134635</v>
      </c>
      <c r="BG398" s="10">
        <v>0.16891557953605951</v>
      </c>
    </row>
    <row r="399" x14ac:dyDescent="0.3">
      <c r="A399" s="36">
        <v>24</v>
      </c>
      <c r="B399" s="36">
        <v>24.25</v>
      </c>
      <c r="C399" s="37">
        <v>257</v>
      </c>
      <c r="D399" s="2">
        <v>569884531.05823529</v>
      </c>
      <c r="E399" s="2">
        <v>569884531.05823529</v>
      </c>
      <c r="F399" s="2">
        <v>569884531.05823529</v>
      </c>
      <c r="G399" s="2">
        <v>571873816.97519529</v>
      </c>
      <c r="H399" s="2"/>
      <c r="I399" s="2">
        <v>571873816.97519529</v>
      </c>
      <c r="J399" s="2">
        <v>524798919.77975088</v>
      </c>
      <c r="K399" s="2">
        <v>531802929.0700798</v>
      </c>
      <c r="L399" s="10">
        <v>608297.68537805835</v>
      </c>
      <c r="M399" s="10">
        <v>608297.68537805835</v>
      </c>
      <c r="N399" s="10">
        <v>608297.68537805835</v>
      </c>
      <c r="O399" s="10">
        <v>610421.05941769923</v>
      </c>
      <c r="P399" s="10"/>
      <c r="Q399" s="10">
        <v>610421.05941769923</v>
      </c>
      <c r="R399" s="10">
        <v>560173.07154860464</v>
      </c>
      <c r="S399" s="10">
        <v>567649.18716058997</v>
      </c>
      <c r="T399" s="10">
        <v>22594.933172436529</v>
      </c>
      <c r="U399" s="10">
        <v>22594.933172436529</v>
      </c>
      <c r="V399" s="10">
        <v>22594.933172436529</v>
      </c>
      <c r="W399" s="10">
        <v>22673.804908560189</v>
      </c>
      <c r="X399" s="10"/>
      <c r="Y399" s="10">
        <v>22673.804908560189</v>
      </c>
      <c r="Z399" s="10">
        <v>20807.36688776454</v>
      </c>
      <c r="AA399" s="10">
        <v>21085.063707434729</v>
      </c>
      <c r="AB399" s="10">
        <v>24.117948112300191</v>
      </c>
      <c r="AC399" s="10">
        <v>24.117948112300191</v>
      </c>
      <c r="AD399" s="10">
        <v>24.117948112300191</v>
      </c>
      <c r="AE399" s="10">
        <v>24.20213620990776</v>
      </c>
      <c r="AF399" s="10"/>
      <c r="AG399" s="10">
        <v>24.20213620990776</v>
      </c>
      <c r="AH399" s="10">
        <v>22.20989064773514</v>
      </c>
      <c r="AI399" s="10">
        <v>22.506305664174601</v>
      </c>
      <c r="AJ399" s="10">
        <v>0.0054105140472854359</v>
      </c>
      <c r="AK399" s="10">
        <v>0.0053252031112407871</v>
      </c>
      <c r="AL399" s="10">
        <v>0.0054105140472854359</v>
      </c>
      <c r="AM399" s="10">
        <v>0.0052324282379788423</v>
      </c>
      <c r="AN399" s="10"/>
      <c r="AO399" s="10">
        <v>0.0052324282379788423</v>
      </c>
      <c r="AP399" s="10">
        <v>0.0052258145550625338</v>
      </c>
      <c r="AQ399" s="10">
        <v>0.0047041119109348549</v>
      </c>
      <c r="AR399" s="10">
        <v>0.66091650309388172</v>
      </c>
      <c r="AS399" s="10">
        <v>0.66306731924254558</v>
      </c>
      <c r="AT399" s="10">
        <v>0.66091650309388172</v>
      </c>
      <c r="AU399" s="10">
        <v>0.66806306571775143</v>
      </c>
      <c r="AV399" s="10"/>
      <c r="AW399" s="10">
        <v>0.66806306571775143</v>
      </c>
      <c r="AX399" s="10">
        <v>0.66975872199501141</v>
      </c>
      <c r="AY399" s="10">
        <v>0.69925177764630719</v>
      </c>
      <c r="AZ399" s="10">
        <v>0</v>
      </c>
      <c r="BA399" s="10">
        <v>0</v>
      </c>
      <c r="BB399" s="10">
        <v>0</v>
      </c>
      <c r="BC399" s="10">
        <v>0.0034906824252030066</v>
      </c>
      <c r="BD399" s="10"/>
      <c r="BE399" s="10">
        <v>0.0034906824252030066</v>
      </c>
      <c r="BF399" s="10">
        <v>-0.079113590247420151</v>
      </c>
      <c r="BG399" s="10">
        <v>-0.066823364932262042</v>
      </c>
    </row>
    <row r="400" x14ac:dyDescent="0.3">
      <c r="A400" s="36">
        <v>24.25</v>
      </c>
      <c r="B400" s="36">
        <v>24.5</v>
      </c>
      <c r="C400" s="37">
        <v>258</v>
      </c>
      <c r="D400" s="2">
        <v>478457173.31999999</v>
      </c>
      <c r="E400" s="2">
        <v>478457173.31999999</v>
      </c>
      <c r="F400" s="2">
        <v>478457173.31999999</v>
      </c>
      <c r="G400" s="2">
        <v>479071811.78719997</v>
      </c>
      <c r="H400" s="2"/>
      <c r="I400" s="2">
        <v>479071811.78719997</v>
      </c>
      <c r="J400" s="2">
        <v>439974934.83598799</v>
      </c>
      <c r="K400" s="2">
        <v>484022654.45947337</v>
      </c>
      <c r="L400" s="10">
        <v>510707.65255311568</v>
      </c>
      <c r="M400" s="10">
        <v>510707.65255311568</v>
      </c>
      <c r="N400" s="10">
        <v>510707.65255311568</v>
      </c>
      <c r="O400" s="10">
        <v>511363.72082057298</v>
      </c>
      <c r="P400" s="10"/>
      <c r="Q400" s="10">
        <v>511363.72082057298</v>
      </c>
      <c r="R400" s="10">
        <v>469631.51287527132</v>
      </c>
      <c r="S400" s="10">
        <v>516648.27580335608</v>
      </c>
      <c r="T400" s="10">
        <v>22858.782347713921</v>
      </c>
      <c r="U400" s="10">
        <v>22858.782347713921</v>
      </c>
      <c r="V400" s="10">
        <v>22858.782347713921</v>
      </c>
      <c r="W400" s="10">
        <v>22888.147331097411</v>
      </c>
      <c r="X400" s="10"/>
      <c r="Y400" s="10">
        <v>22888.147331097411</v>
      </c>
      <c r="Z400" s="10">
        <v>21020.2539217423</v>
      </c>
      <c r="AA400" s="10">
        <v>23124.67891928113</v>
      </c>
      <c r="AB400" s="10">
        <v>24.39958208175031</v>
      </c>
      <c r="AC400" s="10">
        <v>24.39958208175031</v>
      </c>
      <c r="AD400" s="10">
        <v>24.39958208175031</v>
      </c>
      <c r="AE400" s="10">
        <v>24.43092641634767</v>
      </c>
      <c r="AF400" s="10"/>
      <c r="AG400" s="10">
        <v>24.43092641634767</v>
      </c>
      <c r="AH400" s="10">
        <v>22.437127364926251</v>
      </c>
      <c r="AI400" s="10">
        <v>24.683401452551529</v>
      </c>
      <c r="AJ400" s="10">
        <v>0.0045424978503369991</v>
      </c>
      <c r="AK400" s="10">
        <v>0.0044708734648892827</v>
      </c>
      <c r="AL400" s="10">
        <v>0.0045424978503369991</v>
      </c>
      <c r="AM400" s="10">
        <v>0.0043833251350336912</v>
      </c>
      <c r="AN400" s="10"/>
      <c r="AO400" s="10">
        <v>0.0043833251350336912</v>
      </c>
      <c r="AP400" s="10">
        <v>0.0043811588242093601</v>
      </c>
      <c r="AQ400" s="10">
        <v>0.0042814670802707629</v>
      </c>
      <c r="AR400" s="10">
        <v>0.66545900094421873</v>
      </c>
      <c r="AS400" s="10">
        <v>0.66753819270743486</v>
      </c>
      <c r="AT400" s="10">
        <v>0.66545900094421873</v>
      </c>
      <c r="AU400" s="10">
        <v>0.67244639085278513</v>
      </c>
      <c r="AV400" s="10"/>
      <c r="AW400" s="10">
        <v>0.67244639085278513</v>
      </c>
      <c r="AX400" s="10">
        <v>0.67413988081922072</v>
      </c>
      <c r="AY400" s="10">
        <v>0.70353324472657797</v>
      </c>
      <c r="AZ400" s="10">
        <v>-1.1102230246251565e-16</v>
      </c>
      <c r="BA400" s="10">
        <v>-1.1102230246251565e-16</v>
      </c>
      <c r="BB400" s="10">
        <v>-1.1102230246251565e-16</v>
      </c>
      <c r="BC400" s="10">
        <v>0.0012846258797520882</v>
      </c>
      <c r="BD400" s="10"/>
      <c r="BE400" s="10">
        <v>0.0012846258797520882</v>
      </c>
      <c r="BF400" s="10">
        <v>-0.080429849587132174</v>
      </c>
      <c r="BG400" s="10">
        <v>0.011632140659224799</v>
      </c>
    </row>
    <row r="401" x14ac:dyDescent="0.3">
      <c r="A401" s="36">
        <v>24.5</v>
      </c>
      <c r="B401" s="36">
        <v>24.75</v>
      </c>
      <c r="C401" s="37">
        <v>259</v>
      </c>
      <c r="D401" s="2">
        <v>259045639.5613187</v>
      </c>
      <c r="E401" s="2">
        <v>259045639.5613187</v>
      </c>
      <c r="F401" s="2">
        <v>259045639.5613187</v>
      </c>
      <c r="G401" s="2">
        <v>260534239.5613187</v>
      </c>
      <c r="H401" s="2"/>
      <c r="I401" s="2">
        <v>260534239.5613187</v>
      </c>
      <c r="J401" s="2">
        <v>238819924.40562141</v>
      </c>
      <c r="K401" s="2">
        <v>241038799.5434787</v>
      </c>
      <c r="L401" s="10">
        <v>276506.65067153139</v>
      </c>
      <c r="M401" s="10">
        <v>276506.65067153139</v>
      </c>
      <c r="N401" s="10">
        <v>276506.65067153139</v>
      </c>
      <c r="O401" s="10">
        <v>278095.58998310089</v>
      </c>
      <c r="P401" s="10"/>
      <c r="Q401" s="10">
        <v>278095.58998310089</v>
      </c>
      <c r="R401" s="10">
        <v>254917.6180801742</v>
      </c>
      <c r="S401" s="10">
        <v>257286.05683739949</v>
      </c>
      <c r="T401" s="10">
        <v>23029.401612064848</v>
      </c>
      <c r="U401" s="10">
        <v>23029.401612064848</v>
      </c>
      <c r="V401" s="10">
        <v>23029.401612064848</v>
      </c>
      <c r="W401" s="10">
        <v>23161.739555671131</v>
      </c>
      <c r="X401" s="10"/>
      <c r="Y401" s="10">
        <v>23161.739555671131</v>
      </c>
      <c r="Z401" s="10">
        <v>21231.316463823921</v>
      </c>
      <c r="AA401" s="10">
        <v>21428.576555764768</v>
      </c>
      <c r="AB401" s="10">
        <v>24.581701963812829</v>
      </c>
      <c r="AC401" s="10">
        <v>24.581701963812829</v>
      </c>
      <c r="AD401" s="10">
        <v>24.581701963812829</v>
      </c>
      <c r="AE401" s="10">
        <v>24.722960166827939</v>
      </c>
      <c r="AF401" s="10"/>
      <c r="AG401" s="10">
        <v>24.722960166827939</v>
      </c>
      <c r="AH401" s="10">
        <v>22.66241661006482</v>
      </c>
      <c r="AI401" s="10">
        <v>22.872973048791572</v>
      </c>
      <c r="AJ401" s="10">
        <v>0.0024593930793873945</v>
      </c>
      <c r="AK401" s="10">
        <v>0.0024206143009070876</v>
      </c>
      <c r="AL401" s="10">
        <v>0.0024593930793873945</v>
      </c>
      <c r="AM401" s="10">
        <v>0.0023837893457887014</v>
      </c>
      <c r="AN401" s="10"/>
      <c r="AO401" s="10">
        <v>0.0023837893457887014</v>
      </c>
      <c r="AP401" s="10">
        <v>0.0023781082429087442</v>
      </c>
      <c r="AQ401" s="10">
        <v>0.0021321309566922253</v>
      </c>
      <c r="AR401" s="10">
        <v>0.66791839402360609</v>
      </c>
      <c r="AS401" s="10">
        <v>0.66995880700834198</v>
      </c>
      <c r="AT401" s="10">
        <v>0.66791839402360609</v>
      </c>
      <c r="AU401" s="10">
        <v>0.67483018019857388</v>
      </c>
      <c r="AV401" s="10"/>
      <c r="AW401" s="10">
        <v>0.67483018019857388</v>
      </c>
      <c r="AX401" s="10">
        <v>0.67651798906212945</v>
      </c>
      <c r="AY401" s="10">
        <v>0.70566537568327015</v>
      </c>
      <c r="AZ401" s="10">
        <v>-1.1102230246251565e-16</v>
      </c>
      <c r="BA401" s="10">
        <v>-1.1102230246251565e-16</v>
      </c>
      <c r="BB401" s="10">
        <v>-1.1102230246251565e-16</v>
      </c>
      <c r="BC401" s="10">
        <v>0.0057464777346603046</v>
      </c>
      <c r="BD401" s="10"/>
      <c r="BE401" s="10">
        <v>0.0057464777346603046</v>
      </c>
      <c r="BF401" s="10">
        <v>-0.078077805864436023</v>
      </c>
      <c r="BG401" s="10">
        <v>-0.069512229768984857</v>
      </c>
    </row>
    <row r="402" x14ac:dyDescent="0.3">
      <c r="A402" s="36">
        <v>24.75</v>
      </c>
      <c r="B402" s="36">
        <v>25</v>
      </c>
      <c r="C402" s="37">
        <v>260</v>
      </c>
      <c r="D402" s="2">
        <v>522235906.30378377</v>
      </c>
      <c r="E402" s="2">
        <v>522235906.30378377</v>
      </c>
      <c r="F402" s="2">
        <v>522235906.30378377</v>
      </c>
      <c r="G402" s="2">
        <v>524310659.30218381</v>
      </c>
      <c r="H402" s="2"/>
      <c r="I402" s="2">
        <v>524310659.30218381</v>
      </c>
      <c r="J402" s="2">
        <v>482135880.36818659</v>
      </c>
      <c r="K402" s="2">
        <v>497507583.88466918</v>
      </c>
      <c r="L402" s="10">
        <v>557437.2977557478</v>
      </c>
      <c r="M402" s="10">
        <v>557437.2977557478</v>
      </c>
      <c r="N402" s="10">
        <v>557437.2977557478</v>
      </c>
      <c r="O402" s="10">
        <v>559651.89979857637</v>
      </c>
      <c r="P402" s="10"/>
      <c r="Q402" s="10">
        <v>559651.89979857637</v>
      </c>
      <c r="R402" s="10">
        <v>514634.32341473829</v>
      </c>
      <c r="S402" s="10">
        <v>531042.15896702255</v>
      </c>
      <c r="T402" s="10">
        <v>23299.372179317132</v>
      </c>
      <c r="U402" s="10">
        <v>23299.372179317132</v>
      </c>
      <c r="V402" s="10">
        <v>23299.372179317132</v>
      </c>
      <c r="W402" s="10">
        <v>23391.936558185698</v>
      </c>
      <c r="X402" s="10"/>
      <c r="Y402" s="10">
        <v>23391.936558185698</v>
      </c>
      <c r="Z402" s="10">
        <v>21510.32355704514</v>
      </c>
      <c r="AA402" s="10">
        <v>22196.126729399799</v>
      </c>
      <c r="AB402" s="10">
        <v>24.869869938603809</v>
      </c>
      <c r="AC402" s="10">
        <v>24.869869938603809</v>
      </c>
      <c r="AD402" s="10">
        <v>24.869869938603809</v>
      </c>
      <c r="AE402" s="10">
        <v>24.968673633642972</v>
      </c>
      <c r="AF402" s="10"/>
      <c r="AG402" s="10">
        <v>24.968673633642972</v>
      </c>
      <c r="AH402" s="10">
        <v>22.960230219245219</v>
      </c>
      <c r="AI402" s="10">
        <v>23.692260059735201</v>
      </c>
      <c r="AJ402" s="10">
        <v>0.004958135469665388</v>
      </c>
      <c r="AK402" s="10">
        <v>0.0048799574676758085</v>
      </c>
      <c r="AL402" s="10">
        <v>0.004958135469665388</v>
      </c>
      <c r="AM402" s="10">
        <v>0.0047972434088987938</v>
      </c>
      <c r="AN402" s="10"/>
      <c r="AO402" s="10">
        <v>0.0047972434088987938</v>
      </c>
      <c r="AP402" s="10">
        <v>0.0048009868278756579</v>
      </c>
      <c r="AQ402" s="10">
        <v>0.004400749268577064</v>
      </c>
      <c r="AR402" s="10">
        <v>0.67287652949327148</v>
      </c>
      <c r="AS402" s="10">
        <v>0.67483876447601776</v>
      </c>
      <c r="AT402" s="10">
        <v>0.67287652949327148</v>
      </c>
      <c r="AU402" s="10">
        <v>0.67962742360747264</v>
      </c>
      <c r="AV402" s="10"/>
      <c r="AW402" s="10">
        <v>0.67962742360747264</v>
      </c>
      <c r="AX402" s="10">
        <v>0.68131897589000512</v>
      </c>
      <c r="AY402" s="10">
        <v>0.71006612495184718</v>
      </c>
      <c r="AZ402" s="10">
        <v>0</v>
      </c>
      <c r="BA402" s="10">
        <v>0</v>
      </c>
      <c r="BB402" s="10">
        <v>0</v>
      </c>
      <c r="BC402" s="10">
        <v>0.0039728271713150853</v>
      </c>
      <c r="BD402" s="10"/>
      <c r="BE402" s="10">
        <v>0.0039728271713150853</v>
      </c>
      <c r="BF402" s="10">
        <v>-0.0767852716589561</v>
      </c>
      <c r="BG402" s="10">
        <v>-0.047350865998727731</v>
      </c>
    </row>
    <row r="403" x14ac:dyDescent="0.3">
      <c r="A403" s="36">
        <v>25</v>
      </c>
      <c r="B403" s="36">
        <v>25.25</v>
      </c>
      <c r="C403" s="37">
        <v>261</v>
      </c>
      <c r="D403" s="2">
        <v>577533781.38377142</v>
      </c>
      <c r="E403" s="2">
        <v>577533781.38377142</v>
      </c>
      <c r="F403" s="2">
        <v>577533781.38377142</v>
      </c>
      <c r="G403" s="2">
        <v>583520836.11401153</v>
      </c>
      <c r="H403" s="2"/>
      <c r="I403" s="2">
        <v>583520836.11401153</v>
      </c>
      <c r="J403" s="2">
        <v>534569412.10164922</v>
      </c>
      <c r="K403" s="2">
        <v>560864389.536906</v>
      </c>
      <c r="L403" s="10">
        <v>616462.53459630383</v>
      </c>
      <c r="M403" s="10">
        <v>616462.53459630383</v>
      </c>
      <c r="N403" s="10">
        <v>616462.53459630383</v>
      </c>
      <c r="O403" s="10">
        <v>622853.14766992768</v>
      </c>
      <c r="P403" s="10"/>
      <c r="Q403" s="10">
        <v>622853.14766992768</v>
      </c>
      <c r="R403" s="10">
        <v>570602.14540568646</v>
      </c>
      <c r="S403" s="10">
        <v>598669.53983247164</v>
      </c>
      <c r="T403" s="10">
        <v>23512.46741997388</v>
      </c>
      <c r="U403" s="10">
        <v>23512.46741997388</v>
      </c>
      <c r="V403" s="10">
        <v>23512.46741997388</v>
      </c>
      <c r="W403" s="10">
        <v>23756.21148105562</v>
      </c>
      <c r="X403" s="10"/>
      <c r="Y403" s="10">
        <v>23756.21148105562</v>
      </c>
      <c r="Z403" s="10">
        <v>21763.308555976029</v>
      </c>
      <c r="AA403" s="10">
        <v>22833.825675812848</v>
      </c>
      <c r="AB403" s="10">
        <v>25.097328896677091</v>
      </c>
      <c r="AC403" s="10">
        <v>25.097328896677091</v>
      </c>
      <c r="AD403" s="10">
        <v>25.097328896677091</v>
      </c>
      <c r="AE403" s="10">
        <v>25.357502563622109</v>
      </c>
      <c r="AF403" s="10"/>
      <c r="AG403" s="10">
        <v>25.357502563622109</v>
      </c>
      <c r="AH403" s="10">
        <v>23.230267710874021</v>
      </c>
      <c r="AI403" s="10">
        <v>24.372943201547731</v>
      </c>
      <c r="AJ403" s="10">
        <v>0.0054831364367029277</v>
      </c>
      <c r="AK403" s="10">
        <v>0.0053966804183306367</v>
      </c>
      <c r="AL403" s="10">
        <v>0.0054831364367029277</v>
      </c>
      <c r="AM403" s="10">
        <v>0.0053389940397715573</v>
      </c>
      <c r="AN403" s="10"/>
      <c r="AO403" s="10">
        <v>0.0053389940397715573</v>
      </c>
      <c r="AP403" s="10">
        <v>0.0053231066398239345</v>
      </c>
      <c r="AQ403" s="10">
        <v>0.0049611777427650975</v>
      </c>
      <c r="AR403" s="10">
        <v>0.67835966592997443</v>
      </c>
      <c r="AS403" s="10">
        <v>0.6802354448943484</v>
      </c>
      <c r="AT403" s="10">
        <v>0.67835966592997443</v>
      </c>
      <c r="AU403" s="10">
        <v>0.6849664176472442</v>
      </c>
      <c r="AV403" s="10"/>
      <c r="AW403" s="10">
        <v>0.6849664176472442</v>
      </c>
      <c r="AX403" s="10">
        <v>0.68664208252982906</v>
      </c>
      <c r="AY403" s="10">
        <v>0.71502730269461223</v>
      </c>
      <c r="AZ403" s="10">
        <v>0</v>
      </c>
      <c r="BA403" s="10">
        <v>0</v>
      </c>
      <c r="BB403" s="10">
        <v>0</v>
      </c>
      <c r="BC403" s="10">
        <v>0.010366587935159544</v>
      </c>
      <c r="BD403" s="10"/>
      <c r="BE403" s="10">
        <v>0.010366587935159544</v>
      </c>
      <c r="BF403" s="10">
        <v>-0.074392824570676308</v>
      </c>
      <c r="BG403" s="10">
        <v>-0.028863059416066594</v>
      </c>
    </row>
    <row r="404" x14ac:dyDescent="0.3">
      <c r="A404" s="36">
        <v>25.25</v>
      </c>
      <c r="B404" s="36">
        <v>25.5</v>
      </c>
      <c r="C404" s="37">
        <v>262</v>
      </c>
      <c r="D404" s="2">
        <v>221841771.5125581</v>
      </c>
      <c r="E404" s="2">
        <v>221841771.5125581</v>
      </c>
      <c r="F404" s="2">
        <v>221841771.5125581</v>
      </c>
      <c r="G404" s="2">
        <v>222200786.71866041</v>
      </c>
      <c r="H404" s="2"/>
      <c r="I404" s="2">
        <v>222200786.71866041</v>
      </c>
      <c r="J404" s="2">
        <v>204799226.09629229</v>
      </c>
      <c r="K404" s="2">
        <v>212142373.03582719</v>
      </c>
      <c r="L404" s="10">
        <v>236795.050184416</v>
      </c>
      <c r="M404" s="10">
        <v>236795.050184416</v>
      </c>
      <c r="N404" s="10">
        <v>236795.050184416</v>
      </c>
      <c r="O404" s="10">
        <v>237178.26486561121</v>
      </c>
      <c r="P404" s="10"/>
      <c r="Q404" s="10">
        <v>237178.26486561121</v>
      </c>
      <c r="R404" s="10">
        <v>218603.74937754151</v>
      </c>
      <c r="S404" s="10">
        <v>226441.8622640511</v>
      </c>
      <c r="T404" s="10">
        <v>23771.89264725403</v>
      </c>
      <c r="U404" s="10">
        <v>23771.89264725403</v>
      </c>
      <c r="V404" s="10">
        <v>23771.89264725403</v>
      </c>
      <c r="W404" s="10">
        <v>23810.363629882799</v>
      </c>
      <c r="X404" s="10"/>
      <c r="Y404" s="10">
        <v>23810.363629882799</v>
      </c>
      <c r="Z404" s="10">
        <v>21945.665073839209</v>
      </c>
      <c r="AA404" s="10">
        <v>22732.534469757979</v>
      </c>
      <c r="AB404" s="10">
        <v>25.374240721235921</v>
      </c>
      <c r="AC404" s="10">
        <v>25.374240721235921</v>
      </c>
      <c r="AD404" s="10">
        <v>25.374240721235921</v>
      </c>
      <c r="AE404" s="10">
        <v>25.41530484635588</v>
      </c>
      <c r="AF404" s="10"/>
      <c r="AG404" s="10">
        <v>25.41530484635588</v>
      </c>
      <c r="AH404" s="10">
        <v>23.424915997824009</v>
      </c>
      <c r="AI404" s="10">
        <v>24.26482444619581</v>
      </c>
      <c r="AJ404" s="10">
        <v>0.0021061775774375738</v>
      </c>
      <c r="AK404" s="10">
        <v>0.0020729681671972288</v>
      </c>
      <c r="AL404" s="10">
        <v>0.0021061775774375738</v>
      </c>
      <c r="AM404" s="10">
        <v>0.0020330528106312345</v>
      </c>
      <c r="AN404" s="10"/>
      <c r="AO404" s="10">
        <v>0.0020330528106312345</v>
      </c>
      <c r="AP404" s="10">
        <v>0.0020393387567350738</v>
      </c>
      <c r="AQ404" s="10">
        <v>0.0018765249479855974</v>
      </c>
      <c r="AR404" s="10">
        <v>0.68046584350741202</v>
      </c>
      <c r="AS404" s="10">
        <v>0.68230841306154566</v>
      </c>
      <c r="AT404" s="10">
        <v>0.68046584350741202</v>
      </c>
      <c r="AU404" s="10">
        <v>0.68699947045787546</v>
      </c>
      <c r="AV404" s="10"/>
      <c r="AW404" s="10">
        <v>0.68699947045787546</v>
      </c>
      <c r="AX404" s="10">
        <v>0.68868142128656418</v>
      </c>
      <c r="AY404" s="10">
        <v>0.71690382764259786</v>
      </c>
      <c r="AZ404" s="10">
        <v>-1.1102230246251565e-16</v>
      </c>
      <c r="BA404" s="10">
        <v>-1.1102230246251565e-16</v>
      </c>
      <c r="BB404" s="10">
        <v>-1.1102230246251565e-16</v>
      </c>
      <c r="BC404" s="10">
        <v>0.0016183390695740929</v>
      </c>
      <c r="BD404" s="10"/>
      <c r="BE404" s="10">
        <v>0.0016183390695740929</v>
      </c>
      <c r="BF404" s="10">
        <v>-0.076822977476543763</v>
      </c>
      <c r="BG404" s="10">
        <v>-0.043722146693107589</v>
      </c>
    </row>
    <row r="405" x14ac:dyDescent="0.3">
      <c r="A405" s="36">
        <v>25.5</v>
      </c>
      <c r="B405" s="36">
        <v>25.75</v>
      </c>
      <c r="C405" s="37">
        <v>263</v>
      </c>
      <c r="D405" s="2">
        <v>320593418.46612519</v>
      </c>
      <c r="E405" s="2">
        <v>320593418.46612519</v>
      </c>
      <c r="F405" s="2">
        <v>320593418.46612519</v>
      </c>
      <c r="G405" s="2">
        <v>321146100.49308521</v>
      </c>
      <c r="H405" s="2"/>
      <c r="I405" s="2">
        <v>321146100.49308521</v>
      </c>
      <c r="J405" s="2">
        <v>293423976.0556491</v>
      </c>
      <c r="K405" s="2">
        <v>298382569.85989302</v>
      </c>
      <c r="L405" s="10">
        <v>342203.06706386979</v>
      </c>
      <c r="M405" s="10">
        <v>342203.06706386979</v>
      </c>
      <c r="N405" s="10">
        <v>342203.06706386979</v>
      </c>
      <c r="O405" s="10">
        <v>342793.00270771951</v>
      </c>
      <c r="P405" s="10"/>
      <c r="Q405" s="10">
        <v>342793.00270771951</v>
      </c>
      <c r="R405" s="10">
        <v>313202.2642159395</v>
      </c>
      <c r="S405" s="10">
        <v>318495.09279693372</v>
      </c>
      <c r="T405" s="10">
        <v>23982.729094628659</v>
      </c>
      <c r="U405" s="10">
        <v>23982.729094628659</v>
      </c>
      <c r="V405" s="10">
        <v>23982.729094628659</v>
      </c>
      <c r="W405" s="10">
        <v>24024.073746653859</v>
      </c>
      <c r="X405" s="10"/>
      <c r="Y405" s="10">
        <v>24024.073746653859</v>
      </c>
      <c r="Z405" s="10">
        <v>21950.256375443962</v>
      </c>
      <c r="AA405" s="10">
        <v>22321.195406152881</v>
      </c>
      <c r="AB405" s="10">
        <v>25.599288631719059</v>
      </c>
      <c r="AC405" s="10">
        <v>25.599288631719059</v>
      </c>
      <c r="AD405" s="10">
        <v>25.599288631719059</v>
      </c>
      <c r="AE405" s="10">
        <v>25.643420126362351</v>
      </c>
      <c r="AF405" s="10"/>
      <c r="AG405" s="10">
        <v>25.643420126362351</v>
      </c>
      <c r="AH405" s="10">
        <v>23.429816776818409</v>
      </c>
      <c r="AI405" s="10">
        <v>23.825759009848699</v>
      </c>
      <c r="AJ405" s="10">
        <v>0.0030437309657401035</v>
      </c>
      <c r="AK405" s="10">
        <v>0.0029957385688096027</v>
      </c>
      <c r="AL405" s="10">
        <v>0.0030437309657401035</v>
      </c>
      <c r="AM405" s="10">
        <v>0.0029383648540245995</v>
      </c>
      <c r="AN405" s="10"/>
      <c r="AO405" s="10">
        <v>0.0029383648540245995</v>
      </c>
      <c r="AP405" s="10">
        <v>0.0029218415417460548</v>
      </c>
      <c r="AQ405" s="10">
        <v>0.0026393705716282502</v>
      </c>
      <c r="AR405" s="10">
        <v>0.68350957447315208</v>
      </c>
      <c r="AS405" s="10">
        <v>0.6853041516303553</v>
      </c>
      <c r="AT405" s="10">
        <v>0.68350957447315208</v>
      </c>
      <c r="AU405" s="10">
        <v>0.68993783531190001</v>
      </c>
      <c r="AV405" s="10"/>
      <c r="AW405" s="10">
        <v>0.68993783531190001</v>
      </c>
      <c r="AX405" s="10">
        <v>0.69160326282831019</v>
      </c>
      <c r="AY405" s="10">
        <v>0.71954319821422608</v>
      </c>
      <c r="AZ405" s="10">
        <v>0</v>
      </c>
      <c r="BA405" s="10">
        <v>0</v>
      </c>
      <c r="BB405" s="10">
        <v>0</v>
      </c>
      <c r="BC405" s="10">
        <v>0.0017239344138888502</v>
      </c>
      <c r="BD405" s="10"/>
      <c r="BE405" s="10">
        <v>0.0017239344138888502</v>
      </c>
      <c r="BF405" s="10">
        <v>-0.084747349276438455</v>
      </c>
      <c r="BG405" s="10">
        <v>-0.069280426006558926</v>
      </c>
    </row>
    <row r="406" x14ac:dyDescent="0.3">
      <c r="A406" s="36">
        <v>25.75</v>
      </c>
      <c r="B406" s="36">
        <v>26</v>
      </c>
      <c r="C406" s="37">
        <v>264</v>
      </c>
      <c r="D406" s="2">
        <v>252140309.28</v>
      </c>
      <c r="E406" s="2">
        <v>252140309.28</v>
      </c>
      <c r="F406" s="2">
        <v>252140309.28</v>
      </c>
      <c r="G406" s="2">
        <v>252447560.8064</v>
      </c>
      <c r="H406" s="2"/>
      <c r="I406" s="2">
        <v>252447560.8064</v>
      </c>
      <c r="J406" s="2">
        <v>231750007.5404945</v>
      </c>
      <c r="K406" s="2">
        <v>257052800.00021061</v>
      </c>
      <c r="L406" s="10">
        <v>269135.86554231029</v>
      </c>
      <c r="M406" s="10">
        <v>269135.86554231029</v>
      </c>
      <c r="N406" s="10">
        <v>269135.86554231029</v>
      </c>
      <c r="O406" s="10">
        <v>269463.82740502473</v>
      </c>
      <c r="P406" s="10"/>
      <c r="Q406" s="10">
        <v>269463.82740502473</v>
      </c>
      <c r="R406" s="10">
        <v>247371.15238319151</v>
      </c>
      <c r="S406" s="10">
        <v>274379.48345381301</v>
      </c>
      <c r="T406" s="10">
        <v>24253.588811081179</v>
      </c>
      <c r="U406" s="10">
        <v>24253.588811081179</v>
      </c>
      <c r="V406" s="10">
        <v>24253.588811081179</v>
      </c>
      <c r="W406" s="10">
        <v>24283.1435943055</v>
      </c>
      <c r="X406" s="10"/>
      <c r="Y406" s="10">
        <v>24283.1435943055</v>
      </c>
      <c r="Z406" s="10">
        <v>22292.22850524187</v>
      </c>
      <c r="AA406" s="10">
        <v>24726.125432879049</v>
      </c>
      <c r="AB406" s="10">
        <v>25.888405688948659</v>
      </c>
      <c r="AC406" s="10">
        <v>25.888405688948659</v>
      </c>
      <c r="AD406" s="10">
        <v>25.888405688948659</v>
      </c>
      <c r="AE406" s="10">
        <v>25.919952616874252</v>
      </c>
      <c r="AF406" s="10"/>
      <c r="AG406" s="10">
        <v>25.919952616874252</v>
      </c>
      <c r="AH406" s="10">
        <v>23.794839590534</v>
      </c>
      <c r="AI406" s="10">
        <v>26.392793714295209</v>
      </c>
      <c r="AJ406" s="10">
        <v>0.0023938335064352338</v>
      </c>
      <c r="AK406" s="10">
        <v>0.0023560884464678736</v>
      </c>
      <c r="AL406" s="10">
        <v>0.0023938335064352338</v>
      </c>
      <c r="AM406" s="10">
        <v>0.0023097993063556925</v>
      </c>
      <c r="AN406" s="10"/>
      <c r="AO406" s="10">
        <v>0.0023097993063556925</v>
      </c>
      <c r="AP406" s="10">
        <v>0.0023077078036845781</v>
      </c>
      <c r="AQ406" s="10">
        <v>0.0022737842763193949</v>
      </c>
      <c r="AR406" s="10">
        <v>0.68590340797958727</v>
      </c>
      <c r="AS406" s="10">
        <v>0.68766024007682314</v>
      </c>
      <c r="AT406" s="10">
        <v>0.68590340797958727</v>
      </c>
      <c r="AU406" s="10">
        <v>0.69224763461825567</v>
      </c>
      <c r="AV406" s="10"/>
      <c r="AW406" s="10">
        <v>0.69224763461825567</v>
      </c>
      <c r="AX406" s="10">
        <v>0.69391097063199481</v>
      </c>
      <c r="AY406" s="10">
        <v>0.72181698249054549</v>
      </c>
      <c r="AZ406" s="10">
        <v>0</v>
      </c>
      <c r="BA406" s="10">
        <v>0</v>
      </c>
      <c r="BB406" s="10">
        <v>0</v>
      </c>
      <c r="BC406" s="10">
        <v>0.0012185736079937115</v>
      </c>
      <c r="BD406" s="10"/>
      <c r="BE406" s="10">
        <v>0.0012185736079937115</v>
      </c>
      <c r="BF406" s="10">
        <v>-0.080868869391534703</v>
      </c>
      <c r="BG406" s="10">
        <v>0.019483162903379148</v>
      </c>
    </row>
    <row r="407" x14ac:dyDescent="0.3">
      <c r="A407" s="36">
        <v>26</v>
      </c>
      <c r="B407" s="36">
        <v>26.25</v>
      </c>
      <c r="C407" s="37">
        <v>265</v>
      </c>
      <c r="D407" s="2">
        <v>269140352.04000002</v>
      </c>
      <c r="E407" s="2">
        <v>269140352.04000002</v>
      </c>
      <c r="F407" s="2">
        <v>269140352.04000002</v>
      </c>
      <c r="G407" s="2">
        <v>270589385.26752001</v>
      </c>
      <c r="H407" s="2"/>
      <c r="I407" s="2">
        <v>270589385.26752001</v>
      </c>
      <c r="J407" s="2">
        <v>247601273.98190469</v>
      </c>
      <c r="K407" s="2">
        <v>265374418.95272931</v>
      </c>
      <c r="L407" s="10">
        <v>287281.79879484721</v>
      </c>
      <c r="M407" s="10">
        <v>287281.79879484721</v>
      </c>
      <c r="N407" s="10">
        <v>287281.79879484721</v>
      </c>
      <c r="O407" s="10">
        <v>288828.50432956242</v>
      </c>
      <c r="P407" s="10"/>
      <c r="Q407" s="10">
        <v>288828.50432956242</v>
      </c>
      <c r="R407" s="10">
        <v>264290.87587299338</v>
      </c>
      <c r="S407" s="10">
        <v>283262.02240958269</v>
      </c>
      <c r="T407" s="10">
        <v>24409.34574328921</v>
      </c>
      <c r="U407" s="10">
        <v>24409.34574328921</v>
      </c>
      <c r="V407" s="10">
        <v>24409.34574328921</v>
      </c>
      <c r="W407" s="10">
        <v>24540.763989479179</v>
      </c>
      <c r="X407" s="10"/>
      <c r="Y407" s="10">
        <v>24540.763989479179</v>
      </c>
      <c r="Z407" s="10">
        <v>22455.886147480978</v>
      </c>
      <c r="AA407" s="10">
        <v>24067.79917817354</v>
      </c>
      <c r="AB407" s="10">
        <v>26.054661441088111</v>
      </c>
      <c r="AC407" s="10">
        <v>26.054661441088111</v>
      </c>
      <c r="AD407" s="10">
        <v>26.054661441088111</v>
      </c>
      <c r="AE407" s="10">
        <v>26.194937954341359</v>
      </c>
      <c r="AF407" s="10"/>
      <c r="AG407" s="10">
        <v>26.194937954341359</v>
      </c>
      <c r="AH407" s="10">
        <v>23.969528601277322</v>
      </c>
      <c r="AI407" s="10">
        <v>25.69009287730751</v>
      </c>
      <c r="AJ407" s="10">
        <v>0.0025552328165492229</v>
      </c>
      <c r="AK407" s="10">
        <v>0.0025149428733965591</v>
      </c>
      <c r="AL407" s="10">
        <v>0.0025552328165492229</v>
      </c>
      <c r="AM407" s="10">
        <v>0.002475790110237761</v>
      </c>
      <c r="AN407" s="10"/>
      <c r="AO407" s="10">
        <v>0.002475790110237761</v>
      </c>
      <c r="AP407" s="10">
        <v>0.0024655506950542107</v>
      </c>
      <c r="AQ407" s="10">
        <v>0.0023473939251065037</v>
      </c>
      <c r="AR407" s="10">
        <v>0.6884586407961365</v>
      </c>
      <c r="AS407" s="10">
        <v>0.69017518295021973</v>
      </c>
      <c r="AT407" s="10">
        <v>0.6884586407961365</v>
      </c>
      <c r="AU407" s="10">
        <v>0.69472342472849347</v>
      </c>
      <c r="AV407" s="10"/>
      <c r="AW407" s="10">
        <v>0.69472342472849347</v>
      </c>
      <c r="AX407" s="10">
        <v>0.69637652132704897</v>
      </c>
      <c r="AY407" s="10">
        <v>0.72416437641565201</v>
      </c>
      <c r="AZ407" s="10">
        <v>0</v>
      </c>
      <c r="BA407" s="10">
        <v>0</v>
      </c>
      <c r="BB407" s="10">
        <v>0</v>
      </c>
      <c r="BC407" s="10">
        <v>0.0053839315306558611</v>
      </c>
      <c r="BD407" s="10"/>
      <c r="BE407" s="10">
        <v>0.0053839315306558611</v>
      </c>
      <c r="BF407" s="10">
        <v>-0.080029166547624042</v>
      </c>
      <c r="BG407" s="10">
        <v>-0.013992450625579189</v>
      </c>
    </row>
    <row r="408" x14ac:dyDescent="0.3">
      <c r="A408" s="36">
        <v>26.25</v>
      </c>
      <c r="B408" s="36">
        <v>26.5</v>
      </c>
      <c r="C408" s="37">
        <v>266</v>
      </c>
      <c r="D408" s="2">
        <v>48426801</v>
      </c>
      <c r="E408" s="2">
        <v>48426801</v>
      </c>
      <c r="F408" s="2">
        <v>48426801</v>
      </c>
      <c r="G408" s="2">
        <v>49801801</v>
      </c>
      <c r="H408" s="2"/>
      <c r="I408" s="2">
        <v>49801801</v>
      </c>
      <c r="J408" s="2">
        <v>45736683.970477857</v>
      </c>
      <c r="K408" s="2">
        <v>51413274.557395764</v>
      </c>
      <c r="L408" s="10">
        <v>51691.016957176536</v>
      </c>
      <c r="M408" s="10">
        <v>51691.016957176536</v>
      </c>
      <c r="N408" s="10">
        <v>51691.016957176536</v>
      </c>
      <c r="O408" s="10">
        <v>53158.699043303153</v>
      </c>
      <c r="P408" s="10"/>
      <c r="Q408" s="10">
        <v>53158.699043303153</v>
      </c>
      <c r="R408" s="10">
        <v>48819.572176221089</v>
      </c>
      <c r="S408" s="10">
        <v>54878.794223271478</v>
      </c>
      <c r="T408" s="10">
        <v>24732.789070480081</v>
      </c>
      <c r="U408" s="10">
        <v>24732.789070480081</v>
      </c>
      <c r="V408" s="10">
        <v>24732.789070480081</v>
      </c>
      <c r="W408" s="10">
        <v>25435.036261491321</v>
      </c>
      <c r="X408" s="10"/>
      <c r="Y408" s="10">
        <v>25435.036261491321</v>
      </c>
      <c r="Z408" s="10">
        <v>23358.878432317601</v>
      </c>
      <c r="AA408" s="10">
        <v>26258.056464451362</v>
      </c>
      <c r="AB408" s="10">
        <v>26.399906515411921</v>
      </c>
      <c r="AC408" s="10">
        <v>26.399906515411921</v>
      </c>
      <c r="AD408" s="10">
        <v>26.399906515411921</v>
      </c>
      <c r="AE408" s="10">
        <v>27.149488786160951</v>
      </c>
      <c r="AF408" s="10"/>
      <c r="AG408" s="10">
        <v>27.149488786160951</v>
      </c>
      <c r="AH408" s="10">
        <v>24.933387219724761</v>
      </c>
      <c r="AI408" s="10">
        <v>28.027984792273489</v>
      </c>
      <c r="AJ408" s="10">
        <v>0.00045976662428273869</v>
      </c>
      <c r="AK408" s="10">
        <v>0.0004525171983064162</v>
      </c>
      <c r="AL408" s="10">
        <v>0.00045976662428273869</v>
      </c>
      <c r="AM408" s="10">
        <v>0.00045566756532570133</v>
      </c>
      <c r="AN408" s="10"/>
      <c r="AO408" s="10">
        <v>0.00045566756532570133</v>
      </c>
      <c r="AP408" s="10">
        <v>0.00045543430023355888</v>
      </c>
      <c r="AQ408" s="10">
        <v>0.00045478086713158811</v>
      </c>
      <c r="AR408" s="10">
        <v>0.68891840742041921</v>
      </c>
      <c r="AS408" s="10">
        <v>0.69062770014852615</v>
      </c>
      <c r="AT408" s="10">
        <v>0.68891840742041921</v>
      </c>
      <c r="AU408" s="10">
        <v>0.69517909229381913</v>
      </c>
      <c r="AV408" s="10"/>
      <c r="AW408" s="10">
        <v>0.69517909229381913</v>
      </c>
      <c r="AX408" s="10">
        <v>0.69683195562728251</v>
      </c>
      <c r="AY408" s="10">
        <v>0.72461915728278359</v>
      </c>
      <c r="AZ408" s="10">
        <v>0</v>
      </c>
      <c r="BA408" s="10">
        <v>0</v>
      </c>
      <c r="BB408" s="10">
        <v>0</v>
      </c>
      <c r="BC408" s="10">
        <v>0.028393368374673322</v>
      </c>
      <c r="BD408" s="10"/>
      <c r="BE408" s="10">
        <v>0.028393368374673322</v>
      </c>
      <c r="BF408" s="10">
        <v>-0.055550170029239454</v>
      </c>
      <c r="BG408" s="10">
        <v>0.06166985007735204</v>
      </c>
    </row>
    <row r="409" x14ac:dyDescent="0.3">
      <c r="A409" s="36">
        <v>26.5</v>
      </c>
      <c r="B409" s="36">
        <v>26.75</v>
      </c>
      <c r="C409" s="37">
        <v>267</v>
      </c>
      <c r="D409" s="2">
        <v>756412233.94105256</v>
      </c>
      <c r="E409" s="2">
        <v>797481033.94105256</v>
      </c>
      <c r="F409" s="2">
        <v>756412233.94105256</v>
      </c>
      <c r="G409" s="2">
        <v>808456831.85958743</v>
      </c>
      <c r="H409" s="2"/>
      <c r="I409" s="2">
        <v>808456831.85958743</v>
      </c>
      <c r="J409" s="2">
        <v>739510664.92090487</v>
      </c>
      <c r="K409" s="2">
        <v>781130803.05680132</v>
      </c>
      <c r="L409" s="10">
        <v>807398.31671438995</v>
      </c>
      <c r="M409" s="10">
        <v>851235.36548436538</v>
      </c>
      <c r="N409" s="10">
        <v>807398.31671438995</v>
      </c>
      <c r="O409" s="10">
        <v>862950.98874689569</v>
      </c>
      <c r="P409" s="10"/>
      <c r="Q409" s="10">
        <v>862950.98874689569</v>
      </c>
      <c r="R409" s="10">
        <v>789357.49483926047</v>
      </c>
      <c r="S409" s="10">
        <v>833783.04477683862</v>
      </c>
      <c r="T409" s="10">
        <v>24951.307366086119</v>
      </c>
      <c r="U409" s="10">
        <v>26306.018733745161</v>
      </c>
      <c r="V409" s="10">
        <v>24951.307366086119</v>
      </c>
      <c r="W409" s="10">
        <v>26668.07066147053</v>
      </c>
      <c r="X409" s="10"/>
      <c r="Y409" s="10">
        <v>26668.07066147053</v>
      </c>
      <c r="Z409" s="10">
        <v>24393.78565415716</v>
      </c>
      <c r="AA409" s="10">
        <v>25766.68367543459</v>
      </c>
      <c r="AB409" s="10">
        <v>26.633154070286022</v>
      </c>
      <c r="AC409" s="10">
        <v>28.079179965693481</v>
      </c>
      <c r="AD409" s="10">
        <v>26.633154070286022</v>
      </c>
      <c r="AE409" s="10">
        <v>28.465636059199021</v>
      </c>
      <c r="AF409" s="10"/>
      <c r="AG409" s="10">
        <v>28.465636059199021</v>
      </c>
      <c r="AH409" s="10">
        <v>26.038052521758921</v>
      </c>
      <c r="AI409" s="10">
        <v>27.503490944964408</v>
      </c>
      <c r="AJ409" s="10">
        <v>0.0071814179789667079</v>
      </c>
      <c r="AK409" s="10">
        <v>0.0074519455287064924</v>
      </c>
      <c r="AL409" s="10">
        <v>0.0071814179789667079</v>
      </c>
      <c r="AM409" s="10">
        <v>0.0073970729742160951</v>
      </c>
      <c r="AN409" s="10"/>
      <c r="AO409" s="10">
        <v>0.0073970729742160951</v>
      </c>
      <c r="AP409" s="10">
        <v>0.0073638596626485449</v>
      </c>
      <c r="AQ409" s="10">
        <v>0.0069095646409525254</v>
      </c>
      <c r="AR409" s="10">
        <v>0.69609982539938586</v>
      </c>
      <c r="AS409" s="10">
        <v>0.69807964567723269</v>
      </c>
      <c r="AT409" s="10">
        <v>0.69609982539938586</v>
      </c>
      <c r="AU409" s="10">
        <v>0.70257616526803524</v>
      </c>
      <c r="AV409" s="10"/>
      <c r="AW409" s="10">
        <v>0.70257616526803524</v>
      </c>
      <c r="AX409" s="10">
        <v>0.70419581528993103</v>
      </c>
      <c r="AY409" s="10">
        <v>0.73152872192373608</v>
      </c>
      <c r="AZ409" s="10">
        <v>0</v>
      </c>
      <c r="BA409" s="10">
        <v>0.054294203817967901</v>
      </c>
      <c r="BB409" s="10">
        <v>0</v>
      </c>
      <c r="BC409" s="10">
        <v>0.068804542791927936</v>
      </c>
      <c r="BD409" s="10"/>
      <c r="BE409" s="10">
        <v>0.068804542791927936</v>
      </c>
      <c r="BF409" s="10">
        <v>-0.022344388762840728</v>
      </c>
      <c r="BG409" s="10">
        <v>0.032678700854638976</v>
      </c>
    </row>
    <row r="410" x14ac:dyDescent="0.3">
      <c r="A410" s="36">
        <v>26.75</v>
      </c>
      <c r="B410" s="36">
        <v>27</v>
      </c>
      <c r="C410" s="37">
        <v>268</v>
      </c>
      <c r="D410" s="2">
        <v>385644952.07999998</v>
      </c>
      <c r="E410" s="2">
        <v>398561752.07999998</v>
      </c>
      <c r="F410" s="2">
        <v>385644952.07999998</v>
      </c>
      <c r="G410" s="2">
        <v>407457516.93088001</v>
      </c>
      <c r="H410" s="2"/>
      <c r="I410" s="2">
        <v>407457516.93088001</v>
      </c>
      <c r="J410" s="2">
        <v>373451242.27275789</v>
      </c>
      <c r="K410" s="2">
        <v>385504570.39173478</v>
      </c>
      <c r="L410" s="10">
        <v>411639.40928943083</v>
      </c>
      <c r="M410" s="10">
        <v>425426.86817676178</v>
      </c>
      <c r="N410" s="10">
        <v>411639.40928943083</v>
      </c>
      <c r="O410" s="10">
        <v>434922.25342332991</v>
      </c>
      <c r="P410" s="10"/>
      <c r="Q410" s="10">
        <v>434922.25342332991</v>
      </c>
      <c r="R410" s="10">
        <v>398623.78060032858</v>
      </c>
      <c r="S410" s="10">
        <v>411489.56515191292</v>
      </c>
      <c r="T410" s="10">
        <v>25152.944956952779</v>
      </c>
      <c r="U410" s="10">
        <v>25995.418215497</v>
      </c>
      <c r="V410" s="10">
        <v>25152.944956952779</v>
      </c>
      <c r="W410" s="10">
        <v>26575.62724568745</v>
      </c>
      <c r="X410" s="10"/>
      <c r="Y410" s="10">
        <v>26575.62724568745</v>
      </c>
      <c r="Z410" s="10">
        <v>24357.63385551512</v>
      </c>
      <c r="AA410" s="10">
        <v>25143.78883327256</v>
      </c>
      <c r="AB410" s="10">
        <v>26.848383073925831</v>
      </c>
      <c r="AC410" s="10">
        <v>27.747643371821141</v>
      </c>
      <c r="AD410" s="10">
        <v>26.848383073925831</v>
      </c>
      <c r="AE410" s="10">
        <v>28.366961480780709</v>
      </c>
      <c r="AF410" s="10"/>
      <c r="AG410" s="10">
        <v>28.366961480780709</v>
      </c>
      <c r="AH410" s="10">
        <v>25.999463905578441</v>
      </c>
      <c r="AI410" s="10">
        <v>26.83860978032304</v>
      </c>
      <c r="AJ410" s="10">
        <v>0.0036613336856485754</v>
      </c>
      <c r="AK410" s="10">
        <v>0.0037243023218349286</v>
      </c>
      <c r="AL410" s="10">
        <v>0.0036613336856485754</v>
      </c>
      <c r="AM410" s="10">
        <v>0.0037280815349137637</v>
      </c>
      <c r="AN410" s="10"/>
      <c r="AO410" s="10">
        <v>0.0037280815349137637</v>
      </c>
      <c r="AP410" s="10">
        <v>0.0037187327639588326</v>
      </c>
      <c r="AQ410" s="10">
        <v>0.0034100162713857685</v>
      </c>
      <c r="AR410" s="10">
        <v>0.69976115908503445</v>
      </c>
      <c r="AS410" s="10">
        <v>0.70180394799906765</v>
      </c>
      <c r="AT410" s="10">
        <v>0.69976115908503445</v>
      </c>
      <c r="AU410" s="10">
        <v>0.70630424680294901</v>
      </c>
      <c r="AV410" s="10"/>
      <c r="AW410" s="10">
        <v>0.70630424680294901</v>
      </c>
      <c r="AX410" s="10">
        <v>0.70791454805388987</v>
      </c>
      <c r="AY410" s="10">
        <v>0.7349387381951219</v>
      </c>
      <c r="AZ410" s="10">
        <v>0</v>
      </c>
      <c r="BA410" s="10">
        <v>0.033494020679727399</v>
      </c>
      <c r="BB410" s="10">
        <v>0</v>
      </c>
      <c r="BC410" s="10">
        <v>0.056561261163234677</v>
      </c>
      <c r="BD410" s="10"/>
      <c r="BE410" s="10">
        <v>0.056561261163234677</v>
      </c>
      <c r="BF410" s="10">
        <v>-0.031619005360953301</v>
      </c>
      <c r="BG410" s="10">
        <v>-0.00036401795876761511</v>
      </c>
    </row>
    <row r="411" x14ac:dyDescent="0.3">
      <c r="A411" s="36">
        <v>27</v>
      </c>
      <c r="B411" s="36">
        <v>27.25</v>
      </c>
      <c r="C411" s="37">
        <v>269</v>
      </c>
      <c r="D411" s="2">
        <v>323605723.92000002</v>
      </c>
      <c r="E411" s="2">
        <v>323605723.92000002</v>
      </c>
      <c r="F411" s="2">
        <v>323605723.92000002</v>
      </c>
      <c r="G411" s="2">
        <v>326500734.54144001</v>
      </c>
      <c r="H411" s="2"/>
      <c r="I411" s="2">
        <v>326500734.54144001</v>
      </c>
      <c r="J411" s="2">
        <v>299322173.38223499</v>
      </c>
      <c r="K411" s="2">
        <v>318143399.87928271</v>
      </c>
      <c r="L411" s="10">
        <v>345418.41742939228</v>
      </c>
      <c r="M411" s="10">
        <v>345418.41742939228</v>
      </c>
      <c r="N411" s="10">
        <v>345418.41742939228</v>
      </c>
      <c r="O411" s="10">
        <v>348508.5666862895</v>
      </c>
      <c r="P411" s="10"/>
      <c r="Q411" s="10">
        <v>348508.5666862895</v>
      </c>
      <c r="R411" s="10">
        <v>319498.03043897217</v>
      </c>
      <c r="S411" s="10">
        <v>339587.90459798911</v>
      </c>
      <c r="T411" s="10">
        <v>25440.70156603774</v>
      </c>
      <c r="U411" s="10">
        <v>25440.70156603774</v>
      </c>
      <c r="V411" s="10">
        <v>25440.70156603774</v>
      </c>
      <c r="W411" s="10">
        <v>25668.296740679241</v>
      </c>
      <c r="X411" s="10"/>
      <c r="Y411" s="10">
        <v>25668.296740679241</v>
      </c>
      <c r="Z411" s="10">
        <v>23531.617404263761</v>
      </c>
      <c r="AA411" s="10">
        <v>25011.273575415311</v>
      </c>
      <c r="AB411" s="10">
        <v>27.155535961430211</v>
      </c>
      <c r="AC411" s="10">
        <v>27.155535961430211</v>
      </c>
      <c r="AD411" s="10">
        <v>27.155535961430211</v>
      </c>
      <c r="AE411" s="10">
        <v>27.398472223764902</v>
      </c>
      <c r="AF411" s="10"/>
      <c r="AG411" s="10">
        <v>27.398472223764902</v>
      </c>
      <c r="AH411" s="10">
        <v>25.11776968859844</v>
      </c>
      <c r="AI411" s="10">
        <v>26.697162311162661</v>
      </c>
      <c r="AJ411" s="10">
        <v>0.0030723299539292368</v>
      </c>
      <c r="AK411" s="10">
        <v>0.0030238866189860034</v>
      </c>
      <c r="AL411" s="10">
        <v>0.0030723299539292368</v>
      </c>
      <c r="AM411" s="10">
        <v>0.0029873577219737711</v>
      </c>
      <c r="AN411" s="10"/>
      <c r="AO411" s="10">
        <v>0.0029873577219737711</v>
      </c>
      <c r="AP411" s="10">
        <v>0.0029805742949514905</v>
      </c>
      <c r="AQ411" s="10">
        <v>0.0028141668181000711</v>
      </c>
      <c r="AR411" s="10">
        <v>0.7028334890389637</v>
      </c>
      <c r="AS411" s="10">
        <v>0.70482783461805365</v>
      </c>
      <c r="AT411" s="10">
        <v>0.7028334890389637</v>
      </c>
      <c r="AU411" s="10">
        <v>0.70929160452492279</v>
      </c>
      <c r="AV411" s="10"/>
      <c r="AW411" s="10">
        <v>0.70929160452492279</v>
      </c>
      <c r="AX411" s="10">
        <v>0.71089512234884134</v>
      </c>
      <c r="AY411" s="10">
        <v>0.73775290501322199</v>
      </c>
      <c r="AZ411" s="10">
        <v>0</v>
      </c>
      <c r="BA411" s="10">
        <v>0</v>
      </c>
      <c r="BB411" s="10">
        <v>0</v>
      </c>
      <c r="BC411" s="10">
        <v>0.0089461044952212632</v>
      </c>
      <c r="BD411" s="10"/>
      <c r="BE411" s="10">
        <v>0.0089461044952212632</v>
      </c>
      <c r="BF411" s="10">
        <v>-0.075040547007655056</v>
      </c>
      <c r="BG411" s="10">
        <v>-0.016879565585396272</v>
      </c>
    </row>
    <row r="412" x14ac:dyDescent="0.3">
      <c r="A412" s="36">
        <v>27.25</v>
      </c>
      <c r="B412" s="36">
        <v>27.5</v>
      </c>
      <c r="C412" s="37">
        <v>270</v>
      </c>
      <c r="D412" s="2">
        <v>519441394.75397807</v>
      </c>
      <c r="E412" s="2">
        <v>519441394.75397807</v>
      </c>
      <c r="F412" s="2">
        <v>519441394.75397807</v>
      </c>
      <c r="G412" s="2">
        <v>529251561.68542087</v>
      </c>
      <c r="H412" s="2"/>
      <c r="I412" s="2">
        <v>529251561.68542087</v>
      </c>
      <c r="J412" s="2">
        <v>485655583.28283179</v>
      </c>
      <c r="K412" s="2">
        <v>486183224.51382703</v>
      </c>
      <c r="L412" s="10">
        <v>554454.42172583984</v>
      </c>
      <c r="M412" s="10">
        <v>554454.42172583984</v>
      </c>
      <c r="N412" s="10">
        <v>554454.42172583984</v>
      </c>
      <c r="O412" s="10">
        <v>564925.84446561441</v>
      </c>
      <c r="P412" s="10"/>
      <c r="Q412" s="10">
        <v>564925.84446561441</v>
      </c>
      <c r="R412" s="10">
        <v>518391.27244478383</v>
      </c>
      <c r="S412" s="10">
        <v>518954.47941397171</v>
      </c>
      <c r="T412" s="10">
        <v>25694.77898718818</v>
      </c>
      <c r="U412" s="10">
        <v>25694.77898718818</v>
      </c>
      <c r="V412" s="10">
        <v>25694.77898718818</v>
      </c>
      <c r="W412" s="10">
        <v>26180.050422381031</v>
      </c>
      <c r="X412" s="10"/>
      <c r="Y412" s="10">
        <v>26180.050422381031</v>
      </c>
      <c r="Z412" s="10">
        <v>24023.524121054379</v>
      </c>
      <c r="AA412" s="10">
        <v>24049.62451457687</v>
      </c>
      <c r="AB412" s="10">
        <v>27.42673951016603</v>
      </c>
      <c r="AC412" s="10">
        <v>27.42673951016603</v>
      </c>
      <c r="AD412" s="10">
        <v>27.42673951016603</v>
      </c>
      <c r="AE412" s="10">
        <v>27.944720740959848</v>
      </c>
      <c r="AF412" s="10"/>
      <c r="AG412" s="10">
        <v>27.944720740959848</v>
      </c>
      <c r="AH412" s="10">
        <v>25.64283345316495</v>
      </c>
      <c r="AI412" s="10">
        <v>25.670693147720449</v>
      </c>
      <c r="AJ412" s="10">
        <v>0.0049316042283848978</v>
      </c>
      <c r="AK412" s="10">
        <v>0.0048538445609580391</v>
      </c>
      <c r="AL412" s="10">
        <v>0.0049316042283848978</v>
      </c>
      <c r="AM412" s="10">
        <v>0.0048424507892399502</v>
      </c>
      <c r="AN412" s="10"/>
      <c r="AO412" s="10">
        <v>0.0048424507892399502</v>
      </c>
      <c r="AP412" s="10">
        <v>0.0048360351369090837</v>
      </c>
      <c r="AQ412" s="10">
        <v>0.0043005786021739359</v>
      </c>
      <c r="AR412" s="10">
        <v>0.7077650932673486</v>
      </c>
      <c r="AS412" s="10">
        <v>0.7096816791790117</v>
      </c>
      <c r="AT412" s="10">
        <v>0.7077650932673486</v>
      </c>
      <c r="AU412" s="10">
        <v>0.71413405531416274</v>
      </c>
      <c r="AV412" s="10"/>
      <c r="AW412" s="10">
        <v>0.71413405531416274</v>
      </c>
      <c r="AX412" s="10">
        <v>0.71573115748575045</v>
      </c>
      <c r="AY412" s="10">
        <v>0.74205348361539591</v>
      </c>
      <c r="AZ412" s="10">
        <v>0</v>
      </c>
      <c r="BA412" s="10">
        <v>0</v>
      </c>
      <c r="BB412" s="10">
        <v>0</v>
      </c>
      <c r="BC412" s="10">
        <v>0.018885993743508189</v>
      </c>
      <c r="BD412" s="10"/>
      <c r="BE412" s="10">
        <v>0.018885993743508189</v>
      </c>
      <c r="BF412" s="10">
        <v>-0.065042585770716532</v>
      </c>
      <c r="BG412" s="10">
        <v>-0.064026799897037523</v>
      </c>
    </row>
    <row r="413" x14ac:dyDescent="0.3">
      <c r="A413" s="36">
        <v>27.5</v>
      </c>
      <c r="B413" s="36">
        <v>27.75</v>
      </c>
      <c r="C413" s="37">
        <v>271</v>
      </c>
      <c r="D413" s="2">
        <v>190927530.3877551</v>
      </c>
      <c r="E413" s="2">
        <v>190927530.3877551</v>
      </c>
      <c r="F413" s="2">
        <v>190927530.3877551</v>
      </c>
      <c r="G413" s="2">
        <v>191712930.3877551</v>
      </c>
      <c r="H413" s="2"/>
      <c r="I413" s="2">
        <v>191712930.3877551</v>
      </c>
      <c r="J413" s="2">
        <v>176491271.17363521</v>
      </c>
      <c r="K413" s="2">
        <v>200484601.211391</v>
      </c>
      <c r="L413" s="10">
        <v>203797.0298898184</v>
      </c>
      <c r="M413" s="10">
        <v>203797.0298898184</v>
      </c>
      <c r="N413" s="10">
        <v>203797.0298898184</v>
      </c>
      <c r="O413" s="10">
        <v>204635.36989741391</v>
      </c>
      <c r="P413" s="10"/>
      <c r="Q413" s="10">
        <v>204635.36989741391</v>
      </c>
      <c r="R413" s="10">
        <v>188387.69240673189</v>
      </c>
      <c r="S413" s="10">
        <v>213998.2965397774</v>
      </c>
      <c r="T413" s="10">
        <v>25852.018200089529</v>
      </c>
      <c r="U413" s="10">
        <v>25852.018200089529</v>
      </c>
      <c r="V413" s="10">
        <v>25852.018200089529</v>
      </c>
      <c r="W413" s="10">
        <v>25958.36313134756</v>
      </c>
      <c r="X413" s="10"/>
      <c r="Y413" s="10">
        <v>25958.36313134756</v>
      </c>
      <c r="Z413" s="10">
        <v>23897.316145405781</v>
      </c>
      <c r="AA413" s="10">
        <v>27146.067143007331</v>
      </c>
      <c r="AB413" s="10">
        <v>27.594577456356539</v>
      </c>
      <c r="AC413" s="10">
        <v>27.594577456356539</v>
      </c>
      <c r="AD413" s="10">
        <v>27.594577456356539</v>
      </c>
      <c r="AE413" s="10">
        <v>27.70809058403492</v>
      </c>
      <c r="AF413" s="10"/>
      <c r="AG413" s="10">
        <v>27.70809058403492</v>
      </c>
      <c r="AH413" s="10">
        <v>25.508118409538952</v>
      </c>
      <c r="AI413" s="10">
        <v>28.975851966968548</v>
      </c>
      <c r="AJ413" s="10">
        <v>0.0018126761280188252</v>
      </c>
      <c r="AK413" s="10">
        <v>0.0017840945374572661</v>
      </c>
      <c r="AL413" s="10">
        <v>0.0018126761280188252</v>
      </c>
      <c r="AM413" s="10">
        <v>0.0017541005039404904</v>
      </c>
      <c r="AN413" s="10"/>
      <c r="AO413" s="10">
        <v>0.0017541005039404904</v>
      </c>
      <c r="AP413" s="10">
        <v>0.0017574553204639778</v>
      </c>
      <c r="AQ413" s="10">
        <v>0.00177340505093993</v>
      </c>
      <c r="AR413" s="10">
        <v>0.70957776939536743</v>
      </c>
      <c r="AS413" s="10">
        <v>0.71146577371646902</v>
      </c>
      <c r="AT413" s="10">
        <v>0.70957776939536743</v>
      </c>
      <c r="AU413" s="10">
        <v>0.71588815581810328</v>
      </c>
      <c r="AV413" s="10"/>
      <c r="AW413" s="10">
        <v>0.71588815581810328</v>
      </c>
      <c r="AX413" s="10">
        <v>0.71748861280621445</v>
      </c>
      <c r="AY413" s="10">
        <v>0.74382688866633584</v>
      </c>
      <c r="AZ413" s="10">
        <v>0</v>
      </c>
      <c r="BA413" s="10">
        <v>0</v>
      </c>
      <c r="BB413" s="10">
        <v>0</v>
      </c>
      <c r="BC413" s="10">
        <v>0.0041136026763921585</v>
      </c>
      <c r="BD413" s="10"/>
      <c r="BE413" s="10">
        <v>0.0041136026763921585</v>
      </c>
      <c r="BF413" s="10">
        <v>-0.07561119753029466</v>
      </c>
      <c r="BG413" s="10">
        <v>0.050056012374048109</v>
      </c>
    </row>
    <row r="414" x14ac:dyDescent="0.3">
      <c r="A414" s="36">
        <v>27.75</v>
      </c>
      <c r="B414" s="36">
        <v>28</v>
      </c>
      <c r="C414" s="37">
        <v>272</v>
      </c>
      <c r="D414" s="2">
        <v>331447905.30720001</v>
      </c>
      <c r="E414" s="2">
        <v>331447905.30720001</v>
      </c>
      <c r="F414" s="2">
        <v>331447905.30720001</v>
      </c>
      <c r="G414" s="2">
        <v>331519963.17504001</v>
      </c>
      <c r="H414" s="2"/>
      <c r="I414" s="2">
        <v>331519963.17504001</v>
      </c>
      <c r="J414" s="2">
        <v>303983776.76601082</v>
      </c>
      <c r="K414" s="2">
        <v>313482946.05459929</v>
      </c>
      <c r="L414" s="10">
        <v>353789.20225713687</v>
      </c>
      <c r="M414" s="10">
        <v>353789.20225713687</v>
      </c>
      <c r="N414" s="10">
        <v>353789.20225713687</v>
      </c>
      <c r="O414" s="10">
        <v>353866.11719662289</v>
      </c>
      <c r="P414" s="10"/>
      <c r="Q414" s="10">
        <v>353866.11719662289</v>
      </c>
      <c r="R414" s="10">
        <v>324473.84991460468</v>
      </c>
      <c r="S414" s="10">
        <v>334613.31216765603</v>
      </c>
      <c r="T414" s="10">
        <v>26105.98927770742</v>
      </c>
      <c r="U414" s="10">
        <v>26105.98927770742</v>
      </c>
      <c r="V414" s="10">
        <v>26105.98927770742</v>
      </c>
      <c r="W414" s="10">
        <v>26111.66480588269</v>
      </c>
      <c r="X414" s="10"/>
      <c r="Y414" s="10">
        <v>26111.66480588269</v>
      </c>
      <c r="Z414" s="10">
        <v>23942.819036660519</v>
      </c>
      <c r="AA414" s="10">
        <v>24691.006633034609</v>
      </c>
      <c r="AB414" s="10">
        <v>27.865667493457661</v>
      </c>
      <c r="AC414" s="10">
        <v>27.865667493457661</v>
      </c>
      <c r="AD414" s="10">
        <v>27.865667493457661</v>
      </c>
      <c r="AE414" s="10">
        <v>27.871725581481051</v>
      </c>
      <c r="AF414" s="10"/>
      <c r="AG414" s="10">
        <v>27.871725581481051</v>
      </c>
      <c r="AH414" s="10">
        <v>25.556688430165529</v>
      </c>
      <c r="AI414" s="10">
        <v>26.355307726354891</v>
      </c>
      <c r="AJ414" s="10">
        <v>0.003146784041107241</v>
      </c>
      <c r="AK414" s="10">
        <v>0.0030971667423199084</v>
      </c>
      <c r="AL414" s="10">
        <v>0.003146784041107241</v>
      </c>
      <c r="AM414" s="10">
        <v>0.0030332817577588536</v>
      </c>
      <c r="AN414" s="10"/>
      <c r="AO414" s="10">
        <v>0.0030332817577588536</v>
      </c>
      <c r="AP414" s="10">
        <v>0.0030269933592725227</v>
      </c>
      <c r="AQ414" s="10">
        <v>0.0027729423434899167</v>
      </c>
      <c r="AR414" s="10">
        <v>0.71272455343647467</v>
      </c>
      <c r="AS414" s="10">
        <v>0.71456294045878888</v>
      </c>
      <c r="AT414" s="10">
        <v>0.71272455343647467</v>
      </c>
      <c r="AU414" s="10">
        <v>0.71892143757586213</v>
      </c>
      <c r="AV414" s="10"/>
      <c r="AW414" s="10">
        <v>0.71892143757586213</v>
      </c>
      <c r="AX414" s="10">
        <v>0.72051560616548693</v>
      </c>
      <c r="AY414" s="10">
        <v>0.74659983100982574</v>
      </c>
      <c r="AZ414" s="10">
        <v>0</v>
      </c>
      <c r="BA414" s="10">
        <v>0</v>
      </c>
      <c r="BB414" s="10">
        <v>0</v>
      </c>
      <c r="BC414" s="10">
        <v>0.00021740329833486172</v>
      </c>
      <c r="BD414" s="10"/>
      <c r="BE414" s="10">
        <v>0.00021740329833486172</v>
      </c>
      <c r="BF414" s="10">
        <v>-0.082861071382346774</v>
      </c>
      <c r="BG414" s="10">
        <v>-0.054201456593759523</v>
      </c>
    </row>
    <row r="415" x14ac:dyDescent="0.3">
      <c r="A415" s="36">
        <v>28</v>
      </c>
      <c r="B415" s="36">
        <v>28.25</v>
      </c>
      <c r="C415" s="37">
        <v>273</v>
      </c>
      <c r="D415" s="2">
        <v>387862074.40784317</v>
      </c>
      <c r="E415" s="2">
        <v>419572074.40784317</v>
      </c>
      <c r="F415" s="2">
        <v>387862074.40784317</v>
      </c>
      <c r="G415" s="2">
        <v>423070251.49275351</v>
      </c>
      <c r="H415" s="2"/>
      <c r="I415" s="2">
        <v>423070251.49275351</v>
      </c>
      <c r="J415" s="2">
        <v>389340601.83007038</v>
      </c>
      <c r="K415" s="2">
        <v>403778830.28019559</v>
      </c>
      <c r="L415" s="10">
        <v>414005.9770882139</v>
      </c>
      <c r="M415" s="10">
        <v>447853.39450717712</v>
      </c>
      <c r="N415" s="10">
        <v>414005.9770882139</v>
      </c>
      <c r="O415" s="10">
        <v>451587.36675562907</v>
      </c>
      <c r="P415" s="10"/>
      <c r="Q415" s="10">
        <v>451587.36675562907</v>
      </c>
      <c r="R415" s="10">
        <v>415584.16487835918</v>
      </c>
      <c r="S415" s="10">
        <v>430995.6043341062</v>
      </c>
      <c r="T415" s="10">
        <v>26405.768130230059</v>
      </c>
      <c r="U415" s="10">
        <v>28564.594585969411</v>
      </c>
      <c r="V415" s="10">
        <v>26405.768130230059</v>
      </c>
      <c r="W415" s="10">
        <v>28802.751547109921</v>
      </c>
      <c r="X415" s="10"/>
      <c r="Y415" s="10">
        <v>28802.751547109921</v>
      </c>
      <c r="Z415" s="10">
        <v>26506.42672734896</v>
      </c>
      <c r="AA415" s="10">
        <v>27489.38571669424</v>
      </c>
      <c r="AB415" s="10">
        <v>28.18565298556463</v>
      </c>
      <c r="AC415" s="10">
        <v>30.48999547003358</v>
      </c>
      <c r="AD415" s="10">
        <v>28.18565298556463</v>
      </c>
      <c r="AE415" s="10">
        <v>30.744205437707961</v>
      </c>
      <c r="AF415" s="10"/>
      <c r="AG415" s="10">
        <v>30.744205437707961</v>
      </c>
      <c r="AH415" s="10">
        <v>28.29309649087811</v>
      </c>
      <c r="AI415" s="10">
        <v>29.342311981830239</v>
      </c>
      <c r="AJ415" s="10">
        <v>0.003682383162947197</v>
      </c>
      <c r="AK415" s="10">
        <v>0.0039206302228934837</v>
      </c>
      <c r="AL415" s="10">
        <v>0.003682383162947197</v>
      </c>
      <c r="AM415" s="10">
        <v>0.00387093212672038</v>
      </c>
      <c r="AN415" s="10"/>
      <c r="AO415" s="10">
        <v>0.00387093212672038</v>
      </c>
      <c r="AP415" s="10">
        <v>0.0038769549769162716</v>
      </c>
      <c r="AQ415" s="10">
        <v>0.0035716629245080935</v>
      </c>
      <c r="AR415" s="10">
        <v>0.7164069365994219</v>
      </c>
      <c r="AS415" s="10">
        <v>0.71848357068168234</v>
      </c>
      <c r="AT415" s="10">
        <v>0.7164069365994219</v>
      </c>
      <c r="AU415" s="10">
        <v>0.72279236970258254</v>
      </c>
      <c r="AV415" s="10"/>
      <c r="AW415" s="10">
        <v>0.72279236970258254</v>
      </c>
      <c r="AX415" s="10">
        <v>0.72439256114240325</v>
      </c>
      <c r="AY415" s="10">
        <v>0.7501714939343338</v>
      </c>
      <c r="AZ415" s="10">
        <v>-1.1102230246251565e-16</v>
      </c>
      <c r="BA415" s="10">
        <v>0.081755866562649215</v>
      </c>
      <c r="BB415" s="10">
        <v>-1.1102230246251565e-16</v>
      </c>
      <c r="BC415" s="10">
        <v>0.090774992988585712</v>
      </c>
      <c r="BD415" s="10"/>
      <c r="BE415" s="10">
        <v>0.090774992988585712</v>
      </c>
      <c r="BF415" s="10">
        <v>0.0038119927669764131</v>
      </c>
      <c r="BG415" s="10">
        <v>0.041037154500482842</v>
      </c>
    </row>
    <row r="416" x14ac:dyDescent="0.3">
      <c r="A416" s="36">
        <v>28.25</v>
      </c>
      <c r="B416" s="36">
        <v>28.5</v>
      </c>
      <c r="C416" s="37">
        <v>274</v>
      </c>
      <c r="D416" s="2">
        <v>190047157.76800001</v>
      </c>
      <c r="E416" s="2">
        <v>197153717.76800001</v>
      </c>
      <c r="F416" s="2">
        <v>190047157.76800001</v>
      </c>
      <c r="G416" s="2">
        <v>198367575.95221329</v>
      </c>
      <c r="H416" s="2"/>
      <c r="I416" s="2">
        <v>198367575.95221329</v>
      </c>
      <c r="J416" s="2">
        <v>182046403.08642989</v>
      </c>
      <c r="K416" s="2">
        <v>194171936.7580888</v>
      </c>
      <c r="L416" s="10">
        <v>202857.31561845049</v>
      </c>
      <c r="M416" s="10">
        <v>210442.89438643871</v>
      </c>
      <c r="N416" s="10">
        <v>202857.31561845049</v>
      </c>
      <c r="O416" s="10">
        <v>211738.5728679428</v>
      </c>
      <c r="P416" s="10"/>
      <c r="Q416" s="10">
        <v>211738.5728679428</v>
      </c>
      <c r="R416" s="10">
        <v>194317.26883908029</v>
      </c>
      <c r="S416" s="10">
        <v>207260.1259697121</v>
      </c>
      <c r="T416" s="10">
        <v>26536.228010835261</v>
      </c>
      <c r="U416" s="10">
        <v>27528.514866095109</v>
      </c>
      <c r="V416" s="10">
        <v>26536.228010835261</v>
      </c>
      <c r="W416" s="10">
        <v>27698.00552266376</v>
      </c>
      <c r="X416" s="10"/>
      <c r="Y416" s="10">
        <v>27698.00552266376</v>
      </c>
      <c r="Z416" s="10">
        <v>25419.08501863078</v>
      </c>
      <c r="AA416" s="10">
        <v>27112.169672161861</v>
      </c>
      <c r="AB416" s="10">
        <v>28.324906534453689</v>
      </c>
      <c r="AC416" s="10">
        <v>29.384078637554619</v>
      </c>
      <c r="AD416" s="10">
        <v>28.324906534453689</v>
      </c>
      <c r="AE416" s="10">
        <v>29.564993837854001</v>
      </c>
      <c r="AF416" s="10"/>
      <c r="AG416" s="10">
        <v>29.564993837854001</v>
      </c>
      <c r="AH416" s="10">
        <v>27.13246234732614</v>
      </c>
      <c r="AI416" s="10">
        <v>28.93966963189591</v>
      </c>
      <c r="AJ416" s="10">
        <v>0.0018043178235440831</v>
      </c>
      <c r="AK416" s="10">
        <v>0.0018422742398381687</v>
      </c>
      <c r="AL416" s="10">
        <v>0.0018043178235440831</v>
      </c>
      <c r="AM416" s="10">
        <v>0.0018149879835411206</v>
      </c>
      <c r="AN416" s="10"/>
      <c r="AO416" s="10">
        <v>0.0018149879835411206</v>
      </c>
      <c r="AP416" s="10">
        <v>0.0018127719152796803</v>
      </c>
      <c r="AQ416" s="10">
        <v>0.0017175657946642265</v>
      </c>
      <c r="AR416" s="10">
        <v>0.71821125442296596</v>
      </c>
      <c r="AS416" s="10">
        <v>0.72032584492152052</v>
      </c>
      <c r="AT416" s="10">
        <v>0.71821125442296596</v>
      </c>
      <c r="AU416" s="10">
        <v>0.72460735768612361</v>
      </c>
      <c r="AV416" s="10"/>
      <c r="AW416" s="10">
        <v>0.72460735768612361</v>
      </c>
      <c r="AX416" s="10">
        <v>0.72620533305768298</v>
      </c>
      <c r="AY416" s="10">
        <v>0.751889059728998</v>
      </c>
      <c r="AZ416" s="10">
        <v>0</v>
      </c>
      <c r="BA416" s="10">
        <v>0.037393666306103412</v>
      </c>
      <c r="BB416" s="10">
        <v>0</v>
      </c>
      <c r="BC416" s="10">
        <v>0.043780808310590169</v>
      </c>
      <c r="BD416" s="10"/>
      <c r="BE416" s="10">
        <v>0.043780808310590169</v>
      </c>
      <c r="BF416" s="10">
        <v>-0.042098786298803925</v>
      </c>
      <c r="BG416" s="10">
        <v>0.021703976205337927</v>
      </c>
    </row>
    <row r="417" x14ac:dyDescent="0.3">
      <c r="A417" s="36">
        <v>28.5</v>
      </c>
      <c r="B417" s="36">
        <v>28.75</v>
      </c>
      <c r="C417" s="37">
        <v>275</v>
      </c>
      <c r="D417" s="2">
        <v>175502168.4126316</v>
      </c>
      <c r="E417" s="2">
        <v>175502168.4126316</v>
      </c>
      <c r="F417" s="2">
        <v>175502168.4126316</v>
      </c>
      <c r="G417" s="2">
        <v>177655939.26703161</v>
      </c>
      <c r="H417" s="2"/>
      <c r="I417" s="2">
        <v>177655939.26703161</v>
      </c>
      <c r="J417" s="2">
        <v>162114560.00744069</v>
      </c>
      <c r="K417" s="2">
        <v>168496488.1528028</v>
      </c>
      <c r="L417" s="10">
        <v>187331.91902224949</v>
      </c>
      <c r="M417" s="10">
        <v>187331.91902224949</v>
      </c>
      <c r="N417" s="10">
        <v>187331.91902224949</v>
      </c>
      <c r="O417" s="10">
        <v>189630.86513179459</v>
      </c>
      <c r="P417" s="10"/>
      <c r="Q417" s="10">
        <v>189630.86513179459</v>
      </c>
      <c r="R417" s="10">
        <v>173041.9168168848</v>
      </c>
      <c r="S417" s="10">
        <v>179854.0198088084</v>
      </c>
      <c r="T417" s="10">
        <v>26874.989521261159</v>
      </c>
      <c r="U417" s="10">
        <v>26874.989521261159</v>
      </c>
      <c r="V417" s="10">
        <v>26874.989521261159</v>
      </c>
      <c r="W417" s="10">
        <v>27204.80065503078</v>
      </c>
      <c r="X417" s="10"/>
      <c r="Y417" s="10">
        <v>27204.80065503078</v>
      </c>
      <c r="Z417" s="10">
        <v>24824.918921800941</v>
      </c>
      <c r="AA417" s="10">
        <v>25802.196032296761</v>
      </c>
      <c r="AB417" s="10">
        <v>28.686502316505539</v>
      </c>
      <c r="AC417" s="10">
        <v>28.686502316505539</v>
      </c>
      <c r="AD417" s="10">
        <v>28.686502316505539</v>
      </c>
      <c r="AE417" s="10">
        <v>29.038544420388281</v>
      </c>
      <c r="AF417" s="10"/>
      <c r="AG417" s="10">
        <v>29.038544420388281</v>
      </c>
      <c r="AH417" s="10">
        <v>26.498246393507291</v>
      </c>
      <c r="AI417" s="10">
        <v>27.541397017693669</v>
      </c>
      <c r="AJ417" s="10">
        <v>0.0016662269210261551</v>
      </c>
      <c r="AK417" s="10">
        <v>0.0016399544860868441</v>
      </c>
      <c r="AL417" s="10">
        <v>0.0016662269210261551</v>
      </c>
      <c r="AM417" s="10">
        <v>0.0016254843737771442</v>
      </c>
      <c r="AN417" s="10"/>
      <c r="AO417" s="10">
        <v>0.0016254843737771442</v>
      </c>
      <c r="AP417" s="10">
        <v>0.001614295676580259</v>
      </c>
      <c r="AQ417" s="10">
        <v>0.0014904512433887756</v>
      </c>
      <c r="AR417" s="10">
        <v>0.7198774813439921</v>
      </c>
      <c r="AS417" s="10">
        <v>0.72196579940760741</v>
      </c>
      <c r="AT417" s="10">
        <v>0.7198774813439921</v>
      </c>
      <c r="AU417" s="10">
        <v>0.7262328420599008</v>
      </c>
      <c r="AV417" s="10"/>
      <c r="AW417" s="10">
        <v>0.7262328420599008</v>
      </c>
      <c r="AX417" s="10">
        <v>0.7278196287342632</v>
      </c>
      <c r="AY417" s="10">
        <v>0.75337951097238676</v>
      </c>
      <c r="AZ417" s="10">
        <v>0</v>
      </c>
      <c r="BA417" s="10">
        <v>0</v>
      </c>
      <c r="BB417" s="10">
        <v>0</v>
      </c>
      <c r="BC417" s="10">
        <v>0.012272046971728345</v>
      </c>
      <c r="BD417" s="10"/>
      <c r="BE417" s="10">
        <v>0.012272046971728345</v>
      </c>
      <c r="BF417" s="10">
        <v>-0.076281726466847277</v>
      </c>
      <c r="BG417" s="10">
        <v>-0.039917912828047908</v>
      </c>
    </row>
    <row r="418" x14ac:dyDescent="0.3">
      <c r="A418" s="36">
        <v>28.75</v>
      </c>
      <c r="B418" s="36">
        <v>29</v>
      </c>
      <c r="C418" s="37">
        <v>276</v>
      </c>
      <c r="D418" s="2">
        <v>709889927.00591135</v>
      </c>
      <c r="E418" s="2">
        <v>709889927.00591135</v>
      </c>
      <c r="F418" s="2">
        <v>709889927.00591135</v>
      </c>
      <c r="G418" s="2">
        <v>712440068.62526369</v>
      </c>
      <c r="H418" s="2"/>
      <c r="I418" s="2">
        <v>712440068.62526369</v>
      </c>
      <c r="J418" s="2">
        <v>651598943.10801828</v>
      </c>
      <c r="K418" s="2">
        <v>656189800.42250788</v>
      </c>
      <c r="L418" s="10">
        <v>757740.16653694271</v>
      </c>
      <c r="M418" s="10">
        <v>757740.16653694271</v>
      </c>
      <c r="N418" s="10">
        <v>757740.16653694271</v>
      </c>
      <c r="O418" s="10">
        <v>760462.20084371313</v>
      </c>
      <c r="P418" s="10"/>
      <c r="Q418" s="10">
        <v>760462.20084371313</v>
      </c>
      <c r="R418" s="10">
        <v>695520.06991902867</v>
      </c>
      <c r="S418" s="10">
        <v>700420.37467571208</v>
      </c>
      <c r="T418" s="10">
        <v>27034.576189500371</v>
      </c>
      <c r="U418" s="10">
        <v>27034.576189500371</v>
      </c>
      <c r="V418" s="10">
        <v>27034.576189500371</v>
      </c>
      <c r="W418" s="10">
        <v>27131.692651193491</v>
      </c>
      <c r="X418" s="10"/>
      <c r="Y418" s="10">
        <v>27131.692651193491</v>
      </c>
      <c r="Z418" s="10">
        <v>24814.693943818911</v>
      </c>
      <c r="AA418" s="10">
        <v>24989.526515915211</v>
      </c>
      <c r="AB418" s="10">
        <v>28.856845948621409</v>
      </c>
      <c r="AC418" s="10">
        <v>28.856845948621409</v>
      </c>
      <c r="AD418" s="10">
        <v>28.856845948621409</v>
      </c>
      <c r="AE418" s="10">
        <v>28.960508560326851</v>
      </c>
      <c r="AF418" s="10"/>
      <c r="AG418" s="10">
        <v>28.960508560326851</v>
      </c>
      <c r="AH418" s="10">
        <v>26.48733219931438</v>
      </c>
      <c r="AI418" s="10">
        <v>26.673949387777771</v>
      </c>
      <c r="AJ418" s="10">
        <v>0.0067397327226266226</v>
      </c>
      <c r="AK418" s="10">
        <v>0.0066334631700049997</v>
      </c>
      <c r="AL418" s="10">
        <v>0.0067397327226266226</v>
      </c>
      <c r="AM418" s="10">
        <v>0.0065185560560540668</v>
      </c>
      <c r="AN418" s="10"/>
      <c r="AO418" s="10">
        <v>0.0065185560560540668</v>
      </c>
      <c r="AP418" s="10">
        <v>0.0064884570310974011</v>
      </c>
      <c r="AQ418" s="10">
        <v>0.0058043874662350994</v>
      </c>
      <c r="AR418" s="10">
        <v>0.72661721406661872</v>
      </c>
      <c r="AS418" s="10">
        <v>0.72859926257761243</v>
      </c>
      <c r="AT418" s="10">
        <v>0.72661721406661872</v>
      </c>
      <c r="AU418" s="10">
        <v>0.73275139811595491</v>
      </c>
      <c r="AV418" s="10"/>
      <c r="AW418" s="10">
        <v>0.73275139811595491</v>
      </c>
      <c r="AX418" s="10">
        <v>0.73430808576536055</v>
      </c>
      <c r="AY418" s="10">
        <v>0.75918389843862188</v>
      </c>
      <c r="AZ418" s="10">
        <v>0</v>
      </c>
      <c r="BA418" s="10">
        <v>0</v>
      </c>
      <c r="BB418" s="10">
        <v>0</v>
      </c>
      <c r="BC418" s="10">
        <v>0.0035923056833726541</v>
      </c>
      <c r="BD418" s="10"/>
      <c r="BE418" s="10">
        <v>0.0035923056833726541</v>
      </c>
      <c r="BF418" s="10">
        <v>-0.082112707449936373</v>
      </c>
      <c r="BG418" s="10">
        <v>-0.07564570863808906</v>
      </c>
    </row>
    <row r="419" x14ac:dyDescent="0.3">
      <c r="A419" s="36">
        <v>29</v>
      </c>
      <c r="B419" s="36">
        <v>29.25</v>
      </c>
      <c r="C419" s="37">
        <v>277</v>
      </c>
      <c r="D419" s="2">
        <v>356020949.72849828</v>
      </c>
      <c r="E419" s="2">
        <v>356020949.72849828</v>
      </c>
      <c r="F419" s="2">
        <v>356020949.72849828</v>
      </c>
      <c r="G419" s="2">
        <v>358921613.31057829</v>
      </c>
      <c r="H419" s="2"/>
      <c r="I419" s="2">
        <v>358921613.31057829</v>
      </c>
      <c r="J419" s="2">
        <v>329207329.52389628</v>
      </c>
      <c r="K419" s="2">
        <v>333880648.81421888</v>
      </c>
      <c r="L419" s="10">
        <v>380018.59651076072</v>
      </c>
      <c r="M419" s="10">
        <v>380018.59651076072</v>
      </c>
      <c r="N419" s="10">
        <v>380018.59651076072</v>
      </c>
      <c r="O419" s="10">
        <v>383114.77976697788</v>
      </c>
      <c r="P419" s="10"/>
      <c r="Q419" s="10">
        <v>383114.77976697788</v>
      </c>
      <c r="R419" s="10">
        <v>351397.60011912679</v>
      </c>
      <c r="S419" s="10">
        <v>356385.9252137859</v>
      </c>
      <c r="T419" s="10">
        <v>27283.415094136581</v>
      </c>
      <c r="U419" s="10">
        <v>27283.415094136581</v>
      </c>
      <c r="V419" s="10">
        <v>27283.415094136581</v>
      </c>
      <c r="W419" s="10">
        <v>27505.70540772258</v>
      </c>
      <c r="X419" s="10"/>
      <c r="Y419" s="10">
        <v>27505.70540772258</v>
      </c>
      <c r="Z419" s="10">
        <v>25228.572167683578</v>
      </c>
      <c r="AA419" s="10">
        <v>25586.708704768102</v>
      </c>
      <c r="AB419" s="10">
        <v>29.122457877832989</v>
      </c>
      <c r="AC419" s="10">
        <v>29.122457877832989</v>
      </c>
      <c r="AD419" s="10">
        <v>29.122457877832989</v>
      </c>
      <c r="AE419" s="10">
        <v>29.359731704138181</v>
      </c>
      <c r="AF419" s="10"/>
      <c r="AG419" s="10">
        <v>29.359731704138181</v>
      </c>
      <c r="AH419" s="10">
        <v>26.929107948408241</v>
      </c>
      <c r="AI419" s="10">
        <v>27.3113847337656</v>
      </c>
      <c r="AJ419" s="10">
        <v>0.0033800818317651473</v>
      </c>
      <c r="AK419" s="10">
        <v>0.0033267859817857777</v>
      </c>
      <c r="AL419" s="10">
        <v>0.0033800818317651473</v>
      </c>
      <c r="AM419" s="10">
        <v>0.0032839964498473468</v>
      </c>
      <c r="AN419" s="10"/>
      <c r="AO419" s="10">
        <v>0.0032839964498473468</v>
      </c>
      <c r="AP419" s="10">
        <v>0.0032781631009859116</v>
      </c>
      <c r="AQ419" s="10">
        <v>0.0029533721065884777</v>
      </c>
      <c r="AR419" s="10">
        <v>0.72999729589838391</v>
      </c>
      <c r="AS419" s="10">
        <v>0.73192604855939825</v>
      </c>
      <c r="AT419" s="10">
        <v>0.72999729589838391</v>
      </c>
      <c r="AU419" s="10">
        <v>0.73603539456580225</v>
      </c>
      <c r="AV419" s="10"/>
      <c r="AW419" s="10">
        <v>0.73603539456580225</v>
      </c>
      <c r="AX419" s="10">
        <v>0.73758624886634649</v>
      </c>
      <c r="AY419" s="10">
        <v>0.76213727054521041</v>
      </c>
      <c r="AZ419" s="10">
        <v>0</v>
      </c>
      <c r="BA419" s="10">
        <v>0</v>
      </c>
      <c r="BB419" s="10">
        <v>0</v>
      </c>
      <c r="BC419" s="10">
        <v>0.0081474519527349187</v>
      </c>
      <c r="BD419" s="10"/>
      <c r="BE419" s="10">
        <v>0.0081474519527349187</v>
      </c>
      <c r="BF419" s="10">
        <v>-0.075314725790856074</v>
      </c>
      <c r="BG419" s="10">
        <v>-0.062188196877637658</v>
      </c>
    </row>
    <row r="420" x14ac:dyDescent="0.3">
      <c r="A420" s="36">
        <v>29.25</v>
      </c>
      <c r="B420" s="36">
        <v>29.5</v>
      </c>
      <c r="C420" s="37">
        <v>278</v>
      </c>
      <c r="D420" s="2">
        <v>276323211.61987531</v>
      </c>
      <c r="E420" s="2">
        <v>307284872.16041583</v>
      </c>
      <c r="F420" s="2">
        <v>276323211.61987531</v>
      </c>
      <c r="G420" s="2">
        <v>313377843.8436442</v>
      </c>
      <c r="H420" s="2"/>
      <c r="I420" s="2">
        <v>313377843.8436442</v>
      </c>
      <c r="J420" s="2">
        <v>287199450.20069033</v>
      </c>
      <c r="K420" s="2">
        <v>305798449.40069032</v>
      </c>
      <c r="L420" s="10">
        <v>294948.82012760767</v>
      </c>
      <c r="M420" s="10">
        <v>327997.45615094173</v>
      </c>
      <c r="N420" s="10">
        <v>294948.82012760767</v>
      </c>
      <c r="O420" s="10">
        <v>334501.12552603328</v>
      </c>
      <c r="P420" s="10"/>
      <c r="Q420" s="10">
        <v>334501.12552603328</v>
      </c>
      <c r="R420" s="10">
        <v>306558.17323997221</v>
      </c>
      <c r="S420" s="10">
        <v>326410.84083686158</v>
      </c>
      <c r="T420" s="10">
        <v>27524.11115851326</v>
      </c>
      <c r="U420" s="10">
        <v>30608.152420824281</v>
      </c>
      <c r="V420" s="10">
        <v>27524.11115851326</v>
      </c>
      <c r="W420" s="10">
        <v>31215.063541000291</v>
      </c>
      <c r="X420" s="10"/>
      <c r="Y420" s="10">
        <v>31215.063541000291</v>
      </c>
      <c r="Z420" s="10">
        <v>28607.47580938696</v>
      </c>
      <c r="AA420" s="10">
        <v>30460.09223786899</v>
      </c>
      <c r="AB420" s="10">
        <v>29.37937809738705</v>
      </c>
      <c r="AC420" s="10">
        <v>32.671299634528239</v>
      </c>
      <c r="AD420" s="10">
        <v>29.37937809738705</v>
      </c>
      <c r="AE420" s="10">
        <v>33.319119691948863</v>
      </c>
      <c r="AF420" s="10"/>
      <c r="AG420" s="10">
        <v>33.319119691948863</v>
      </c>
      <c r="AH420" s="10">
        <v>30.535767108899861</v>
      </c>
      <c r="AI420" s="10">
        <v>32.513259432206723</v>
      </c>
      <c r="AJ420" s="10">
        <v>0.0026234272674223289</v>
      </c>
      <c r="AK420" s="10">
        <v>0.0028713787935729356</v>
      </c>
      <c r="AL420" s="10">
        <v>0.0026234272674223289</v>
      </c>
      <c r="AM420" s="10">
        <v>0.002867288255925748</v>
      </c>
      <c r="AN420" s="10"/>
      <c r="AO420" s="10">
        <v>0.002867288255925748</v>
      </c>
      <c r="AP420" s="10">
        <v>0.0028598592918114359</v>
      </c>
      <c r="AQ420" s="10">
        <v>0.0027049684188212384</v>
      </c>
      <c r="AR420" s="10">
        <v>0.73262072316580629</v>
      </c>
      <c r="AS420" s="10">
        <v>0.73479742735297116</v>
      </c>
      <c r="AT420" s="10">
        <v>0.73262072316580629</v>
      </c>
      <c r="AU420" s="10">
        <v>0.738902682821728</v>
      </c>
      <c r="AV420" s="10"/>
      <c r="AW420" s="10">
        <v>0.738902682821728</v>
      </c>
      <c r="AX420" s="10">
        <v>0.74044610815815792</v>
      </c>
      <c r="AY420" s="10">
        <v>0.7648422389640317</v>
      </c>
      <c r="AZ420" s="10">
        <v>0</v>
      </c>
      <c r="BA420" s="10">
        <v>0.11204871410923301</v>
      </c>
      <c r="BB420" s="10">
        <v>0</v>
      </c>
      <c r="BC420" s="10">
        <v>0.13409887648071761</v>
      </c>
      <c r="BD420" s="10"/>
      <c r="BE420" s="10">
        <v>0.13409887648071761</v>
      </c>
      <c r="BF420" s="10">
        <v>0.039360568071917568</v>
      </c>
      <c r="BG420" s="10">
        <v>0.1066694238534065</v>
      </c>
    </row>
    <row r="421" x14ac:dyDescent="0.3">
      <c r="A421" s="36">
        <v>29.5</v>
      </c>
      <c r="B421" s="36">
        <v>29.75</v>
      </c>
      <c r="C421" s="37">
        <v>279</v>
      </c>
      <c r="D421" s="2">
        <v>276562171.29176468</v>
      </c>
      <c r="E421" s="2">
        <v>276562171.29176468</v>
      </c>
      <c r="F421" s="2">
        <v>276562171.29176468</v>
      </c>
      <c r="G421" s="2">
        <v>277710571.29176468</v>
      </c>
      <c r="H421" s="2"/>
      <c r="I421" s="2">
        <v>277710571.29176468</v>
      </c>
      <c r="J421" s="2">
        <v>253488698.21717921</v>
      </c>
      <c r="K421" s="2">
        <v>265432868.55249539</v>
      </c>
      <c r="L421" s="10">
        <v>295203.88691287232</v>
      </c>
      <c r="M421" s="10">
        <v>295203.88691287232</v>
      </c>
      <c r="N421" s="10">
        <v>295203.88691287232</v>
      </c>
      <c r="O421" s="10">
        <v>296429.69499120518</v>
      </c>
      <c r="P421" s="10"/>
      <c r="Q421" s="10">
        <v>296429.69499120518</v>
      </c>
      <c r="R421" s="10">
        <v>270575.14284284069</v>
      </c>
      <c r="S421" s="10">
        <v>283324.4118135958</v>
      </c>
      <c r="T421" s="10">
        <v>27699.23240773908</v>
      </c>
      <c r="U421" s="10">
        <v>27699.23240773908</v>
      </c>
      <c r="V421" s="10">
        <v>27699.23240773908</v>
      </c>
      <c r="W421" s="10">
        <v>27814.2510248857</v>
      </c>
      <c r="X421" s="10"/>
      <c r="Y421" s="10">
        <v>27814.2510248857</v>
      </c>
      <c r="Z421" s="10">
        <v>25388.296352524201</v>
      </c>
      <c r="AA421" s="10">
        <v>26584.571130416771</v>
      </c>
      <c r="AB421" s="10">
        <v>29.566303421306198</v>
      </c>
      <c r="AC421" s="10">
        <v>29.566303421306198</v>
      </c>
      <c r="AD421" s="10">
        <v>29.566303421306198</v>
      </c>
      <c r="AE421" s="10">
        <v>29.68907488600232</v>
      </c>
      <c r="AF421" s="10"/>
      <c r="AG421" s="10">
        <v>29.68907488600232</v>
      </c>
      <c r="AH421" s="10">
        <v>27.099598366453151</v>
      </c>
      <c r="AI421" s="10">
        <v>28.376508229433529</v>
      </c>
      <c r="AJ421" s="10">
        <v>0.0026256959632563626</v>
      </c>
      <c r="AK421" s="10">
        <v>0.0025842949838972124</v>
      </c>
      <c r="AL421" s="10">
        <v>0.0026256959632563626</v>
      </c>
      <c r="AM421" s="10">
        <v>0.0025409462578617993</v>
      </c>
      <c r="AN421" s="10"/>
      <c r="AO421" s="10">
        <v>0.0025409462578617993</v>
      </c>
      <c r="AP421" s="10">
        <v>0.0025241761725484056</v>
      </c>
      <c r="AQ421" s="10">
        <v>0.0023479109464379392</v>
      </c>
      <c r="AR421" s="10">
        <v>0.73524641912906263</v>
      </c>
      <c r="AS421" s="10">
        <v>0.73738172233686838</v>
      </c>
      <c r="AT421" s="10">
        <v>0.73524641912906263</v>
      </c>
      <c r="AU421" s="10">
        <v>0.74144362907958983</v>
      </c>
      <c r="AV421" s="10"/>
      <c r="AW421" s="10">
        <v>0.74144362907958983</v>
      </c>
      <c r="AX421" s="10">
        <v>0.74297028433070633</v>
      </c>
      <c r="AY421" s="10">
        <v>0.76719014991046963</v>
      </c>
      <c r="AZ421" s="10">
        <v>0</v>
      </c>
      <c r="BA421" s="10">
        <v>0</v>
      </c>
      <c r="BB421" s="10">
        <v>0</v>
      </c>
      <c r="BC421" s="10">
        <v>0.0041524117150080198</v>
      </c>
      <c r="BD421" s="10"/>
      <c r="BE421" s="10">
        <v>0.0041524117150080198</v>
      </c>
      <c r="BF421" s="10">
        <v>-0.083429606322564132</v>
      </c>
      <c r="BG421" s="10">
        <v>-0.040241594456995489</v>
      </c>
    </row>
    <row r="422" x14ac:dyDescent="0.3">
      <c r="A422" s="36">
        <v>29.75</v>
      </c>
      <c r="B422" s="36">
        <v>30</v>
      </c>
      <c r="C422" s="37">
        <v>280</v>
      </c>
      <c r="D422" s="2">
        <v>204955689.44008201</v>
      </c>
      <c r="E422" s="2">
        <v>204955689.44008201</v>
      </c>
      <c r="F422" s="2">
        <v>204955689.44008201</v>
      </c>
      <c r="G422" s="2">
        <v>207540754.14596429</v>
      </c>
      <c r="H422" s="2"/>
      <c r="I422" s="2">
        <v>207540754.14596429</v>
      </c>
      <c r="J422" s="2">
        <v>189694083.207513</v>
      </c>
      <c r="K422" s="2">
        <v>200988634.90979081</v>
      </c>
      <c r="L422" s="10">
        <v>218770.75915704379</v>
      </c>
      <c r="M422" s="10">
        <v>218770.75915704379</v>
      </c>
      <c r="N422" s="10">
        <v>218770.75915704379</v>
      </c>
      <c r="O422" s="10">
        <v>221530.07054635411</v>
      </c>
      <c r="P422" s="10"/>
      <c r="Q422" s="10">
        <v>221530.07054635411</v>
      </c>
      <c r="R422" s="10">
        <v>202480.44201300049</v>
      </c>
      <c r="S422" s="10">
        <v>214536.30470701051</v>
      </c>
      <c r="T422" s="10">
        <v>28015.02973138872</v>
      </c>
      <c r="U422" s="10">
        <v>28015.02973138872</v>
      </c>
      <c r="V422" s="10">
        <v>28015.02973138872</v>
      </c>
      <c r="W422" s="10">
        <v>28368.377641811228</v>
      </c>
      <c r="X422" s="10"/>
      <c r="Y422" s="10">
        <v>28368.377641811228</v>
      </c>
      <c r="Z422" s="10">
        <v>25928.947839628599</v>
      </c>
      <c r="AA422" s="10">
        <v>27472.780082619451</v>
      </c>
      <c r="AB422" s="10">
        <v>29.903387112046069</v>
      </c>
      <c r="AC422" s="10">
        <v>29.903387112046069</v>
      </c>
      <c r="AD422" s="10">
        <v>29.903387112046069</v>
      </c>
      <c r="AE422" s="10">
        <v>30.280552492625979</v>
      </c>
      <c r="AF422" s="10"/>
      <c r="AG422" s="10">
        <v>30.280552492625979</v>
      </c>
      <c r="AH422" s="10">
        <v>27.676692550061031</v>
      </c>
      <c r="AI422" s="10">
        <v>29.3245870424409</v>
      </c>
      <c r="AJ422" s="10">
        <v>0.0019458602161519581</v>
      </c>
      <c r="AK422" s="10">
        <v>0.0019151786293376233</v>
      </c>
      <c r="AL422" s="10">
        <v>0.0019458602161519581</v>
      </c>
      <c r="AM422" s="10">
        <v>0.0018989190802065872</v>
      </c>
      <c r="AN422" s="10"/>
      <c r="AO422" s="10">
        <v>0.0018989190802065872</v>
      </c>
      <c r="AP422" s="10">
        <v>0.0018889255744868891</v>
      </c>
      <c r="AQ422" s="10">
        <v>0.0017778635275570128</v>
      </c>
      <c r="AR422" s="10">
        <v>0.73719227934521459</v>
      </c>
      <c r="AS422" s="10">
        <v>0.73929690096620604</v>
      </c>
      <c r="AT422" s="10">
        <v>0.73719227934521459</v>
      </c>
      <c r="AU422" s="10">
        <v>0.74334254815979639</v>
      </c>
      <c r="AV422" s="10"/>
      <c r="AW422" s="10">
        <v>0.74334254815979639</v>
      </c>
      <c r="AX422" s="10">
        <v>0.74485920990519328</v>
      </c>
      <c r="AY422" s="10">
        <v>0.76896801343802668</v>
      </c>
      <c r="AZ422" s="10">
        <v>0</v>
      </c>
      <c r="BA422" s="10">
        <v>0</v>
      </c>
      <c r="BB422" s="10">
        <v>0</v>
      </c>
      <c r="BC422" s="10">
        <v>0.012612797980599666</v>
      </c>
      <c r="BD422" s="10"/>
      <c r="BE422" s="10">
        <v>0.012612797980599666</v>
      </c>
      <c r="BF422" s="10">
        <v>-0.074462954769697554</v>
      </c>
      <c r="BG422" s="10">
        <v>-0.019355669223571126</v>
      </c>
    </row>
    <row r="423" x14ac:dyDescent="0.3">
      <c r="A423" s="36">
        <v>30</v>
      </c>
      <c r="B423" s="36">
        <v>30.25</v>
      </c>
      <c r="C423" s="37">
        <v>281</v>
      </c>
      <c r="D423" s="2">
        <v>65484228.757894747</v>
      </c>
      <c r="E423" s="2">
        <v>65484228.757894747</v>
      </c>
      <c r="F423" s="2">
        <v>65484228.757894747</v>
      </c>
      <c r="G423" s="2">
        <v>65484228.757894747</v>
      </c>
      <c r="H423" s="2"/>
      <c r="I423" s="2">
        <v>65484228.757894747</v>
      </c>
      <c r="J423" s="2">
        <v>60240225.81196522</v>
      </c>
      <c r="K423" s="2">
        <v>60240225.81196522</v>
      </c>
      <c r="L423" s="10">
        <v>69898.203252202526</v>
      </c>
      <c r="M423" s="10">
        <v>69898.203252202526</v>
      </c>
      <c r="N423" s="10">
        <v>69898.203252202526</v>
      </c>
      <c r="O423" s="10">
        <v>69898.203252202526</v>
      </c>
      <c r="P423" s="10"/>
      <c r="Q423" s="10">
        <v>69898.203252202526</v>
      </c>
      <c r="R423" s="10">
        <v>64300.727482503709</v>
      </c>
      <c r="S423" s="10">
        <v>64300.727482503709</v>
      </c>
      <c r="T423" s="10">
        <v>28221.479039172551</v>
      </c>
      <c r="U423" s="10">
        <v>28221.479039172551</v>
      </c>
      <c r="V423" s="10">
        <v>28221.479039172551</v>
      </c>
      <c r="W423" s="10">
        <v>28221.479039172551</v>
      </c>
      <c r="X423" s="10"/>
      <c r="Y423" s="10">
        <v>28221.479039172551</v>
      </c>
      <c r="Z423" s="10">
        <v>25961.49183267945</v>
      </c>
      <c r="AA423" s="10">
        <v>25961.49183267945</v>
      </c>
      <c r="AB423" s="10">
        <v>30.123752167120649</v>
      </c>
      <c r="AC423" s="10">
        <v>30.123752167120649</v>
      </c>
      <c r="AD423" s="10">
        <v>30.123752167120649</v>
      </c>
      <c r="AE423" s="10">
        <v>30.123752167120649</v>
      </c>
      <c r="AF423" s="10"/>
      <c r="AG423" s="10">
        <v>30.123752167120649</v>
      </c>
      <c r="AH423" s="10">
        <v>27.711430175960501</v>
      </c>
      <c r="AI423" s="10">
        <v>27.711430175960501</v>
      </c>
      <c r="AJ423" s="10">
        <v>0.00062171075061877214</v>
      </c>
      <c r="AK423" s="10">
        <v>0.0006119078510013284</v>
      </c>
      <c r="AL423" s="10">
        <v>0.00062171075061877214</v>
      </c>
      <c r="AM423" s="10">
        <v>0.00059915582340769509</v>
      </c>
      <c r="AN423" s="10"/>
      <c r="AO423" s="10">
        <v>0.00059915582340769509</v>
      </c>
      <c r="AP423" s="10">
        <v>0.0005998568918178024</v>
      </c>
      <c r="AQ423" s="10">
        <v>0.00053286047945427567</v>
      </c>
      <c r="AR423" s="10">
        <v>0.73781399009583337</v>
      </c>
      <c r="AS423" s="10">
        <v>0.73990880881720733</v>
      </c>
      <c r="AT423" s="10">
        <v>0.73781399009583337</v>
      </c>
      <c r="AU423" s="10">
        <v>0.74394170398320414</v>
      </c>
      <c r="AV423" s="10"/>
      <c r="AW423" s="10">
        <v>0.74394170398320414</v>
      </c>
      <c r="AX423" s="10">
        <v>0.74545906679701113</v>
      </c>
      <c r="AY423" s="10">
        <v>0.7695008739174809</v>
      </c>
      <c r="AZ423" s="10">
        <v>0</v>
      </c>
      <c r="BA423" s="10">
        <v>0</v>
      </c>
      <c r="BB423" s="10">
        <v>0</v>
      </c>
      <c r="BC423" s="10">
        <v>0</v>
      </c>
      <c r="BD423" s="10"/>
      <c r="BE423" s="10">
        <v>0</v>
      </c>
      <c r="BF423" s="10">
        <v>-0.080080395621935363</v>
      </c>
      <c r="BG423" s="10">
        <v>-0.080080395621935363</v>
      </c>
    </row>
    <row r="424" x14ac:dyDescent="0.3">
      <c r="A424" s="36">
        <v>30.25</v>
      </c>
      <c r="B424" s="36">
        <v>30.5</v>
      </c>
      <c r="C424" s="37">
        <v>282</v>
      </c>
      <c r="D424" s="2">
        <v>160666618.1675604</v>
      </c>
      <c r="E424" s="2">
        <v>160666618.1675604</v>
      </c>
      <c r="F424" s="2">
        <v>160666618.1675604</v>
      </c>
      <c r="G424" s="2">
        <v>161103807.83476049</v>
      </c>
      <c r="H424" s="2"/>
      <c r="I424" s="2">
        <v>161103807.83476049</v>
      </c>
      <c r="J424" s="2">
        <v>147126222.2176176</v>
      </c>
      <c r="K424" s="2">
        <v>147738942.2176176</v>
      </c>
      <c r="L424" s="10">
        <v>171496.3762349608</v>
      </c>
      <c r="M424" s="10">
        <v>171496.3762349608</v>
      </c>
      <c r="N424" s="10">
        <v>171496.3762349608</v>
      </c>
      <c r="O424" s="10">
        <v>171963.03473880739</v>
      </c>
      <c r="P424" s="10"/>
      <c r="Q424" s="10">
        <v>171963.03473880739</v>
      </c>
      <c r="R424" s="10">
        <v>157043.2878169301</v>
      </c>
      <c r="S424" s="10">
        <v>157697.3083026112</v>
      </c>
      <c r="T424" s="10">
        <v>28468.1079208786</v>
      </c>
      <c r="U424" s="10">
        <v>28468.1079208786</v>
      </c>
      <c r="V424" s="10">
        <v>28468.1079208786</v>
      </c>
      <c r="W424" s="10">
        <v>28545.57244194522</v>
      </c>
      <c r="X424" s="10"/>
      <c r="Y424" s="10">
        <v>28545.57244194522</v>
      </c>
      <c r="Z424" s="10">
        <v>26068.91972864074</v>
      </c>
      <c r="AA424" s="10">
        <v>26177.486021279641</v>
      </c>
      <c r="AB424" s="10">
        <v>30.387005106467129</v>
      </c>
      <c r="AC424" s="10">
        <v>30.387005106467129</v>
      </c>
      <c r="AD424" s="10">
        <v>30.387005106467129</v>
      </c>
      <c r="AE424" s="10">
        <v>30.469691135470661</v>
      </c>
      <c r="AF424" s="10"/>
      <c r="AG424" s="10">
        <v>30.469691135470661</v>
      </c>
      <c r="AH424" s="10">
        <v>27.826099265744251</v>
      </c>
      <c r="AI424" s="10">
        <v>27.94198348600845</v>
      </c>
      <c r="AJ424" s="10">
        <v>0.0015253774179678518</v>
      </c>
      <c r="AK424" s="10">
        <v>0.0015013258446402681</v>
      </c>
      <c r="AL424" s="10">
        <v>0.0015253774179678518</v>
      </c>
      <c r="AM424" s="10">
        <v>0.0014740386573723499</v>
      </c>
      <c r="AN424" s="10"/>
      <c r="AO424" s="10">
        <v>0.0014740386573723499</v>
      </c>
      <c r="AP424" s="10">
        <v>0.0014650456098859079</v>
      </c>
      <c r="AQ424" s="10">
        <v>0.0013068384542561033</v>
      </c>
      <c r="AR424" s="10">
        <v>0.73933936751380125</v>
      </c>
      <c r="AS424" s="10">
        <v>0.74141013466184758</v>
      </c>
      <c r="AT424" s="10">
        <v>0.73933936751380125</v>
      </c>
      <c r="AU424" s="10">
        <v>0.74541574264057653</v>
      </c>
      <c r="AV424" s="10"/>
      <c r="AW424" s="10">
        <v>0.74541574264057653</v>
      </c>
      <c r="AX424" s="10">
        <v>0.74692411240689704</v>
      </c>
      <c r="AY424" s="10">
        <v>0.77080771237173695</v>
      </c>
      <c r="AZ424" s="10">
        <v>0</v>
      </c>
      <c r="BA424" s="10">
        <v>0</v>
      </c>
      <c r="BB424" s="10">
        <v>0</v>
      </c>
      <c r="BC424" s="10">
        <v>0.0027210983350887119</v>
      </c>
      <c r="BD424" s="10"/>
      <c r="BE424" s="10">
        <v>0.0027210983350887119</v>
      </c>
      <c r="BF424" s="10">
        <v>-0.084276348779691146</v>
      </c>
      <c r="BG424" s="10">
        <v>-0.080462737670002005</v>
      </c>
    </row>
    <row r="425" x14ac:dyDescent="0.3">
      <c r="A425" s="36">
        <v>30.5</v>
      </c>
      <c r="B425" s="36">
        <v>30.75</v>
      </c>
      <c r="C425" s="37">
        <v>283</v>
      </c>
      <c r="D425" s="2">
        <v>561985395.48000002</v>
      </c>
      <c r="E425" s="2">
        <v>561985395.48000002</v>
      </c>
      <c r="F425" s="2">
        <v>561985395.48000002</v>
      </c>
      <c r="G425" s="2">
        <v>562540336.51647997</v>
      </c>
      <c r="H425" s="2"/>
      <c r="I425" s="2">
        <v>562540336.51647997</v>
      </c>
      <c r="J425" s="2">
        <v>513747531.96491092</v>
      </c>
      <c r="K425" s="2">
        <v>539524079.30539513</v>
      </c>
      <c r="L425" s="10">
        <v>599866.10735328658</v>
      </c>
      <c r="M425" s="10">
        <v>599866.10735328658</v>
      </c>
      <c r="N425" s="10">
        <v>599866.10735328658</v>
      </c>
      <c r="O425" s="10">
        <v>600458.45427553984</v>
      </c>
      <c r="P425" s="10"/>
      <c r="Q425" s="10">
        <v>600458.45427553984</v>
      </c>
      <c r="R425" s="10">
        <v>548376.7632412021</v>
      </c>
      <c r="S425" s="10">
        <v>575890.78271307331</v>
      </c>
      <c r="T425" s="10">
        <v>28748.997108655622</v>
      </c>
      <c r="U425" s="10">
        <v>28748.997108655622</v>
      </c>
      <c r="V425" s="10">
        <v>28748.997108655622</v>
      </c>
      <c r="W425" s="10">
        <v>28777.385743630039</v>
      </c>
      <c r="X425" s="10"/>
      <c r="Y425" s="10">
        <v>28777.385743630039</v>
      </c>
      <c r="Z425" s="10">
        <v>26281.334763909908</v>
      </c>
      <c r="AA425" s="10">
        <v>27599.963132054181</v>
      </c>
      <c r="AB425" s="10">
        <v>30.68682767307584</v>
      </c>
      <c r="AC425" s="10">
        <v>30.68682767307584</v>
      </c>
      <c r="AD425" s="10">
        <v>30.68682767307584</v>
      </c>
      <c r="AE425" s="10">
        <v>30.7171298483497</v>
      </c>
      <c r="AF425" s="10"/>
      <c r="AG425" s="10">
        <v>30.7171298483497</v>
      </c>
      <c r="AH425" s="10">
        <v>28.052832169081341</v>
      </c>
      <c r="AI425" s="10">
        <v>29.4603428848513</v>
      </c>
      <c r="AJ425" s="10">
        <v>0.0053355192339886231</v>
      </c>
      <c r="AK425" s="10">
        <v>0.0052513907877526928</v>
      </c>
      <c r="AL425" s="10">
        <v>0.0053355192339886231</v>
      </c>
      <c r="AM425" s="10">
        <v>0.0051470304364688562</v>
      </c>
      <c r="AN425" s="10"/>
      <c r="AO425" s="10">
        <v>0.0051470304364688562</v>
      </c>
      <c r="AP425" s="10">
        <v>0.0051157676378153164</v>
      </c>
      <c r="AQ425" s="10">
        <v>0.0047724100582421216</v>
      </c>
      <c r="AR425" s="10">
        <v>0.74467488674778992</v>
      </c>
      <c r="AS425" s="10">
        <v>0.74666152544960029</v>
      </c>
      <c r="AT425" s="10">
        <v>0.74467488674778992</v>
      </c>
      <c r="AU425" s="10">
        <v>0.75056277307704533</v>
      </c>
      <c r="AV425" s="10"/>
      <c r="AW425" s="10">
        <v>0.75056277307704533</v>
      </c>
      <c r="AX425" s="10">
        <v>0.75203988004471234</v>
      </c>
      <c r="AY425" s="10">
        <v>0.77558012242997909</v>
      </c>
      <c r="AZ425" s="10">
        <v>0</v>
      </c>
      <c r="BA425" s="10">
        <v>0</v>
      </c>
      <c r="BB425" s="10">
        <v>0</v>
      </c>
      <c r="BC425" s="10">
        <v>0.0009874652276433693</v>
      </c>
      <c r="BD425" s="10"/>
      <c r="BE425" s="10">
        <v>0.0009874652276433693</v>
      </c>
      <c r="BF425" s="10">
        <v>-0.085834727918309039</v>
      </c>
      <c r="BG425" s="10">
        <v>-0.039967793389755868</v>
      </c>
    </row>
    <row r="426" x14ac:dyDescent="0.3">
      <c r="A426" s="36">
        <v>30.75</v>
      </c>
      <c r="B426" s="36">
        <v>31</v>
      </c>
      <c r="C426" s="37">
        <v>284</v>
      </c>
      <c r="D426" s="2">
        <v>92148984.479999989</v>
      </c>
      <c r="E426" s="2">
        <v>92148984.479999989</v>
      </c>
      <c r="F426" s="2">
        <v>92148984.479999989</v>
      </c>
      <c r="G426" s="2">
        <v>93356784.479999989</v>
      </c>
      <c r="H426" s="2"/>
      <c r="I426" s="2">
        <v>93356784.479999989</v>
      </c>
      <c r="J426" s="2">
        <v>85814102.000088587</v>
      </c>
      <c r="K426" s="2">
        <v>87340643.119962126</v>
      </c>
      <c r="L426" s="10">
        <v>98360.300928039389</v>
      </c>
      <c r="M426" s="10">
        <v>98360.300928039389</v>
      </c>
      <c r="N426" s="10">
        <v>98360.300928039389</v>
      </c>
      <c r="O426" s="10">
        <v>99649.512872492982</v>
      </c>
      <c r="P426" s="10"/>
      <c r="Q426" s="10">
        <v>99649.512872492982</v>
      </c>
      <c r="R426" s="10">
        <v>91598.414721869747</v>
      </c>
      <c r="S426" s="10">
        <v>93227.852580323597</v>
      </c>
      <c r="T426" s="10">
        <v>28968.55846589123</v>
      </c>
      <c r="U426" s="10">
        <v>28968.55846589123</v>
      </c>
      <c r="V426" s="10">
        <v>28968.55846589123</v>
      </c>
      <c r="W426" s="10">
        <v>29348.25038667085</v>
      </c>
      <c r="X426" s="10"/>
      <c r="Y426" s="10">
        <v>29348.25038667085</v>
      </c>
      <c r="Z426" s="10">
        <v>26977.083307163972</v>
      </c>
      <c r="AA426" s="10">
        <v>27456.976774587281</v>
      </c>
      <c r="AB426" s="10">
        <v>30.921188597308831</v>
      </c>
      <c r="AC426" s="10">
        <v>30.921188597308831</v>
      </c>
      <c r="AD426" s="10">
        <v>30.921188597308831</v>
      </c>
      <c r="AE426" s="10">
        <v>31.326473710309021</v>
      </c>
      <c r="AF426" s="10"/>
      <c r="AG426" s="10">
        <v>31.326473710309021</v>
      </c>
      <c r="AH426" s="10">
        <v>28.795477749723279</v>
      </c>
      <c r="AI426" s="10">
        <v>29.307718510004271</v>
      </c>
      <c r="AJ426" s="10">
        <v>0.00087486735961460837</v>
      </c>
      <c r="AK426" s="10">
        <v>0.00086107278247991273</v>
      </c>
      <c r="AL426" s="10">
        <v>0.00087486735961460837</v>
      </c>
      <c r="AM426" s="10">
        <v>0.00085417912277184146</v>
      </c>
      <c r="AN426" s="10"/>
      <c r="AO426" s="10">
        <v>0.00085417912277184146</v>
      </c>
      <c r="AP426" s="10">
        <v>0.00085451506540808045</v>
      </c>
      <c r="AQ426" s="10">
        <v>0.00077257972295820504</v>
      </c>
      <c r="AR426" s="10">
        <v>0.74554975410740454</v>
      </c>
      <c r="AS426" s="10">
        <v>0.74752259823208023</v>
      </c>
      <c r="AT426" s="10">
        <v>0.74554975410740454</v>
      </c>
      <c r="AU426" s="10">
        <v>0.75141695219981719</v>
      </c>
      <c r="AV426" s="10"/>
      <c r="AW426" s="10">
        <v>0.75141695219981719</v>
      </c>
      <c r="AX426" s="10">
        <v>0.75289439511012046</v>
      </c>
      <c r="AY426" s="10">
        <v>0.77635270215293728</v>
      </c>
      <c r="AZ426" s="10">
        <v>0</v>
      </c>
      <c r="BA426" s="10">
        <v>0</v>
      </c>
      <c r="BB426" s="10">
        <v>0</v>
      </c>
      <c r="BC426" s="10">
        <v>0.013107035382057264</v>
      </c>
      <c r="BD426" s="10"/>
      <c r="BE426" s="10">
        <v>0.013107035382057264</v>
      </c>
      <c r="BF426" s="10">
        <v>-0.068746091079129878</v>
      </c>
      <c r="BG426" s="10">
        <v>-0.052180079760742903</v>
      </c>
    </row>
    <row r="427" x14ac:dyDescent="0.3">
      <c r="A427" s="36">
        <v>31</v>
      </c>
      <c r="B427" s="36">
        <v>31.25</v>
      </c>
      <c r="C427" s="37">
        <v>285</v>
      </c>
      <c r="D427" s="2">
        <v>413822095.69941843</v>
      </c>
      <c r="E427" s="2">
        <v>413822095.69941843</v>
      </c>
      <c r="F427" s="2">
        <v>413822095.69941843</v>
      </c>
      <c r="G427" s="2">
        <v>416813545.69941843</v>
      </c>
      <c r="H427" s="2"/>
      <c r="I427" s="2">
        <v>416813545.69941843</v>
      </c>
      <c r="J427" s="2">
        <v>380497555.89197779</v>
      </c>
      <c r="K427" s="2">
        <v>395497209.80263448</v>
      </c>
      <c r="L427" s="10">
        <v>441715.83760102122</v>
      </c>
      <c r="M427" s="10">
        <v>441715.83760102122</v>
      </c>
      <c r="N427" s="10">
        <v>441715.83760102122</v>
      </c>
      <c r="O427" s="10">
        <v>444908.92674759822</v>
      </c>
      <c r="P427" s="10"/>
      <c r="Q427" s="10">
        <v>444908.92674759822</v>
      </c>
      <c r="R427" s="10">
        <v>406145.05207098962</v>
      </c>
      <c r="S427" s="10">
        <v>422155.75995664042</v>
      </c>
      <c r="T427" s="10">
        <v>29119.292289005582</v>
      </c>
      <c r="U427" s="10">
        <v>29119.292289005582</v>
      </c>
      <c r="V427" s="10">
        <v>29119.292289005582</v>
      </c>
      <c r="W427" s="10">
        <v>29329.790732233261</v>
      </c>
      <c r="X427" s="10"/>
      <c r="Y427" s="10">
        <v>29329.790732233261</v>
      </c>
      <c r="Z427" s="10">
        <v>26774.3546331045</v>
      </c>
      <c r="AA427" s="10">
        <v>27829.830672198361</v>
      </c>
      <c r="AB427" s="10">
        <v>31.082082656914871</v>
      </c>
      <c r="AC427" s="10">
        <v>31.082082656914871</v>
      </c>
      <c r="AD427" s="10">
        <v>31.082082656914871</v>
      </c>
      <c r="AE427" s="10">
        <v>31.30676978002964</v>
      </c>
      <c r="AF427" s="10"/>
      <c r="AG427" s="10">
        <v>31.30676978002964</v>
      </c>
      <c r="AH427" s="10">
        <v>28.579084118260528</v>
      </c>
      <c r="AI427" s="10">
        <v>29.70570468183428</v>
      </c>
      <c r="AJ427" s="10">
        <v>0.0039288489857781444</v>
      </c>
      <c r="AK427" s="10">
        <v>0.003866900383182248</v>
      </c>
      <c r="AL427" s="10">
        <v>0.0039288489857781444</v>
      </c>
      <c r="AM427" s="10">
        <v>0.0038136856448951905</v>
      </c>
      <c r="AN427" s="10"/>
      <c r="AO427" s="10">
        <v>0.0038136856448951905</v>
      </c>
      <c r="AP427" s="10">
        <v>0.0037888981680459992</v>
      </c>
      <c r="AQ427" s="10">
        <v>0.003498407085924317</v>
      </c>
      <c r="AR427" s="10">
        <v>0.7494786030931827</v>
      </c>
      <c r="AS427" s="10">
        <v>0.7513894986152625</v>
      </c>
      <c r="AT427" s="10">
        <v>0.7494786030931827</v>
      </c>
      <c r="AU427" s="10">
        <v>0.75523063784471234</v>
      </c>
      <c r="AV427" s="10"/>
      <c r="AW427" s="10">
        <v>0.75523063784471234</v>
      </c>
      <c r="AX427" s="10">
        <v>0.75668329327816641</v>
      </c>
      <c r="AY427" s="10">
        <v>0.77985110923886158</v>
      </c>
      <c r="AZ427" s="10">
        <v>0</v>
      </c>
      <c r="BA427" s="10">
        <v>0</v>
      </c>
      <c r="BB427" s="10">
        <v>0</v>
      </c>
      <c r="BC427" s="10">
        <v>0.007228831014796322</v>
      </c>
      <c r="BD427" s="10"/>
      <c r="BE427" s="10">
        <v>0.007228831014796322</v>
      </c>
      <c r="BF427" s="10">
        <v>-0.080528662325575873</v>
      </c>
      <c r="BG427" s="10">
        <v>-0.044282038313619432</v>
      </c>
    </row>
    <row r="428" x14ac:dyDescent="0.3">
      <c r="A428" s="36">
        <v>31.25</v>
      </c>
      <c r="B428" s="36">
        <v>31.5</v>
      </c>
      <c r="C428" s="37">
        <v>286</v>
      </c>
      <c r="D428" s="2">
        <v>145190034.61263159</v>
      </c>
      <c r="E428" s="2">
        <v>145190034.61263159</v>
      </c>
      <c r="F428" s="2">
        <v>145190034.61263159</v>
      </c>
      <c r="G428" s="2">
        <v>145190034.61263159</v>
      </c>
      <c r="H428" s="2"/>
      <c r="I428" s="2">
        <v>145190034.61263159</v>
      </c>
      <c r="J428" s="2">
        <v>132669524.8055819</v>
      </c>
      <c r="K428" s="2">
        <v>132669524.8055819</v>
      </c>
      <c r="L428" s="10">
        <v>154976.5911891349</v>
      </c>
      <c r="M428" s="10">
        <v>154976.5911891349</v>
      </c>
      <c r="N428" s="10">
        <v>154976.5911891349</v>
      </c>
      <c r="O428" s="10">
        <v>154976.5911891349</v>
      </c>
      <c r="P428" s="10"/>
      <c r="Q428" s="10">
        <v>154976.5911891349</v>
      </c>
      <c r="R428" s="10">
        <v>141612.13449605901</v>
      </c>
      <c r="S428" s="10">
        <v>141612.13449605901</v>
      </c>
      <c r="T428" s="10">
        <v>29350.668783674511</v>
      </c>
      <c r="U428" s="10">
        <v>29350.668783674511</v>
      </c>
      <c r="V428" s="10">
        <v>29350.668783674511</v>
      </c>
      <c r="W428" s="10">
        <v>29350.668783674511</v>
      </c>
      <c r="X428" s="10"/>
      <c r="Y428" s="10">
        <v>29350.668783674511</v>
      </c>
      <c r="Z428" s="10">
        <v>26819.604325084641</v>
      </c>
      <c r="AA428" s="10">
        <v>26819.604325084641</v>
      </c>
      <c r="AB428" s="10">
        <v>31.32905511973404</v>
      </c>
      <c r="AC428" s="10">
        <v>31.32905511973404</v>
      </c>
      <c r="AD428" s="10">
        <v>31.32905511973404</v>
      </c>
      <c r="AE428" s="10">
        <v>31.32905511973404</v>
      </c>
      <c r="AF428" s="10"/>
      <c r="AG428" s="10">
        <v>31.32905511973404</v>
      </c>
      <c r="AH428" s="10">
        <v>28.627383872676528</v>
      </c>
      <c r="AI428" s="10">
        <v>28.627383872676528</v>
      </c>
      <c r="AJ428" s="10">
        <v>0.0013784419105722803</v>
      </c>
      <c r="AK428" s="10">
        <v>0.0013567071606674914</v>
      </c>
      <c r="AL428" s="10">
        <v>0.0013784419105722803</v>
      </c>
      <c r="AM428" s="10">
        <v>0.0013284336761534416</v>
      </c>
      <c r="AN428" s="10"/>
      <c r="AO428" s="10">
        <v>0.0013284336761534416</v>
      </c>
      <c r="AP428" s="10">
        <v>0.0013210894832504773</v>
      </c>
      <c r="AQ428" s="10">
        <v>0.0011735405311650013</v>
      </c>
      <c r="AR428" s="10">
        <v>0.75085704500375494</v>
      </c>
      <c r="AS428" s="10">
        <v>0.75274620577592999</v>
      </c>
      <c r="AT428" s="10">
        <v>0.75085704500375494</v>
      </c>
      <c r="AU428" s="10">
        <v>0.75655907152086577</v>
      </c>
      <c r="AV428" s="10"/>
      <c r="AW428" s="10">
        <v>0.75655907152086577</v>
      </c>
      <c r="AX428" s="10">
        <v>0.75800438276141691</v>
      </c>
      <c r="AY428" s="10">
        <v>0.78102464977002661</v>
      </c>
      <c r="AZ428" s="10">
        <v>0</v>
      </c>
      <c r="BA428" s="10">
        <v>0</v>
      </c>
      <c r="BB428" s="10">
        <v>0</v>
      </c>
      <c r="BC428" s="10">
        <v>0</v>
      </c>
      <c r="BD428" s="10"/>
      <c r="BE428" s="10">
        <v>0</v>
      </c>
      <c r="BF428" s="10">
        <v>-0.086235324899911592</v>
      </c>
      <c r="BG428" s="10">
        <v>-0.086235324899911592</v>
      </c>
    </row>
    <row r="429" x14ac:dyDescent="0.3">
      <c r="A429" s="36">
        <v>31.5</v>
      </c>
      <c r="B429" s="36">
        <v>31.75</v>
      </c>
      <c r="C429" s="37">
        <v>287</v>
      </c>
      <c r="D429" s="2">
        <v>72074508.795000002</v>
      </c>
      <c r="E429" s="2">
        <v>72074508.795000002</v>
      </c>
      <c r="F429" s="2">
        <v>72074508.795000002</v>
      </c>
      <c r="G429" s="2">
        <v>72853308.795000002</v>
      </c>
      <c r="H429" s="2"/>
      <c r="I429" s="2">
        <v>72853308.795000002</v>
      </c>
      <c r="J429" s="2">
        <v>67007442.239617541</v>
      </c>
      <c r="K429" s="2">
        <v>68830942.668452382</v>
      </c>
      <c r="L429" s="10">
        <v>76932.702127124096</v>
      </c>
      <c r="M429" s="10">
        <v>76932.702127124096</v>
      </c>
      <c r="N429" s="10">
        <v>76932.702127124096</v>
      </c>
      <c r="O429" s="10">
        <v>77763.997260706194</v>
      </c>
      <c r="P429" s="10"/>
      <c r="Q429" s="10">
        <v>77763.997260706194</v>
      </c>
      <c r="R429" s="10">
        <v>71524.089172545151</v>
      </c>
      <c r="S429" s="10">
        <v>73470.50292777791</v>
      </c>
      <c r="T429" s="10">
        <v>29588.755085954741</v>
      </c>
      <c r="U429" s="10">
        <v>29588.755085954741</v>
      </c>
      <c r="V429" s="10">
        <v>29588.755085954741</v>
      </c>
      <c r="W429" s="10">
        <v>29908.47592548879</v>
      </c>
      <c r="X429" s="10"/>
      <c r="Y429" s="10">
        <v>29908.47592548879</v>
      </c>
      <c r="Z429" s="10">
        <v>27508.571761530271</v>
      </c>
      <c r="AA429" s="10">
        <v>28257.173569437011</v>
      </c>
      <c r="AB429" s="10">
        <v>31.583189665776811</v>
      </c>
      <c r="AC429" s="10">
        <v>31.583189665776811</v>
      </c>
      <c r="AD429" s="10">
        <v>31.583189665776811</v>
      </c>
      <c r="AE429" s="10">
        <v>31.924461337591701</v>
      </c>
      <c r="AF429" s="10"/>
      <c r="AG429" s="10">
        <v>31.924461337591701</v>
      </c>
      <c r="AH429" s="10">
        <v>29.3627912649644</v>
      </c>
      <c r="AI429" s="10">
        <v>30.161852692678369</v>
      </c>
      <c r="AJ429" s="10">
        <v>0.00068427921979636263</v>
      </c>
      <c r="AK429" s="10">
        <v>0.00067348976425728711</v>
      </c>
      <c r="AL429" s="10">
        <v>0.00068427921979636263</v>
      </c>
      <c r="AM429" s="10">
        <v>0.00066658010710374011</v>
      </c>
      <c r="AN429" s="10"/>
      <c r="AO429" s="10">
        <v>0.00066658010710374011</v>
      </c>
      <c r="AP429" s="10">
        <v>0.00066724311684990712</v>
      </c>
      <c r="AQ429" s="10">
        <v>0.00060885045859699065</v>
      </c>
      <c r="AR429" s="10">
        <v>0.75154132422355135</v>
      </c>
      <c r="AS429" s="10">
        <v>0.75341969554018728</v>
      </c>
      <c r="AT429" s="10">
        <v>0.75154132422355135</v>
      </c>
      <c r="AU429" s="10">
        <v>0.75722565162796951</v>
      </c>
      <c r="AV429" s="10"/>
      <c r="AW429" s="10">
        <v>0.75722565162796951</v>
      </c>
      <c r="AX429" s="10">
        <v>0.75867162587826686</v>
      </c>
      <c r="AY429" s="10">
        <v>0.78163350022862366</v>
      </c>
      <c r="AZ429" s="10">
        <v>0</v>
      </c>
      <c r="BA429" s="10">
        <v>0</v>
      </c>
      <c r="BB429" s="10">
        <v>0</v>
      </c>
      <c r="BC429" s="10">
        <v>0.010805484671635002</v>
      </c>
      <c r="BD429" s="10"/>
      <c r="BE429" s="10">
        <v>0.010805484671635002</v>
      </c>
      <c r="BF429" s="10">
        <v>-0.070303171538700471</v>
      </c>
      <c r="BG429" s="10">
        <v>-0.045002958476945354</v>
      </c>
    </row>
    <row r="430" x14ac:dyDescent="0.3">
      <c r="A430" s="36">
        <v>31.75</v>
      </c>
      <c r="B430" s="36">
        <v>32</v>
      </c>
      <c r="C430" s="37">
        <v>288</v>
      </c>
      <c r="D430" s="2">
        <v>349733292.51999998</v>
      </c>
      <c r="E430" s="2">
        <v>368256492.51999998</v>
      </c>
      <c r="F430" s="2">
        <v>349733292.51999998</v>
      </c>
      <c r="G430" s="2">
        <v>371940488.93216002</v>
      </c>
      <c r="H430" s="2"/>
      <c r="I430" s="2">
        <v>371940488.93216002</v>
      </c>
      <c r="J430" s="2">
        <v>340713870.01414889</v>
      </c>
      <c r="K430" s="2">
        <v>358787462.70472008</v>
      </c>
      <c r="L430" s="10">
        <v>373307.1188026751</v>
      </c>
      <c r="M430" s="10">
        <v>393078.87794284982</v>
      </c>
      <c r="N430" s="10">
        <v>373307.1188026751</v>
      </c>
      <c r="O430" s="10">
        <v>397011.19469883671</v>
      </c>
      <c r="P430" s="10"/>
      <c r="Q430" s="10">
        <v>397011.19469883671</v>
      </c>
      <c r="R430" s="10">
        <v>363679.74073791527</v>
      </c>
      <c r="S430" s="10">
        <v>382971.58671893348</v>
      </c>
      <c r="T430" s="10">
        <v>29920.717434551989</v>
      </c>
      <c r="U430" s="10">
        <v>31505.431972851191</v>
      </c>
      <c r="V430" s="10">
        <v>29920.717434551989</v>
      </c>
      <c r="W430" s="10">
        <v>31820.608760522438</v>
      </c>
      <c r="X430" s="10"/>
      <c r="Y430" s="10">
        <v>31820.608760522438</v>
      </c>
      <c r="Z430" s="10">
        <v>29149.079166213611</v>
      </c>
      <c r="AA430" s="10">
        <v>30695.32846957623</v>
      </c>
      <c r="AB430" s="10">
        <v>31.937527987452949</v>
      </c>
      <c r="AC430" s="10">
        <v>33.629060452533771</v>
      </c>
      <c r="AD430" s="10">
        <v>31.937527987452949</v>
      </c>
      <c r="AE430" s="10">
        <v>33.965481779972343</v>
      </c>
      <c r="AF430" s="10"/>
      <c r="AG430" s="10">
        <v>33.965481779972343</v>
      </c>
      <c r="AH430" s="10">
        <v>31.113877323154789</v>
      </c>
      <c r="AI430" s="10">
        <v>32.764351798231907</v>
      </c>
      <c r="AJ430" s="10">
        <v>0.0033203864798174048</v>
      </c>
      <c r="AK430" s="10">
        <v>0.0034411192317514035</v>
      </c>
      <c r="AL430" s="10">
        <v>0.0033203864798174048</v>
      </c>
      <c r="AM430" s="10">
        <v>0.0034031142174510581</v>
      </c>
      <c r="AN430" s="10"/>
      <c r="AO430" s="10">
        <v>0.0034031142174510581</v>
      </c>
      <c r="AP430" s="10">
        <v>0.0033927423131489523</v>
      </c>
      <c r="AQ430" s="10">
        <v>0.0031736876285255611</v>
      </c>
      <c r="AR430" s="10">
        <v>0.75486171070336872</v>
      </c>
      <c r="AS430" s="10">
        <v>0.75686081477193867</v>
      </c>
      <c r="AT430" s="10">
        <v>0.75486171070336872</v>
      </c>
      <c r="AU430" s="10">
        <v>0.76062876584542061</v>
      </c>
      <c r="AV430" s="10"/>
      <c r="AW430" s="10">
        <v>0.76062876584542061</v>
      </c>
      <c r="AX430" s="10">
        <v>0.76206436819141576</v>
      </c>
      <c r="AY430" s="10">
        <v>0.7848071878571492</v>
      </c>
      <c r="AZ430" s="10">
        <v>0</v>
      </c>
      <c r="BA430" s="10">
        <v>0.052963788109880117</v>
      </c>
      <c r="BB430" s="10">
        <v>0</v>
      </c>
      <c r="BC430" s="10">
        <v>0.063497519072737596</v>
      </c>
      <c r="BD430" s="10"/>
      <c r="BE430" s="10">
        <v>0.063497519072737596</v>
      </c>
      <c r="BF430" s="10">
        <v>-0.025789430685485226</v>
      </c>
      <c r="BG430" s="10">
        <v>0.025888785478443754</v>
      </c>
    </row>
    <row r="431" x14ac:dyDescent="0.3">
      <c r="A431" s="36">
        <v>32</v>
      </c>
      <c r="B431" s="36">
        <v>32.25</v>
      </c>
      <c r="C431" s="37">
        <v>289</v>
      </c>
      <c r="D431" s="2">
        <v>125978257.98</v>
      </c>
      <c r="E431" s="2">
        <v>206959245.47999999</v>
      </c>
      <c r="F431" s="2">
        <v>125978257.98</v>
      </c>
      <c r="G431" s="2">
        <v>210590970.47999999</v>
      </c>
      <c r="H431" s="2"/>
      <c r="I431" s="2">
        <v>210590970.47999999</v>
      </c>
      <c r="J431" s="2">
        <v>191870222.1952824</v>
      </c>
      <c r="K431" s="2">
        <v>191870222.1952824</v>
      </c>
      <c r="L431" s="10">
        <v>134469.84180267749</v>
      </c>
      <c r="M431" s="10">
        <v>220909.36519947171</v>
      </c>
      <c r="N431" s="10">
        <v>134469.84180267749</v>
      </c>
      <c r="O431" s="10">
        <v>224785.88718073579</v>
      </c>
      <c r="P431" s="10"/>
      <c r="Q431" s="10">
        <v>224785.88718073579</v>
      </c>
      <c r="R431" s="10">
        <v>204803.26398337929</v>
      </c>
      <c r="S431" s="10">
        <v>204803.26398337929</v>
      </c>
      <c r="T431" s="10">
        <v>30064.616187578311</v>
      </c>
      <c r="U431" s="10">
        <v>49390.667735815281</v>
      </c>
      <c r="V431" s="10">
        <v>30064.616187578311</v>
      </c>
      <c r="W431" s="10">
        <v>50257.376166099872</v>
      </c>
      <c r="X431" s="10"/>
      <c r="Y431" s="10">
        <v>50257.376166099872</v>
      </c>
      <c r="Z431" s="10">
        <v>45789.683717029387</v>
      </c>
      <c r="AA431" s="10">
        <v>45789.683717029387</v>
      </c>
      <c r="AB431" s="10">
        <v>32.091126258022193</v>
      </c>
      <c r="AC431" s="10">
        <v>52.719853278317927</v>
      </c>
      <c r="AD431" s="10">
        <v>32.091126258022193</v>
      </c>
      <c r="AE431" s="10">
        <v>53.644982323426007</v>
      </c>
      <c r="AF431" s="10"/>
      <c r="AG431" s="10">
        <v>53.644982323426007</v>
      </c>
      <c r="AH431" s="10">
        <v>48.876144378826872</v>
      </c>
      <c r="AI431" s="10">
        <v>48.876144378826872</v>
      </c>
      <c r="AJ431" s="10">
        <v>0.0011960442814400354</v>
      </c>
      <c r="AK431" s="10">
        <v>0.0019339005673370707</v>
      </c>
      <c r="AL431" s="10">
        <v>0.0011960442814400354</v>
      </c>
      <c r="AM431" s="10">
        <v>0.0019268274012459556</v>
      </c>
      <c r="AN431" s="10"/>
      <c r="AO431" s="10">
        <v>0.0019268274012459556</v>
      </c>
      <c r="AP431" s="10">
        <v>0.001910595014661989</v>
      </c>
      <c r="AQ431" s="10">
        <v>0.001697205765979535</v>
      </c>
      <c r="AR431" s="10">
        <v>0.75605775498480876</v>
      </c>
      <c r="AS431" s="10">
        <v>0.75879471533927578</v>
      </c>
      <c r="AT431" s="10">
        <v>0.75605775498480876</v>
      </c>
      <c r="AU431" s="10">
        <v>0.76255559324666655</v>
      </c>
      <c r="AV431" s="10"/>
      <c r="AW431" s="10">
        <v>0.76255559324666655</v>
      </c>
      <c r="AX431" s="10">
        <v>0.76397496320607772</v>
      </c>
      <c r="AY431" s="10">
        <v>0.78650439362312874</v>
      </c>
      <c r="AZ431" s="10">
        <v>0</v>
      </c>
      <c r="BA431" s="10">
        <v>0.64281717177623099</v>
      </c>
      <c r="BB431" s="10">
        <v>0</v>
      </c>
      <c r="BC431" s="10">
        <v>0.67164536053064738</v>
      </c>
      <c r="BD431" s="10"/>
      <c r="BE431" s="10">
        <v>0.67164536053064738</v>
      </c>
      <c r="BF431" s="10">
        <v>0.52304235089314588</v>
      </c>
      <c r="BG431" s="10">
        <v>0.52304235089314588</v>
      </c>
    </row>
    <row r="432" x14ac:dyDescent="0.3">
      <c r="A432" s="36">
        <v>32.25</v>
      </c>
      <c r="B432" s="36">
        <v>32.5</v>
      </c>
      <c r="C432" s="37">
        <v>290</v>
      </c>
      <c r="D432" s="2">
        <v>265498591.56777331</v>
      </c>
      <c r="E432" s="2">
        <v>265498591.56777331</v>
      </c>
      <c r="F432" s="2">
        <v>265498591.56777331</v>
      </c>
      <c r="G432" s="2">
        <v>271077791.56777328</v>
      </c>
      <c r="H432" s="2"/>
      <c r="I432" s="2">
        <v>271077791.56777328</v>
      </c>
      <c r="J432" s="2">
        <v>249185998.80978611</v>
      </c>
      <c r="K432" s="2">
        <v>258064576.86500761</v>
      </c>
      <c r="L432" s="10">
        <v>283394.56489881</v>
      </c>
      <c r="M432" s="10">
        <v>283394.56489881</v>
      </c>
      <c r="N432" s="10">
        <v>283394.56489881</v>
      </c>
      <c r="O432" s="10">
        <v>289349.83173147729</v>
      </c>
      <c r="P432" s="10"/>
      <c r="Q432" s="10">
        <v>289349.83173147729</v>
      </c>
      <c r="R432" s="10">
        <v>265982.41932122718</v>
      </c>
      <c r="S432" s="10">
        <v>275459.45929353661</v>
      </c>
      <c r="T432" s="10">
        <v>30384.860741629549</v>
      </c>
      <c r="U432" s="10">
        <v>30384.860741629549</v>
      </c>
      <c r="V432" s="10">
        <v>30384.860741629549</v>
      </c>
      <c r="W432" s="10">
        <v>31023.369646888372</v>
      </c>
      <c r="X432" s="10"/>
      <c r="Y432" s="10">
        <v>31023.369646888372</v>
      </c>
      <c r="Z432" s="10">
        <v>28517.973778653581</v>
      </c>
      <c r="AA432" s="10">
        <v>29534.07844496677</v>
      </c>
      <c r="AB432" s="10">
        <v>32.432956945411703</v>
      </c>
      <c r="AC432" s="10">
        <v>32.432956945411703</v>
      </c>
      <c r="AD432" s="10">
        <v>32.432956945411703</v>
      </c>
      <c r="AE432" s="10">
        <v>33.11450464147039</v>
      </c>
      <c r="AF432" s="10"/>
      <c r="AG432" s="10">
        <v>33.11450464147039</v>
      </c>
      <c r="AH432" s="10">
        <v>30.44023218004217</v>
      </c>
      <c r="AI432" s="10">
        <v>31.524827537407639</v>
      </c>
      <c r="AJ432" s="10">
        <v>0.0025206577489381701</v>
      </c>
      <c r="AK432" s="10">
        <v>0.0024809129723548798</v>
      </c>
      <c r="AL432" s="10">
        <v>0.0025206577489381701</v>
      </c>
      <c r="AM432" s="10">
        <v>0.0024802588423971893</v>
      </c>
      <c r="AN432" s="10"/>
      <c r="AO432" s="10">
        <v>0.0024802588423971893</v>
      </c>
      <c r="AP432" s="10">
        <v>0.002481330983006761</v>
      </c>
      <c r="AQ432" s="10">
        <v>0.0022827340419952296</v>
      </c>
      <c r="AR432" s="10">
        <v>0.75857841273374693</v>
      </c>
      <c r="AS432" s="10">
        <v>0.76127562831163065</v>
      </c>
      <c r="AT432" s="10">
        <v>0.75857841273374693</v>
      </c>
      <c r="AU432" s="10">
        <v>0.76503585208906377</v>
      </c>
      <c r="AV432" s="10"/>
      <c r="AW432" s="10">
        <v>0.76503585208906377</v>
      </c>
      <c r="AX432" s="10">
        <v>0.76645629418908445</v>
      </c>
      <c r="AY432" s="10">
        <v>0.78878712766512393</v>
      </c>
      <c r="AZ432" s="10">
        <v>-1.1102230246251565e-16</v>
      </c>
      <c r="BA432" s="10">
        <v>-1.1102230246251565e-16</v>
      </c>
      <c r="BB432" s="10">
        <v>-1.1102230246251565e-16</v>
      </c>
      <c r="BC432" s="10">
        <v>0.021014047445806261</v>
      </c>
      <c r="BD432" s="10"/>
      <c r="BE432" s="10">
        <v>0.021014047445806261</v>
      </c>
      <c r="BF432" s="10">
        <v>-0.061441353272953747</v>
      </c>
      <c r="BG432" s="10">
        <v>-0.028000203913955746</v>
      </c>
    </row>
    <row r="433" x14ac:dyDescent="0.3">
      <c r="A433" s="36">
        <v>32.5</v>
      </c>
      <c r="B433" s="36">
        <v>32.75</v>
      </c>
      <c r="C433" s="37">
        <v>291</v>
      </c>
      <c r="D433" s="2">
        <v>162917998.31999999</v>
      </c>
      <c r="E433" s="2">
        <v>162917998.31999999</v>
      </c>
      <c r="F433" s="2">
        <v>162917998.31999999</v>
      </c>
      <c r="G433" s="2">
        <v>163105419.51872</v>
      </c>
      <c r="H433" s="2"/>
      <c r="I433" s="2">
        <v>163105419.51872</v>
      </c>
      <c r="J433" s="2">
        <v>149567754.41394141</v>
      </c>
      <c r="K433" s="2">
        <v>154184381.92956319</v>
      </c>
      <c r="L433" s="10">
        <v>173899.51101226741</v>
      </c>
      <c r="M433" s="10">
        <v>173899.51101226741</v>
      </c>
      <c r="N433" s="10">
        <v>173899.51101226741</v>
      </c>
      <c r="O433" s="10">
        <v>174099.56536566501</v>
      </c>
      <c r="P433" s="10"/>
      <c r="Q433" s="10">
        <v>174099.56536566501</v>
      </c>
      <c r="R433" s="10">
        <v>159649.39186583611</v>
      </c>
      <c r="S433" s="10">
        <v>164577.2038680159</v>
      </c>
      <c r="T433" s="10">
        <v>30571.96440607994</v>
      </c>
      <c r="U433" s="10">
        <v>30571.96440607994</v>
      </c>
      <c r="V433" s="10">
        <v>30571.96440607994</v>
      </c>
      <c r="W433" s="10">
        <v>30607.134456505912</v>
      </c>
      <c r="X433" s="10"/>
      <c r="Y433" s="10">
        <v>30607.134456505912</v>
      </c>
      <c r="Z433" s="10">
        <v>28066.758193646361</v>
      </c>
      <c r="AA433" s="10">
        <v>28933.079739081099</v>
      </c>
      <c r="AB433" s="10">
        <v>32.632672361093519</v>
      </c>
      <c r="AC433" s="10">
        <v>32.632672361093519</v>
      </c>
      <c r="AD433" s="10">
        <v>32.632672361093519</v>
      </c>
      <c r="AE433" s="10">
        <v>32.670213054168691</v>
      </c>
      <c r="AF433" s="10"/>
      <c r="AG433" s="10">
        <v>32.670213054168691</v>
      </c>
      <c r="AH433" s="10">
        <v>29.958602339244909</v>
      </c>
      <c r="AI433" s="10">
        <v>30.88331842147042</v>
      </c>
      <c r="AJ433" s="10">
        <v>0.0015467521408752004</v>
      </c>
      <c r="AK433" s="10">
        <v>0.001522363539013362</v>
      </c>
      <c r="AL433" s="10">
        <v>0.0015467521408752004</v>
      </c>
      <c r="AM433" s="10">
        <v>0.0014923526441046231</v>
      </c>
      <c r="AN433" s="10"/>
      <c r="AO433" s="10">
        <v>0.0014923526441046231</v>
      </c>
      <c r="AP433" s="10">
        <v>0.001489357768328531</v>
      </c>
      <c r="AQ433" s="10">
        <v>0.0013638521863413966</v>
      </c>
      <c r="AR433" s="10">
        <v>0.76012516487462212</v>
      </c>
      <c r="AS433" s="10">
        <v>0.76279799185064401</v>
      </c>
      <c r="AT433" s="10">
        <v>0.76012516487462212</v>
      </c>
      <c r="AU433" s="10">
        <v>0.76652820473316841</v>
      </c>
      <c r="AV433" s="10"/>
      <c r="AW433" s="10">
        <v>0.76652820473316841</v>
      </c>
      <c r="AX433" s="10">
        <v>0.76794565195741293</v>
      </c>
      <c r="AY433" s="10">
        <v>0.79015097985146532</v>
      </c>
      <c r="AZ433" s="10">
        <v>0</v>
      </c>
      <c r="BA433" s="10">
        <v>0</v>
      </c>
      <c r="BB433" s="10">
        <v>0</v>
      </c>
      <c r="BC433" s="10">
        <v>0.0011504020467516529</v>
      </c>
      <c r="BD433" s="10"/>
      <c r="BE433" s="10">
        <v>0.0011504020467516529</v>
      </c>
      <c r="BF433" s="10">
        <v>-0.081944561335920096</v>
      </c>
      <c r="BG433" s="10">
        <v>-0.053607437364178834</v>
      </c>
    </row>
    <row r="434" x14ac:dyDescent="0.3">
      <c r="A434" s="36">
        <v>32.75</v>
      </c>
      <c r="B434" s="36">
        <v>33</v>
      </c>
      <c r="C434" s="37">
        <v>292</v>
      </c>
      <c r="D434" s="2">
        <v>173447444.5817143</v>
      </c>
      <c r="E434" s="2">
        <v>173447444.5817143</v>
      </c>
      <c r="F434" s="2">
        <v>173447444.5817143</v>
      </c>
      <c r="G434" s="2">
        <v>175283444.5817143</v>
      </c>
      <c r="H434" s="2"/>
      <c r="I434" s="2">
        <v>175283444.5817143</v>
      </c>
      <c r="J434" s="2">
        <v>160497405.3365351</v>
      </c>
      <c r="K434" s="2">
        <v>160497405.3365351</v>
      </c>
      <c r="L434" s="10">
        <v>185138.69621601331</v>
      </c>
      <c r="M434" s="10">
        <v>185138.69621601331</v>
      </c>
      <c r="N434" s="10">
        <v>185138.69621601331</v>
      </c>
      <c r="O434" s="10">
        <v>187098.45207792491</v>
      </c>
      <c r="P434" s="10"/>
      <c r="Q434" s="10">
        <v>187098.45207792491</v>
      </c>
      <c r="R434" s="10">
        <v>171315.7575870782</v>
      </c>
      <c r="S434" s="10">
        <v>171315.7575870782</v>
      </c>
      <c r="T434" s="10">
        <v>30833.378505124791</v>
      </c>
      <c r="U434" s="10">
        <v>30833.378505124791</v>
      </c>
      <c r="V434" s="10">
        <v>30833.378505124791</v>
      </c>
      <c r="W434" s="10">
        <v>31159.760269191309</v>
      </c>
      <c r="X434" s="10"/>
      <c r="Y434" s="10">
        <v>31159.760269191309</v>
      </c>
      <c r="Z434" s="10">
        <v>28531.27793128373</v>
      </c>
      <c r="AA434" s="10">
        <v>28531.27793128373</v>
      </c>
      <c r="AB434" s="10">
        <v>32.911707117623727</v>
      </c>
      <c r="AC434" s="10">
        <v>32.911707117623727</v>
      </c>
      <c r="AD434" s="10">
        <v>32.911707117623727</v>
      </c>
      <c r="AE434" s="10">
        <v>33.260088694611973</v>
      </c>
      <c r="AF434" s="10"/>
      <c r="AG434" s="10">
        <v>33.260088694611973</v>
      </c>
      <c r="AH434" s="10">
        <v>30.454433101123168</v>
      </c>
      <c r="AI434" s="10">
        <v>30.454433101123168</v>
      </c>
      <c r="AJ434" s="10">
        <v>0.0016467192636945435</v>
      </c>
      <c r="AK434" s="10">
        <v>0.0016207544181067162</v>
      </c>
      <c r="AL434" s="10">
        <v>0.0016467192636945435</v>
      </c>
      <c r="AM434" s="10">
        <v>0.0016037769484371106</v>
      </c>
      <c r="AN434" s="10"/>
      <c r="AO434" s="10">
        <v>0.0016037769484371106</v>
      </c>
      <c r="AP434" s="10">
        <v>0.0015981924604750268</v>
      </c>
      <c r="AQ434" s="10">
        <v>0.001419694617774928</v>
      </c>
      <c r="AR434" s="10">
        <v>0.76177188413831665</v>
      </c>
      <c r="AS434" s="10">
        <v>0.76441874626875073</v>
      </c>
      <c r="AT434" s="10">
        <v>0.76177188413831665</v>
      </c>
      <c r="AU434" s="10">
        <v>0.76813198168160557</v>
      </c>
      <c r="AV434" s="10"/>
      <c r="AW434" s="10">
        <v>0.76813198168160557</v>
      </c>
      <c r="AX434" s="10">
        <v>0.76954384441788792</v>
      </c>
      <c r="AY434" s="10">
        <v>0.79157067446924023</v>
      </c>
      <c r="AZ434" s="10">
        <v>0</v>
      </c>
      <c r="BA434" s="10">
        <v>0</v>
      </c>
      <c r="BB434" s="10">
        <v>0</v>
      </c>
      <c r="BC434" s="10">
        <v>0.010585339002414873</v>
      </c>
      <c r="BD434" s="10"/>
      <c r="BE434" s="10">
        <v>0.010585339002414873</v>
      </c>
      <c r="BF434" s="10">
        <v>-0.074662611930717659</v>
      </c>
      <c r="BG434" s="10">
        <v>-0.074662611930717659</v>
      </c>
    </row>
    <row r="435" x14ac:dyDescent="0.3">
      <c r="A435" s="36">
        <v>33</v>
      </c>
      <c r="B435" s="36">
        <v>33.25</v>
      </c>
      <c r="C435" s="37">
        <v>293</v>
      </c>
      <c r="D435" s="2">
        <v>190181129.52000001</v>
      </c>
      <c r="E435" s="2">
        <v>190181129.52000001</v>
      </c>
      <c r="F435" s="2">
        <v>190181129.52000001</v>
      </c>
      <c r="G435" s="2">
        <v>190181129.52000001</v>
      </c>
      <c r="H435" s="2"/>
      <c r="I435" s="2">
        <v>190181129.52000001</v>
      </c>
      <c r="J435" s="2">
        <v>174087199.72535181</v>
      </c>
      <c r="K435" s="2">
        <v>176220265.03094599</v>
      </c>
      <c r="L435" s="10">
        <v>203000.317756965</v>
      </c>
      <c r="M435" s="10">
        <v>203000.317756965</v>
      </c>
      <c r="N435" s="10">
        <v>203000.317756965</v>
      </c>
      <c r="O435" s="10">
        <v>203000.317756965</v>
      </c>
      <c r="P435" s="10"/>
      <c r="Q435" s="10">
        <v>203000.317756965</v>
      </c>
      <c r="R435" s="10">
        <v>185821.57415334001</v>
      </c>
      <c r="S435" s="10">
        <v>188098.41905338279</v>
      </c>
      <c r="T435" s="10">
        <v>31019.593788941449</v>
      </c>
      <c r="U435" s="10">
        <v>31019.593788941449</v>
      </c>
      <c r="V435" s="10">
        <v>31019.593788941449</v>
      </c>
      <c r="W435" s="10">
        <v>31019.593788941449</v>
      </c>
      <c r="X435" s="10"/>
      <c r="Y435" s="10">
        <v>31019.593788941449</v>
      </c>
      <c r="Z435" s="10">
        <v>28394.58485163136</v>
      </c>
      <c r="AA435" s="10">
        <v>28742.49959728364</v>
      </c>
      <c r="AB435" s="10">
        <v>33.110474271238793</v>
      </c>
      <c r="AC435" s="10">
        <v>33.110474271238793</v>
      </c>
      <c r="AD435" s="10">
        <v>33.110474271238793</v>
      </c>
      <c r="AE435" s="10">
        <v>33.110474271238793</v>
      </c>
      <c r="AF435" s="10"/>
      <c r="AG435" s="10">
        <v>33.110474271238793</v>
      </c>
      <c r="AH435" s="10">
        <v>30.308526203448061</v>
      </c>
      <c r="AI435" s="10">
        <v>30.679892195952171</v>
      </c>
      <c r="AJ435" s="10">
        <v>0.0018055897584828846</v>
      </c>
      <c r="AK435" s="10">
        <v>0.0017771199031119166</v>
      </c>
      <c r="AL435" s="10">
        <v>0.0018055897584828846</v>
      </c>
      <c r="AM435" s="10">
        <v>0.0017400851077508275</v>
      </c>
      <c r="AN435" s="10"/>
      <c r="AO435" s="10">
        <v>0.0017400851077508275</v>
      </c>
      <c r="AP435" s="10">
        <v>0.0017335161866503597</v>
      </c>
      <c r="AQ435" s="10">
        <v>0.0015587726249076967</v>
      </c>
      <c r="AR435" s="10">
        <v>0.76357747389679953</v>
      </c>
      <c r="AS435" s="10">
        <v>0.76619586617186264</v>
      </c>
      <c r="AT435" s="10">
        <v>0.76357747389679953</v>
      </c>
      <c r="AU435" s="10">
        <v>0.76987206678935638</v>
      </c>
      <c r="AV435" s="10"/>
      <c r="AW435" s="10">
        <v>0.76987206678935638</v>
      </c>
      <c r="AX435" s="10">
        <v>0.77127736060453833</v>
      </c>
      <c r="AY435" s="10">
        <v>0.7931294470941479</v>
      </c>
      <c r="AZ435" s="10">
        <v>0</v>
      </c>
      <c r="BA435" s="10">
        <v>0</v>
      </c>
      <c r="BB435" s="10">
        <v>0</v>
      </c>
      <c r="BC435" s="10">
        <v>0</v>
      </c>
      <c r="BD435" s="10"/>
      <c r="BE435" s="10">
        <v>0</v>
      </c>
      <c r="BF435" s="10">
        <v>-0.084624220264480576</v>
      </c>
      <c r="BG435" s="10">
        <v>-0.073408253091618358</v>
      </c>
    </row>
    <row r="436" x14ac:dyDescent="0.3">
      <c r="A436" s="36">
        <v>33.25</v>
      </c>
      <c r="B436" s="36">
        <v>33.5</v>
      </c>
      <c r="C436" s="37">
        <v>294</v>
      </c>
      <c r="D436" s="2">
        <v>271529991.30400002</v>
      </c>
      <c r="E436" s="2">
        <v>271529991.30400002</v>
      </c>
      <c r="F436" s="2">
        <v>271529991.30400002</v>
      </c>
      <c r="G436" s="2">
        <v>274708991.30400002</v>
      </c>
      <c r="H436" s="2"/>
      <c r="I436" s="2">
        <v>274708991.30400002</v>
      </c>
      <c r="J436" s="2">
        <v>252243176.69865659</v>
      </c>
      <c r="K436" s="2">
        <v>252248512.68363589</v>
      </c>
      <c r="L436" s="10">
        <v>289832.51206035807</v>
      </c>
      <c r="M436" s="10">
        <v>289832.51206035807</v>
      </c>
      <c r="N436" s="10">
        <v>289832.51206035807</v>
      </c>
      <c r="O436" s="10">
        <v>293225.79304348282</v>
      </c>
      <c r="P436" s="10"/>
      <c r="Q436" s="10">
        <v>293225.79304348282</v>
      </c>
      <c r="R436" s="10">
        <v>269245.66675511643</v>
      </c>
      <c r="S436" s="10">
        <v>269251.36241298262</v>
      </c>
      <c r="T436" s="10">
        <v>31287.543744411501</v>
      </c>
      <c r="U436" s="10">
        <v>31287.543744411501</v>
      </c>
      <c r="V436" s="10">
        <v>31287.543744411501</v>
      </c>
      <c r="W436" s="10">
        <v>31653.849879088641</v>
      </c>
      <c r="X436" s="10"/>
      <c r="Y436" s="10">
        <v>31653.849879088641</v>
      </c>
      <c r="Z436" s="10">
        <v>29065.18498117846</v>
      </c>
      <c r="AA436" s="10">
        <v>29065.799829883232</v>
      </c>
      <c r="AB436" s="10">
        <v>33.396485434600102</v>
      </c>
      <c r="AC436" s="10">
        <v>33.396485434600102</v>
      </c>
      <c r="AD436" s="10">
        <v>33.396485434600102</v>
      </c>
      <c r="AE436" s="10">
        <v>33.787482490530223</v>
      </c>
      <c r="AF436" s="10"/>
      <c r="AG436" s="10">
        <v>33.787482490530223</v>
      </c>
      <c r="AH436" s="10">
        <v>31.024328237695659</v>
      </c>
      <c r="AI436" s="10">
        <v>31.024984530371789</v>
      </c>
      <c r="AJ436" s="10">
        <v>0.0025779201788150631</v>
      </c>
      <c r="AK436" s="10">
        <v>0.0025372725099279559</v>
      </c>
      <c r="AL436" s="10">
        <v>0.0025779201788150631</v>
      </c>
      <c r="AM436" s="10">
        <v>0.0025134829409196053</v>
      </c>
      <c r="AN436" s="10"/>
      <c r="AO436" s="10">
        <v>0.0025134829409196053</v>
      </c>
      <c r="AP436" s="10">
        <v>0.0025117735851290738</v>
      </c>
      <c r="AQ436" s="10">
        <v>0.0022312875092764394</v>
      </c>
      <c r="AR436" s="10">
        <v>0.76615539407561462</v>
      </c>
      <c r="AS436" s="10">
        <v>0.76873313868179061</v>
      </c>
      <c r="AT436" s="10">
        <v>0.76615539407561462</v>
      </c>
      <c r="AU436" s="10">
        <v>0.77238554973027596</v>
      </c>
      <c r="AV436" s="10"/>
      <c r="AW436" s="10">
        <v>0.77238554973027596</v>
      </c>
      <c r="AX436" s="10">
        <v>0.77378913418966744</v>
      </c>
      <c r="AY436" s="10">
        <v>0.79536073460342438</v>
      </c>
      <c r="AZ436" s="10">
        <v>0</v>
      </c>
      <c r="BA436" s="10">
        <v>0</v>
      </c>
      <c r="BB436" s="10">
        <v>0</v>
      </c>
      <c r="BC436" s="10">
        <v>0.011707730644166192</v>
      </c>
      <c r="BD436" s="10"/>
      <c r="BE436" s="10">
        <v>0.011707730644166192</v>
      </c>
      <c r="BF436" s="10">
        <v>-0.071030144820173002</v>
      </c>
      <c r="BG436" s="10">
        <v>-0.071010493270988073</v>
      </c>
    </row>
    <row r="437" x14ac:dyDescent="0.3">
      <c r="A437" s="36">
        <v>33.5</v>
      </c>
      <c r="B437" s="36">
        <v>33.75</v>
      </c>
      <c r="C437" s="37">
        <v>295</v>
      </c>
      <c r="D437" s="2">
        <v>202928181.09434929</v>
      </c>
      <c r="E437" s="2">
        <v>202928181.09434929</v>
      </c>
      <c r="F437" s="2">
        <v>202928181.09434929</v>
      </c>
      <c r="G437" s="2">
        <v>202993581.09434929</v>
      </c>
      <c r="H437" s="2"/>
      <c r="I437" s="2">
        <v>202993581.09434929</v>
      </c>
      <c r="J437" s="2">
        <v>185311759.4478837</v>
      </c>
      <c r="K437" s="2">
        <v>210699546.6767047</v>
      </c>
      <c r="L437" s="10">
        <v>216606.58629994991</v>
      </c>
      <c r="M437" s="10">
        <v>216606.58629994991</v>
      </c>
      <c r="N437" s="10">
        <v>216606.58629994991</v>
      </c>
      <c r="O437" s="10">
        <v>216676.39459699189</v>
      </c>
      <c r="P437" s="10"/>
      <c r="Q437" s="10">
        <v>216676.39459699189</v>
      </c>
      <c r="R437" s="10">
        <v>197802.72704746239</v>
      </c>
      <c r="S437" s="10">
        <v>224901.7819726509</v>
      </c>
      <c r="T437" s="10">
        <v>31527.80997129625</v>
      </c>
      <c r="U437" s="10">
        <v>31527.80997129625</v>
      </c>
      <c r="V437" s="10">
        <v>31527.80997129625</v>
      </c>
      <c r="W437" s="10">
        <v>31537.97080140375</v>
      </c>
      <c r="X437" s="10"/>
      <c r="Y437" s="10">
        <v>31537.97080140375</v>
      </c>
      <c r="Z437" s="10">
        <v>28790.845637171718</v>
      </c>
      <c r="AA437" s="10">
        <v>32735.20332581539</v>
      </c>
      <c r="AB437" s="10">
        <v>33.652946843400088</v>
      </c>
      <c r="AC437" s="10">
        <v>33.652946843400088</v>
      </c>
      <c r="AD437" s="10">
        <v>33.652946843400088</v>
      </c>
      <c r="AE437" s="10">
        <v>33.66379256582114</v>
      </c>
      <c r="AF437" s="10"/>
      <c r="AG437" s="10">
        <v>33.66379256582114</v>
      </c>
      <c r="AH437" s="10">
        <v>30.731497008082279</v>
      </c>
      <c r="AI437" s="10">
        <v>34.941724732371753</v>
      </c>
      <c r="AJ437" s="10">
        <v>0.0019266109440841499</v>
      </c>
      <c r="AK437" s="10">
        <v>0.0018962328725003329</v>
      </c>
      <c r="AL437" s="10">
        <v>0.0019266109440841499</v>
      </c>
      <c r="AM437" s="10">
        <v>0.0018573141737184857</v>
      </c>
      <c r="AN437" s="10"/>
      <c r="AO437" s="10">
        <v>0.0018573141737184857</v>
      </c>
      <c r="AP437" s="10">
        <v>0.0018452875058382753</v>
      </c>
      <c r="AQ437" s="10">
        <v>0.0018637622942085166</v>
      </c>
      <c r="AR437" s="10">
        <v>0.76808200501969881</v>
      </c>
      <c r="AS437" s="10">
        <v>0.7706293715542909</v>
      </c>
      <c r="AT437" s="10">
        <v>0.76808200501969881</v>
      </c>
      <c r="AU437" s="10">
        <v>0.77424286390399444</v>
      </c>
      <c r="AV437" s="10"/>
      <c r="AW437" s="10">
        <v>0.77424286390399444</v>
      </c>
      <c r="AX437" s="10">
        <v>0.77563442169550567</v>
      </c>
      <c r="AY437" s="10">
        <v>0.79722449689763286</v>
      </c>
      <c r="AZ437" s="10">
        <v>-1.1102230246251565e-16</v>
      </c>
      <c r="BA437" s="10">
        <v>-1.1102230246251565e-16</v>
      </c>
      <c r="BB437" s="10">
        <v>-1.1102230246251565e-16</v>
      </c>
      <c r="BC437" s="10">
        <v>0.00032228150692170665</v>
      </c>
      <c r="BD437" s="10"/>
      <c r="BE437" s="10">
        <v>0.00032228150692170665</v>
      </c>
      <c r="BF437" s="10">
        <v>-0.086811114905105513</v>
      </c>
      <c r="BG437" s="10">
        <v>0.03829613777862706</v>
      </c>
    </row>
    <row r="438" x14ac:dyDescent="0.3">
      <c r="A438" s="36">
        <v>33.75</v>
      </c>
      <c r="B438" s="36">
        <v>34</v>
      </c>
      <c r="C438" s="37">
        <v>296</v>
      </c>
      <c r="D438" s="2">
        <v>39987684</v>
      </c>
      <c r="E438" s="2">
        <v>39987684</v>
      </c>
      <c r="F438" s="2">
        <v>39987684</v>
      </c>
      <c r="G438" s="2">
        <v>39987684</v>
      </c>
      <c r="H438" s="2"/>
      <c r="I438" s="2">
        <v>39987684</v>
      </c>
      <c r="J438" s="2">
        <v>36758102.962610766</v>
      </c>
      <c r="K438" s="2">
        <v>36758102.962610766</v>
      </c>
      <c r="L438" s="10">
        <v>42683.059979993661</v>
      </c>
      <c r="M438" s="10">
        <v>42683.059979993661</v>
      </c>
      <c r="N438" s="10">
        <v>42683.059979993661</v>
      </c>
      <c r="O438" s="10">
        <v>42683.059979993661</v>
      </c>
      <c r="P438" s="10"/>
      <c r="Q438" s="10">
        <v>42683.059979993661</v>
      </c>
      <c r="R438" s="10">
        <v>39235.788536887972</v>
      </c>
      <c r="S438" s="10">
        <v>39235.788536887972</v>
      </c>
      <c r="T438" s="10">
        <v>31812</v>
      </c>
      <c r="U438" s="10">
        <v>31812</v>
      </c>
      <c r="V438" s="10">
        <v>31812</v>
      </c>
      <c r="W438" s="10">
        <v>31812</v>
      </c>
      <c r="X438" s="10"/>
      <c r="Y438" s="10">
        <v>31812</v>
      </c>
      <c r="Z438" s="10">
        <v>29242.72312061318</v>
      </c>
      <c r="AA438" s="10">
        <v>29242.72312061318</v>
      </c>
      <c r="AB438" s="10">
        <v>33.956292744625031</v>
      </c>
      <c r="AC438" s="10">
        <v>33.956292744625031</v>
      </c>
      <c r="AD438" s="10">
        <v>33.956292744625031</v>
      </c>
      <c r="AE438" s="10">
        <v>33.956292744625031</v>
      </c>
      <c r="AF438" s="10"/>
      <c r="AG438" s="10">
        <v>33.956292744625031</v>
      </c>
      <c r="AH438" s="10">
        <v>31.21383336267937</v>
      </c>
      <c r="AI438" s="10">
        <v>31.21383336267937</v>
      </c>
      <c r="AJ438" s="10">
        <v>0.00037964519864867559</v>
      </c>
      <c r="AK438" s="10">
        <v>0.000373659096962492</v>
      </c>
      <c r="AL438" s="10">
        <v>0.00037964519864867559</v>
      </c>
      <c r="AM438" s="10">
        <v>0.00036587212200003572</v>
      </c>
      <c r="AN438" s="10"/>
      <c r="AO438" s="10">
        <v>0.00036587212200003572</v>
      </c>
      <c r="AP438" s="10">
        <v>0.00036602786750993292</v>
      </c>
      <c r="AQ438" s="10">
        <v>0.00032514719366466826</v>
      </c>
      <c r="AR438" s="10">
        <v>0.76846165021834745</v>
      </c>
      <c r="AS438" s="10">
        <v>0.77100303065125342</v>
      </c>
      <c r="AT438" s="10">
        <v>0.76846165021834745</v>
      </c>
      <c r="AU438" s="10">
        <v>0.77460873602599445</v>
      </c>
      <c r="AV438" s="10"/>
      <c r="AW438" s="10">
        <v>0.77460873602599445</v>
      </c>
      <c r="AX438" s="10">
        <v>0.77600044956301562</v>
      </c>
      <c r="AY438" s="10">
        <v>0.79754964409129758</v>
      </c>
      <c r="AZ438" s="10">
        <v>0</v>
      </c>
      <c r="BA438" s="10">
        <v>0</v>
      </c>
      <c r="BB438" s="10">
        <v>0</v>
      </c>
      <c r="BC438" s="10">
        <v>0</v>
      </c>
      <c r="BD438" s="10"/>
      <c r="BE438" s="10">
        <v>0</v>
      </c>
      <c r="BF438" s="10">
        <v>-0.080764393291425263</v>
      </c>
      <c r="BG438" s="10">
        <v>-0.080764393291425263</v>
      </c>
    </row>
    <row r="439" x14ac:dyDescent="0.3">
      <c r="A439" s="36">
        <v>34</v>
      </c>
      <c r="B439" s="36">
        <v>34.25</v>
      </c>
      <c r="C439" s="37">
        <v>297</v>
      </c>
      <c r="D439" s="2">
        <v>0</v>
      </c>
      <c r="E439" s="2">
        <v>0</v>
      </c>
      <c r="F439" s="2">
        <v>0</v>
      </c>
      <c r="G439" s="2">
        <v>0</v>
      </c>
      <c r="H439" s="2"/>
      <c r="I439" s="2">
        <v>0</v>
      </c>
      <c r="J439" s="2">
        <v>0</v>
      </c>
      <c r="K439" s="2">
        <v>0</v>
      </c>
      <c r="L439" s="10">
        <v>0</v>
      </c>
      <c r="M439" s="10">
        <v>0</v>
      </c>
      <c r="N439" s="10">
        <v>0</v>
      </c>
      <c r="O439" s="10">
        <v>0</v>
      </c>
      <c r="P439" s="10"/>
      <c r="Q439" s="10">
        <v>0</v>
      </c>
      <c r="R439" s="10">
        <v>0</v>
      </c>
      <c r="S439" s="10">
        <v>0</v>
      </c>
      <c r="T439" s="10">
        <v>0</v>
      </c>
      <c r="U439" s="10">
        <v>0</v>
      </c>
      <c r="V439" s="10">
        <v>0</v>
      </c>
      <c r="W439" s="10">
        <v>0</v>
      </c>
      <c r="X439" s="10"/>
      <c r="Y439" s="10">
        <v>0</v>
      </c>
      <c r="Z439" s="10">
        <v>0</v>
      </c>
      <c r="AA439" s="10">
        <v>0</v>
      </c>
      <c r="AB439" s="10">
        <v>0</v>
      </c>
      <c r="AC439" s="10">
        <v>0</v>
      </c>
      <c r="AD439" s="10">
        <v>0</v>
      </c>
      <c r="AE439" s="10">
        <v>0</v>
      </c>
      <c r="AF439" s="10"/>
      <c r="AG439" s="10">
        <v>0</v>
      </c>
      <c r="AH439" s="10">
        <v>0</v>
      </c>
      <c r="AI439" s="10">
        <v>0</v>
      </c>
      <c r="AJ439" s="10">
        <v>0</v>
      </c>
      <c r="AK439" s="10">
        <v>0</v>
      </c>
      <c r="AL439" s="10">
        <v>0</v>
      </c>
      <c r="AM439" s="10">
        <v>0</v>
      </c>
      <c r="AN439" s="10"/>
      <c r="AO439" s="10">
        <v>0</v>
      </c>
      <c r="AP439" s="10">
        <v>0</v>
      </c>
      <c r="AQ439" s="10">
        <v>0</v>
      </c>
      <c r="AR439" s="10">
        <v>0.76846165021834745</v>
      </c>
      <c r="AS439" s="10">
        <v>0.77100303065125342</v>
      </c>
      <c r="AT439" s="10">
        <v>0.76846165021834745</v>
      </c>
      <c r="AU439" s="10">
        <v>0.77460873602599445</v>
      </c>
      <c r="AV439" s="10"/>
      <c r="AW439" s="10">
        <v>0.77460873602599445</v>
      </c>
      <c r="AX439" s="10">
        <v>0.77600044956301562</v>
      </c>
      <c r="AY439" s="10">
        <v>0.79754964409129758</v>
      </c>
      <c r="AZ439" s="10"/>
      <c r="BA439" s="10"/>
      <c r="BB439" s="10"/>
      <c r="BC439" s="10"/>
      <c r="BD439" s="10"/>
      <c r="BE439" s="10"/>
      <c r="BF439" s="10"/>
      <c r="BG439" s="10"/>
    </row>
    <row r="440" x14ac:dyDescent="0.3">
      <c r="A440" s="36">
        <v>34.25</v>
      </c>
      <c r="B440" s="36">
        <v>34.5</v>
      </c>
      <c r="C440" s="37">
        <v>298</v>
      </c>
      <c r="D440" s="2">
        <v>176434197.6861538</v>
      </c>
      <c r="E440" s="2">
        <v>176434197.6861538</v>
      </c>
      <c r="F440" s="2">
        <v>176434197.6861538</v>
      </c>
      <c r="G440" s="2">
        <v>177681992.55794871</v>
      </c>
      <c r="H440" s="2"/>
      <c r="I440" s="2">
        <v>177681992.55794871</v>
      </c>
      <c r="J440" s="2">
        <v>162807363.28394189</v>
      </c>
      <c r="K440" s="2">
        <v>172734803.65825969</v>
      </c>
      <c r="L440" s="10">
        <v>188326.77187206349</v>
      </c>
      <c r="M440" s="10">
        <v>188326.77187206349</v>
      </c>
      <c r="N440" s="10">
        <v>188326.77187206349</v>
      </c>
      <c r="O440" s="10">
        <v>189658.6745487864</v>
      </c>
      <c r="P440" s="10"/>
      <c r="Q440" s="10">
        <v>189658.6745487864</v>
      </c>
      <c r="R440" s="10">
        <v>173781.4186046161</v>
      </c>
      <c r="S440" s="10">
        <v>184378.01962168969</v>
      </c>
      <c r="T440" s="10">
        <v>32236.747293323959</v>
      </c>
      <c r="U440" s="10">
        <v>32236.747293323959</v>
      </c>
      <c r="V440" s="10">
        <v>32236.747293323959</v>
      </c>
      <c r="W440" s="10">
        <v>32464.735112485359</v>
      </c>
      <c r="X440" s="10"/>
      <c r="Y440" s="10">
        <v>32464.735112485359</v>
      </c>
      <c r="Z440" s="10">
        <v>29746.95323529507</v>
      </c>
      <c r="AA440" s="10">
        <v>31560.82146953445</v>
      </c>
      <c r="AB440" s="10">
        <v>34.409670194474003</v>
      </c>
      <c r="AC440" s="10">
        <v>34.409670194474003</v>
      </c>
      <c r="AD440" s="10">
        <v>34.409670194474003</v>
      </c>
      <c r="AE440" s="10">
        <v>34.653025567592742</v>
      </c>
      <c r="AF440" s="10"/>
      <c r="AG440" s="10">
        <v>34.653025567592742</v>
      </c>
      <c r="AH440" s="10">
        <v>31.752051185664222</v>
      </c>
      <c r="AI440" s="10">
        <v>33.688183486745842</v>
      </c>
      <c r="AJ440" s="10">
        <v>0.0016750756565191312</v>
      </c>
      <c r="AK440" s="10">
        <v>0.0016486636980703865</v>
      </c>
      <c r="AL440" s="10">
        <v>0.0016750756565191312</v>
      </c>
      <c r="AM440" s="10">
        <v>0.0016257227514944665</v>
      </c>
      <c r="AN440" s="10"/>
      <c r="AO440" s="10">
        <v>0.0016257227514944665</v>
      </c>
      <c r="AP440" s="10">
        <v>0.0016211944359139378</v>
      </c>
      <c r="AQ440" s="10">
        <v>0.0015279416545197989</v>
      </c>
      <c r="AR440" s="10">
        <v>0.77013672587486659</v>
      </c>
      <c r="AS440" s="10">
        <v>0.77265169434932379</v>
      </c>
      <c r="AT440" s="10">
        <v>0.77013672587486659</v>
      </c>
      <c r="AU440" s="10">
        <v>0.77623445877748887</v>
      </c>
      <c r="AV440" s="10"/>
      <c r="AW440" s="10">
        <v>0.77623445877748887</v>
      </c>
      <c r="AX440" s="10">
        <v>0.77762164399892952</v>
      </c>
      <c r="AY440" s="10">
        <v>0.79907758574581733</v>
      </c>
      <c r="AZ440" s="10">
        <v>0</v>
      </c>
      <c r="BA440" s="10">
        <v>0</v>
      </c>
      <c r="BB440" s="10">
        <v>0</v>
      </c>
      <c r="BC440" s="10">
        <v>0.0070722960070050966</v>
      </c>
      <c r="BD440" s="10"/>
      <c r="BE440" s="10">
        <v>0.0070722960070050966</v>
      </c>
      <c r="BF440" s="10">
        <v>-0.077234655077762726</v>
      </c>
      <c r="BG440" s="10">
        <v>-0.020967556609828519</v>
      </c>
    </row>
    <row r="441" x14ac:dyDescent="0.3">
      <c r="A441" s="36">
        <v>34.5</v>
      </c>
      <c r="B441" s="36">
        <v>34.75</v>
      </c>
      <c r="C441" s="37">
        <v>299</v>
      </c>
      <c r="D441" s="2">
        <v>254014773.36000001</v>
      </c>
      <c r="E441" s="2">
        <v>254014773.36000001</v>
      </c>
      <c r="F441" s="2">
        <v>254014773.36000001</v>
      </c>
      <c r="G441" s="2">
        <v>254014773.36000001</v>
      </c>
      <c r="H441" s="2"/>
      <c r="I441" s="2">
        <v>254014773.36000001</v>
      </c>
      <c r="J441" s="2">
        <v>232155268.58270311</v>
      </c>
      <c r="K441" s="2">
        <v>246166335.61795589</v>
      </c>
      <c r="L441" s="10">
        <v>271136.6781614403</v>
      </c>
      <c r="M441" s="10">
        <v>271136.6781614403</v>
      </c>
      <c r="N441" s="10">
        <v>271136.6781614403</v>
      </c>
      <c r="O441" s="10">
        <v>271136.6781614403</v>
      </c>
      <c r="P441" s="10"/>
      <c r="Q441" s="10">
        <v>271136.6781614403</v>
      </c>
      <c r="R441" s="10">
        <v>247803.73010817659</v>
      </c>
      <c r="S441" s="10">
        <v>262759.21526829258</v>
      </c>
      <c r="T441" s="10">
        <v>32424.658330354869</v>
      </c>
      <c r="U441" s="10">
        <v>32424.658330354869</v>
      </c>
      <c r="V441" s="10">
        <v>32424.658330354869</v>
      </c>
      <c r="W441" s="10">
        <v>32424.658330354869</v>
      </c>
      <c r="X441" s="10"/>
      <c r="Y441" s="10">
        <v>32424.658330354869</v>
      </c>
      <c r="Z441" s="10">
        <v>29634.32072794269</v>
      </c>
      <c r="AA441" s="10">
        <v>31422.815371196819</v>
      </c>
      <c r="AB441" s="10">
        <v>34.610247403809083</v>
      </c>
      <c r="AC441" s="10">
        <v>34.610247403809083</v>
      </c>
      <c r="AD441" s="10">
        <v>34.610247403809083</v>
      </c>
      <c r="AE441" s="10">
        <v>34.610247403809083</v>
      </c>
      <c r="AF441" s="10"/>
      <c r="AG441" s="10">
        <v>34.610247403809083</v>
      </c>
      <c r="AH441" s="10">
        <v>31.631826666859411</v>
      </c>
      <c r="AI441" s="10">
        <v>33.540875066159387</v>
      </c>
      <c r="AJ441" s="10">
        <v>0.0024116297681044873</v>
      </c>
      <c r="AK441" s="10">
        <v>0.0023736041034241864</v>
      </c>
      <c r="AL441" s="10">
        <v>0.0024116297681044873</v>
      </c>
      <c r="AM441" s="10">
        <v>0.0023241387060221178</v>
      </c>
      <c r="AN441" s="10"/>
      <c r="AO441" s="10">
        <v>0.0023241387060221178</v>
      </c>
      <c r="AP441" s="10">
        <v>0.0023117432903693876</v>
      </c>
      <c r="AQ441" s="10">
        <v>0.0021774870504690574</v>
      </c>
      <c r="AR441" s="10">
        <v>0.77254835564297109</v>
      </c>
      <c r="AS441" s="10">
        <v>0.77502529845274792</v>
      </c>
      <c r="AT441" s="10">
        <v>0.77254835564297109</v>
      </c>
      <c r="AU441" s="10">
        <v>0.77855859748351097</v>
      </c>
      <c r="AV441" s="10"/>
      <c r="AW441" s="10">
        <v>0.77855859748351097</v>
      </c>
      <c r="AX441" s="10">
        <v>0.77993338728929895</v>
      </c>
      <c r="AY441" s="10">
        <v>0.80125507279628638</v>
      </c>
      <c r="AZ441" s="10">
        <v>-1.1102230246251565e-16</v>
      </c>
      <c r="BA441" s="10">
        <v>-1.1102230246251565e-16</v>
      </c>
      <c r="BB441" s="10">
        <v>-1.1102230246251565e-16</v>
      </c>
      <c r="BC441" s="10">
        <v>-1.1102230246251565e-16</v>
      </c>
      <c r="BD441" s="10"/>
      <c r="BE441" s="10">
        <v>-1.1102230246251565e-16</v>
      </c>
      <c r="BF441" s="10">
        <v>-0.08605603716724286</v>
      </c>
      <c r="BG441" s="10">
        <v>-0.030897564099238495</v>
      </c>
    </row>
    <row r="442" x14ac:dyDescent="0.3">
      <c r="A442" s="36">
        <v>34.75</v>
      </c>
      <c r="B442" s="36">
        <v>35</v>
      </c>
      <c r="C442" s="37">
        <v>300</v>
      </c>
      <c r="D442" s="2">
        <v>0</v>
      </c>
      <c r="E442" s="2">
        <v>0</v>
      </c>
      <c r="F442" s="2">
        <v>0</v>
      </c>
      <c r="G442" s="2">
        <v>0</v>
      </c>
      <c r="H442" s="2"/>
      <c r="I442" s="2">
        <v>0</v>
      </c>
      <c r="J442" s="2">
        <v>0</v>
      </c>
      <c r="K442" s="2">
        <v>0</v>
      </c>
      <c r="L442" s="10">
        <v>0</v>
      </c>
      <c r="M442" s="10">
        <v>0</v>
      </c>
      <c r="N442" s="10">
        <v>0</v>
      </c>
      <c r="O442" s="10">
        <v>0</v>
      </c>
      <c r="P442" s="10"/>
      <c r="Q442" s="10">
        <v>0</v>
      </c>
      <c r="R442" s="10">
        <v>0</v>
      </c>
      <c r="S442" s="10">
        <v>0</v>
      </c>
      <c r="T442" s="10">
        <v>0</v>
      </c>
      <c r="U442" s="10">
        <v>0</v>
      </c>
      <c r="V442" s="10">
        <v>0</v>
      </c>
      <c r="W442" s="10">
        <v>0</v>
      </c>
      <c r="X442" s="10"/>
      <c r="Y442" s="10">
        <v>0</v>
      </c>
      <c r="Z442" s="10">
        <v>0</v>
      </c>
      <c r="AA442" s="10">
        <v>0</v>
      </c>
      <c r="AB442" s="10">
        <v>0</v>
      </c>
      <c r="AC442" s="10">
        <v>0</v>
      </c>
      <c r="AD442" s="10">
        <v>0</v>
      </c>
      <c r="AE442" s="10">
        <v>0</v>
      </c>
      <c r="AF442" s="10"/>
      <c r="AG442" s="10">
        <v>0</v>
      </c>
      <c r="AH442" s="10">
        <v>0</v>
      </c>
      <c r="AI442" s="10">
        <v>0</v>
      </c>
      <c r="AJ442" s="10">
        <v>0</v>
      </c>
      <c r="AK442" s="10">
        <v>0</v>
      </c>
      <c r="AL442" s="10">
        <v>0</v>
      </c>
      <c r="AM442" s="10">
        <v>0</v>
      </c>
      <c r="AN442" s="10"/>
      <c r="AO442" s="10">
        <v>0</v>
      </c>
      <c r="AP442" s="10">
        <v>0</v>
      </c>
      <c r="AQ442" s="10">
        <v>0</v>
      </c>
      <c r="AR442" s="10">
        <v>0.77254835564297109</v>
      </c>
      <c r="AS442" s="10">
        <v>0.77502529845274792</v>
      </c>
      <c r="AT442" s="10">
        <v>0.77254835564297109</v>
      </c>
      <c r="AU442" s="10">
        <v>0.77855859748351097</v>
      </c>
      <c r="AV442" s="10"/>
      <c r="AW442" s="10">
        <v>0.77855859748351097</v>
      </c>
      <c r="AX442" s="10">
        <v>0.77993338728929895</v>
      </c>
      <c r="AY442" s="10">
        <v>0.80125507279628638</v>
      </c>
      <c r="AZ442" s="10"/>
      <c r="BA442" s="10"/>
      <c r="BB442" s="10"/>
      <c r="BC442" s="10"/>
      <c r="BD442" s="10"/>
      <c r="BE442" s="10"/>
      <c r="BF442" s="10"/>
      <c r="BG442" s="10"/>
    </row>
    <row r="443" x14ac:dyDescent="0.3">
      <c r="A443" s="36">
        <v>35</v>
      </c>
      <c r="B443" s="36">
        <v>35.25</v>
      </c>
      <c r="C443" s="37">
        <v>301</v>
      </c>
      <c r="D443" s="2">
        <v>703526770.07999992</v>
      </c>
      <c r="E443" s="2">
        <v>718674070.07999992</v>
      </c>
      <c r="F443" s="2">
        <v>703526770.07999992</v>
      </c>
      <c r="G443" s="2">
        <v>723976670.07999992</v>
      </c>
      <c r="H443" s="2"/>
      <c r="I443" s="2">
        <v>723976670.07999992</v>
      </c>
      <c r="J443" s="2">
        <v>663546389.05518913</v>
      </c>
      <c r="K443" s="2">
        <v>676687602.44900334</v>
      </c>
      <c r="L443" s="10">
        <v>750948.10004139901</v>
      </c>
      <c r="M443" s="10">
        <v>767116.40612371569</v>
      </c>
      <c r="N443" s="10">
        <v>750948.10004139901</v>
      </c>
      <c r="O443" s="10">
        <v>772776.42869091197</v>
      </c>
      <c r="P443" s="10"/>
      <c r="Q443" s="10">
        <v>772776.42869091197</v>
      </c>
      <c r="R443" s="10">
        <v>708272.83529475844</v>
      </c>
      <c r="S443" s="10">
        <v>722299.83419517148</v>
      </c>
      <c r="T443" s="10">
        <v>32899.680606060603</v>
      </c>
      <c r="U443" s="10">
        <v>33608.027968574628</v>
      </c>
      <c r="V443" s="10">
        <v>32899.680606060603</v>
      </c>
      <c r="W443" s="10">
        <v>33855.998413767302</v>
      </c>
      <c r="X443" s="10"/>
      <c r="Y443" s="10">
        <v>33855.998413767302</v>
      </c>
      <c r="Z443" s="10">
        <v>31030.04064044094</v>
      </c>
      <c r="AA443" s="10">
        <v>31644.57549798931</v>
      </c>
      <c r="AB443" s="10">
        <v>35.117288628946831</v>
      </c>
      <c r="AC443" s="10">
        <v>35.873382254195462</v>
      </c>
      <c r="AD443" s="10">
        <v>35.117288628946831</v>
      </c>
      <c r="AE443" s="10">
        <v>36.138067185321361</v>
      </c>
      <c r="AF443" s="10"/>
      <c r="AG443" s="10">
        <v>36.138067185321361</v>
      </c>
      <c r="AH443" s="10">
        <v>33.121625294367682</v>
      </c>
      <c r="AI443" s="10">
        <v>33.777582968348838</v>
      </c>
      <c r="AJ443" s="10">
        <v>0.0066793205723462926</v>
      </c>
      <c r="AK443" s="10">
        <v>0.0067155453173144879</v>
      </c>
      <c r="AL443" s="10">
        <v>0.0066793205723462926</v>
      </c>
      <c r="AM443" s="10">
        <v>0.0066241115779720914</v>
      </c>
      <c r="AN443" s="10"/>
      <c r="AO443" s="10">
        <v>0.0066241115779720914</v>
      </c>
      <c r="AP443" s="10">
        <v>0.0066074266679875676</v>
      </c>
      <c r="AQ443" s="10">
        <v>0.005985702666641066</v>
      </c>
      <c r="AR443" s="10">
        <v>0.77922767621531741</v>
      </c>
      <c r="AS443" s="10">
        <v>0.78174084377006237</v>
      </c>
      <c r="AT443" s="10">
        <v>0.77922767621531741</v>
      </c>
      <c r="AU443" s="10">
        <v>0.78518270906148302</v>
      </c>
      <c r="AV443" s="10"/>
      <c r="AW443" s="10">
        <v>0.78518270906148302</v>
      </c>
      <c r="AX443" s="10">
        <v>0.78654081395728648</v>
      </c>
      <c r="AY443" s="10">
        <v>0.8072407754629275</v>
      </c>
      <c r="AZ443" s="10">
        <v>0</v>
      </c>
      <c r="BA443" s="10">
        <v>0.021530523988842143</v>
      </c>
      <c r="BB443" s="10">
        <v>0</v>
      </c>
      <c r="BC443" s="10">
        <v>0.02906769275840726</v>
      </c>
      <c r="BD443" s="10"/>
      <c r="BE443" s="10">
        <v>0.02906769275840726</v>
      </c>
      <c r="BF443" s="10">
        <v>-0.056828514173333455</v>
      </c>
      <c r="BG443" s="10">
        <v>-0.03814946178657086</v>
      </c>
    </row>
    <row r="444" x14ac:dyDescent="0.3">
      <c r="A444" s="36">
        <v>35.25</v>
      </c>
      <c r="B444" s="36">
        <v>35.5</v>
      </c>
      <c r="C444" s="37">
        <v>302</v>
      </c>
      <c r="D444" s="2">
        <v>252174546.78021979</v>
      </c>
      <c r="E444" s="2">
        <v>252174546.78021979</v>
      </c>
      <c r="F444" s="2">
        <v>252174546.78021979</v>
      </c>
      <c r="G444" s="2">
        <v>257458946.78021979</v>
      </c>
      <c r="H444" s="2"/>
      <c r="I444" s="2">
        <v>257458946.78021979</v>
      </c>
      <c r="J444" s="2">
        <v>235775886.4762598</v>
      </c>
      <c r="K444" s="2">
        <v>243901638.6105265</v>
      </c>
      <c r="L444" s="10">
        <v>269172.41082648939</v>
      </c>
      <c r="M444" s="10">
        <v>269172.41082648939</v>
      </c>
      <c r="N444" s="10">
        <v>269172.41082648939</v>
      </c>
      <c r="O444" s="10">
        <v>274813.00661989121</v>
      </c>
      <c r="P444" s="10"/>
      <c r="Q444" s="10">
        <v>274813.00661989121</v>
      </c>
      <c r="R444" s="10">
        <v>251668.3963067822</v>
      </c>
      <c r="S444" s="10">
        <v>260341.86601134099</v>
      </c>
      <c r="T444" s="10">
        <v>33153.473210871693</v>
      </c>
      <c r="U444" s="10">
        <v>33153.473210871693</v>
      </c>
      <c r="V444" s="10">
        <v>33153.473210871693</v>
      </c>
      <c r="W444" s="10">
        <v>33848.215071509279</v>
      </c>
      <c r="X444" s="10"/>
      <c r="Y444" s="10">
        <v>33848.215071509279</v>
      </c>
      <c r="Z444" s="10">
        <v>30997.53577775972</v>
      </c>
      <c r="AA444" s="10">
        <v>32065.83116736692</v>
      </c>
      <c r="AB444" s="10">
        <v>35.388188163254199</v>
      </c>
      <c r="AC444" s="10">
        <v>35.388188163254199</v>
      </c>
      <c r="AD444" s="10">
        <v>35.388188163254199</v>
      </c>
      <c r="AE444" s="10">
        <v>36.129759205683328</v>
      </c>
      <c r="AF444" s="10"/>
      <c r="AG444" s="10">
        <v>36.129759205683328</v>
      </c>
      <c r="AH444" s="10">
        <v>33.086929436426409</v>
      </c>
      <c r="AI444" s="10">
        <v>34.227233440803232</v>
      </c>
      <c r="AJ444" s="10">
        <v>0.0023941585590832488</v>
      </c>
      <c r="AK444" s="10">
        <v>0.0023564083738088614</v>
      </c>
      <c r="AL444" s="10">
        <v>0.0023941585590832488</v>
      </c>
      <c r="AM444" s="10">
        <v>0.0023556515847822867</v>
      </c>
      <c r="AN444" s="10"/>
      <c r="AO444" s="10">
        <v>0.0023556515847822867</v>
      </c>
      <c r="AP444" s="10">
        <v>0.0023477964851709491</v>
      </c>
      <c r="AQ444" s="10">
        <v>0.0021574544639883174</v>
      </c>
      <c r="AR444" s="10">
        <v>0.78162183477440061</v>
      </c>
      <c r="AS444" s="10">
        <v>0.78409725214387127</v>
      </c>
      <c r="AT444" s="10">
        <v>0.78162183477440061</v>
      </c>
      <c r="AU444" s="10">
        <v>0.78753836064626526</v>
      </c>
      <c r="AV444" s="10"/>
      <c r="AW444" s="10">
        <v>0.78753836064626526</v>
      </c>
      <c r="AX444" s="10">
        <v>0.78888861044245739</v>
      </c>
      <c r="AY444" s="10">
        <v>0.80939822992691579</v>
      </c>
      <c r="AZ444" s="10">
        <v>0</v>
      </c>
      <c r="BA444" s="10">
        <v>0</v>
      </c>
      <c r="BB444" s="10">
        <v>0</v>
      </c>
      <c r="BC444" s="10">
        <v>0.02095532664763966</v>
      </c>
      <c r="BD444" s="10"/>
      <c r="BE444" s="10">
        <v>0.02095532664763966</v>
      </c>
      <c r="BF444" s="10">
        <v>-0.065029006746870732</v>
      </c>
      <c r="BG444" s="10">
        <v>-0.032806277538008022</v>
      </c>
    </row>
    <row r="445" x14ac:dyDescent="0.3">
      <c r="A445" s="36">
        <v>35.5</v>
      </c>
      <c r="B445" s="36">
        <v>35.75</v>
      </c>
      <c r="C445" s="37">
        <v>303</v>
      </c>
      <c r="D445" s="2">
        <v>252851337.7282759</v>
      </c>
      <c r="E445" s="2">
        <v>252851337.7282759</v>
      </c>
      <c r="F445" s="2">
        <v>252851337.7282759</v>
      </c>
      <c r="G445" s="2">
        <v>255956512.25859311</v>
      </c>
      <c r="H445" s="2"/>
      <c r="I445" s="2">
        <v>255956512.25859311</v>
      </c>
      <c r="J445" s="2">
        <v>234619577.82316509</v>
      </c>
      <c r="K445" s="2">
        <v>246143866.42010361</v>
      </c>
      <c r="L445" s="10">
        <v>269894.82097231818</v>
      </c>
      <c r="M445" s="10">
        <v>269894.82097231818</v>
      </c>
      <c r="N445" s="10">
        <v>269894.82097231818</v>
      </c>
      <c r="O445" s="10">
        <v>273209.30026864051</v>
      </c>
      <c r="P445" s="10"/>
      <c r="Q445" s="10">
        <v>273209.30026864051</v>
      </c>
      <c r="R445" s="10">
        <v>250434.1464913784</v>
      </c>
      <c r="S445" s="10">
        <v>262735.23153070902</v>
      </c>
      <c r="T445" s="10">
        <v>33327.222374773322</v>
      </c>
      <c r="U445" s="10">
        <v>33327.222374773322</v>
      </c>
      <c r="V445" s="10">
        <v>33327.222374773322</v>
      </c>
      <c r="W445" s="10">
        <v>33736.501768009417</v>
      </c>
      <c r="X445" s="10"/>
      <c r="Y445" s="10">
        <v>33736.501768009417</v>
      </c>
      <c r="Z445" s="10">
        <v>30924.174314596279</v>
      </c>
      <c r="AA445" s="10">
        <v>32443.140092004869</v>
      </c>
      <c r="AB445" s="10">
        <v>35.573648916227206</v>
      </c>
      <c r="AC445" s="10">
        <v>35.573648916227206</v>
      </c>
      <c r="AD445" s="10">
        <v>35.573648916227206</v>
      </c>
      <c r="AE445" s="10">
        <v>36.010515849807859</v>
      </c>
      <c r="AF445" s="10"/>
      <c r="AG445" s="10">
        <v>36.010515849807859</v>
      </c>
      <c r="AH445" s="10">
        <v>33.008623032574043</v>
      </c>
      <c r="AI445" s="10">
        <v>34.629974931440913</v>
      </c>
      <c r="AJ445" s="10">
        <v>0.0024005840483393502</v>
      </c>
      <c r="AK445" s="10">
        <v>0.0023627325483842891</v>
      </c>
      <c r="AL445" s="10">
        <v>0.0024005840483393502</v>
      </c>
      <c r="AM445" s="10">
        <v>0.0023419048795068906</v>
      </c>
      <c r="AN445" s="10"/>
      <c r="AO445" s="10">
        <v>0.0023419048795068906</v>
      </c>
      <c r="AP445" s="10">
        <v>0.0023362822568413193</v>
      </c>
      <c r="AQ445" s="10">
        <v>0.0021772882971048536</v>
      </c>
      <c r="AR445" s="10">
        <v>0.78402241882273993</v>
      </c>
      <c r="AS445" s="10">
        <v>0.78645998469225553</v>
      </c>
      <c r="AT445" s="10">
        <v>0.78402241882273993</v>
      </c>
      <c r="AU445" s="10">
        <v>0.78988026552577217</v>
      </c>
      <c r="AV445" s="10"/>
      <c r="AW445" s="10">
        <v>0.78988026552577217</v>
      </c>
      <c r="AX445" s="10">
        <v>0.79122489269929874</v>
      </c>
      <c r="AY445" s="10">
        <v>0.81157551822402063</v>
      </c>
      <c r="AZ445" s="10">
        <v>0</v>
      </c>
      <c r="BA445" s="10">
        <v>0</v>
      </c>
      <c r="BB445" s="10">
        <v>0</v>
      </c>
      <c r="BC445" s="10">
        <v>0.012280633190298484</v>
      </c>
      <c r="BD445" s="10"/>
      <c r="BE445" s="10">
        <v>0.012280633190298484</v>
      </c>
      <c r="BF445" s="10">
        <v>-0.072104660663110165</v>
      </c>
      <c r="BG445" s="10">
        <v>-0.026527331705796131</v>
      </c>
    </row>
    <row r="446" x14ac:dyDescent="0.3">
      <c r="A446" s="36">
        <v>35.75</v>
      </c>
      <c r="B446" s="36">
        <v>36</v>
      </c>
      <c r="C446" s="37">
        <v>304</v>
      </c>
      <c r="D446" s="2">
        <v>563615222.66030765</v>
      </c>
      <c r="E446" s="2">
        <v>563615222.66030765</v>
      </c>
      <c r="F446" s="2">
        <v>563615222.66030765</v>
      </c>
      <c r="G446" s="2">
        <v>568983256.00630152</v>
      </c>
      <c r="H446" s="2"/>
      <c r="I446" s="2">
        <v>568983256.00630152</v>
      </c>
      <c r="J446" s="2">
        <v>519832455.15619397</v>
      </c>
      <c r="K446" s="2">
        <v>531023007.35544038</v>
      </c>
      <c r="L446" s="10">
        <v>601605.79328493739</v>
      </c>
      <c r="M446" s="10">
        <v>601605.79328493739</v>
      </c>
      <c r="N446" s="10">
        <v>601605.79328493739</v>
      </c>
      <c r="O446" s="10">
        <v>607335.65974286129</v>
      </c>
      <c r="P446" s="10"/>
      <c r="Q446" s="10">
        <v>607335.65974286129</v>
      </c>
      <c r="R446" s="10">
        <v>554871.84161451296</v>
      </c>
      <c r="S446" s="10">
        <v>566816.69470302109</v>
      </c>
      <c r="T446" s="10">
        <v>33638.680106867607</v>
      </c>
      <c r="U446" s="10">
        <v>33638.680106867607</v>
      </c>
      <c r="V446" s="10">
        <v>33638.680106867607</v>
      </c>
      <c r="W446" s="10">
        <v>33959.064562909392</v>
      </c>
      <c r="X446" s="10"/>
      <c r="Y446" s="10">
        <v>33959.064562909392</v>
      </c>
      <c r="Z446" s="10">
        <v>31025.559575252912</v>
      </c>
      <c r="AA446" s="10">
        <v>31693.453894843591</v>
      </c>
      <c r="AB446" s="10">
        <v>35.906100504576607</v>
      </c>
      <c r="AC446" s="10">
        <v>35.906100504576607</v>
      </c>
      <c r="AD446" s="10">
        <v>35.906100504576607</v>
      </c>
      <c r="AE446" s="10">
        <v>36.248080524071817</v>
      </c>
      <c r="AF446" s="10"/>
      <c r="AG446" s="10">
        <v>36.248080524071817</v>
      </c>
      <c r="AH446" s="10">
        <v>33.116842182292601</v>
      </c>
      <c r="AI446" s="10">
        <v>33.829756021048198</v>
      </c>
      <c r="AJ446" s="10">
        <v>0.0053509928999211365</v>
      </c>
      <c r="AK446" s="10">
        <v>0.005266620470782064</v>
      </c>
      <c r="AL446" s="10">
        <v>0.0053509928999211365</v>
      </c>
      <c r="AM446" s="10">
        <v>0.0052059807028963</v>
      </c>
      <c r="AN446" s="10"/>
      <c r="AO446" s="10">
        <v>0.0052059807028963</v>
      </c>
      <c r="AP446" s="10">
        <v>0.0051763597598280479</v>
      </c>
      <c r="AQ446" s="10">
        <v>0.0046972130413971344</v>
      </c>
      <c r="AR446" s="10">
        <v>0.78937341172266107</v>
      </c>
      <c r="AS446" s="10">
        <v>0.79172660516303761</v>
      </c>
      <c r="AT446" s="10">
        <v>0.78937341172266107</v>
      </c>
      <c r="AU446" s="10">
        <v>0.79508624622866853</v>
      </c>
      <c r="AV446" s="10"/>
      <c r="AW446" s="10">
        <v>0.79508624622866853</v>
      </c>
      <c r="AX446" s="10">
        <v>0.79640125245912674</v>
      </c>
      <c r="AY446" s="10">
        <v>0.81627273126541777</v>
      </c>
      <c r="AZ446" s="10">
        <v>0</v>
      </c>
      <c r="BA446" s="10">
        <v>0</v>
      </c>
      <c r="BB446" s="10">
        <v>0</v>
      </c>
      <c r="BC446" s="10">
        <v>0.0095242873687058083</v>
      </c>
      <c r="BD446" s="10"/>
      <c r="BE446" s="10">
        <v>0.0095242873687058083</v>
      </c>
      <c r="BF446" s="10">
        <v>-0.077682017347678434</v>
      </c>
      <c r="BG446" s="10">
        <v>-0.057827067109773034</v>
      </c>
    </row>
    <row r="447" x14ac:dyDescent="0.3">
      <c r="A447" s="36">
        <v>36</v>
      </c>
      <c r="B447" s="36">
        <v>36.25</v>
      </c>
      <c r="C447" s="37">
        <v>305</v>
      </c>
      <c r="D447" s="2">
        <v>0</v>
      </c>
      <c r="E447" s="2">
        <v>0</v>
      </c>
      <c r="F447" s="2">
        <v>0</v>
      </c>
      <c r="G447" s="2">
        <v>0</v>
      </c>
      <c r="H447" s="2"/>
      <c r="I447" s="2">
        <v>0</v>
      </c>
      <c r="J447" s="2">
        <v>0</v>
      </c>
      <c r="K447" s="2">
        <v>0</v>
      </c>
      <c r="L447" s="10">
        <v>0</v>
      </c>
      <c r="M447" s="10">
        <v>0</v>
      </c>
      <c r="N447" s="10">
        <v>0</v>
      </c>
      <c r="O447" s="10">
        <v>0</v>
      </c>
      <c r="P447" s="10"/>
      <c r="Q447" s="10">
        <v>0</v>
      </c>
      <c r="R447" s="10">
        <v>0</v>
      </c>
      <c r="S447" s="10">
        <v>0</v>
      </c>
      <c r="T447" s="10">
        <v>0</v>
      </c>
      <c r="U447" s="10">
        <v>0</v>
      </c>
      <c r="V447" s="10">
        <v>0</v>
      </c>
      <c r="W447" s="10">
        <v>0</v>
      </c>
      <c r="X447" s="10"/>
      <c r="Y447" s="10">
        <v>0</v>
      </c>
      <c r="Z447" s="10">
        <v>0</v>
      </c>
      <c r="AA447" s="10">
        <v>0</v>
      </c>
      <c r="AB447" s="10">
        <v>0</v>
      </c>
      <c r="AC447" s="10">
        <v>0</v>
      </c>
      <c r="AD447" s="10">
        <v>0</v>
      </c>
      <c r="AE447" s="10">
        <v>0</v>
      </c>
      <c r="AF447" s="10"/>
      <c r="AG447" s="10">
        <v>0</v>
      </c>
      <c r="AH447" s="10">
        <v>0</v>
      </c>
      <c r="AI447" s="10">
        <v>0</v>
      </c>
      <c r="AJ447" s="10">
        <v>0</v>
      </c>
      <c r="AK447" s="10">
        <v>0</v>
      </c>
      <c r="AL447" s="10">
        <v>0</v>
      </c>
      <c r="AM447" s="10">
        <v>0</v>
      </c>
      <c r="AN447" s="10"/>
      <c r="AO447" s="10">
        <v>0</v>
      </c>
      <c r="AP447" s="10">
        <v>0</v>
      </c>
      <c r="AQ447" s="10">
        <v>0</v>
      </c>
      <c r="AR447" s="10">
        <v>0.78937341172266107</v>
      </c>
      <c r="AS447" s="10">
        <v>0.79172660516303761</v>
      </c>
      <c r="AT447" s="10">
        <v>0.78937341172266107</v>
      </c>
      <c r="AU447" s="10">
        <v>0.79508624622866853</v>
      </c>
      <c r="AV447" s="10"/>
      <c r="AW447" s="10">
        <v>0.79508624622866853</v>
      </c>
      <c r="AX447" s="10">
        <v>0.79640125245912674</v>
      </c>
      <c r="AY447" s="10">
        <v>0.81627273126541777</v>
      </c>
      <c r="AZ447" s="10"/>
      <c r="BA447" s="10"/>
      <c r="BB447" s="10"/>
      <c r="BC447" s="10"/>
      <c r="BD447" s="10"/>
      <c r="BE447" s="10"/>
      <c r="BF447" s="10"/>
      <c r="BG447" s="10"/>
    </row>
    <row r="448" x14ac:dyDescent="0.3">
      <c r="A448" s="36">
        <v>36.25</v>
      </c>
      <c r="B448" s="36">
        <v>36.5</v>
      </c>
      <c r="C448" s="37">
        <v>306</v>
      </c>
      <c r="D448" s="2">
        <v>192276050.52000001</v>
      </c>
      <c r="E448" s="2">
        <v>192276050.52000001</v>
      </c>
      <c r="F448" s="2">
        <v>192276050.52000001</v>
      </c>
      <c r="G448" s="2">
        <v>194506342.01888001</v>
      </c>
      <c r="H448" s="2"/>
      <c r="I448" s="2">
        <v>194506342.01888001</v>
      </c>
      <c r="J448" s="2">
        <v>177708145.84447721</v>
      </c>
      <c r="K448" s="2">
        <v>182728201.84447721</v>
      </c>
      <c r="L448" s="10">
        <v>205236.44722863799</v>
      </c>
      <c r="M448" s="10">
        <v>205236.44722863799</v>
      </c>
      <c r="N448" s="10">
        <v>205236.44722863799</v>
      </c>
      <c r="O448" s="10">
        <v>207617.07186845379</v>
      </c>
      <c r="P448" s="10"/>
      <c r="Q448" s="10">
        <v>207617.07186845379</v>
      </c>
      <c r="R448" s="10">
        <v>189686.59070160909</v>
      </c>
      <c r="S448" s="10">
        <v>195045.02434710169</v>
      </c>
      <c r="T448" s="10">
        <v>34103.591791415391</v>
      </c>
      <c r="U448" s="10">
        <v>34103.591791415391</v>
      </c>
      <c r="V448" s="10">
        <v>34103.591791415391</v>
      </c>
      <c r="W448" s="10">
        <v>34499.173823852427</v>
      </c>
      <c r="X448" s="10"/>
      <c r="Y448" s="10">
        <v>34499.173823852427</v>
      </c>
      <c r="Z448" s="10">
        <v>31519.713700687698</v>
      </c>
      <c r="AA448" s="10">
        <v>32410.11029522476</v>
      </c>
      <c r="AB448" s="10">
        <v>36.402349632606949</v>
      </c>
      <c r="AC448" s="10">
        <v>36.402349632606949</v>
      </c>
      <c r="AD448" s="10">
        <v>36.402349632606949</v>
      </c>
      <c r="AE448" s="10">
        <v>36.824595932680687</v>
      </c>
      <c r="AF448" s="10"/>
      <c r="AG448" s="10">
        <v>36.824595932680687</v>
      </c>
      <c r="AH448" s="10">
        <v>33.644304842428006</v>
      </c>
      <c r="AI448" s="10">
        <v>34.59471875613724</v>
      </c>
      <c r="AJ448" s="10">
        <v>0.0018254790498756614</v>
      </c>
      <c r="AK448" s="10">
        <v>0.0017966955876918928</v>
      </c>
      <c r="AL448" s="10">
        <v>0.0018254790498756614</v>
      </c>
      <c r="AM448" s="10">
        <v>0.0017796591594780118</v>
      </c>
      <c r="AN448" s="10"/>
      <c r="AO448" s="10">
        <v>0.0017796591594780118</v>
      </c>
      <c r="AP448" s="10">
        <v>0.001769572649838897</v>
      </c>
      <c r="AQ448" s="10">
        <v>0.0016163391808754796</v>
      </c>
      <c r="AR448" s="10">
        <v>0.79119889077253669</v>
      </c>
      <c r="AS448" s="10">
        <v>0.79352330075072952</v>
      </c>
      <c r="AT448" s="10">
        <v>0.79119889077253669</v>
      </c>
      <c r="AU448" s="10">
        <v>0.7968659053881465</v>
      </c>
      <c r="AV448" s="10"/>
      <c r="AW448" s="10">
        <v>0.7968659053881465</v>
      </c>
      <c r="AX448" s="10">
        <v>0.79817082510896564</v>
      </c>
      <c r="AY448" s="10">
        <v>0.81788907044629322</v>
      </c>
      <c r="AZ448" s="10">
        <v>0</v>
      </c>
      <c r="BA448" s="10">
        <v>0</v>
      </c>
      <c r="BB448" s="10">
        <v>0</v>
      </c>
      <c r="BC448" s="10">
        <v>0.011599424332090713</v>
      </c>
      <c r="BD448" s="10"/>
      <c r="BE448" s="10">
        <v>0.011599424332090713</v>
      </c>
      <c r="BF448" s="10">
        <v>-0.075765570574830909</v>
      </c>
      <c r="BG448" s="10">
        <v>-0.049656983538517552</v>
      </c>
    </row>
    <row r="449" x14ac:dyDescent="0.3">
      <c r="A449" s="36">
        <v>36.5</v>
      </c>
      <c r="B449" s="36">
        <v>36.75</v>
      </c>
      <c r="C449" s="37">
        <v>307</v>
      </c>
      <c r="D449" s="2">
        <v>134634933</v>
      </c>
      <c r="E449" s="2">
        <v>134634933</v>
      </c>
      <c r="F449" s="2">
        <v>134634933</v>
      </c>
      <c r="G449" s="2">
        <v>134634933</v>
      </c>
      <c r="H449" s="2"/>
      <c r="I449" s="2">
        <v>134634933</v>
      </c>
      <c r="J449" s="2">
        <v>122989581.07251111</v>
      </c>
      <c r="K449" s="2">
        <v>128646746.3508597</v>
      </c>
      <c r="L449" s="10">
        <v>143710.0213316037</v>
      </c>
      <c r="M449" s="10">
        <v>143710.0213316037</v>
      </c>
      <c r="N449" s="10">
        <v>143710.0213316037</v>
      </c>
      <c r="O449" s="10">
        <v>143710.0213316037</v>
      </c>
      <c r="P449" s="10"/>
      <c r="Q449" s="10">
        <v>143710.0213316037</v>
      </c>
      <c r="R449" s="10">
        <v>131279.71266933801</v>
      </c>
      <c r="S449" s="10">
        <v>137318.20004191229</v>
      </c>
      <c r="T449" s="10">
        <v>34301.893757961792</v>
      </c>
      <c r="U449" s="10">
        <v>34301.893757961792</v>
      </c>
      <c r="V449" s="10">
        <v>34301.893757961792</v>
      </c>
      <c r="W449" s="10">
        <v>34301.893757961792</v>
      </c>
      <c r="X449" s="10"/>
      <c r="Y449" s="10">
        <v>34301.893757961792</v>
      </c>
      <c r="Z449" s="10">
        <v>31334.925114015561</v>
      </c>
      <c r="AA449" s="10">
        <v>32776.241108499293</v>
      </c>
      <c r="AB449" s="10">
        <v>36.614018173657001</v>
      </c>
      <c r="AC449" s="10">
        <v>36.614018173657001</v>
      </c>
      <c r="AD449" s="10">
        <v>36.614018173657001</v>
      </c>
      <c r="AE449" s="10">
        <v>36.614018173657001</v>
      </c>
      <c r="AF449" s="10"/>
      <c r="AG449" s="10">
        <v>36.614018173657001</v>
      </c>
      <c r="AH449" s="10">
        <v>33.447060552697579</v>
      </c>
      <c r="AI449" s="10">
        <v>34.985528673098671</v>
      </c>
      <c r="AJ449" s="10">
        <v>0.0012782312144868438</v>
      </c>
      <c r="AK449" s="10">
        <v>0.0012580765488790402</v>
      </c>
      <c r="AL449" s="10">
        <v>0.0012782312144868438</v>
      </c>
      <c r="AM449" s="10">
        <v>0.0012318585050347661</v>
      </c>
      <c r="AN449" s="10"/>
      <c r="AO449" s="10">
        <v>0.0012318585050347661</v>
      </c>
      <c r="AP449" s="10">
        <v>0.0012246990583736548</v>
      </c>
      <c r="AQ449" s="10">
        <v>0.0011379566729169828</v>
      </c>
      <c r="AR449" s="10">
        <v>0.79247712198702358</v>
      </c>
      <c r="AS449" s="10">
        <v>0.79478137729960852</v>
      </c>
      <c r="AT449" s="10">
        <v>0.79247712198702358</v>
      </c>
      <c r="AU449" s="10">
        <v>0.79809776389318121</v>
      </c>
      <c r="AV449" s="10"/>
      <c r="AW449" s="10">
        <v>0.79809776389318121</v>
      </c>
      <c r="AX449" s="10">
        <v>0.79939552416733928</v>
      </c>
      <c r="AY449" s="10">
        <v>0.81902702711921016</v>
      </c>
      <c r="AZ449" s="10">
        <v>0</v>
      </c>
      <c r="BA449" s="10">
        <v>0</v>
      </c>
      <c r="BB449" s="10">
        <v>0</v>
      </c>
      <c r="BC449" s="10">
        <v>0</v>
      </c>
      <c r="BD449" s="10"/>
      <c r="BE449" s="10">
        <v>0</v>
      </c>
      <c r="BF449" s="10">
        <v>-0.086495767985333316</v>
      </c>
      <c r="BG449" s="10">
        <v>-0.044477213422316697</v>
      </c>
    </row>
    <row r="450" x14ac:dyDescent="0.3">
      <c r="A450" s="36">
        <v>36.75</v>
      </c>
      <c r="B450" s="36">
        <v>37</v>
      </c>
      <c r="C450" s="37">
        <v>308</v>
      </c>
      <c r="D450" s="2">
        <v>98386474.878857136</v>
      </c>
      <c r="E450" s="2">
        <v>98386474.878857136</v>
      </c>
      <c r="F450" s="2">
        <v>98386474.878857136</v>
      </c>
      <c r="G450" s="2">
        <v>98523023.929417133</v>
      </c>
      <c r="H450" s="2"/>
      <c r="I450" s="2">
        <v>98523023.929417133</v>
      </c>
      <c r="J450" s="2">
        <v>90083476.964298263</v>
      </c>
      <c r="K450" s="2">
        <v>94696140.991061822</v>
      </c>
      <c r="L450" s="10">
        <v>105018.230324977</v>
      </c>
      <c r="M450" s="10">
        <v>105018.230324977</v>
      </c>
      <c r="N450" s="10">
        <v>105018.230324977</v>
      </c>
      <c r="O450" s="10">
        <v>105163.9834852567</v>
      </c>
      <c r="P450" s="10"/>
      <c r="Q450" s="10">
        <v>105163.9834852567</v>
      </c>
      <c r="R450" s="10">
        <v>96155.567561090065</v>
      </c>
      <c r="S450" s="10">
        <v>101079.14891483659</v>
      </c>
      <c r="T450" s="10">
        <v>34600.657349731708</v>
      </c>
      <c r="U450" s="10">
        <v>34600.657349731708</v>
      </c>
      <c r="V450" s="10">
        <v>34600.657349731708</v>
      </c>
      <c r="W450" s="10">
        <v>34648.679061208568</v>
      </c>
      <c r="X450" s="10"/>
      <c r="Y450" s="10">
        <v>34648.679061208568</v>
      </c>
      <c r="Z450" s="10">
        <v>31680.650446639331</v>
      </c>
      <c r="AA450" s="10">
        <v>33302.836907288467</v>
      </c>
      <c r="AB450" s="10">
        <v>36.932919971204321</v>
      </c>
      <c r="AC450" s="10">
        <v>36.932919971204321</v>
      </c>
      <c r="AD450" s="10">
        <v>36.932919971204321</v>
      </c>
      <c r="AE450" s="10">
        <v>36.984178593516837</v>
      </c>
      <c r="AF450" s="10"/>
      <c r="AG450" s="10">
        <v>36.984178593516837</v>
      </c>
      <c r="AH450" s="10">
        <v>33.8160895544518</v>
      </c>
      <c r="AI450" s="10">
        <v>35.547619742562247</v>
      </c>
      <c r="AJ450" s="10">
        <v>0.00093408642520348634</v>
      </c>
      <c r="AK450" s="10">
        <v>0.00091935810427422261</v>
      </c>
      <c r="AL450" s="10">
        <v>0.00093408642520348634</v>
      </c>
      <c r="AM450" s="10">
        <v>0.00090144825168959886</v>
      </c>
      <c r="AN450" s="10"/>
      <c r="AO450" s="10">
        <v>0.00090144825168959886</v>
      </c>
      <c r="AP450" s="10">
        <v>0.00089702841859552621</v>
      </c>
      <c r="AQ450" s="10">
        <v>0.00083764345851678899</v>
      </c>
      <c r="AR450" s="10">
        <v>0.79341120841222712</v>
      </c>
      <c r="AS450" s="10">
        <v>0.79570073540388275</v>
      </c>
      <c r="AT450" s="10">
        <v>0.79341120841222712</v>
      </c>
      <c r="AU450" s="10">
        <v>0.7989992121448708</v>
      </c>
      <c r="AV450" s="10"/>
      <c r="AW450" s="10">
        <v>0.7989992121448708</v>
      </c>
      <c r="AX450" s="10">
        <v>0.80029255258593479</v>
      </c>
      <c r="AY450" s="10">
        <v>0.81986467057772694</v>
      </c>
      <c r="AZ450" s="10">
        <v>0</v>
      </c>
      <c r="BA450" s="10">
        <v>0</v>
      </c>
      <c r="BB450" s="10">
        <v>0</v>
      </c>
      <c r="BC450" s="10">
        <v>0.0013878843685386499</v>
      </c>
      <c r="BD450" s="10"/>
      <c r="BE450" s="10">
        <v>0.0013878843685386499</v>
      </c>
      <c r="BF450" s="10">
        <v>-0.084391659776227645</v>
      </c>
      <c r="BG450" s="10">
        <v>-0.03750854873435816</v>
      </c>
    </row>
    <row r="451" x14ac:dyDescent="0.3">
      <c r="A451" s="36">
        <v>37</v>
      </c>
      <c r="B451" s="36">
        <v>37.25</v>
      </c>
      <c r="C451" s="37">
        <v>309</v>
      </c>
      <c r="D451" s="2">
        <v>0</v>
      </c>
      <c r="E451" s="2">
        <v>0</v>
      </c>
      <c r="F451" s="2">
        <v>0</v>
      </c>
      <c r="G451" s="2">
        <v>0</v>
      </c>
      <c r="H451" s="2"/>
      <c r="I451" s="2">
        <v>0</v>
      </c>
      <c r="J451" s="2">
        <v>0</v>
      </c>
      <c r="K451" s="2">
        <v>0</v>
      </c>
      <c r="L451" s="10">
        <v>0</v>
      </c>
      <c r="M451" s="10">
        <v>0</v>
      </c>
      <c r="N451" s="10">
        <v>0</v>
      </c>
      <c r="O451" s="10">
        <v>0</v>
      </c>
      <c r="P451" s="10"/>
      <c r="Q451" s="10">
        <v>0</v>
      </c>
      <c r="R451" s="10">
        <v>0</v>
      </c>
      <c r="S451" s="10">
        <v>0</v>
      </c>
      <c r="T451" s="10">
        <v>0</v>
      </c>
      <c r="U451" s="10">
        <v>0</v>
      </c>
      <c r="V451" s="10">
        <v>0</v>
      </c>
      <c r="W451" s="10">
        <v>0</v>
      </c>
      <c r="X451" s="10"/>
      <c r="Y451" s="10">
        <v>0</v>
      </c>
      <c r="Z451" s="10">
        <v>0</v>
      </c>
      <c r="AA451" s="10">
        <v>0</v>
      </c>
      <c r="AB451" s="10">
        <v>0</v>
      </c>
      <c r="AC451" s="10">
        <v>0</v>
      </c>
      <c r="AD451" s="10">
        <v>0</v>
      </c>
      <c r="AE451" s="10">
        <v>0</v>
      </c>
      <c r="AF451" s="10"/>
      <c r="AG451" s="10">
        <v>0</v>
      </c>
      <c r="AH451" s="10">
        <v>0</v>
      </c>
      <c r="AI451" s="10">
        <v>0</v>
      </c>
      <c r="AJ451" s="10">
        <v>0</v>
      </c>
      <c r="AK451" s="10">
        <v>0</v>
      </c>
      <c r="AL451" s="10">
        <v>0</v>
      </c>
      <c r="AM451" s="10">
        <v>0</v>
      </c>
      <c r="AN451" s="10"/>
      <c r="AO451" s="10">
        <v>0</v>
      </c>
      <c r="AP451" s="10">
        <v>0</v>
      </c>
      <c r="AQ451" s="10">
        <v>0</v>
      </c>
      <c r="AR451" s="10">
        <v>0.79341120841222712</v>
      </c>
      <c r="AS451" s="10">
        <v>0.79570073540388275</v>
      </c>
      <c r="AT451" s="10">
        <v>0.79341120841222712</v>
      </c>
      <c r="AU451" s="10">
        <v>0.7989992121448708</v>
      </c>
      <c r="AV451" s="10"/>
      <c r="AW451" s="10">
        <v>0.7989992121448708</v>
      </c>
      <c r="AX451" s="10">
        <v>0.80029255258593479</v>
      </c>
      <c r="AY451" s="10">
        <v>0.81986467057772694</v>
      </c>
      <c r="AZ451" s="10"/>
      <c r="BA451" s="10"/>
      <c r="BB451" s="10"/>
      <c r="BC451" s="10"/>
      <c r="BD451" s="10"/>
      <c r="BE451" s="10"/>
      <c r="BF451" s="10"/>
      <c r="BG451" s="10"/>
    </row>
    <row r="452" x14ac:dyDescent="0.3">
      <c r="A452" s="36">
        <v>37.25</v>
      </c>
      <c r="B452" s="36">
        <v>37.5</v>
      </c>
      <c r="C452" s="37">
        <v>310</v>
      </c>
      <c r="D452" s="2">
        <v>109100527.10270271</v>
      </c>
      <c r="E452" s="2">
        <v>109100527.10270271</v>
      </c>
      <c r="F452" s="2">
        <v>109100527.10270271</v>
      </c>
      <c r="G452" s="2">
        <v>111389359.53513511</v>
      </c>
      <c r="H452" s="2"/>
      <c r="I452" s="2">
        <v>111389359.53513511</v>
      </c>
      <c r="J452" s="2">
        <v>101473887.914159</v>
      </c>
      <c r="K452" s="2">
        <v>101473887.914159</v>
      </c>
      <c r="L452" s="10">
        <v>116454.4648840774</v>
      </c>
      <c r="M452" s="10">
        <v>116454.4648840774</v>
      </c>
      <c r="N452" s="10">
        <v>116454.4648840774</v>
      </c>
      <c r="O452" s="10">
        <v>118897.5764180604</v>
      </c>
      <c r="P452" s="10"/>
      <c r="Q452" s="10">
        <v>118897.5764180604</v>
      </c>
      <c r="R452" s="10">
        <v>108313.7509099852</v>
      </c>
      <c r="S452" s="10">
        <v>108313.7509099852</v>
      </c>
      <c r="T452" s="10">
        <v>34955.400000000001</v>
      </c>
      <c r="U452" s="10">
        <v>34955.400000000001</v>
      </c>
      <c r="V452" s="10">
        <v>34955.400000000001</v>
      </c>
      <c r="W452" s="10">
        <v>35688.733333333337</v>
      </c>
      <c r="X452" s="10"/>
      <c r="Y452" s="10">
        <v>35688.733333333337</v>
      </c>
      <c r="Z452" s="10">
        <v>32511.853386881779</v>
      </c>
      <c r="AA452" s="10">
        <v>32511.853386881779</v>
      </c>
      <c r="AB452" s="10">
        <v>37.311574104283473</v>
      </c>
      <c r="AC452" s="10">
        <v>37.311574104283473</v>
      </c>
      <c r="AD452" s="10">
        <v>37.311574104283473</v>
      </c>
      <c r="AE452" s="10">
        <v>38.094337883550999</v>
      </c>
      <c r="AF452" s="10"/>
      <c r="AG452" s="10">
        <v>38.094337883550999</v>
      </c>
      <c r="AH452" s="10">
        <v>34.703319856509701</v>
      </c>
      <c r="AI452" s="10">
        <v>34.703319856509701</v>
      </c>
      <c r="AJ452" s="10">
        <v>0.0010358062068456073</v>
      </c>
      <c r="AK452" s="10">
        <v>0.0010194740069299282</v>
      </c>
      <c r="AL452" s="10">
        <v>0.0010358062068456073</v>
      </c>
      <c r="AM452" s="10">
        <v>0.0010191703360800989</v>
      </c>
      <c r="AN452" s="10"/>
      <c r="AO452" s="10">
        <v>0.0010191703360800989</v>
      </c>
      <c r="AP452" s="10">
        <v>0.0010104512422455961</v>
      </c>
      <c r="AQ452" s="10">
        <v>0.00089759664472054905</v>
      </c>
      <c r="AR452" s="10">
        <v>0.79444701461907274</v>
      </c>
      <c r="AS452" s="10">
        <v>0.79672020941081267</v>
      </c>
      <c r="AT452" s="10">
        <v>0.79444701461907274</v>
      </c>
      <c r="AU452" s="10">
        <v>0.80001838248095092</v>
      </c>
      <c r="AV452" s="10"/>
      <c r="AW452" s="10">
        <v>0.80001838248095092</v>
      </c>
      <c r="AX452" s="10">
        <v>0.80130300382818043</v>
      </c>
      <c r="AY452" s="10">
        <v>0.82076226722244749</v>
      </c>
      <c r="AZ452" s="10">
        <v>0</v>
      </c>
      <c r="BA452" s="10">
        <v>0</v>
      </c>
      <c r="BB452" s="10">
        <v>0</v>
      </c>
      <c r="BC452" s="10">
        <v>0.020979114338080196</v>
      </c>
      <c r="BD452" s="10"/>
      <c r="BE452" s="10">
        <v>0.020979114338080196</v>
      </c>
      <c r="BF452" s="10">
        <v>-0.069904696073230688</v>
      </c>
      <c r="BG452" s="10">
        <v>-0.069904696073230688</v>
      </c>
    </row>
    <row r="453" x14ac:dyDescent="0.3">
      <c r="A453" s="36">
        <v>37.5</v>
      </c>
      <c r="B453" s="36">
        <v>37.75</v>
      </c>
      <c r="C453" s="37">
        <v>311</v>
      </c>
      <c r="D453" s="2">
        <v>420635161.16869569</v>
      </c>
      <c r="E453" s="2">
        <v>420635161.16869569</v>
      </c>
      <c r="F453" s="2">
        <v>420635161.16869569</v>
      </c>
      <c r="G453" s="2">
        <v>425128135.08173919</v>
      </c>
      <c r="H453" s="2"/>
      <c r="I453" s="2">
        <v>425128135.08173919</v>
      </c>
      <c r="J453" s="2">
        <v>387695239.1616683</v>
      </c>
      <c r="K453" s="2">
        <v>390029485.07452911</v>
      </c>
      <c r="L453" s="10">
        <v>448988.13879437832</v>
      </c>
      <c r="M453" s="10">
        <v>448988.13879437832</v>
      </c>
      <c r="N453" s="10">
        <v>448988.13879437832</v>
      </c>
      <c r="O453" s="10">
        <v>453783.96230391151</v>
      </c>
      <c r="P453" s="10"/>
      <c r="Q453" s="10">
        <v>453783.96230391151</v>
      </c>
      <c r="R453" s="10">
        <v>413827.89628665359</v>
      </c>
      <c r="S453" s="10">
        <v>416319.48240368633</v>
      </c>
      <c r="T453" s="10">
        <v>35200.363503951332</v>
      </c>
      <c r="U453" s="10">
        <v>35200.363503951332</v>
      </c>
      <c r="V453" s="10">
        <v>35200.363503951332</v>
      </c>
      <c r="W453" s="10">
        <v>35576.352792420432</v>
      </c>
      <c r="X453" s="10"/>
      <c r="Y453" s="10">
        <v>35576.352792420432</v>
      </c>
      <c r="Z453" s="10">
        <v>32443.824499419199</v>
      </c>
      <c r="AA453" s="10">
        <v>32639.163149692798</v>
      </c>
      <c r="AB453" s="10">
        <v>37.573049410831963</v>
      </c>
      <c r="AC453" s="10">
        <v>37.573049410831963</v>
      </c>
      <c r="AD453" s="10">
        <v>37.573049410831963</v>
      </c>
      <c r="AE453" s="10">
        <v>37.974382315022197</v>
      </c>
      <c r="AF453" s="10"/>
      <c r="AG453" s="10">
        <v>37.974382315022197</v>
      </c>
      <c r="AH453" s="10">
        <v>34.630705471442099</v>
      </c>
      <c r="AI453" s="10">
        <v>34.839210953430978</v>
      </c>
      <c r="AJ453" s="10">
        <v>0.0039935325916976624</v>
      </c>
      <c r="AK453" s="10">
        <v>0.0039305640825051816</v>
      </c>
      <c r="AL453" s="10">
        <v>0.0039935325916976624</v>
      </c>
      <c r="AM453" s="10">
        <v>0.0038897609800125897</v>
      </c>
      <c r="AN453" s="10"/>
      <c r="AO453" s="10">
        <v>0.0038897609800125897</v>
      </c>
      <c r="AP453" s="10">
        <v>0.0038605708727254689</v>
      </c>
      <c r="AQ453" s="10">
        <v>0.0034500418220018911</v>
      </c>
      <c r="AR453" s="10">
        <v>0.7984405472107704</v>
      </c>
      <c r="AS453" s="10">
        <v>0.80065077349331781</v>
      </c>
      <c r="AT453" s="10">
        <v>0.7984405472107704</v>
      </c>
      <c r="AU453" s="10">
        <v>0.80390814346096351</v>
      </c>
      <c r="AV453" s="10"/>
      <c r="AW453" s="10">
        <v>0.80390814346096351</v>
      </c>
      <c r="AX453" s="10">
        <v>0.80516357470090594</v>
      </c>
      <c r="AY453" s="10">
        <v>0.82421230904444942</v>
      </c>
      <c r="AZ453" s="10">
        <v>0</v>
      </c>
      <c r="BA453" s="10">
        <v>0</v>
      </c>
      <c r="BB453" s="10">
        <v>0</v>
      </c>
      <c r="BC453" s="10">
        <v>0.01068140357206504</v>
      </c>
      <c r="BD453" s="10"/>
      <c r="BE453" s="10">
        <v>0.01068140357206504</v>
      </c>
      <c r="BF453" s="10">
        <v>-0.078309958481613595</v>
      </c>
      <c r="BG453" s="10">
        <v>-0.07276062231490954</v>
      </c>
    </row>
    <row r="454" x14ac:dyDescent="0.3">
      <c r="A454" s="36">
        <v>37.75</v>
      </c>
      <c r="B454" s="36">
        <v>38</v>
      </c>
      <c r="C454" s="37">
        <v>312</v>
      </c>
      <c r="D454" s="2">
        <v>38108051.040000007</v>
      </c>
      <c r="E454" s="2">
        <v>38108051.040000007</v>
      </c>
      <c r="F454" s="2">
        <v>38108051.040000007</v>
      </c>
      <c r="G454" s="2">
        <v>38108051.040000007</v>
      </c>
      <c r="H454" s="2"/>
      <c r="I454" s="2">
        <v>38108051.040000007</v>
      </c>
      <c r="J454" s="2">
        <v>34961099.685346767</v>
      </c>
      <c r="K454" s="2">
        <v>34961099.685346767</v>
      </c>
      <c r="L454" s="10">
        <v>40676.73007171358</v>
      </c>
      <c r="M454" s="10">
        <v>40676.73007171358</v>
      </c>
      <c r="N454" s="10">
        <v>40676.73007171358</v>
      </c>
      <c r="O454" s="10">
        <v>40676.73007171358</v>
      </c>
      <c r="P454" s="10"/>
      <c r="Q454" s="10">
        <v>40676.73007171358</v>
      </c>
      <c r="R454" s="10">
        <v>37317.657977796218</v>
      </c>
      <c r="S454" s="10">
        <v>37317.657977796218</v>
      </c>
      <c r="T454" s="10">
        <v>35383.519999999997</v>
      </c>
      <c r="U454" s="10">
        <v>35383.519999999997</v>
      </c>
      <c r="V454" s="10">
        <v>35383.519999999997</v>
      </c>
      <c r="W454" s="10">
        <v>35383.519999999997</v>
      </c>
      <c r="X454" s="10"/>
      <c r="Y454" s="10">
        <v>35383.519999999997</v>
      </c>
      <c r="Z454" s="10">
        <v>32461.559596422259</v>
      </c>
      <c r="AA454" s="10">
        <v>32461.559596422259</v>
      </c>
      <c r="AB454" s="10">
        <v>37.768551598619851</v>
      </c>
      <c r="AC454" s="10">
        <v>37.768551598619851</v>
      </c>
      <c r="AD454" s="10">
        <v>37.768551598619851</v>
      </c>
      <c r="AE454" s="10">
        <v>37.768551598619851</v>
      </c>
      <c r="AF454" s="10"/>
      <c r="AG454" s="10">
        <v>37.768551598619851</v>
      </c>
      <c r="AH454" s="10">
        <v>34.649636005381822</v>
      </c>
      <c r="AI454" s="10">
        <v>34.649636005381822</v>
      </c>
      <c r="AJ454" s="10">
        <v>0.00036179986335779465</v>
      </c>
      <c r="AK454" s="10">
        <v>0.00035609514015882884</v>
      </c>
      <c r="AL454" s="10">
        <v>0.00036179986335779465</v>
      </c>
      <c r="AM454" s="10">
        <v>0.00034867419426667646</v>
      </c>
      <c r="AN454" s="10"/>
      <c r="AO454" s="10">
        <v>0.00034867419426667646</v>
      </c>
      <c r="AP454" s="10">
        <v>0.00034813376459188111</v>
      </c>
      <c r="AQ454" s="10">
        <v>0.00030925163525669157</v>
      </c>
      <c r="AR454" s="10">
        <v>0.79880234707412823</v>
      </c>
      <c r="AS454" s="10">
        <v>0.80100686863347659</v>
      </c>
      <c r="AT454" s="10">
        <v>0.79880234707412823</v>
      </c>
      <c r="AU454" s="10">
        <v>0.80425681765523016</v>
      </c>
      <c r="AV454" s="10"/>
      <c r="AW454" s="10">
        <v>0.80425681765523016</v>
      </c>
      <c r="AX454" s="10">
        <v>0.8055117084654978</v>
      </c>
      <c r="AY454" s="10">
        <v>0.82452156067970617</v>
      </c>
      <c r="AZ454" s="10">
        <v>0</v>
      </c>
      <c r="BA454" s="10">
        <v>0</v>
      </c>
      <c r="BB454" s="10">
        <v>0</v>
      </c>
      <c r="BC454" s="10">
        <v>0</v>
      </c>
      <c r="BD454" s="10"/>
      <c r="BE454" s="10">
        <v>0</v>
      </c>
      <c r="BF454" s="10">
        <v>-0.08257969822046396</v>
      </c>
      <c r="BG454" s="10">
        <v>-0.08257969822046396</v>
      </c>
    </row>
    <row r="455" x14ac:dyDescent="0.3">
      <c r="A455" s="36">
        <v>38</v>
      </c>
      <c r="B455" s="36">
        <v>38.25</v>
      </c>
      <c r="C455" s="37">
        <v>313</v>
      </c>
      <c r="D455" s="2">
        <v>191014231.57300061</v>
      </c>
      <c r="E455" s="2">
        <v>191014231.57300061</v>
      </c>
      <c r="F455" s="2">
        <v>191014231.57300061</v>
      </c>
      <c r="G455" s="2">
        <v>194507905.99160519</v>
      </c>
      <c r="H455" s="2"/>
      <c r="I455" s="2">
        <v>194507905.99160519</v>
      </c>
      <c r="J455" s="2">
        <v>177561354.91056761</v>
      </c>
      <c r="K455" s="2">
        <v>184454656.35255259</v>
      </c>
      <c r="L455" s="10">
        <v>203889.5751817681</v>
      </c>
      <c r="M455" s="10">
        <v>203889.5751817681</v>
      </c>
      <c r="N455" s="10">
        <v>203889.5751817681</v>
      </c>
      <c r="O455" s="10">
        <v>207618.74126100069</v>
      </c>
      <c r="P455" s="10"/>
      <c r="Q455" s="10">
        <v>207618.74126100069</v>
      </c>
      <c r="R455" s="10">
        <v>189529.90530226001</v>
      </c>
      <c r="S455" s="10">
        <v>196887.85078638521</v>
      </c>
      <c r="T455" s="10">
        <v>35680.904596289409</v>
      </c>
      <c r="U455" s="10">
        <v>35680.904596289409</v>
      </c>
      <c r="V455" s="10">
        <v>35680.904596289409</v>
      </c>
      <c r="W455" s="10">
        <v>36333.512847487109</v>
      </c>
      <c r="X455" s="10"/>
      <c r="Y455" s="10">
        <v>36333.512847487109</v>
      </c>
      <c r="Z455" s="10">
        <v>33167.946243474347</v>
      </c>
      <c r="AA455" s="10">
        <v>34455.594965140059</v>
      </c>
      <c r="AB455" s="10">
        <v>38.085981449284553</v>
      </c>
      <c r="AC455" s="10">
        <v>38.085981449284553</v>
      </c>
      <c r="AD455" s="10">
        <v>38.085981449284553</v>
      </c>
      <c r="AE455" s="10">
        <v>38.782578859860017</v>
      </c>
      <c r="AF455" s="10"/>
      <c r="AG455" s="10">
        <v>38.782578859860017</v>
      </c>
      <c r="AH455" s="10">
        <v>35.403636752841727</v>
      </c>
      <c r="AI455" s="10">
        <v>36.778079634305421</v>
      </c>
      <c r="AJ455" s="10">
        <v>0.0018134992736827654</v>
      </c>
      <c r="AK455" s="10">
        <v>0.0017849047040721772</v>
      </c>
      <c r="AL455" s="10">
        <v>0.0018134992736827654</v>
      </c>
      <c r="AM455" s="10">
        <v>0.0017796734692344786</v>
      </c>
      <c r="AN455" s="10"/>
      <c r="AO455" s="10">
        <v>0.0017796734692344786</v>
      </c>
      <c r="AP455" s="10">
        <v>0.0017681109429449537</v>
      </c>
      <c r="AQ455" s="10">
        <v>0.0016316106936317667</v>
      </c>
      <c r="AR455" s="10">
        <v>0.80061584634781102</v>
      </c>
      <c r="AS455" s="10">
        <v>0.80279177333754881</v>
      </c>
      <c r="AT455" s="10">
        <v>0.80061584634781102</v>
      </c>
      <c r="AU455" s="10">
        <v>0.80603649112446463</v>
      </c>
      <c r="AV455" s="10"/>
      <c r="AW455" s="10">
        <v>0.80603649112446463</v>
      </c>
      <c r="AX455" s="10">
        <v>0.80727981940844273</v>
      </c>
      <c r="AY455" s="10">
        <v>0.82615317137333788</v>
      </c>
      <c r="AZ455" s="10">
        <v>0</v>
      </c>
      <c r="BA455" s="10">
        <v>0</v>
      </c>
      <c r="BB455" s="10">
        <v>0</v>
      </c>
      <c r="BC455" s="10">
        <v>0.018290126289723041</v>
      </c>
      <c r="BD455" s="10"/>
      <c r="BE455" s="10">
        <v>0.018290126289723041</v>
      </c>
      <c r="BF455" s="10">
        <v>-0.070428661527723202</v>
      </c>
      <c r="BG455" s="10">
        <v>-0.034340767001652006</v>
      </c>
    </row>
    <row r="456" x14ac:dyDescent="0.3">
      <c r="A456" s="36">
        <v>38.25</v>
      </c>
      <c r="B456" s="36">
        <v>38.5</v>
      </c>
      <c r="C456" s="37">
        <v>314</v>
      </c>
      <c r="D456" s="2">
        <v>250881371.09760001</v>
      </c>
      <c r="E456" s="2">
        <v>250881371.09760001</v>
      </c>
      <c r="F456" s="2">
        <v>250881371.09760001</v>
      </c>
      <c r="G456" s="2">
        <v>250881371.09760001</v>
      </c>
      <c r="H456" s="2"/>
      <c r="I456" s="2">
        <v>250881371.09760001</v>
      </c>
      <c r="J456" s="2">
        <v>229080120.23791531</v>
      </c>
      <c r="K456" s="2">
        <v>235372237.00370151</v>
      </c>
      <c r="L456" s="10">
        <v>267792.0684384199</v>
      </c>
      <c r="M456" s="10">
        <v>267792.0684384199</v>
      </c>
      <c r="N456" s="10">
        <v>267792.0684384199</v>
      </c>
      <c r="O456" s="10">
        <v>267792.0684384199</v>
      </c>
      <c r="P456" s="10"/>
      <c r="Q456" s="10">
        <v>267792.0684384199</v>
      </c>
      <c r="R456" s="10">
        <v>244521.30091702979</v>
      </c>
      <c r="S456" s="10">
        <v>251237.53877954709</v>
      </c>
      <c r="T456" s="10">
        <v>36024.021305519011</v>
      </c>
      <c r="U456" s="10">
        <v>36024.021305519011</v>
      </c>
      <c r="V456" s="10">
        <v>36024.021305519011</v>
      </c>
      <c r="W456" s="10">
        <v>36024.021305519011</v>
      </c>
      <c r="X456" s="10"/>
      <c r="Y456" s="10">
        <v>36024.021305519011</v>
      </c>
      <c r="Z456" s="10">
        <v>32893.582716076213</v>
      </c>
      <c r="AA456" s="10">
        <v>33797.066890432528</v>
      </c>
      <c r="AB456" s="10">
        <v>38.452225992984182</v>
      </c>
      <c r="AC456" s="10">
        <v>38.452225992984182</v>
      </c>
      <c r="AD456" s="10">
        <v>38.452225992984182</v>
      </c>
      <c r="AE456" s="10">
        <v>38.452225992984182</v>
      </c>
      <c r="AF456" s="10"/>
      <c r="AG456" s="10">
        <v>38.452225992984182</v>
      </c>
      <c r="AH456" s="10">
        <v>35.110779709751718</v>
      </c>
      <c r="AI456" s="10">
        <v>36.075163373607467</v>
      </c>
      <c r="AJ456" s="10">
        <v>0.0023818810803746589</v>
      </c>
      <c r="AK456" s="10">
        <v>0.0023443244817339527</v>
      </c>
      <c r="AL456" s="10">
        <v>0.0023818810803746589</v>
      </c>
      <c r="AM456" s="10">
        <v>0.0022954692653307292</v>
      </c>
      <c r="AN456" s="10"/>
      <c r="AO456" s="10">
        <v>0.0022954692653307292</v>
      </c>
      <c r="AP456" s="10">
        <v>0.0022811217430043266</v>
      </c>
      <c r="AQ456" s="10">
        <v>0.0020820068545477815</v>
      </c>
      <c r="AR456" s="10">
        <v>0.80299772742818565</v>
      </c>
      <c r="AS456" s="10">
        <v>0.80513609781928275</v>
      </c>
      <c r="AT456" s="10">
        <v>0.80299772742818565</v>
      </c>
      <c r="AU456" s="10">
        <v>0.80833196038979538</v>
      </c>
      <c r="AV456" s="10"/>
      <c r="AW456" s="10">
        <v>0.80833196038979538</v>
      </c>
      <c r="AX456" s="10">
        <v>0.80956094115144706</v>
      </c>
      <c r="AY456" s="10">
        <v>0.82823517822788562</v>
      </c>
      <c r="AZ456" s="10">
        <v>0</v>
      </c>
      <c r="BA456" s="10">
        <v>0</v>
      </c>
      <c r="BB456" s="10">
        <v>0</v>
      </c>
      <c r="BC456" s="10">
        <v>0</v>
      </c>
      <c r="BD456" s="10"/>
      <c r="BE456" s="10">
        <v>0</v>
      </c>
      <c r="BF456" s="10">
        <v>-0.086898643627084549</v>
      </c>
      <c r="BG456" s="10">
        <v>-0.061818595880779759</v>
      </c>
    </row>
    <row r="457" x14ac:dyDescent="0.3">
      <c r="A457" s="36">
        <v>38.5</v>
      </c>
      <c r="B457" s="36">
        <v>38.75</v>
      </c>
      <c r="C457" s="37">
        <v>315</v>
      </c>
      <c r="D457" s="2">
        <v>148338875.75999999</v>
      </c>
      <c r="E457" s="2">
        <v>148338875.75999999</v>
      </c>
      <c r="F457" s="2">
        <v>148338875.75999999</v>
      </c>
      <c r="G457" s="2">
        <v>149989275.75999999</v>
      </c>
      <c r="H457" s="2"/>
      <c r="I457" s="2">
        <v>149989275.75999999</v>
      </c>
      <c r="J457" s="2">
        <v>137249224.49047089</v>
      </c>
      <c r="K457" s="2">
        <v>137249224.49047089</v>
      </c>
      <c r="L457" s="10">
        <v>158337.68045753561</v>
      </c>
      <c r="M457" s="10">
        <v>158337.68045753561</v>
      </c>
      <c r="N457" s="10">
        <v>158337.68045753561</v>
      </c>
      <c r="O457" s="10">
        <v>160099.32592294889</v>
      </c>
      <c r="P457" s="10"/>
      <c r="Q457" s="10">
        <v>160099.32592294889</v>
      </c>
      <c r="R457" s="10">
        <v>146500.52954140541</v>
      </c>
      <c r="S457" s="10">
        <v>146500.52954140541</v>
      </c>
      <c r="T457" s="10">
        <v>36153.75962953936</v>
      </c>
      <c r="U457" s="10">
        <v>36153.75962953936</v>
      </c>
      <c r="V457" s="10">
        <v>36153.75962953936</v>
      </c>
      <c r="W457" s="10">
        <v>36556.001891299049</v>
      </c>
      <c r="X457" s="10"/>
      <c r="Y457" s="10">
        <v>36556.001891299049</v>
      </c>
      <c r="Z457" s="10">
        <v>33450.944306719699</v>
      </c>
      <c r="AA457" s="10">
        <v>33450.944306719699</v>
      </c>
      <c r="AB457" s="10">
        <v>38.590709348656013</v>
      </c>
      <c r="AC457" s="10">
        <v>38.590709348656013</v>
      </c>
      <c r="AD457" s="10">
        <v>38.590709348656013</v>
      </c>
      <c r="AE457" s="10">
        <v>39.02006481183254</v>
      </c>
      <c r="AF457" s="10"/>
      <c r="AG457" s="10">
        <v>39.02006481183254</v>
      </c>
      <c r="AH457" s="10">
        <v>35.70571034399353</v>
      </c>
      <c r="AI457" s="10">
        <v>35.70571034399353</v>
      </c>
      <c r="AJ457" s="10">
        <v>0.0014083371758971189</v>
      </c>
      <c r="AK457" s="10">
        <v>0.0013861310487727394</v>
      </c>
      <c r="AL457" s="10">
        <v>0.0014083371758971189</v>
      </c>
      <c r="AM457" s="10">
        <v>0.0013723449099867779</v>
      </c>
      <c r="AN457" s="10"/>
      <c r="AO457" s="10">
        <v>0.0013723449099867779</v>
      </c>
      <c r="AP457" s="10">
        <v>0.0013666929713086315</v>
      </c>
      <c r="AQ457" s="10">
        <v>0.0012140506875755012</v>
      </c>
      <c r="AR457" s="10">
        <v>0.80440606460408282</v>
      </c>
      <c r="AS457" s="10">
        <v>0.80652222886805547</v>
      </c>
      <c r="AT457" s="10">
        <v>0.80440606460408282</v>
      </c>
      <c r="AU457" s="10">
        <v>0.8097043052997821</v>
      </c>
      <c r="AV457" s="10"/>
      <c r="AW457" s="10">
        <v>0.8097043052997821</v>
      </c>
      <c r="AX457" s="10">
        <v>0.8109276341227557</v>
      </c>
      <c r="AY457" s="10">
        <v>0.82944922891546113</v>
      </c>
      <c r="AZ457" s="10">
        <v>0</v>
      </c>
      <c r="BA457" s="10">
        <v>0</v>
      </c>
      <c r="BB457" s="10">
        <v>0</v>
      </c>
      <c r="BC457" s="10">
        <v>0.011125876420084335</v>
      </c>
      <c r="BD457" s="10"/>
      <c r="BE457" s="10">
        <v>0.011125876420084335</v>
      </c>
      <c r="BF457" s="10">
        <v>-0.074758900609919965</v>
      </c>
      <c r="BG457" s="10">
        <v>-0.074758900609919965</v>
      </c>
    </row>
    <row r="458" x14ac:dyDescent="0.3">
      <c r="A458" s="36">
        <v>38.75</v>
      </c>
      <c r="B458" s="36">
        <v>39</v>
      </c>
      <c r="C458" s="37">
        <v>316</v>
      </c>
      <c r="D458" s="2">
        <v>145776814.0026429</v>
      </c>
      <c r="E458" s="2">
        <v>145776814.0026429</v>
      </c>
      <c r="F458" s="2">
        <v>145776814.0026429</v>
      </c>
      <c r="G458" s="2">
        <v>146356128.28835711</v>
      </c>
      <c r="H458" s="2"/>
      <c r="I458" s="2">
        <v>146356128.28835711</v>
      </c>
      <c r="J458" s="2">
        <v>134222746.1361064</v>
      </c>
      <c r="K458" s="2">
        <v>134222746.1361064</v>
      </c>
      <c r="L458" s="10">
        <v>155602.92253402789</v>
      </c>
      <c r="M458" s="10">
        <v>155602.92253402789</v>
      </c>
      <c r="N458" s="10">
        <v>155602.92253402789</v>
      </c>
      <c r="O458" s="10">
        <v>156221.2855881225</v>
      </c>
      <c r="P458" s="10"/>
      <c r="Q458" s="10">
        <v>156221.2855881225</v>
      </c>
      <c r="R458" s="10">
        <v>143270.0509488594</v>
      </c>
      <c r="S458" s="10">
        <v>143270.0509488594</v>
      </c>
      <c r="T458" s="10">
        <v>36350.762567240097</v>
      </c>
      <c r="U458" s="10">
        <v>36350.762567240097</v>
      </c>
      <c r="V458" s="10">
        <v>36350.762567240097</v>
      </c>
      <c r="W458" s="10">
        <v>36495.219806176799</v>
      </c>
      <c r="X458" s="10"/>
      <c r="Y458" s="10">
        <v>36495.219806176799</v>
      </c>
      <c r="Z458" s="10">
        <v>33469.651599246034</v>
      </c>
      <c r="AA458" s="10">
        <v>33469.651599246034</v>
      </c>
      <c r="AB458" s="10">
        <v>38.8009912996216</v>
      </c>
      <c r="AC458" s="10">
        <v>38.8009912996216</v>
      </c>
      <c r="AD458" s="10">
        <v>38.8009912996216</v>
      </c>
      <c r="AE458" s="10">
        <v>38.955185700929754</v>
      </c>
      <c r="AF458" s="10"/>
      <c r="AG458" s="10">
        <v>38.955185700929754</v>
      </c>
      <c r="AH458" s="10">
        <v>35.725678604445037</v>
      </c>
      <c r="AI458" s="10">
        <v>35.725678604445037</v>
      </c>
      <c r="AJ458" s="10">
        <v>0.0013840128253090225</v>
      </c>
      <c r="AK458" s="10">
        <v>0.001362190235330876</v>
      </c>
      <c r="AL458" s="10">
        <v>0.0013840128253090225</v>
      </c>
      <c r="AM458" s="10">
        <v>0.0013391029904250187</v>
      </c>
      <c r="AN458" s="10"/>
      <c r="AO458" s="10">
        <v>0.0013391029904250187</v>
      </c>
      <c r="AP458" s="10">
        <v>0.0013365560673655799</v>
      </c>
      <c r="AQ458" s="10">
        <v>0.0011872796938544863</v>
      </c>
      <c r="AR458" s="10">
        <v>0.80579007742939179</v>
      </c>
      <c r="AS458" s="10">
        <v>0.80788441910338638</v>
      </c>
      <c r="AT458" s="10">
        <v>0.80579007742939179</v>
      </c>
      <c r="AU458" s="10">
        <v>0.81104340829020716</v>
      </c>
      <c r="AV458" s="10"/>
      <c r="AW458" s="10">
        <v>0.81104340829020716</v>
      </c>
      <c r="AX458" s="10">
        <v>0.8122641901901213</v>
      </c>
      <c r="AY458" s="10">
        <v>0.83063650860931559</v>
      </c>
      <c r="AZ458" s="10">
        <v>0</v>
      </c>
      <c r="BA458" s="10">
        <v>0</v>
      </c>
      <c r="BB458" s="10">
        <v>0</v>
      </c>
      <c r="BC458" s="10">
        <v>0.0039739809768630785</v>
      </c>
      <c r="BD458" s="10"/>
      <c r="BE458" s="10">
        <v>0.0039739809768630785</v>
      </c>
      <c r="BF458" s="10">
        <v>-0.079258611498581821</v>
      </c>
      <c r="BG458" s="10">
        <v>-0.079258611498581821</v>
      </c>
    </row>
    <row r="459" x14ac:dyDescent="0.3">
      <c r="A459" s="36">
        <v>39</v>
      </c>
      <c r="B459" s="36">
        <v>39.25</v>
      </c>
      <c r="C459" s="37">
        <v>317</v>
      </c>
      <c r="D459" s="2">
        <v>140633462.03999999</v>
      </c>
      <c r="E459" s="2">
        <v>140633462.03999999</v>
      </c>
      <c r="F459" s="2">
        <v>140633462.03999999</v>
      </c>
      <c r="G459" s="2">
        <v>141751062.03999999</v>
      </c>
      <c r="H459" s="2"/>
      <c r="I459" s="2">
        <v>141751062.03999999</v>
      </c>
      <c r="J459" s="2">
        <v>130572349.3105163</v>
      </c>
      <c r="K459" s="2">
        <v>130572349.3105163</v>
      </c>
      <c r="L459" s="10">
        <v>150112.88214259871</v>
      </c>
      <c r="M459" s="10">
        <v>150112.88214259871</v>
      </c>
      <c r="N459" s="10">
        <v>150112.88214259871</v>
      </c>
      <c r="O459" s="10">
        <v>151305.81414220249</v>
      </c>
      <c r="P459" s="10"/>
      <c r="Q459" s="10">
        <v>151305.81414220249</v>
      </c>
      <c r="R459" s="10">
        <v>139373.5985647343</v>
      </c>
      <c r="S459" s="10">
        <v>139373.5985647343</v>
      </c>
      <c r="T459" s="10">
        <v>36585.187835587923</v>
      </c>
      <c r="U459" s="10">
        <v>36585.187835587923</v>
      </c>
      <c r="V459" s="10">
        <v>36585.187835587923</v>
      </c>
      <c r="W459" s="10">
        <v>36875.926649323621</v>
      </c>
      <c r="X459" s="10"/>
      <c r="Y459" s="10">
        <v>36875.926649323621</v>
      </c>
      <c r="Z459" s="10">
        <v>33967.832807106213</v>
      </c>
      <c r="AA459" s="10">
        <v>33967.832807106213</v>
      </c>
      <c r="AB459" s="10">
        <v>39.051218039177613</v>
      </c>
      <c r="AC459" s="10">
        <v>39.051218039177613</v>
      </c>
      <c r="AD459" s="10">
        <v>39.051218039177613</v>
      </c>
      <c r="AE459" s="10">
        <v>39.361554147295116</v>
      </c>
      <c r="AF459" s="10"/>
      <c r="AG459" s="10">
        <v>39.361554147295116</v>
      </c>
      <c r="AH459" s="10">
        <v>36.257439793115068</v>
      </c>
      <c r="AI459" s="10">
        <v>36.257439793115068</v>
      </c>
      <c r="AJ459" s="10">
        <v>0.001335181568225526</v>
      </c>
      <c r="AK459" s="10">
        <v>0.0013141289310122412</v>
      </c>
      <c r="AL459" s="10">
        <v>0.001335181568225526</v>
      </c>
      <c r="AM459" s="10">
        <v>0.0012969683831735169</v>
      </c>
      <c r="AN459" s="10"/>
      <c r="AO459" s="10">
        <v>0.0012969683831735169</v>
      </c>
      <c r="AP459" s="10">
        <v>0.0013002063415107157</v>
      </c>
      <c r="AQ459" s="10">
        <v>0.0011549897716892881</v>
      </c>
      <c r="AR459" s="10">
        <v>0.80712525899761733</v>
      </c>
      <c r="AS459" s="10">
        <v>0.80919854803439861</v>
      </c>
      <c r="AT459" s="10">
        <v>0.80712525899761733</v>
      </c>
      <c r="AU459" s="10">
        <v>0.81234037667338066</v>
      </c>
      <c r="AV459" s="10"/>
      <c r="AW459" s="10">
        <v>0.81234037667338066</v>
      </c>
      <c r="AX459" s="10">
        <v>0.81356439653163204</v>
      </c>
      <c r="AY459" s="10">
        <v>0.83179149838100486</v>
      </c>
      <c r="AZ459" s="10">
        <v>0</v>
      </c>
      <c r="BA459" s="10">
        <v>0</v>
      </c>
      <c r="BB459" s="10">
        <v>0</v>
      </c>
      <c r="BC459" s="10">
        <v>0.0079468995770162199</v>
      </c>
      <c r="BD459" s="10"/>
      <c r="BE459" s="10">
        <v>0.0079468995770162199</v>
      </c>
      <c r="BF459" s="10">
        <v>-0.071541385553191006</v>
      </c>
      <c r="BG459" s="10">
        <v>-0.071541385553191006</v>
      </c>
    </row>
    <row r="460" x14ac:dyDescent="0.3">
      <c r="A460" s="36">
        <v>39.25</v>
      </c>
      <c r="B460" s="36">
        <v>39.5</v>
      </c>
      <c r="C460" s="37">
        <v>318</v>
      </c>
      <c r="D460" s="2">
        <v>315342945.24000001</v>
      </c>
      <c r="E460" s="2">
        <v>318820545.24000001</v>
      </c>
      <c r="F460" s="2">
        <v>315342945.24000001</v>
      </c>
      <c r="G460" s="2">
        <v>321078704.55264002</v>
      </c>
      <c r="H460" s="2"/>
      <c r="I460" s="2">
        <v>321078704.55264002</v>
      </c>
      <c r="J460" s="2">
        <v>292788286.16833472</v>
      </c>
      <c r="K460" s="2">
        <v>302243835.78673333</v>
      </c>
      <c r="L460" s="10">
        <v>336598.68488374521</v>
      </c>
      <c r="M460" s="10">
        <v>340310.69304571889</v>
      </c>
      <c r="N460" s="10">
        <v>336598.68488374521</v>
      </c>
      <c r="O460" s="10">
        <v>342721.06393355998</v>
      </c>
      <c r="P460" s="10"/>
      <c r="Q460" s="10">
        <v>342721.06393355998</v>
      </c>
      <c r="R460" s="10">
        <v>312523.72555416258</v>
      </c>
      <c r="S460" s="10">
        <v>322616.62794645701</v>
      </c>
      <c r="T460" s="10">
        <v>36843.43325622152</v>
      </c>
      <c r="U460" s="10">
        <v>37249.742404486497</v>
      </c>
      <c r="V460" s="10">
        <v>36843.43325622152</v>
      </c>
      <c r="W460" s="10">
        <v>37513.576884290218</v>
      </c>
      <c r="X460" s="10"/>
      <c r="Y460" s="10">
        <v>37513.576884290218</v>
      </c>
      <c r="Z460" s="10">
        <v>34208.23532753063</v>
      </c>
      <c r="AA460" s="10">
        <v>35312.984669556397</v>
      </c>
      <c r="AB460" s="10">
        <v>39.326870532041731</v>
      </c>
      <c r="AC460" s="10">
        <v>39.760567010832908</v>
      </c>
      <c r="AD460" s="10">
        <v>39.326870532041731</v>
      </c>
      <c r="AE460" s="10">
        <v>40.04218529425868</v>
      </c>
      <c r="AF460" s="10"/>
      <c r="AG460" s="10">
        <v>40.04218529425868</v>
      </c>
      <c r="AH460" s="10">
        <v>36.514046682341693</v>
      </c>
      <c r="AI460" s="10">
        <v>37.693261823397243</v>
      </c>
      <c r="AJ460" s="10">
        <v>0.0029938826936838411</v>
      </c>
      <c r="AK460" s="10">
        <v>0.0029791722128110179</v>
      </c>
      <c r="AL460" s="10">
        <v>0.0029938826936838411</v>
      </c>
      <c r="AM460" s="10">
        <v>0.0029377482067652863</v>
      </c>
      <c r="AN460" s="10"/>
      <c r="AO460" s="10">
        <v>0.0029377482067652863</v>
      </c>
      <c r="AP460" s="10">
        <v>0.0029155115030580414</v>
      </c>
      <c r="AQ460" s="10">
        <v>0.0026735257558982914</v>
      </c>
      <c r="AR460" s="10">
        <v>0.81011914169130117</v>
      </c>
      <c r="AS460" s="10">
        <v>0.81217772024720958</v>
      </c>
      <c r="AT460" s="10">
        <v>0.81011914169130117</v>
      </c>
      <c r="AU460" s="10">
        <v>0.81527812488014595</v>
      </c>
      <c r="AV460" s="10"/>
      <c r="AW460" s="10">
        <v>0.81527812488014595</v>
      </c>
      <c r="AX460" s="10">
        <v>0.81647990803469006</v>
      </c>
      <c r="AY460" s="10">
        <v>0.83446502413690316</v>
      </c>
      <c r="AZ460" s="10">
        <v>0</v>
      </c>
      <c r="BA460" s="10">
        <v>0.011027993657360069</v>
      </c>
      <c r="BB460" s="10">
        <v>0</v>
      </c>
      <c r="BC460" s="10">
        <v>0.018188957131337391</v>
      </c>
      <c r="BD460" s="10"/>
      <c r="BE460" s="10">
        <v>0.018188957131337391</v>
      </c>
      <c r="BF460" s="10">
        <v>-0.071524222793376557</v>
      </c>
      <c r="BG460" s="10">
        <v>-0.041539250048220566</v>
      </c>
    </row>
    <row r="461" x14ac:dyDescent="0.3">
      <c r="A461" s="36">
        <v>39.5</v>
      </c>
      <c r="B461" s="36">
        <v>39.75</v>
      </c>
      <c r="C461" s="37">
        <v>319</v>
      </c>
      <c r="D461" s="2">
        <v>115460899.08</v>
      </c>
      <c r="E461" s="2">
        <v>115460899.08</v>
      </c>
      <c r="F461" s="2">
        <v>115460899.08</v>
      </c>
      <c r="G461" s="2">
        <v>116501499.08</v>
      </c>
      <c r="H461" s="2"/>
      <c r="I461" s="2">
        <v>116501499.08</v>
      </c>
      <c r="J461" s="2">
        <v>107152425.9657367</v>
      </c>
      <c r="K461" s="2">
        <v>110050678.308999</v>
      </c>
      <c r="L461" s="10">
        <v>123243.55871111801</v>
      </c>
      <c r="M461" s="10">
        <v>123243.55871111801</v>
      </c>
      <c r="N461" s="10">
        <v>123243.55871111801</v>
      </c>
      <c r="O461" s="10">
        <v>124354.3005138986</v>
      </c>
      <c r="P461" s="10"/>
      <c r="Q461" s="10">
        <v>124354.3005138986</v>
      </c>
      <c r="R461" s="10">
        <v>114375.0516908499</v>
      </c>
      <c r="S461" s="10">
        <v>117468.6611783266</v>
      </c>
      <c r="T461" s="10">
        <v>37149.58142857143</v>
      </c>
      <c r="U461" s="10">
        <v>37149.58142857143</v>
      </c>
      <c r="V461" s="10">
        <v>37149.58142857143</v>
      </c>
      <c r="W461" s="10">
        <v>37484.394813384817</v>
      </c>
      <c r="X461" s="10"/>
      <c r="Y461" s="10">
        <v>37484.394813384817</v>
      </c>
      <c r="Z461" s="10">
        <v>34476.327530803334</v>
      </c>
      <c r="AA461" s="10">
        <v>35408.841154761583</v>
      </c>
      <c r="AB461" s="10">
        <v>39.653654668956897</v>
      </c>
      <c r="AC461" s="10">
        <v>39.653654668956897</v>
      </c>
      <c r="AD461" s="10">
        <v>39.653654668956897</v>
      </c>
      <c r="AE461" s="10">
        <v>40.011036201383092</v>
      </c>
      <c r="AF461" s="10"/>
      <c r="AG461" s="10">
        <v>40.011036201383092</v>
      </c>
      <c r="AH461" s="10">
        <v>36.80020968174064</v>
      </c>
      <c r="AI461" s="10">
        <v>37.795579529706103</v>
      </c>
      <c r="AJ461" s="10">
        <v>0.0010961919166756766</v>
      </c>
      <c r="AK461" s="10">
        <v>0.0010789075777609483</v>
      </c>
      <c r="AL461" s="10">
        <v>0.0010961919166756766</v>
      </c>
      <c r="AM461" s="10">
        <v>0.0010659444714173696</v>
      </c>
      <c r="AN461" s="10"/>
      <c r="AO461" s="10">
        <v>0.0010659444714173696</v>
      </c>
      <c r="AP461" s="10">
        <v>0.0010669966840957151</v>
      </c>
      <c r="AQ461" s="10">
        <v>0.00097346343606092125</v>
      </c>
      <c r="AR461" s="10">
        <v>0.81121533360797682</v>
      </c>
      <c r="AS461" s="10">
        <v>0.81325662782497055</v>
      </c>
      <c r="AT461" s="10">
        <v>0.81121533360797682</v>
      </c>
      <c r="AU461" s="10">
        <v>0.81634406935156334</v>
      </c>
      <c r="AV461" s="10"/>
      <c r="AW461" s="10">
        <v>0.81634406935156334</v>
      </c>
      <c r="AX461" s="10">
        <v>0.81754690471878577</v>
      </c>
      <c r="AY461" s="10">
        <v>0.83543848757296413</v>
      </c>
      <c r="AZ461" s="10">
        <v>0</v>
      </c>
      <c r="BA461" s="10">
        <v>0</v>
      </c>
      <c r="BB461" s="10">
        <v>0</v>
      </c>
      <c r="BC461" s="10">
        <v>0.0090125748915137471</v>
      </c>
      <c r="BD461" s="10"/>
      <c r="BE461" s="10">
        <v>0.0090125748915137471</v>
      </c>
      <c r="BF461" s="10">
        <v>-0.071959192942942174</v>
      </c>
      <c r="BG461" s="10">
        <v>-0.046857601266835691</v>
      </c>
    </row>
    <row r="462" x14ac:dyDescent="0.3">
      <c r="A462" s="36">
        <v>39.75</v>
      </c>
      <c r="B462" s="36">
        <v>40</v>
      </c>
      <c r="C462" s="37">
        <v>320</v>
      </c>
      <c r="D462" s="2">
        <v>297520990.47627908</v>
      </c>
      <c r="E462" s="2">
        <v>297520990.47627908</v>
      </c>
      <c r="F462" s="2">
        <v>297520990.47627908</v>
      </c>
      <c r="G462" s="2">
        <v>300508590.47627908</v>
      </c>
      <c r="H462" s="2"/>
      <c r="I462" s="2">
        <v>300508590.47627908</v>
      </c>
      <c r="J462" s="2">
        <v>274992777.72622538</v>
      </c>
      <c r="K462" s="2">
        <v>274992777.72622538</v>
      </c>
      <c r="L462" s="10">
        <v>317575.43852267473</v>
      </c>
      <c r="M462" s="10">
        <v>317575.43852267473</v>
      </c>
      <c r="N462" s="10">
        <v>317575.43852267473</v>
      </c>
      <c r="O462" s="10">
        <v>320764.41815941059</v>
      </c>
      <c r="P462" s="10"/>
      <c r="Q462" s="10">
        <v>320764.41815941059</v>
      </c>
      <c r="R462" s="10">
        <v>293528.70813307283</v>
      </c>
      <c r="S462" s="10">
        <v>293528.70813307283</v>
      </c>
      <c r="T462" s="10">
        <v>37360.963330812112</v>
      </c>
      <c r="U462" s="10">
        <v>37360.963330812112</v>
      </c>
      <c r="V462" s="10">
        <v>37360.963330812112</v>
      </c>
      <c r="W462" s="10">
        <v>37736.128840541198</v>
      </c>
      <c r="X462" s="10"/>
      <c r="Y462" s="10">
        <v>37736.128840541198</v>
      </c>
      <c r="Z462" s="10">
        <v>34532.00081251681</v>
      </c>
      <c r="AA462" s="10">
        <v>34532.00081251681</v>
      </c>
      <c r="AB462" s="10">
        <v>39.879284800775089</v>
      </c>
      <c r="AC462" s="10">
        <v>39.879284800775089</v>
      </c>
      <c r="AD462" s="10">
        <v>39.879284800775089</v>
      </c>
      <c r="AE462" s="10">
        <v>40.279738399292853</v>
      </c>
      <c r="AF462" s="10"/>
      <c r="AG462" s="10">
        <v>40.279738399292853</v>
      </c>
      <c r="AH462" s="10">
        <v>36.859635629556458</v>
      </c>
      <c r="AI462" s="10">
        <v>36.859635629556458</v>
      </c>
      <c r="AJ462" s="10">
        <v>0.0028246801072929779</v>
      </c>
      <c r="AK462" s="10">
        <v>0.0027801416213240216</v>
      </c>
      <c r="AL462" s="10">
        <v>0.0028246801072929779</v>
      </c>
      <c r="AM462" s="10">
        <v>0.0027495394751242898</v>
      </c>
      <c r="AN462" s="10"/>
      <c r="AO462" s="10">
        <v>0.0027495394751242898</v>
      </c>
      <c r="AP462" s="10">
        <v>0.0027383083429018771</v>
      </c>
      <c r="AQ462" s="10">
        <v>0.0024324740057092287</v>
      </c>
      <c r="AR462" s="10">
        <v>0.81404001371526979</v>
      </c>
      <c r="AS462" s="10">
        <v>0.81603676944629455</v>
      </c>
      <c r="AT462" s="10">
        <v>0.81404001371526979</v>
      </c>
      <c r="AU462" s="10">
        <v>0.81909360882668758</v>
      </c>
      <c r="AV462" s="10"/>
      <c r="AW462" s="10">
        <v>0.81909360882668758</v>
      </c>
      <c r="AX462" s="10">
        <v>0.82028521306168767</v>
      </c>
      <c r="AY462" s="10">
        <v>0.83787096157867336</v>
      </c>
      <c r="AZ462" s="10">
        <v>0</v>
      </c>
      <c r="BA462" s="10">
        <v>0</v>
      </c>
      <c r="BB462" s="10">
        <v>0</v>
      </c>
      <c r="BC462" s="10">
        <v>0.010041644440674125</v>
      </c>
      <c r="BD462" s="10"/>
      <c r="BE462" s="10">
        <v>0.010041644440674125</v>
      </c>
      <c r="BF462" s="10">
        <v>-0.075719742375117693</v>
      </c>
      <c r="BG462" s="10">
        <v>-0.075719742375117693</v>
      </c>
    </row>
    <row r="463" x14ac:dyDescent="0.3">
      <c r="A463" s="36">
        <v>40</v>
      </c>
      <c r="B463" s="36">
        <v>40.25</v>
      </c>
      <c r="C463" s="37">
        <v>321</v>
      </c>
      <c r="D463" s="2">
        <v>93564813.11999999</v>
      </c>
      <c r="E463" s="2">
        <v>101664813.12</v>
      </c>
      <c r="F463" s="2">
        <v>93564813.11999999</v>
      </c>
      <c r="G463" s="2">
        <v>103164813.12</v>
      </c>
      <c r="H463" s="2"/>
      <c r="I463" s="2">
        <v>103164813.12</v>
      </c>
      <c r="J463" s="2">
        <v>94921151.000055835</v>
      </c>
      <c r="K463" s="2">
        <v>94921151.000055835</v>
      </c>
      <c r="L463" s="10">
        <v>99871.563714914271</v>
      </c>
      <c r="M463" s="10">
        <v>108517.54545864189</v>
      </c>
      <c r="N463" s="10">
        <v>99871.563714914271</v>
      </c>
      <c r="O463" s="10">
        <v>110118.65318896181</v>
      </c>
      <c r="P463" s="10"/>
      <c r="Q463" s="10">
        <v>110118.65318896181</v>
      </c>
      <c r="R463" s="10">
        <v>101319.3257580364</v>
      </c>
      <c r="S463" s="10">
        <v>101319.3257580364</v>
      </c>
      <c r="T463" s="10">
        <v>37651.836265593563</v>
      </c>
      <c r="U463" s="10">
        <v>40911.393609657942</v>
      </c>
      <c r="V463" s="10">
        <v>37651.836265593563</v>
      </c>
      <c r="W463" s="10">
        <v>41515.015340040241</v>
      </c>
      <c r="X463" s="10"/>
      <c r="Y463" s="10">
        <v>41515.015340040241</v>
      </c>
      <c r="Z463" s="10">
        <v>38197.646277688473</v>
      </c>
      <c r="AA463" s="10">
        <v>38197.646277688473</v>
      </c>
      <c r="AB463" s="10">
        <v>40.189764070388037</v>
      </c>
      <c r="AC463" s="10">
        <v>43.669032377723099</v>
      </c>
      <c r="AD463" s="10">
        <v>40.189764070388037</v>
      </c>
      <c r="AE463" s="10">
        <v>44.313341323525883</v>
      </c>
      <c r="AF463" s="10"/>
      <c r="AG463" s="10">
        <v>44.313341323525883</v>
      </c>
      <c r="AH463" s="10">
        <v>40.772364490155468</v>
      </c>
      <c r="AI463" s="10">
        <v>40.772364490155468</v>
      </c>
      <c r="AJ463" s="10">
        <v>0.0008883093120238873</v>
      </c>
      <c r="AK463" s="10">
        <v>0.00094999205913700105</v>
      </c>
      <c r="AL463" s="10">
        <v>0.0008883093120238873</v>
      </c>
      <c r="AM463" s="10">
        <v>0.0009439188599157563</v>
      </c>
      <c r="AN463" s="10"/>
      <c r="AO463" s="10">
        <v>0.0009439188599157563</v>
      </c>
      <c r="AP463" s="10">
        <v>0.00094520074981777784</v>
      </c>
      <c r="AQ463" s="10">
        <v>0.00083963380532672317</v>
      </c>
      <c r="AR463" s="10">
        <v>0.81492832302729368</v>
      </c>
      <c r="AS463" s="10">
        <v>0.81698676150543159</v>
      </c>
      <c r="AT463" s="10">
        <v>0.81492832302729368</v>
      </c>
      <c r="AU463" s="10">
        <v>0.82003752768660332</v>
      </c>
      <c r="AV463" s="10"/>
      <c r="AW463" s="10">
        <v>0.82003752768660332</v>
      </c>
      <c r="AX463" s="10">
        <v>0.82123041381150541</v>
      </c>
      <c r="AY463" s="10">
        <v>0.83871059538400006</v>
      </c>
      <c r="AZ463" s="10">
        <v>0</v>
      </c>
      <c r="BA463" s="10">
        <v>0.086571006021371355</v>
      </c>
      <c r="BB463" s="10">
        <v>0</v>
      </c>
      <c r="BC463" s="10">
        <v>0.10260267380310695</v>
      </c>
      <c r="BD463" s="10"/>
      <c r="BE463" s="10">
        <v>0.10260267380310695</v>
      </c>
      <c r="BF463" s="10">
        <v>0.01449623886189233</v>
      </c>
      <c r="BG463" s="10">
        <v>0.01449623886189233</v>
      </c>
    </row>
    <row r="464" x14ac:dyDescent="0.3">
      <c r="A464" s="36">
        <v>40.25</v>
      </c>
      <c r="B464" s="36">
        <v>40.5</v>
      </c>
      <c r="C464" s="37">
        <v>322</v>
      </c>
      <c r="D464" s="2">
        <v>85530645.120000005</v>
      </c>
      <c r="E464" s="2">
        <v>85530645.120000005</v>
      </c>
      <c r="F464" s="2">
        <v>85530645.120000005</v>
      </c>
      <c r="G464" s="2">
        <v>85530645.120000005</v>
      </c>
      <c r="H464" s="2"/>
      <c r="I464" s="2">
        <v>85530645.120000005</v>
      </c>
      <c r="J464" s="2">
        <v>78886429.166608676</v>
      </c>
      <c r="K464" s="2">
        <v>78891849.72771883</v>
      </c>
      <c r="L464" s="10">
        <v>91295.851387254952</v>
      </c>
      <c r="M464" s="10">
        <v>91295.851387254952</v>
      </c>
      <c r="N464" s="10">
        <v>91295.851387254952</v>
      </c>
      <c r="O464" s="10">
        <v>91295.851387254952</v>
      </c>
      <c r="P464" s="10"/>
      <c r="Q464" s="10">
        <v>91295.851387254952</v>
      </c>
      <c r="R464" s="10">
        <v>84203.781037328386</v>
      </c>
      <c r="S464" s="10">
        <v>84209.566972192479</v>
      </c>
      <c r="T464" s="10">
        <v>37912.519999999997</v>
      </c>
      <c r="U464" s="10">
        <v>37912.519999999997</v>
      </c>
      <c r="V464" s="10">
        <v>37912.519999999997</v>
      </c>
      <c r="W464" s="10">
        <v>37912.519999999997</v>
      </c>
      <c r="X464" s="10"/>
      <c r="Y464" s="10">
        <v>37912.519999999997</v>
      </c>
      <c r="Z464" s="10">
        <v>34967.388814986123</v>
      </c>
      <c r="AA464" s="10">
        <v>34969.791545974658</v>
      </c>
      <c r="AB464" s="10">
        <v>40.468019231939252</v>
      </c>
      <c r="AC464" s="10">
        <v>40.468019231939252</v>
      </c>
      <c r="AD464" s="10">
        <v>40.468019231939252</v>
      </c>
      <c r="AE464" s="10">
        <v>40.468019231939252</v>
      </c>
      <c r="AF464" s="10"/>
      <c r="AG464" s="10">
        <v>40.468019231939252</v>
      </c>
      <c r="AH464" s="10">
        <v>37.324371027184569</v>
      </c>
      <c r="AI464" s="10">
        <v>37.326935714624327</v>
      </c>
      <c r="AJ464" s="10">
        <v>0.00081203249373311491</v>
      </c>
      <c r="AK464" s="10">
        <v>0.00079922867296236956</v>
      </c>
      <c r="AL464" s="10">
        <v>0.00081203249373311491</v>
      </c>
      <c r="AM464" s="10">
        <v>0.00078257291985418321</v>
      </c>
      <c r="AN464" s="10"/>
      <c r="AO464" s="10">
        <v>0.00078257291985418321</v>
      </c>
      <c r="AP464" s="10">
        <v>0.00078553105617821335</v>
      </c>
      <c r="AQ464" s="10">
        <v>0.00069784514092238097</v>
      </c>
      <c r="AR464" s="10">
        <v>0.81574035552102675</v>
      </c>
      <c r="AS464" s="10">
        <v>0.81778599017839393</v>
      </c>
      <c r="AT464" s="10">
        <v>0.81574035552102675</v>
      </c>
      <c r="AU464" s="10">
        <v>0.82082010060645749</v>
      </c>
      <c r="AV464" s="10"/>
      <c r="AW464" s="10">
        <v>0.82082010060645749</v>
      </c>
      <c r="AX464" s="10">
        <v>0.82201594486768359</v>
      </c>
      <c r="AY464" s="10">
        <v>0.83940844052492247</v>
      </c>
      <c r="AZ464" s="10">
        <v>0</v>
      </c>
      <c r="BA464" s="10">
        <v>0</v>
      </c>
      <c r="BB464" s="10">
        <v>0</v>
      </c>
      <c r="BC464" s="10">
        <v>0</v>
      </c>
      <c r="BD464" s="10"/>
      <c r="BE464" s="10">
        <v>0</v>
      </c>
      <c r="BF464" s="10">
        <v>-0.077682285034439524</v>
      </c>
      <c r="BG464" s="10">
        <v>-0.077618909374141953</v>
      </c>
    </row>
    <row r="465" x14ac:dyDescent="0.3">
      <c r="A465" s="36">
        <v>40.5</v>
      </c>
      <c r="B465" s="36">
        <v>40.75</v>
      </c>
      <c r="C465" s="37">
        <v>323</v>
      </c>
      <c r="D465" s="2">
        <v>113309579.9834483</v>
      </c>
      <c r="E465" s="2">
        <v>133782407.56965519</v>
      </c>
      <c r="F465" s="2">
        <v>113309579.9834483</v>
      </c>
      <c r="G465" s="2">
        <v>133782407.56965519</v>
      </c>
      <c r="H465" s="2"/>
      <c r="I465" s="2">
        <v>133782407.56965519</v>
      </c>
      <c r="J465" s="2">
        <v>121989547.28524069</v>
      </c>
      <c r="K465" s="2">
        <v>123524246.89691471</v>
      </c>
      <c r="L465" s="10">
        <v>120947.22962053549</v>
      </c>
      <c r="M465" s="10">
        <v>142800.03129372411</v>
      </c>
      <c r="N465" s="10">
        <v>120947.22962053549</v>
      </c>
      <c r="O465" s="10">
        <v>142800.03129372411</v>
      </c>
      <c r="P465" s="10"/>
      <c r="Q465" s="10">
        <v>142800.03129372411</v>
      </c>
      <c r="R465" s="10">
        <v>130212.2714510848</v>
      </c>
      <c r="S465" s="10">
        <v>131850.41772573171</v>
      </c>
      <c r="T465" s="10">
        <v>38126.584590536739</v>
      </c>
      <c r="U465" s="10">
        <v>45015.31361845311</v>
      </c>
      <c r="V465" s="10">
        <v>38126.584590536739</v>
      </c>
      <c r="W465" s="10">
        <v>45015.31361845311</v>
      </c>
      <c r="X465" s="10"/>
      <c r="Y465" s="10">
        <v>45015.31361845311</v>
      </c>
      <c r="Z465" s="10">
        <v>41047.233556168983</v>
      </c>
      <c r="AA465" s="10">
        <v>41563.631680441438</v>
      </c>
      <c r="AB465" s="10">
        <v>40.696512879070013</v>
      </c>
      <c r="AC465" s="10">
        <v>48.049577744854133</v>
      </c>
      <c r="AD465" s="10">
        <v>40.696512879070013</v>
      </c>
      <c r="AE465" s="10">
        <v>48.049577744854133</v>
      </c>
      <c r="AF465" s="10"/>
      <c r="AG465" s="10">
        <v>48.049577744854133</v>
      </c>
      <c r="AH465" s="10">
        <v>43.814028636686473</v>
      </c>
      <c r="AI465" s="10">
        <v>44.3652346558167</v>
      </c>
      <c r="AJ465" s="10">
        <v>0.0010757671787546942</v>
      </c>
      <c r="AK465" s="10">
        <v>0.0012501102489943007</v>
      </c>
      <c r="AL465" s="10">
        <v>0.0010757671787546942</v>
      </c>
      <c r="AM465" s="10">
        <v>0.0012240582211208678</v>
      </c>
      <c r="AN465" s="10"/>
      <c r="AO465" s="10">
        <v>0.0012240582211208678</v>
      </c>
      <c r="AP465" s="10">
        <v>0.0012147409755268658</v>
      </c>
      <c r="AQ465" s="10">
        <v>0.0010926451310321044</v>
      </c>
      <c r="AR465" s="10">
        <v>0.81681612269978143</v>
      </c>
      <c r="AS465" s="10">
        <v>0.81903610042738828</v>
      </c>
      <c r="AT465" s="10">
        <v>0.81681612269978143</v>
      </c>
      <c r="AU465" s="10">
        <v>0.82204415882757831</v>
      </c>
      <c r="AV465" s="10"/>
      <c r="AW465" s="10">
        <v>0.82204415882757831</v>
      </c>
      <c r="AX465" s="10">
        <v>0.82323068584321046</v>
      </c>
      <c r="AY465" s="10">
        <v>0.84050108565595461</v>
      </c>
      <c r="AZ465" s="10">
        <v>-1.1102230246251565e-16</v>
      </c>
      <c r="BA465" s="10">
        <v>0.18068046487505707</v>
      </c>
      <c r="BB465" s="10">
        <v>-1.1102230246251565e-16</v>
      </c>
      <c r="BC465" s="10">
        <v>0.18068046487505707</v>
      </c>
      <c r="BD465" s="10"/>
      <c r="BE465" s="10">
        <v>0.18068046487505707</v>
      </c>
      <c r="BF465" s="10">
        <v>0.076604002089323053</v>
      </c>
      <c r="BG465" s="10">
        <v>0.090148307980300491</v>
      </c>
    </row>
    <row r="466" x14ac:dyDescent="0.3">
      <c r="A466" s="36">
        <v>40.75</v>
      </c>
      <c r="B466" s="36">
        <v>41</v>
      </c>
      <c r="C466" s="37">
        <v>324</v>
      </c>
      <c r="D466" s="2">
        <v>193587866.84228569</v>
      </c>
      <c r="E466" s="2">
        <v>193587866.84228569</v>
      </c>
      <c r="F466" s="2">
        <v>193587866.84228569</v>
      </c>
      <c r="G466" s="2">
        <v>194377666.84228569</v>
      </c>
      <c r="H466" s="2"/>
      <c r="I466" s="2">
        <v>194377666.84228569</v>
      </c>
      <c r="J466" s="2">
        <v>177566824.7748937</v>
      </c>
      <c r="K466" s="2">
        <v>184230493.7165837</v>
      </c>
      <c r="L466" s="10">
        <v>206636.68673155241</v>
      </c>
      <c r="M466" s="10">
        <v>206636.68673155241</v>
      </c>
      <c r="N466" s="10">
        <v>206636.68673155241</v>
      </c>
      <c r="O466" s="10">
        <v>207479.72332182349</v>
      </c>
      <c r="P466" s="10"/>
      <c r="Q466" s="10">
        <v>207479.72332182349</v>
      </c>
      <c r="R466" s="10">
        <v>189535.74386363089</v>
      </c>
      <c r="S466" s="10">
        <v>196648.5784335194</v>
      </c>
      <c r="T466" s="10">
        <v>38267.330886766562</v>
      </c>
      <c r="U466" s="10">
        <v>38267.330886766562</v>
      </c>
      <c r="V466" s="10">
        <v>38267.330886766562</v>
      </c>
      <c r="W466" s="10">
        <v>38423.453986976099</v>
      </c>
      <c r="X466" s="10"/>
      <c r="Y466" s="10">
        <v>38423.453986976099</v>
      </c>
      <c r="Z466" s="10">
        <v>35100.383867079778</v>
      </c>
      <c r="AA466" s="10">
        <v>36417.619438042857</v>
      </c>
      <c r="AB466" s="10">
        <v>40.846746201008322</v>
      </c>
      <c r="AC466" s="10">
        <v>40.846746201008322</v>
      </c>
      <c r="AD466" s="10">
        <v>40.846746201008322</v>
      </c>
      <c r="AE466" s="10">
        <v>41.013392802759661</v>
      </c>
      <c r="AF466" s="10"/>
      <c r="AG466" s="10">
        <v>41.013392802759661</v>
      </c>
      <c r="AH466" s="10">
        <v>37.466330631185549</v>
      </c>
      <c r="AI466" s="10">
        <v>38.872354668066457</v>
      </c>
      <c r="AJ466" s="10">
        <v>0.0018379335038086453</v>
      </c>
      <c r="AK466" s="10">
        <v>0.001808953664512894</v>
      </c>
      <c r="AL466" s="10">
        <v>0.0018379335038086453</v>
      </c>
      <c r="AM466" s="10">
        <v>0.0017784818304806813</v>
      </c>
      <c r="AN466" s="10"/>
      <c r="AO466" s="10">
        <v>0.0017784818304806813</v>
      </c>
      <c r="AP466" s="10">
        <v>0.0017681654104667649</v>
      </c>
      <c r="AQ466" s="10">
        <v>0.001629627842338165</v>
      </c>
      <c r="AR466" s="10">
        <v>0.81865405620359011</v>
      </c>
      <c r="AS466" s="10">
        <v>0.82084505409190123</v>
      </c>
      <c r="AT466" s="10">
        <v>0.81865405620359011</v>
      </c>
      <c r="AU466" s="10">
        <v>0.82382264065805899</v>
      </c>
      <c r="AV466" s="10"/>
      <c r="AW466" s="10">
        <v>0.82382264065805899</v>
      </c>
      <c r="AX466" s="10">
        <v>0.82499885125367722</v>
      </c>
      <c r="AY466" s="10">
        <v>0.84213071349829272</v>
      </c>
      <c r="AZ466" s="10">
        <v>0</v>
      </c>
      <c r="BA466" s="10">
        <v>0</v>
      </c>
      <c r="BB466" s="10">
        <v>0</v>
      </c>
      <c r="BC466" s="10">
        <v>0.0040798011408611501</v>
      </c>
      <c r="BD466" s="10"/>
      <c r="BE466" s="10">
        <v>0.0040798011408611501</v>
      </c>
      <c r="BF466" s="10">
        <v>-0.082758503044223275</v>
      </c>
      <c r="BG466" s="10">
        <v>-0.048336568186503892</v>
      </c>
    </row>
    <row r="467" x14ac:dyDescent="0.3">
      <c r="A467" s="36">
        <v>41</v>
      </c>
      <c r="B467" s="36">
        <v>41.25</v>
      </c>
      <c r="C467" s="37">
        <v>325</v>
      </c>
      <c r="D467" s="2">
        <v>98006001.600000009</v>
      </c>
      <c r="E467" s="2">
        <v>98006001.600000009</v>
      </c>
      <c r="F467" s="2">
        <v>98006001.600000009</v>
      </c>
      <c r="G467" s="2">
        <v>98006001.600000009</v>
      </c>
      <c r="H467" s="2"/>
      <c r="I467" s="2">
        <v>98006001.600000009</v>
      </c>
      <c r="J467" s="2">
        <v>89960000.226371109</v>
      </c>
      <c r="K467" s="2">
        <v>89960000.226371109</v>
      </c>
      <c r="L467" s="10">
        <v>104612.1111863382</v>
      </c>
      <c r="M467" s="10">
        <v>104612.1111863382</v>
      </c>
      <c r="N467" s="10">
        <v>104612.1111863382</v>
      </c>
      <c r="O467" s="10">
        <v>104612.1111863382</v>
      </c>
      <c r="P467" s="10"/>
      <c r="Q467" s="10">
        <v>104612.1111863382</v>
      </c>
      <c r="R467" s="10">
        <v>96023.767854683494</v>
      </c>
      <c r="S467" s="10">
        <v>96023.767854683494</v>
      </c>
      <c r="T467" s="10">
        <v>38585.040000000001</v>
      </c>
      <c r="U467" s="10">
        <v>38585.040000000001</v>
      </c>
      <c r="V467" s="10">
        <v>38585.040000000001</v>
      </c>
      <c r="W467" s="10">
        <v>38585.040000000001</v>
      </c>
      <c r="X467" s="10"/>
      <c r="Y467" s="10">
        <v>38585.040000000001</v>
      </c>
      <c r="Z467" s="10">
        <v>35417.322923768152</v>
      </c>
      <c r="AA467" s="10">
        <v>35417.322923768152</v>
      </c>
      <c r="AB467" s="10">
        <v>41.185870545802423</v>
      </c>
      <c r="AC467" s="10">
        <v>41.185870545802423</v>
      </c>
      <c r="AD467" s="10">
        <v>41.185870545802423</v>
      </c>
      <c r="AE467" s="10">
        <v>41.185870545802423</v>
      </c>
      <c r="AF467" s="10"/>
      <c r="AG467" s="10">
        <v>41.185870545802423</v>
      </c>
      <c r="AH467" s="10">
        <v>37.804633013654922</v>
      </c>
      <c r="AI467" s="10">
        <v>37.804633013654922</v>
      </c>
      <c r="AJ467" s="10">
        <v>0.00093047419165847212</v>
      </c>
      <c r="AK467" s="10">
        <v>0.00091580282705946536</v>
      </c>
      <c r="AL467" s="10">
        <v>0.00093047419165847212</v>
      </c>
      <c r="AM467" s="10">
        <v>0.00089671769373117233</v>
      </c>
      <c r="AN467" s="10"/>
      <c r="AO467" s="10">
        <v>0.00089671769373117233</v>
      </c>
      <c r="AP467" s="10">
        <v>0.00089579886855273609</v>
      </c>
      <c r="AQ467" s="10">
        <v>0.00079574948809055658</v>
      </c>
      <c r="AR467" s="10">
        <v>0.81958453039524859</v>
      </c>
      <c r="AS467" s="10">
        <v>0.82176085691896072</v>
      </c>
      <c r="AT467" s="10">
        <v>0.81958453039524859</v>
      </c>
      <c r="AU467" s="10">
        <v>0.82471935835179011</v>
      </c>
      <c r="AV467" s="10"/>
      <c r="AW467" s="10">
        <v>0.82471935835179011</v>
      </c>
      <c r="AX467" s="10">
        <v>0.82589465012222996</v>
      </c>
      <c r="AY467" s="10">
        <v>0.8429264629863833</v>
      </c>
      <c r="AZ467" s="10">
        <v>0</v>
      </c>
      <c r="BA467" s="10">
        <v>0</v>
      </c>
      <c r="BB467" s="10">
        <v>0</v>
      </c>
      <c r="BC467" s="10">
        <v>0</v>
      </c>
      <c r="BD467" s="10"/>
      <c r="BE467" s="10">
        <v>0</v>
      </c>
      <c r="BF467" s="10">
        <v>-0.0820970271439877</v>
      </c>
      <c r="BG467" s="10">
        <v>-0.0820970271439877</v>
      </c>
    </row>
    <row r="468" x14ac:dyDescent="0.3">
      <c r="A468" s="36">
        <v>41.25</v>
      </c>
      <c r="B468" s="36">
        <v>41.5</v>
      </c>
      <c r="C468" s="37">
        <v>326</v>
      </c>
      <c r="D468" s="2">
        <v>117852216</v>
      </c>
      <c r="E468" s="2">
        <v>142973016</v>
      </c>
      <c r="F468" s="2">
        <v>117852216</v>
      </c>
      <c r="G468" s="2">
        <v>145709016</v>
      </c>
      <c r="H468" s="2"/>
      <c r="I468" s="2">
        <v>145709016</v>
      </c>
      <c r="J468" s="2">
        <v>132538510.60398389</v>
      </c>
      <c r="K468" s="2">
        <v>132538510.60398389</v>
      </c>
      <c r="L468" s="10">
        <v>125796.0627152892</v>
      </c>
      <c r="M468" s="10">
        <v>152610.13409650311</v>
      </c>
      <c r="N468" s="10">
        <v>125796.0627152892</v>
      </c>
      <c r="O468" s="10">
        <v>155530.5545966067</v>
      </c>
      <c r="P468" s="10"/>
      <c r="Q468" s="10">
        <v>155530.5545966067</v>
      </c>
      <c r="R468" s="10">
        <v>141472.2892620856</v>
      </c>
      <c r="S468" s="10">
        <v>141472.2892620856</v>
      </c>
      <c r="T468" s="10">
        <v>38767.176315789467</v>
      </c>
      <c r="U468" s="10">
        <v>47030.597368421048</v>
      </c>
      <c r="V468" s="10">
        <v>38767.176315789467</v>
      </c>
      <c r="W468" s="10">
        <v>47930.597368421048</v>
      </c>
      <c r="X468" s="10"/>
      <c r="Y468" s="10">
        <v>47930.597368421048</v>
      </c>
      <c r="Z468" s="10">
        <v>43598.19427762628</v>
      </c>
      <c r="AA468" s="10">
        <v>43598.19427762628</v>
      </c>
      <c r="AB468" s="10">
        <v>41.380283787924093</v>
      </c>
      <c r="AC468" s="10">
        <v>50.200702005428667</v>
      </c>
      <c r="AD468" s="10">
        <v>41.380283787924093</v>
      </c>
      <c r="AE468" s="10">
        <v>51.161366643620617</v>
      </c>
      <c r="AF468" s="10"/>
      <c r="AG468" s="10">
        <v>51.161366643620617</v>
      </c>
      <c r="AH468" s="10">
        <v>46.536937257264988</v>
      </c>
      <c r="AI468" s="10">
        <v>46.536937257264988</v>
      </c>
      <c r="AJ468" s="10">
        <v>0.0011188952066968076</v>
      </c>
      <c r="AK468" s="10">
        <v>0.0013359905527052761</v>
      </c>
      <c r="AL468" s="10">
        <v>0.0011188952066968076</v>
      </c>
      <c r="AM468" s="10">
        <v>0.0013331821587481076</v>
      </c>
      <c r="AN468" s="10"/>
      <c r="AO468" s="10">
        <v>0.0013331821587481076</v>
      </c>
      <c r="AP468" s="10">
        <v>0.0013197848770559407</v>
      </c>
      <c r="AQ468" s="10">
        <v>0.0011723816329481066</v>
      </c>
      <c r="AR468" s="10">
        <v>0.82070342560194542</v>
      </c>
      <c r="AS468" s="10">
        <v>0.823096847471666</v>
      </c>
      <c r="AT468" s="10">
        <v>0.82070342560194542</v>
      </c>
      <c r="AU468" s="10">
        <v>0.82605254051053822</v>
      </c>
      <c r="AV468" s="10"/>
      <c r="AW468" s="10">
        <v>0.82605254051053822</v>
      </c>
      <c r="AX468" s="10">
        <v>0.82721443499928593</v>
      </c>
      <c r="AY468" s="10">
        <v>0.84409884461933138</v>
      </c>
      <c r="AZ468" s="10">
        <v>0</v>
      </c>
      <c r="BA468" s="10">
        <v>0.21315509247615694</v>
      </c>
      <c r="BB468" s="10">
        <v>0</v>
      </c>
      <c r="BC468" s="10">
        <v>0.23637060842368895</v>
      </c>
      <c r="BD468" s="10"/>
      <c r="BE468" s="10">
        <v>0.23637060842368895</v>
      </c>
      <c r="BF468" s="10">
        <v>0.12461619392870737</v>
      </c>
      <c r="BG468" s="10">
        <v>0.12461619392870737</v>
      </c>
    </row>
    <row r="469" x14ac:dyDescent="0.3">
      <c r="A469" s="36">
        <v>41.5</v>
      </c>
      <c r="B469" s="36">
        <v>41.75</v>
      </c>
      <c r="C469" s="37">
        <v>327</v>
      </c>
      <c r="D469" s="2">
        <v>322318876.36465108</v>
      </c>
      <c r="E469" s="2">
        <v>322318876.36465108</v>
      </c>
      <c r="F469" s="2">
        <v>322318876.36465108</v>
      </c>
      <c r="G469" s="2">
        <v>323707116.14114231</v>
      </c>
      <c r="H469" s="2"/>
      <c r="I469" s="2">
        <v>323707116.14114231</v>
      </c>
      <c r="J469" s="2">
        <v>295783555.83404559</v>
      </c>
      <c r="K469" s="2">
        <v>300167695.77160913</v>
      </c>
      <c r="L469" s="10">
        <v>344044.82971698412</v>
      </c>
      <c r="M469" s="10">
        <v>344044.82971698412</v>
      </c>
      <c r="N469" s="10">
        <v>344044.82971698412</v>
      </c>
      <c r="O469" s="10">
        <v>345526.64400876907</v>
      </c>
      <c r="P469" s="10"/>
      <c r="Q469" s="10">
        <v>345526.64400876907</v>
      </c>
      <c r="R469" s="10">
        <v>315720.8918316043</v>
      </c>
      <c r="S469" s="10">
        <v>320400.54539482913</v>
      </c>
      <c r="T469" s="10">
        <v>38919.202178172782</v>
      </c>
      <c r="U469" s="10">
        <v>38919.202178172782</v>
      </c>
      <c r="V469" s="10">
        <v>38919.202178172782</v>
      </c>
      <c r="W469" s="10">
        <v>39086.828676324003</v>
      </c>
      <c r="X469" s="10"/>
      <c r="Y469" s="10">
        <v>39086.828676324003</v>
      </c>
      <c r="Z469" s="10">
        <v>35715.128261555852</v>
      </c>
      <c r="AA469" s="10">
        <v>36244.502248372548</v>
      </c>
      <c r="AB469" s="10">
        <v>41.542556976904407</v>
      </c>
      <c r="AC469" s="10">
        <v>41.542556976904407</v>
      </c>
      <c r="AD469" s="10">
        <v>41.542556976904407</v>
      </c>
      <c r="AE469" s="10">
        <v>41.721482364901988</v>
      </c>
      <c r="AF469" s="10"/>
      <c r="AG469" s="10">
        <v>41.721482364901988</v>
      </c>
      <c r="AH469" s="10">
        <v>38.122511965963199</v>
      </c>
      <c r="AI469" s="10">
        <v>38.68756848764486</v>
      </c>
      <c r="AJ469" s="10">
        <v>0.0030601125547975189</v>
      </c>
      <c r="AK469" s="10">
        <v>0.0030118618591759563</v>
      </c>
      <c r="AL469" s="10">
        <v>0.0030601125547975189</v>
      </c>
      <c r="AM469" s="10">
        <v>0.002961797174576846</v>
      </c>
      <c r="AN469" s="10"/>
      <c r="AO469" s="10">
        <v>0.002961797174576846</v>
      </c>
      <c r="AP469" s="10">
        <v>0.0029453376387939502</v>
      </c>
      <c r="AQ469" s="10">
        <v>0.0026551610677026248</v>
      </c>
      <c r="AR469" s="10">
        <v>0.82376353815674297</v>
      </c>
      <c r="AS469" s="10">
        <v>0.82610870933084191</v>
      </c>
      <c r="AT469" s="10">
        <v>0.82376353815674297</v>
      </c>
      <c r="AU469" s="10">
        <v>0.82901433768511512</v>
      </c>
      <c r="AV469" s="10"/>
      <c r="AW469" s="10">
        <v>0.82901433768511512</v>
      </c>
      <c r="AX469" s="10">
        <v>0.83015977263807983</v>
      </c>
      <c r="AY469" s="10">
        <v>0.84675400568703396</v>
      </c>
      <c r="AZ469" s="10">
        <v>-1.1102230246251565e-16</v>
      </c>
      <c r="BA469" s="10">
        <v>-1.1102230246251565e-16</v>
      </c>
      <c r="BB469" s="10">
        <v>-1.1102230246251565e-16</v>
      </c>
      <c r="BC469" s="10">
        <v>0.0043070383967231951</v>
      </c>
      <c r="BD469" s="10"/>
      <c r="BE469" s="10">
        <v>0.0043070383967231951</v>
      </c>
      <c r="BF469" s="10">
        <v>-0.082326300060022395</v>
      </c>
      <c r="BG469" s="10">
        <v>-0.068724428562420115</v>
      </c>
    </row>
    <row r="470" x14ac:dyDescent="0.3">
      <c r="A470" s="36">
        <v>41.75</v>
      </c>
      <c r="B470" s="36">
        <v>42</v>
      </c>
      <c r="C470" s="37">
        <v>328</v>
      </c>
      <c r="D470" s="2">
        <v>262213175.00842109</v>
      </c>
      <c r="E470" s="2">
        <v>262213175.00842109</v>
      </c>
      <c r="F470" s="2">
        <v>262213175.00842109</v>
      </c>
      <c r="G470" s="2">
        <v>264537185.53473681</v>
      </c>
      <c r="H470" s="2"/>
      <c r="I470" s="2">
        <v>264537185.53473681</v>
      </c>
      <c r="J470" s="2">
        <v>241948038.37648031</v>
      </c>
      <c r="K470" s="2">
        <v>241948038.37648031</v>
      </c>
      <c r="L470" s="10">
        <v>279887.69433181011</v>
      </c>
      <c r="M470" s="10">
        <v>279887.69433181011</v>
      </c>
      <c r="N470" s="10">
        <v>279887.69433181011</v>
      </c>
      <c r="O470" s="10">
        <v>282368.35514449608</v>
      </c>
      <c r="P470" s="10"/>
      <c r="Q470" s="10">
        <v>282368.35514449608</v>
      </c>
      <c r="R470" s="10">
        <v>258256.58305355019</v>
      </c>
      <c r="S470" s="10">
        <v>258256.58305355019</v>
      </c>
      <c r="T470" s="10">
        <v>39196.336298021321</v>
      </c>
      <c r="U470" s="10">
        <v>39196.336298021321</v>
      </c>
      <c r="V470" s="10">
        <v>39196.336298021321</v>
      </c>
      <c r="W470" s="10">
        <v>39543.735692222966</v>
      </c>
      <c r="X470" s="10"/>
      <c r="Y470" s="10">
        <v>39543.735692222966</v>
      </c>
      <c r="Z470" s="10">
        <v>36167.048732568554</v>
      </c>
      <c r="AA470" s="10">
        <v>36167.048732568554</v>
      </c>
      <c r="AB470" s="10">
        <v>41.83837136465435</v>
      </c>
      <c r="AC470" s="10">
        <v>41.83837136465435</v>
      </c>
      <c r="AD470" s="10">
        <v>41.83837136465435</v>
      </c>
      <c r="AE470" s="10">
        <v>42.209187268364161</v>
      </c>
      <c r="AF470" s="10"/>
      <c r="AG470" s="10">
        <v>42.209187268364161</v>
      </c>
      <c r="AH470" s="10">
        <v>38.604894205715382</v>
      </c>
      <c r="AI470" s="10">
        <v>38.604894205715382</v>
      </c>
      <c r="AJ470" s="10">
        <v>0.0024894658293881677</v>
      </c>
      <c r="AK470" s="10">
        <v>0.0024502128751771298</v>
      </c>
      <c r="AL470" s="10">
        <v>0.0024894658293881677</v>
      </c>
      <c r="AM470" s="10">
        <v>0.0024204147811989138</v>
      </c>
      <c r="AN470" s="10"/>
      <c r="AO470" s="10">
        <v>0.0024204147811989138</v>
      </c>
      <c r="AP470" s="10">
        <v>0.0024092572085462295</v>
      </c>
      <c r="AQ470" s="10">
        <v>0.0021401737127403854</v>
      </c>
      <c r="AR470" s="10">
        <v>0.82625300398613111</v>
      </c>
      <c r="AS470" s="10">
        <v>0.82855892220601901</v>
      </c>
      <c r="AT470" s="10">
        <v>0.82625300398613111</v>
      </c>
      <c r="AU470" s="10">
        <v>0.83143475246631404</v>
      </c>
      <c r="AV470" s="10"/>
      <c r="AW470" s="10">
        <v>0.83143475246631404</v>
      </c>
      <c r="AX470" s="10">
        <v>0.83256902984662606</v>
      </c>
      <c r="AY470" s="10">
        <v>0.8488941793997743</v>
      </c>
      <c r="AZ470" s="10">
        <v>-1.1102230246251565e-16</v>
      </c>
      <c r="BA470" s="10">
        <v>-1.1102230246251565e-16</v>
      </c>
      <c r="BB470" s="10">
        <v>-1.1102230246251565e-16</v>
      </c>
      <c r="BC470" s="10">
        <v>0.0088630578011232863</v>
      </c>
      <c r="BD470" s="10"/>
      <c r="BE470" s="10">
        <v>0.0088630578011232863</v>
      </c>
      <c r="BF470" s="10">
        <v>-0.077284967207654542</v>
      </c>
      <c r="BG470" s="10">
        <v>-0.077284967207654542</v>
      </c>
    </row>
    <row r="471" x14ac:dyDescent="0.3">
      <c r="A471" s="36">
        <v>42</v>
      </c>
      <c r="B471" s="36">
        <v>42.25</v>
      </c>
      <c r="C471" s="37">
        <v>329</v>
      </c>
      <c r="D471" s="2">
        <v>251588965.90978721</v>
      </c>
      <c r="E471" s="2">
        <v>251588965.90978721</v>
      </c>
      <c r="F471" s="2">
        <v>251588965.90978721</v>
      </c>
      <c r="G471" s="2">
        <v>251588965.90978721</v>
      </c>
      <c r="H471" s="2"/>
      <c r="I471" s="2">
        <v>251588965.90978721</v>
      </c>
      <c r="J471" s="2">
        <v>230602306.79207909</v>
      </c>
      <c r="K471" s="2">
        <v>243440821.03888759</v>
      </c>
      <c r="L471" s="10">
        <v>268547.35878757137</v>
      </c>
      <c r="M471" s="10">
        <v>268547.35878757137</v>
      </c>
      <c r="N471" s="10">
        <v>268547.35878757137</v>
      </c>
      <c r="O471" s="10">
        <v>268547.35878757137</v>
      </c>
      <c r="P471" s="10"/>
      <c r="Q471" s="10">
        <v>268547.35878757137</v>
      </c>
      <c r="R471" s="10">
        <v>246146.09068960359</v>
      </c>
      <c r="S471" s="10">
        <v>259849.9869605288</v>
      </c>
      <c r="T471" s="10">
        <v>39453.480000000003</v>
      </c>
      <c r="U471" s="10">
        <v>39453.480000000003</v>
      </c>
      <c r="V471" s="10">
        <v>39453.480000000003</v>
      </c>
      <c r="W471" s="10">
        <v>39453.480000000003</v>
      </c>
      <c r="X471" s="10"/>
      <c r="Y471" s="10">
        <v>39453.480000000003</v>
      </c>
      <c r="Z471" s="10">
        <v>36162.410644978241</v>
      </c>
      <c r="AA471" s="10">
        <v>38175.710644978237</v>
      </c>
      <c r="AB471" s="10">
        <v>42.112847877348443</v>
      </c>
      <c r="AC471" s="10">
        <v>42.112847877348443</v>
      </c>
      <c r="AD471" s="10">
        <v>42.112847877348443</v>
      </c>
      <c r="AE471" s="10">
        <v>42.112847877348443</v>
      </c>
      <c r="AF471" s="10"/>
      <c r="AG471" s="10">
        <v>42.112847877348443</v>
      </c>
      <c r="AH471" s="10">
        <v>38.599943487118871</v>
      </c>
      <c r="AI471" s="10">
        <v>40.748950282754294</v>
      </c>
      <c r="AJ471" s="10">
        <v>0.0023885990231551305</v>
      </c>
      <c r="AK471" s="10">
        <v>0.0023509364985373564</v>
      </c>
      <c r="AL471" s="10">
        <v>0.0023885990231551305</v>
      </c>
      <c r="AM471" s="10">
        <v>0.0023019434891305155</v>
      </c>
      <c r="AN471" s="10"/>
      <c r="AO471" s="10">
        <v>0.0023019434891305155</v>
      </c>
      <c r="AP471" s="10">
        <v>0.002296279290686795</v>
      </c>
      <c r="AQ471" s="10">
        <v>0.0021533782596106824</v>
      </c>
      <c r="AR471" s="10">
        <v>0.82864160300928624</v>
      </c>
      <c r="AS471" s="10">
        <v>0.83090985870455636</v>
      </c>
      <c r="AT471" s="10">
        <v>0.82864160300928624</v>
      </c>
      <c r="AU471" s="10">
        <v>0.83373669595544453</v>
      </c>
      <c r="AV471" s="10"/>
      <c r="AW471" s="10">
        <v>0.83373669595544453</v>
      </c>
      <c r="AX471" s="10">
        <v>0.83486530913731283</v>
      </c>
      <c r="AY471" s="10">
        <v>0.851047557659385</v>
      </c>
      <c r="AZ471" s="10">
        <v>0</v>
      </c>
      <c r="BA471" s="10">
        <v>0</v>
      </c>
      <c r="BB471" s="10">
        <v>0</v>
      </c>
      <c r="BC471" s="10">
        <v>0</v>
      </c>
      <c r="BD471" s="10"/>
      <c r="BE471" s="10">
        <v>0</v>
      </c>
      <c r="BF471" s="10">
        <v>-0.083416452871122093</v>
      </c>
      <c r="BG471" s="10">
        <v>-0.032386733819722902</v>
      </c>
    </row>
    <row r="472" x14ac:dyDescent="0.3">
      <c r="A472" s="36">
        <v>42.25</v>
      </c>
      <c r="B472" s="36">
        <v>42.5</v>
      </c>
      <c r="C472" s="37">
        <v>330</v>
      </c>
      <c r="D472" s="2">
        <v>334713025.78344822</v>
      </c>
      <c r="E472" s="2">
        <v>334713025.78344822</v>
      </c>
      <c r="F472" s="2">
        <v>334713025.78344822</v>
      </c>
      <c r="G472" s="2">
        <v>338720963.71448278</v>
      </c>
      <c r="H472" s="2"/>
      <c r="I472" s="2">
        <v>338720963.71448278</v>
      </c>
      <c r="J472" s="2">
        <v>310107180.45842868</v>
      </c>
      <c r="K472" s="2">
        <v>326179881.21792638</v>
      </c>
      <c r="L472" s="10">
        <v>357274.40868043492</v>
      </c>
      <c r="M472" s="10">
        <v>357274.40868043492</v>
      </c>
      <c r="N472" s="10">
        <v>357274.40868043492</v>
      </c>
      <c r="O472" s="10">
        <v>361552.50228311622</v>
      </c>
      <c r="P472" s="10"/>
      <c r="Q472" s="10">
        <v>361552.50228311622</v>
      </c>
      <c r="R472" s="10">
        <v>331010.00257313799</v>
      </c>
      <c r="S472" s="10">
        <v>348166.08619523857</v>
      </c>
      <c r="T472" s="10">
        <v>39659.885873306412</v>
      </c>
      <c r="U472" s="10">
        <v>39659.885873306412</v>
      </c>
      <c r="V472" s="10">
        <v>39659.885873306412</v>
      </c>
      <c r="W472" s="10">
        <v>40134.783318842237</v>
      </c>
      <c r="X472" s="10"/>
      <c r="Y472" s="10">
        <v>40134.783318842237</v>
      </c>
      <c r="Z472" s="10">
        <v>36744.358414754897</v>
      </c>
      <c r="AA472" s="10">
        <v>38648.800216221847</v>
      </c>
      <c r="AB472" s="10">
        <v>42.333166570237999</v>
      </c>
      <c r="AC472" s="10">
        <v>42.333166570237999</v>
      </c>
      <c r="AD472" s="10">
        <v>42.333166570237999</v>
      </c>
      <c r="AE472" s="10">
        <v>42.840074551009067</v>
      </c>
      <c r="AF472" s="10"/>
      <c r="AG472" s="10">
        <v>42.840074551009067</v>
      </c>
      <c r="AH472" s="10">
        <v>39.221117535673443</v>
      </c>
      <c r="AI472" s="10">
        <v>41.253928529188869</v>
      </c>
      <c r="AJ472" s="10">
        <v>0.0031777832685648028</v>
      </c>
      <c r="AK472" s="10">
        <v>0.0031276771857011417</v>
      </c>
      <c r="AL472" s="10">
        <v>0.0031777832685648028</v>
      </c>
      <c r="AM472" s="10">
        <v>0.0030991681778848438</v>
      </c>
      <c r="AN472" s="10"/>
      <c r="AO472" s="10">
        <v>0.0030991681778848438</v>
      </c>
      <c r="AP472" s="10">
        <v>0.0030879686603569661</v>
      </c>
      <c r="AQ472" s="10">
        <v>0.0028852542557966346</v>
      </c>
      <c r="AR472" s="10">
        <v>0.83181938627785101</v>
      </c>
      <c r="AS472" s="10">
        <v>0.83403753589025753</v>
      </c>
      <c r="AT472" s="10">
        <v>0.83181938627785101</v>
      </c>
      <c r="AU472" s="10">
        <v>0.83683586413332933</v>
      </c>
      <c r="AV472" s="10"/>
      <c r="AW472" s="10">
        <v>0.83683586413332933</v>
      </c>
      <c r="AX472" s="10">
        <v>0.83795327779766982</v>
      </c>
      <c r="AY472" s="10">
        <v>0.85393281191518167</v>
      </c>
      <c r="AZ472" s="10">
        <v>0</v>
      </c>
      <c r="BA472" s="10">
        <v>0</v>
      </c>
      <c r="BB472" s="10">
        <v>0</v>
      </c>
      <c r="BC472" s="10">
        <v>0.011974251440180383</v>
      </c>
      <c r="BD472" s="10"/>
      <c r="BE472" s="10">
        <v>0.011974251440180383</v>
      </c>
      <c r="BF472" s="10">
        <v>-0.073513258910153589</v>
      </c>
      <c r="BG472" s="10">
        <v>-0.025493912421091669</v>
      </c>
    </row>
    <row r="473" x14ac:dyDescent="0.3">
      <c r="A473" s="36">
        <v>42.5</v>
      </c>
      <c r="B473" s="36">
        <v>42.75</v>
      </c>
      <c r="C473" s="37">
        <v>331</v>
      </c>
      <c r="D473" s="2">
        <v>72488543.399999991</v>
      </c>
      <c r="E473" s="2">
        <v>72488543.399999991</v>
      </c>
      <c r="F473" s="2">
        <v>72488543.399999991</v>
      </c>
      <c r="G473" s="2">
        <v>72488543.399999991</v>
      </c>
      <c r="H473" s="2"/>
      <c r="I473" s="2">
        <v>72488543.399999991</v>
      </c>
      <c r="J473" s="2">
        <v>66013435.472711757</v>
      </c>
      <c r="K473" s="2">
        <v>66013435.472711757</v>
      </c>
      <c r="L473" s="10">
        <v>77374.644798247711</v>
      </c>
      <c r="M473" s="10">
        <v>77374.644798247711</v>
      </c>
      <c r="N473" s="10">
        <v>77374.644798247711</v>
      </c>
      <c r="O473" s="10">
        <v>77374.644798247711</v>
      </c>
      <c r="P473" s="10"/>
      <c r="Q473" s="10">
        <v>77374.644798247711</v>
      </c>
      <c r="R473" s="10">
        <v>70463.081226889699</v>
      </c>
      <c r="S473" s="10">
        <v>70463.081226889699</v>
      </c>
      <c r="T473" s="10">
        <v>39828.870000000003</v>
      </c>
      <c r="U473" s="10">
        <v>39828.870000000003</v>
      </c>
      <c r="V473" s="10">
        <v>39828.870000000003</v>
      </c>
      <c r="W473" s="10">
        <v>39828.870000000003</v>
      </c>
      <c r="X473" s="10"/>
      <c r="Y473" s="10">
        <v>39828.870000000003</v>
      </c>
      <c r="Z473" s="10">
        <v>36271.11839159987</v>
      </c>
      <c r="AA473" s="10">
        <v>36271.11839159987</v>
      </c>
      <c r="AB473" s="10">
        <v>42.513541097938301</v>
      </c>
      <c r="AC473" s="10">
        <v>42.513541097938301</v>
      </c>
      <c r="AD473" s="10">
        <v>42.513541097938301</v>
      </c>
      <c r="AE473" s="10">
        <v>42.513541097938301</v>
      </c>
      <c r="AF473" s="10"/>
      <c r="AG473" s="10">
        <v>42.513541097938301</v>
      </c>
      <c r="AH473" s="10">
        <v>38.715978696093238</v>
      </c>
      <c r="AI473" s="10">
        <v>38.715978696093238</v>
      </c>
      <c r="AJ473" s="10">
        <v>0.00068821008635674269</v>
      </c>
      <c r="AK473" s="10">
        <v>0.00067735865040271918</v>
      </c>
      <c r="AL473" s="10">
        <v>0.00068821008635674269</v>
      </c>
      <c r="AM473" s="10">
        <v>0.00066324264227079718</v>
      </c>
      <c r="AN473" s="10"/>
      <c r="AO473" s="10">
        <v>0.00066324264227079718</v>
      </c>
      <c r="AP473" s="10">
        <v>0.00065734504954346735</v>
      </c>
      <c r="AQ473" s="10">
        <v>0.00058392793855407911</v>
      </c>
      <c r="AR473" s="10">
        <v>0.83250759636420779</v>
      </c>
      <c r="AS473" s="10">
        <v>0.83471489454066028</v>
      </c>
      <c r="AT473" s="10">
        <v>0.83250759636420779</v>
      </c>
      <c r="AU473" s="10">
        <v>0.83749910677560013</v>
      </c>
      <c r="AV473" s="10"/>
      <c r="AW473" s="10">
        <v>0.83749910677560013</v>
      </c>
      <c r="AX473" s="10">
        <v>0.83861062284721333</v>
      </c>
      <c r="AY473" s="10">
        <v>0.85451673985373577</v>
      </c>
      <c r="AZ473" s="10">
        <v>0</v>
      </c>
      <c r="BA473" s="10">
        <v>0</v>
      </c>
      <c r="BB473" s="10">
        <v>0</v>
      </c>
      <c r="BC473" s="10">
        <v>0</v>
      </c>
      <c r="BD473" s="10"/>
      <c r="BE473" s="10">
        <v>0</v>
      </c>
      <c r="BF473" s="10">
        <v>-0.08932594895110324</v>
      </c>
      <c r="BG473" s="10">
        <v>-0.08932594895110324</v>
      </c>
    </row>
    <row r="474" x14ac:dyDescent="0.3">
      <c r="A474" s="36">
        <v>42.75</v>
      </c>
      <c r="B474" s="36">
        <v>43</v>
      </c>
      <c r="C474" s="37">
        <v>332</v>
      </c>
      <c r="D474" s="2">
        <v>347289358.76470578</v>
      </c>
      <c r="E474" s="2">
        <v>347289358.76470578</v>
      </c>
      <c r="F474" s="2">
        <v>347289358.76470578</v>
      </c>
      <c r="G474" s="2">
        <v>351356561.63999993</v>
      </c>
      <c r="H474" s="2"/>
      <c r="I474" s="2">
        <v>351356561.63999993</v>
      </c>
      <c r="J474" s="2">
        <v>322294288.09764707</v>
      </c>
      <c r="K474" s="2">
        <v>323122288.09764707</v>
      </c>
      <c r="L474" s="10">
        <v>370698.45131734753</v>
      </c>
      <c r="M474" s="10">
        <v>370698.45131734753</v>
      </c>
      <c r="N474" s="10">
        <v>370698.45131734753</v>
      </c>
      <c r="O474" s="10">
        <v>375039.80462695612</v>
      </c>
      <c r="P474" s="10"/>
      <c r="Q474" s="10">
        <v>375039.80462695612</v>
      </c>
      <c r="R474" s="10">
        <v>344018.58407406718</v>
      </c>
      <c r="S474" s="10">
        <v>344902.39554120379</v>
      </c>
      <c r="T474" s="10">
        <v>40080.917169042768</v>
      </c>
      <c r="U474" s="10">
        <v>40080.917169042768</v>
      </c>
      <c r="V474" s="10">
        <v>40080.917169042768</v>
      </c>
      <c r="W474" s="10">
        <v>40550.316007331967</v>
      </c>
      <c r="X474" s="10"/>
      <c r="Y474" s="10">
        <v>40550.316007331967</v>
      </c>
      <c r="Z474" s="10">
        <v>37196.217906720987</v>
      </c>
      <c r="AA474" s="10">
        <v>37291.777988187387</v>
      </c>
      <c r="AB474" s="10">
        <v>42.782577545111387</v>
      </c>
      <c r="AC474" s="10">
        <v>42.782577545111387</v>
      </c>
      <c r="AD474" s="10">
        <v>42.782577545111387</v>
      </c>
      <c r="AE474" s="10">
        <v>43.283616284170087</v>
      </c>
      <c r="AF474" s="10"/>
      <c r="AG474" s="10">
        <v>43.283616284170087</v>
      </c>
      <c r="AH474" s="10">
        <v>39.703434686077003</v>
      </c>
      <c r="AI474" s="10">
        <v>39.805436009507567</v>
      </c>
      <c r="AJ474" s="10">
        <v>0.0032971836427635542</v>
      </c>
      <c r="AK474" s="10">
        <v>0.0032451949000272904</v>
      </c>
      <c r="AL474" s="10">
        <v>0.0032971836427635542</v>
      </c>
      <c r="AM474" s="10">
        <v>0.0032147791001315086</v>
      </c>
      <c r="AN474" s="10"/>
      <c r="AO474" s="10">
        <v>0.0032147791001315086</v>
      </c>
      <c r="AP474" s="10">
        <v>0.0032093247875987483</v>
      </c>
      <c r="AQ474" s="10">
        <v>0.0028582080335408655</v>
      </c>
      <c r="AR474" s="10">
        <v>0.83580478000697134</v>
      </c>
      <c r="AS474" s="10">
        <v>0.83796008944068756</v>
      </c>
      <c r="AT474" s="10">
        <v>0.83580478000697134</v>
      </c>
      <c r="AU474" s="10">
        <v>0.84071388587573159</v>
      </c>
      <c r="AV474" s="10"/>
      <c r="AW474" s="10">
        <v>0.84071388587573159</v>
      </c>
      <c r="AX474" s="10">
        <v>0.84181994763481205</v>
      </c>
      <c r="AY474" s="10">
        <v>0.85737494788727664</v>
      </c>
      <c r="AZ474" s="10">
        <v>0</v>
      </c>
      <c r="BA474" s="10">
        <v>0</v>
      </c>
      <c r="BB474" s="10">
        <v>0</v>
      </c>
      <c r="BC474" s="10">
        <v>0.011711279866912783</v>
      </c>
      <c r="BD474" s="10"/>
      <c r="BE474" s="10">
        <v>0.011711279866912783</v>
      </c>
      <c r="BF474" s="10">
        <v>-0.07197188752331829</v>
      </c>
      <c r="BG474" s="10">
        <v>-0.06958770851206042</v>
      </c>
    </row>
    <row r="475" x14ac:dyDescent="0.3">
      <c r="A475" s="36">
        <v>43</v>
      </c>
      <c r="B475" s="36">
        <v>43.25</v>
      </c>
      <c r="C475" s="37">
        <v>333</v>
      </c>
      <c r="D475" s="2">
        <v>0</v>
      </c>
      <c r="E475" s="2">
        <v>0</v>
      </c>
      <c r="F475" s="2">
        <v>0</v>
      </c>
      <c r="G475" s="2">
        <v>0</v>
      </c>
      <c r="H475" s="2"/>
      <c r="I475" s="2">
        <v>0</v>
      </c>
      <c r="J475" s="2">
        <v>0</v>
      </c>
      <c r="K475" s="2">
        <v>0</v>
      </c>
      <c r="L475" s="10">
        <v>0</v>
      </c>
      <c r="M475" s="10">
        <v>0</v>
      </c>
      <c r="N475" s="10">
        <v>0</v>
      </c>
      <c r="O475" s="10">
        <v>0</v>
      </c>
      <c r="P475" s="10"/>
      <c r="Q475" s="10">
        <v>0</v>
      </c>
      <c r="R475" s="10">
        <v>0</v>
      </c>
      <c r="S475" s="10">
        <v>0</v>
      </c>
      <c r="T475" s="10">
        <v>0</v>
      </c>
      <c r="U475" s="10">
        <v>0</v>
      </c>
      <c r="V475" s="10">
        <v>0</v>
      </c>
      <c r="W475" s="10">
        <v>0</v>
      </c>
      <c r="X475" s="10"/>
      <c r="Y475" s="10">
        <v>0</v>
      </c>
      <c r="Z475" s="10">
        <v>0</v>
      </c>
      <c r="AA475" s="10">
        <v>0</v>
      </c>
      <c r="AB475" s="10">
        <v>0</v>
      </c>
      <c r="AC475" s="10">
        <v>0</v>
      </c>
      <c r="AD475" s="10">
        <v>0</v>
      </c>
      <c r="AE475" s="10">
        <v>0</v>
      </c>
      <c r="AF475" s="10"/>
      <c r="AG475" s="10">
        <v>0</v>
      </c>
      <c r="AH475" s="10">
        <v>0</v>
      </c>
      <c r="AI475" s="10">
        <v>0</v>
      </c>
      <c r="AJ475" s="10">
        <v>0</v>
      </c>
      <c r="AK475" s="10">
        <v>0</v>
      </c>
      <c r="AL475" s="10">
        <v>0</v>
      </c>
      <c r="AM475" s="10">
        <v>0</v>
      </c>
      <c r="AN475" s="10"/>
      <c r="AO475" s="10">
        <v>0</v>
      </c>
      <c r="AP475" s="10">
        <v>0</v>
      </c>
      <c r="AQ475" s="10">
        <v>0</v>
      </c>
      <c r="AR475" s="10">
        <v>0.83580478000697134</v>
      </c>
      <c r="AS475" s="10">
        <v>0.83796008944068756</v>
      </c>
      <c r="AT475" s="10">
        <v>0.83580478000697134</v>
      </c>
      <c r="AU475" s="10">
        <v>0.84071388587573159</v>
      </c>
      <c r="AV475" s="10"/>
      <c r="AW475" s="10">
        <v>0.84071388587573159</v>
      </c>
      <c r="AX475" s="10">
        <v>0.84181994763481205</v>
      </c>
      <c r="AY475" s="10">
        <v>0.85737494788727664</v>
      </c>
      <c r="AZ475" s="10"/>
      <c r="BA475" s="10"/>
      <c r="BB475" s="10"/>
      <c r="BC475" s="10"/>
      <c r="BD475" s="10"/>
      <c r="BE475" s="10"/>
      <c r="BF475" s="10"/>
      <c r="BG475" s="10"/>
    </row>
    <row r="476" x14ac:dyDescent="0.3">
      <c r="A476" s="36">
        <v>43.25</v>
      </c>
      <c r="B476" s="36">
        <v>43.5</v>
      </c>
      <c r="C476" s="37">
        <v>334</v>
      </c>
      <c r="D476" s="2">
        <v>0</v>
      </c>
      <c r="E476" s="2">
        <v>0</v>
      </c>
      <c r="F476" s="2">
        <v>0</v>
      </c>
      <c r="G476" s="2">
        <v>0</v>
      </c>
      <c r="H476" s="2"/>
      <c r="I476" s="2">
        <v>0</v>
      </c>
      <c r="J476" s="2">
        <v>0</v>
      </c>
      <c r="K476" s="2">
        <v>0</v>
      </c>
      <c r="L476" s="10">
        <v>0</v>
      </c>
      <c r="M476" s="10">
        <v>0</v>
      </c>
      <c r="N476" s="10">
        <v>0</v>
      </c>
      <c r="O476" s="10">
        <v>0</v>
      </c>
      <c r="P476" s="10"/>
      <c r="Q476" s="10">
        <v>0</v>
      </c>
      <c r="R476" s="10">
        <v>0</v>
      </c>
      <c r="S476" s="10">
        <v>0</v>
      </c>
      <c r="T476" s="10">
        <v>0</v>
      </c>
      <c r="U476" s="10">
        <v>0</v>
      </c>
      <c r="V476" s="10">
        <v>0</v>
      </c>
      <c r="W476" s="10">
        <v>0</v>
      </c>
      <c r="X476" s="10"/>
      <c r="Y476" s="10">
        <v>0</v>
      </c>
      <c r="Z476" s="10">
        <v>0</v>
      </c>
      <c r="AA476" s="10">
        <v>0</v>
      </c>
      <c r="AB476" s="10">
        <v>0</v>
      </c>
      <c r="AC476" s="10">
        <v>0</v>
      </c>
      <c r="AD476" s="10">
        <v>0</v>
      </c>
      <c r="AE476" s="10">
        <v>0</v>
      </c>
      <c r="AF476" s="10"/>
      <c r="AG476" s="10">
        <v>0</v>
      </c>
      <c r="AH476" s="10">
        <v>0</v>
      </c>
      <c r="AI476" s="10">
        <v>0</v>
      </c>
      <c r="AJ476" s="10">
        <v>0</v>
      </c>
      <c r="AK476" s="10">
        <v>0</v>
      </c>
      <c r="AL476" s="10">
        <v>0</v>
      </c>
      <c r="AM476" s="10">
        <v>0</v>
      </c>
      <c r="AN476" s="10"/>
      <c r="AO476" s="10">
        <v>0</v>
      </c>
      <c r="AP476" s="10">
        <v>0</v>
      </c>
      <c r="AQ476" s="10">
        <v>0</v>
      </c>
      <c r="AR476" s="10">
        <v>0.83580478000697134</v>
      </c>
      <c r="AS476" s="10">
        <v>0.83796008944068756</v>
      </c>
      <c r="AT476" s="10">
        <v>0.83580478000697134</v>
      </c>
      <c r="AU476" s="10">
        <v>0.84071388587573159</v>
      </c>
      <c r="AV476" s="10"/>
      <c r="AW476" s="10">
        <v>0.84071388587573159</v>
      </c>
      <c r="AX476" s="10">
        <v>0.84181994763481205</v>
      </c>
      <c r="AY476" s="10">
        <v>0.85737494788727664</v>
      </c>
      <c r="AZ476" s="10"/>
      <c r="BA476" s="10"/>
      <c r="BB476" s="10"/>
      <c r="BC476" s="10"/>
      <c r="BD476" s="10"/>
      <c r="BE476" s="10"/>
      <c r="BF476" s="10"/>
      <c r="BG476" s="10"/>
    </row>
    <row r="477" x14ac:dyDescent="0.3">
      <c r="A477" s="36">
        <v>43.5</v>
      </c>
      <c r="B477" s="36">
        <v>43.75</v>
      </c>
      <c r="C477" s="37">
        <v>335</v>
      </c>
      <c r="D477" s="2">
        <v>234744315.84</v>
      </c>
      <c r="E477" s="2">
        <v>234744315.84</v>
      </c>
      <c r="F477" s="2">
        <v>234744315.84</v>
      </c>
      <c r="G477" s="2">
        <v>234999540.16896001</v>
      </c>
      <c r="H477" s="2"/>
      <c r="I477" s="2">
        <v>234999540.16896001</v>
      </c>
      <c r="J477" s="2">
        <v>216422833.48592359</v>
      </c>
      <c r="K477" s="2">
        <v>219049322.65282729</v>
      </c>
      <c r="L477" s="10">
        <v>250567.29249339111</v>
      </c>
      <c r="M477" s="10">
        <v>250567.29249339111</v>
      </c>
      <c r="N477" s="10">
        <v>250567.29249339111</v>
      </c>
      <c r="O477" s="10">
        <v>250839.72025743351</v>
      </c>
      <c r="P477" s="10"/>
      <c r="Q477" s="10">
        <v>250839.72025743351</v>
      </c>
      <c r="R477" s="10">
        <v>231010.84780803649</v>
      </c>
      <c r="S477" s="10">
        <v>233814.3758805239</v>
      </c>
      <c r="T477" s="10">
        <v>40867.743008356549</v>
      </c>
      <c r="U477" s="10">
        <v>40867.743008356549</v>
      </c>
      <c r="V477" s="10">
        <v>40867.743008356549</v>
      </c>
      <c r="W477" s="10">
        <v>40912.176213259052</v>
      </c>
      <c r="X477" s="10"/>
      <c r="Y477" s="10">
        <v>40912.176213259052</v>
      </c>
      <c r="Z477" s="10">
        <v>37678.069896574438</v>
      </c>
      <c r="AA477" s="10">
        <v>38135.327759893327</v>
      </c>
      <c r="AB477" s="10">
        <v>43.622439500938569</v>
      </c>
      <c r="AC477" s="10">
        <v>43.622439500938569</v>
      </c>
      <c r="AD477" s="10">
        <v>43.622439500938569</v>
      </c>
      <c r="AE477" s="10">
        <v>43.669867732840103</v>
      </c>
      <c r="AF477" s="10"/>
      <c r="AG477" s="10">
        <v>43.669867732840103</v>
      </c>
      <c r="AH477" s="10">
        <v>40.217765983293262</v>
      </c>
      <c r="AI477" s="10">
        <v>40.705845383099572</v>
      </c>
      <c r="AJ477" s="10">
        <v>0.0022286750195066123</v>
      </c>
      <c r="AK477" s="10">
        <v>0.0021935341160006271</v>
      </c>
      <c r="AL477" s="10">
        <v>0.0022286750195066123</v>
      </c>
      <c r="AM477" s="10">
        <v>0.002150156543966138</v>
      </c>
      <c r="AN477" s="10"/>
      <c r="AO477" s="10">
        <v>0.002150156543966138</v>
      </c>
      <c r="AP477" s="10">
        <v>0.0021550836913941628</v>
      </c>
      <c r="AQ477" s="10">
        <v>0.0019376210085476774</v>
      </c>
      <c r="AR477" s="10">
        <v>0.83803345502647797</v>
      </c>
      <c r="AS477" s="10">
        <v>0.84015362355668821</v>
      </c>
      <c r="AT477" s="10">
        <v>0.83803345502647797</v>
      </c>
      <c r="AU477" s="10">
        <v>0.8428640424196977</v>
      </c>
      <c r="AV477" s="10"/>
      <c r="AW477" s="10">
        <v>0.8428640424196977</v>
      </c>
      <c r="AX477" s="10">
        <v>0.84397503132620622</v>
      </c>
      <c r="AY477" s="10">
        <v>0.8593125688958243</v>
      </c>
      <c r="AZ477" s="10">
        <v>0</v>
      </c>
      <c r="BA477" s="10">
        <v>0</v>
      </c>
      <c r="BB477" s="10">
        <v>0</v>
      </c>
      <c r="BC477" s="10">
        <v>0.0010872439149238744</v>
      </c>
      <c r="BD477" s="10"/>
      <c r="BE477" s="10">
        <v>0.0010872439149238744</v>
      </c>
      <c r="BF477" s="10">
        <v>-0.078048673036088312</v>
      </c>
      <c r="BG477" s="10">
        <v>-0.066859949860810675</v>
      </c>
    </row>
    <row r="478" x14ac:dyDescent="0.3">
      <c r="A478" s="36">
        <v>43.75</v>
      </c>
      <c r="B478" s="36">
        <v>44</v>
      </c>
      <c r="C478" s="37">
        <v>336</v>
      </c>
      <c r="D478" s="2">
        <v>0</v>
      </c>
      <c r="E478" s="2">
        <v>0</v>
      </c>
      <c r="F478" s="2">
        <v>0</v>
      </c>
      <c r="G478" s="2">
        <v>0</v>
      </c>
      <c r="H478" s="2"/>
      <c r="I478" s="2">
        <v>0</v>
      </c>
      <c r="J478" s="2">
        <v>0</v>
      </c>
      <c r="K478" s="2">
        <v>0</v>
      </c>
      <c r="L478" s="10">
        <v>0</v>
      </c>
      <c r="M478" s="10">
        <v>0</v>
      </c>
      <c r="N478" s="10">
        <v>0</v>
      </c>
      <c r="O478" s="10">
        <v>0</v>
      </c>
      <c r="P478" s="10"/>
      <c r="Q478" s="10">
        <v>0</v>
      </c>
      <c r="R478" s="10">
        <v>0</v>
      </c>
      <c r="S478" s="10">
        <v>0</v>
      </c>
      <c r="T478" s="10">
        <v>0</v>
      </c>
      <c r="U478" s="10">
        <v>0</v>
      </c>
      <c r="V478" s="10">
        <v>0</v>
      </c>
      <c r="W478" s="10">
        <v>0</v>
      </c>
      <c r="X478" s="10"/>
      <c r="Y478" s="10">
        <v>0</v>
      </c>
      <c r="Z478" s="10">
        <v>0</v>
      </c>
      <c r="AA478" s="10">
        <v>0</v>
      </c>
      <c r="AB478" s="10">
        <v>0</v>
      </c>
      <c r="AC478" s="10">
        <v>0</v>
      </c>
      <c r="AD478" s="10">
        <v>0</v>
      </c>
      <c r="AE478" s="10">
        <v>0</v>
      </c>
      <c r="AF478" s="10"/>
      <c r="AG478" s="10">
        <v>0</v>
      </c>
      <c r="AH478" s="10">
        <v>0</v>
      </c>
      <c r="AI478" s="10">
        <v>0</v>
      </c>
      <c r="AJ478" s="10">
        <v>0</v>
      </c>
      <c r="AK478" s="10">
        <v>0</v>
      </c>
      <c r="AL478" s="10">
        <v>0</v>
      </c>
      <c r="AM478" s="10">
        <v>0</v>
      </c>
      <c r="AN478" s="10"/>
      <c r="AO478" s="10">
        <v>0</v>
      </c>
      <c r="AP478" s="10">
        <v>0</v>
      </c>
      <c r="AQ478" s="10">
        <v>0</v>
      </c>
      <c r="AR478" s="10">
        <v>0.83803345502647797</v>
      </c>
      <c r="AS478" s="10">
        <v>0.84015362355668821</v>
      </c>
      <c r="AT478" s="10">
        <v>0.83803345502647797</v>
      </c>
      <c r="AU478" s="10">
        <v>0.8428640424196977</v>
      </c>
      <c r="AV478" s="10"/>
      <c r="AW478" s="10">
        <v>0.8428640424196977</v>
      </c>
      <c r="AX478" s="10">
        <v>0.84397503132620622</v>
      </c>
      <c r="AY478" s="10">
        <v>0.8593125688958243</v>
      </c>
      <c r="AZ478" s="10"/>
      <c r="BA478" s="10"/>
      <c r="BB478" s="10"/>
      <c r="BC478" s="10"/>
      <c r="BD478" s="10"/>
      <c r="BE478" s="10"/>
      <c r="BF478" s="10"/>
      <c r="BG478" s="10"/>
    </row>
    <row r="479" x14ac:dyDescent="0.3">
      <c r="A479" s="36">
        <v>44</v>
      </c>
      <c r="B479" s="36">
        <v>44.25</v>
      </c>
      <c r="C479" s="37">
        <v>337</v>
      </c>
      <c r="D479" s="2">
        <v>16217498.482758621</v>
      </c>
      <c r="E479" s="2">
        <v>16217498.482758621</v>
      </c>
      <c r="F479" s="2">
        <v>16217498.482758621</v>
      </c>
      <c r="G479" s="2">
        <v>16217498.482758621</v>
      </c>
      <c r="H479" s="2"/>
      <c r="I479" s="2">
        <v>16217498.482758621</v>
      </c>
      <c r="J479" s="2">
        <v>14882706.553535881</v>
      </c>
      <c r="K479" s="2">
        <v>14882706.553535881</v>
      </c>
      <c r="L479" s="10">
        <v>17310.64145813102</v>
      </c>
      <c r="M479" s="10">
        <v>17310.64145813102</v>
      </c>
      <c r="N479" s="10">
        <v>17310.64145813102</v>
      </c>
      <c r="O479" s="10">
        <v>17310.64145813102</v>
      </c>
      <c r="P479" s="10"/>
      <c r="Q479" s="10">
        <v>17310.64145813102</v>
      </c>
      <c r="R479" s="10">
        <v>15885.87767396623</v>
      </c>
      <c r="S479" s="10">
        <v>15885.87767396623</v>
      </c>
      <c r="T479" s="10">
        <v>41255.040000000001</v>
      </c>
      <c r="U479" s="10">
        <v>41255.040000000001</v>
      </c>
      <c r="V479" s="10">
        <v>41255.040000000001</v>
      </c>
      <c r="W479" s="10">
        <v>41255.040000000001</v>
      </c>
      <c r="X479" s="10"/>
      <c r="Y479" s="10">
        <v>41255.040000000001</v>
      </c>
      <c r="Z479" s="10">
        <v>37859.516671275473</v>
      </c>
      <c r="AA479" s="10">
        <v>37859.516671275473</v>
      </c>
      <c r="AB479" s="10">
        <v>44.035842305771887</v>
      </c>
      <c r="AC479" s="10">
        <v>44.035842305771887</v>
      </c>
      <c r="AD479" s="10">
        <v>44.035842305771887</v>
      </c>
      <c r="AE479" s="10">
        <v>44.035842305771887</v>
      </c>
      <c r="AF479" s="10"/>
      <c r="AG479" s="10">
        <v>44.035842305771887</v>
      </c>
      <c r="AH479" s="10">
        <v>40.411443205703563</v>
      </c>
      <c r="AI479" s="10">
        <v>40.411443205703563</v>
      </c>
      <c r="AJ479" s="10">
        <v>0.00015396979312609082</v>
      </c>
      <c r="AK479" s="10">
        <v>0.00015154205575041983</v>
      </c>
      <c r="AL479" s="10">
        <v>0.00015396979312609082</v>
      </c>
      <c r="AM479" s="10">
        <v>0.00014838395200430355</v>
      </c>
      <c r="AN479" s="10"/>
      <c r="AO479" s="10">
        <v>0.00014838395200430355</v>
      </c>
      <c r="AP479" s="10">
        <v>0.00014819821763130322</v>
      </c>
      <c r="AQ479" s="10">
        <v>0.00013164635495305934</v>
      </c>
      <c r="AR479" s="10">
        <v>0.83818742481960407</v>
      </c>
      <c r="AS479" s="10">
        <v>0.84030516561243862</v>
      </c>
      <c r="AT479" s="10">
        <v>0.83818742481960407</v>
      </c>
      <c r="AU479" s="10">
        <v>0.84301242637170204</v>
      </c>
      <c r="AV479" s="10"/>
      <c r="AW479" s="10">
        <v>0.84301242637170204</v>
      </c>
      <c r="AX479" s="10">
        <v>0.84412322954383756</v>
      </c>
      <c r="AY479" s="10">
        <v>0.85944421525077741</v>
      </c>
      <c r="AZ479" s="10">
        <v>0</v>
      </c>
      <c r="BA479" s="10">
        <v>0</v>
      </c>
      <c r="BB479" s="10">
        <v>0</v>
      </c>
      <c r="BC479" s="10">
        <v>0</v>
      </c>
      <c r="BD479" s="10"/>
      <c r="BE479" s="10">
        <v>0</v>
      </c>
      <c r="BF479" s="10">
        <v>-0.082305660804704472</v>
      </c>
      <c r="BG479" s="10">
        <v>-0.082305660804704472</v>
      </c>
    </row>
    <row r="480" x14ac:dyDescent="0.3">
      <c r="A480" s="36">
        <v>44.25</v>
      </c>
      <c r="B480" s="36">
        <v>44.5</v>
      </c>
      <c r="C480" s="37">
        <v>338</v>
      </c>
      <c r="D480" s="2">
        <v>264655487.28</v>
      </c>
      <c r="E480" s="2">
        <v>264655487.28</v>
      </c>
      <c r="F480" s="2">
        <v>264655487.28</v>
      </c>
      <c r="G480" s="2">
        <v>264655487.28</v>
      </c>
      <c r="H480" s="2"/>
      <c r="I480" s="2">
        <v>264655487.28</v>
      </c>
      <c r="J480" s="2">
        <v>241240203.01035681</v>
      </c>
      <c r="K480" s="2">
        <v>241240203.01035681</v>
      </c>
      <c r="L480" s="10">
        <v>282494.63103706349</v>
      </c>
      <c r="M480" s="10">
        <v>282494.63103706349</v>
      </c>
      <c r="N480" s="10">
        <v>282494.63103706349</v>
      </c>
      <c r="O480" s="10">
        <v>282494.63103706349</v>
      </c>
      <c r="P480" s="10"/>
      <c r="Q480" s="10">
        <v>282494.63103706349</v>
      </c>
      <c r="R480" s="10">
        <v>257501.0359358874</v>
      </c>
      <c r="S480" s="10">
        <v>257501.0359358874</v>
      </c>
      <c r="T480" s="10">
        <v>41547.172257456827</v>
      </c>
      <c r="U480" s="10">
        <v>41547.172257456827</v>
      </c>
      <c r="V480" s="10">
        <v>41547.172257456827</v>
      </c>
      <c r="W480" s="10">
        <v>41547.172257456827</v>
      </c>
      <c r="X480" s="10"/>
      <c r="Y480" s="10">
        <v>41547.172257456827</v>
      </c>
      <c r="Z480" s="10">
        <v>37871.303455315043</v>
      </c>
      <c r="AA480" s="10">
        <v>37871.303455315043</v>
      </c>
      <c r="AB480" s="10">
        <v>44.347665782898517</v>
      </c>
      <c r="AC480" s="10">
        <v>44.347665782898517</v>
      </c>
      <c r="AD480" s="10">
        <v>44.347665782898517</v>
      </c>
      <c r="AE480" s="10">
        <v>44.347665782898517</v>
      </c>
      <c r="AF480" s="10"/>
      <c r="AG480" s="10">
        <v>44.347665782898517</v>
      </c>
      <c r="AH480" s="10">
        <v>40.424024479731138</v>
      </c>
      <c r="AI480" s="10">
        <v>40.424024479731138</v>
      </c>
      <c r="AJ480" s="10">
        <v>0.0025126532719893864</v>
      </c>
      <c r="AK480" s="10">
        <v>0.0024730347069666023</v>
      </c>
      <c r="AL480" s="10">
        <v>0.0025126532719893864</v>
      </c>
      <c r="AM480" s="10">
        <v>0.0024214971972392066</v>
      </c>
      <c r="AN480" s="10"/>
      <c r="AO480" s="10">
        <v>0.0024214971972392066</v>
      </c>
      <c r="AP480" s="10">
        <v>0.0024022087634762044</v>
      </c>
      <c r="AQ480" s="10">
        <v>0.0021339124896542602</v>
      </c>
      <c r="AR480" s="10">
        <v>0.84070007809159342</v>
      </c>
      <c r="AS480" s="10">
        <v>0.8427782003194052</v>
      </c>
      <c r="AT480" s="10">
        <v>0.84070007809159342</v>
      </c>
      <c r="AU480" s="10">
        <v>0.8454339235689412</v>
      </c>
      <c r="AV480" s="10"/>
      <c r="AW480" s="10">
        <v>0.8454339235689412</v>
      </c>
      <c r="AX480" s="10">
        <v>0.84652543830731375</v>
      </c>
      <c r="AY480" s="10">
        <v>0.86157812774043163</v>
      </c>
      <c r="AZ480" s="10">
        <v>0</v>
      </c>
      <c r="BA480" s="10">
        <v>0</v>
      </c>
      <c r="BB480" s="10">
        <v>0</v>
      </c>
      <c r="BC480" s="10">
        <v>0</v>
      </c>
      <c r="BD480" s="10"/>
      <c r="BE480" s="10">
        <v>0</v>
      </c>
      <c r="BF480" s="10">
        <v>-0.088474584488287267</v>
      </c>
      <c r="BG480" s="10">
        <v>-0.088474584488287267</v>
      </c>
    </row>
    <row r="481" x14ac:dyDescent="0.3">
      <c r="A481" s="36">
        <v>44.5</v>
      </c>
      <c r="B481" s="36">
        <v>44.75</v>
      </c>
      <c r="C481" s="37">
        <v>339</v>
      </c>
      <c r="D481" s="2">
        <v>231054848.32080001</v>
      </c>
      <c r="E481" s="2">
        <v>231054848.32080001</v>
      </c>
      <c r="F481" s="2">
        <v>231054848.32080001</v>
      </c>
      <c r="G481" s="2">
        <v>231284105.22896001</v>
      </c>
      <c r="H481" s="2"/>
      <c r="I481" s="2">
        <v>231284105.22896001</v>
      </c>
      <c r="J481" s="2">
        <v>211663546.87415281</v>
      </c>
      <c r="K481" s="2">
        <v>220127802.40408111</v>
      </c>
      <c r="L481" s="10">
        <v>246629.13584955421</v>
      </c>
      <c r="M481" s="10">
        <v>246629.13584955421</v>
      </c>
      <c r="N481" s="10">
        <v>246629.13584955421</v>
      </c>
      <c r="O481" s="10">
        <v>246873.84585481029</v>
      </c>
      <c r="P481" s="10"/>
      <c r="Q481" s="10">
        <v>246873.84585481029</v>
      </c>
      <c r="R481" s="10">
        <v>225930.76075142701</v>
      </c>
      <c r="S481" s="10">
        <v>234965.5507250079</v>
      </c>
      <c r="T481" s="10">
        <v>41749.304943462092</v>
      </c>
      <c r="U481" s="10">
        <v>41749.304943462092</v>
      </c>
      <c r="V481" s="10">
        <v>41749.304943462092</v>
      </c>
      <c r="W481" s="10">
        <v>41790.72937856365</v>
      </c>
      <c r="X481" s="10"/>
      <c r="Y481" s="10">
        <v>41790.72937856365</v>
      </c>
      <c r="Z481" s="10">
        <v>38245.490315765353</v>
      </c>
      <c r="AA481" s="10">
        <v>39774.896808667538</v>
      </c>
      <c r="AB481" s="10">
        <v>44.563423253640757</v>
      </c>
      <c r="AC481" s="10">
        <v>44.563423253640757</v>
      </c>
      <c r="AD481" s="10">
        <v>44.563423253640757</v>
      </c>
      <c r="AE481" s="10">
        <v>44.607639909150933</v>
      </c>
      <c r="AF481" s="10"/>
      <c r="AG481" s="10">
        <v>44.607639909150933</v>
      </c>
      <c r="AH481" s="10">
        <v>40.823433462965227</v>
      </c>
      <c r="AI481" s="10">
        <v>42.455929835356677</v>
      </c>
      <c r="AJ481" s="10">
        <v>0.0021936470186542868</v>
      </c>
      <c r="AK481" s="10">
        <v>0.0021590584233974566</v>
      </c>
      <c r="AL481" s="10">
        <v>0.0021936470186542868</v>
      </c>
      <c r="AM481" s="10">
        <v>0.002116161725320205</v>
      </c>
      <c r="AN481" s="10"/>
      <c r="AO481" s="10">
        <v>0.002116161725320205</v>
      </c>
      <c r="AP481" s="10">
        <v>0.0021076919222610554</v>
      </c>
      <c r="AQ481" s="10">
        <v>0.0019471608007644041</v>
      </c>
      <c r="AR481" s="10">
        <v>0.84289372511024774</v>
      </c>
      <c r="AS481" s="10">
        <v>0.84493725874280268</v>
      </c>
      <c r="AT481" s="10">
        <v>0.84289372511024774</v>
      </c>
      <c r="AU481" s="10">
        <v>0.84755008529426146</v>
      </c>
      <c r="AV481" s="10"/>
      <c r="AW481" s="10">
        <v>0.84755008529426146</v>
      </c>
      <c r="AX481" s="10">
        <v>0.84863313022957476</v>
      </c>
      <c r="AY481" s="10">
        <v>0.86352528854119603</v>
      </c>
      <c r="AZ481" s="10">
        <v>0</v>
      </c>
      <c r="BA481" s="10">
        <v>0</v>
      </c>
      <c r="BB481" s="10">
        <v>0</v>
      </c>
      <c r="BC481" s="10">
        <v>0.0009922185568758124</v>
      </c>
      <c r="BD481" s="10"/>
      <c r="BE481" s="10">
        <v>0.0009922185568758124</v>
      </c>
      <c r="BF481" s="10">
        <v>-0.08392510084758753</v>
      </c>
      <c r="BG481" s="10">
        <v>-0.047292000129543266</v>
      </c>
    </row>
    <row r="482" x14ac:dyDescent="0.3">
      <c r="A482" s="36">
        <v>44.75</v>
      </c>
      <c r="B482" s="36">
        <v>45</v>
      </c>
      <c r="C482" s="37">
        <v>340</v>
      </c>
      <c r="D482" s="2">
        <v>122487157.97040001</v>
      </c>
      <c r="E482" s="2">
        <v>122487157.97040001</v>
      </c>
      <c r="F482" s="2">
        <v>122487157.97040001</v>
      </c>
      <c r="G482" s="2">
        <v>125681557.97040001</v>
      </c>
      <c r="H482" s="2"/>
      <c r="I482" s="2">
        <v>125681557.97040001</v>
      </c>
      <c r="J482" s="2">
        <v>115152682.74576721</v>
      </c>
      <c r="K482" s="2">
        <v>115152682.74576721</v>
      </c>
      <c r="L482" s="10">
        <v>130743.42366088369</v>
      </c>
      <c r="M482" s="10">
        <v>130743.42366088369</v>
      </c>
      <c r="N482" s="10">
        <v>130743.42366088369</v>
      </c>
      <c r="O482" s="10">
        <v>134153.14268337309</v>
      </c>
      <c r="P482" s="10"/>
      <c r="Q482" s="10">
        <v>134153.14268337309</v>
      </c>
      <c r="R482" s="10">
        <v>122914.56700755069</v>
      </c>
      <c r="S482" s="10">
        <v>122914.56700755069</v>
      </c>
      <c r="T482" s="10">
        <v>42057.987038051877</v>
      </c>
      <c r="U482" s="10">
        <v>42057.987038051877</v>
      </c>
      <c r="V482" s="10">
        <v>42057.987038051877</v>
      </c>
      <c r="W482" s="10">
        <v>43154.836993757599</v>
      </c>
      <c r="X482" s="10"/>
      <c r="Y482" s="10">
        <v>43154.836993757599</v>
      </c>
      <c r="Z482" s="10">
        <v>39539.573932221923</v>
      </c>
      <c r="AA482" s="10">
        <v>39539.573932221923</v>
      </c>
      <c r="AB482" s="10">
        <v>44.892912112213452</v>
      </c>
      <c r="AC482" s="10">
        <v>44.892912112213452</v>
      </c>
      <c r="AD482" s="10">
        <v>44.892912112213452</v>
      </c>
      <c r="AE482" s="10">
        <v>46.063695407601116</v>
      </c>
      <c r="AF482" s="10"/>
      <c r="AG482" s="10">
        <v>46.063695407601116</v>
      </c>
      <c r="AH482" s="10">
        <v>42.204744984291217</v>
      </c>
      <c r="AI482" s="10">
        <v>42.204744984291217</v>
      </c>
      <c r="AJ482" s="10">
        <v>0.0011628995922740666</v>
      </c>
      <c r="AK482" s="10">
        <v>0.0011445634319987568</v>
      </c>
      <c r="AL482" s="10">
        <v>0.0011628995922740666</v>
      </c>
      <c r="AM482" s="10">
        <v>0.0011499385238440104</v>
      </c>
      <c r="AN482" s="10"/>
      <c r="AO482" s="10">
        <v>0.0011499385238440104</v>
      </c>
      <c r="AP482" s="10">
        <v>0.0011466612122598874</v>
      </c>
      <c r="AQ482" s="10">
        <v>0.0010185936873790388</v>
      </c>
      <c r="AR482" s="10">
        <v>0.84405662470252185</v>
      </c>
      <c r="AS482" s="10">
        <v>0.84608182217480143</v>
      </c>
      <c r="AT482" s="10">
        <v>0.84405662470252185</v>
      </c>
      <c r="AU482" s="10">
        <v>0.8487000238181055</v>
      </c>
      <c r="AV482" s="10"/>
      <c r="AW482" s="10">
        <v>0.8487000238181055</v>
      </c>
      <c r="AX482" s="10">
        <v>0.84977979144183469</v>
      </c>
      <c r="AY482" s="10">
        <v>0.86454388222857503</v>
      </c>
      <c r="AZ482" s="10">
        <v>0</v>
      </c>
      <c r="BA482" s="10">
        <v>0</v>
      </c>
      <c r="BB482" s="10">
        <v>0</v>
      </c>
      <c r="BC482" s="10">
        <v>0.026079468680071383</v>
      </c>
      <c r="BD482" s="10"/>
      <c r="BE482" s="10">
        <v>0.026079468680071383</v>
      </c>
      <c r="BF482" s="10">
        <v>-0.059879544485840985</v>
      </c>
      <c r="BG482" s="10">
        <v>-0.059879544485840985</v>
      </c>
    </row>
    <row r="483" x14ac:dyDescent="0.3">
      <c r="A483" s="36">
        <v>45</v>
      </c>
      <c r="B483" s="36">
        <v>45.25</v>
      </c>
      <c r="C483" s="37">
        <v>341</v>
      </c>
      <c r="D483" s="2">
        <v>117507428.5633333</v>
      </c>
      <c r="E483" s="2">
        <v>117507428.5633333</v>
      </c>
      <c r="F483" s="2">
        <v>117507428.5633333</v>
      </c>
      <c r="G483" s="2">
        <v>118790122.2090489</v>
      </c>
      <c r="H483" s="2"/>
      <c r="I483" s="2">
        <v>118790122.2090489</v>
      </c>
      <c r="J483" s="2">
        <v>108622746.4294242</v>
      </c>
      <c r="K483" s="2">
        <v>109726777.0960909</v>
      </c>
      <c r="L483" s="10">
        <v>125428.0348285131</v>
      </c>
      <c r="M483" s="10">
        <v>125428.0348285131</v>
      </c>
      <c r="N483" s="10">
        <v>125428.0348285131</v>
      </c>
      <c r="O483" s="10">
        <v>126797.1886363714</v>
      </c>
      <c r="P483" s="10"/>
      <c r="Q483" s="10">
        <v>126797.1886363714</v>
      </c>
      <c r="R483" s="10">
        <v>115944.479331155</v>
      </c>
      <c r="S483" s="10">
        <v>117122.9273544285</v>
      </c>
      <c r="T483" s="10">
        <v>42176.98686195138</v>
      </c>
      <c r="U483" s="10">
        <v>42176.98686195138</v>
      </c>
      <c r="V483" s="10">
        <v>42176.98686195138</v>
      </c>
      <c r="W483" s="10">
        <v>42637.384589181827</v>
      </c>
      <c r="X483" s="10"/>
      <c r="Y483" s="10">
        <v>42637.384589181827</v>
      </c>
      <c r="Z483" s="10">
        <v>38988.004461298049</v>
      </c>
      <c r="AA483" s="10">
        <v>39384.274616236333</v>
      </c>
      <c r="AB483" s="10">
        <v>45.019933137514919</v>
      </c>
      <c r="AC483" s="10">
        <v>45.019933137514919</v>
      </c>
      <c r="AD483" s="10">
        <v>45.019933137514919</v>
      </c>
      <c r="AE483" s="10">
        <v>45.511364044241873</v>
      </c>
      <c r="AF483" s="10"/>
      <c r="AG483" s="10">
        <v>45.511364044241873</v>
      </c>
      <c r="AH483" s="10">
        <v>41.615996888488091</v>
      </c>
      <c r="AI483" s="10">
        <v>42.038977694065927</v>
      </c>
      <c r="AJ483" s="10">
        <v>0.0011156217764355077</v>
      </c>
      <c r="AK483" s="10">
        <v>0.0010980310748519384</v>
      </c>
      <c r="AL483" s="10">
        <v>0.0011156217764355077</v>
      </c>
      <c r="AM483" s="10">
        <v>0.001086884503870449</v>
      </c>
      <c r="AN483" s="10"/>
      <c r="AO483" s="10">
        <v>0.001086884503870449</v>
      </c>
      <c r="AP483" s="10">
        <v>0.0010816377624023722</v>
      </c>
      <c r="AQ483" s="10">
        <v>0.00097059833797605072</v>
      </c>
      <c r="AR483" s="10">
        <v>0.84517224647895739</v>
      </c>
      <c r="AS483" s="10">
        <v>0.84717985324965339</v>
      </c>
      <c r="AT483" s="10">
        <v>0.84517224647895739</v>
      </c>
      <c r="AU483" s="10">
        <v>0.8497869083219759</v>
      </c>
      <c r="AV483" s="10"/>
      <c r="AW483" s="10">
        <v>0.8497869083219759</v>
      </c>
      <c r="AX483" s="10">
        <v>0.85086142920423702</v>
      </c>
      <c r="AY483" s="10">
        <v>0.86551448056655111</v>
      </c>
      <c r="AZ483" s="10">
        <v>0</v>
      </c>
      <c r="BA483" s="10">
        <v>0</v>
      </c>
      <c r="BB483" s="10">
        <v>0</v>
      </c>
      <c r="BC483" s="10">
        <v>0.010915851545711064</v>
      </c>
      <c r="BD483" s="10"/>
      <c r="BE483" s="10">
        <v>0.010915851545711064</v>
      </c>
      <c r="BF483" s="10">
        <v>-0.075609535861135058</v>
      </c>
      <c r="BG483" s="10">
        <v>-0.066214124182360501</v>
      </c>
    </row>
    <row r="484" x14ac:dyDescent="0.3">
      <c r="A484" s="36">
        <v>45.25</v>
      </c>
      <c r="B484" s="36">
        <v>45.5</v>
      </c>
      <c r="C484" s="37">
        <v>342</v>
      </c>
      <c r="D484" s="2">
        <v>111679603.9427918</v>
      </c>
      <c r="E484" s="2">
        <v>111679603.9427918</v>
      </c>
      <c r="F484" s="2">
        <v>111679603.9427918</v>
      </c>
      <c r="G484" s="2">
        <v>114469077.6270023</v>
      </c>
      <c r="H484" s="2"/>
      <c r="I484" s="2">
        <v>114469077.6270023</v>
      </c>
      <c r="J484" s="2">
        <v>104396764.56469201</v>
      </c>
      <c r="K484" s="2">
        <v>104396764.56469201</v>
      </c>
      <c r="L484" s="10">
        <v>119207.3847945812</v>
      </c>
      <c r="M484" s="10">
        <v>119207.3847945812</v>
      </c>
      <c r="N484" s="10">
        <v>119207.3847945812</v>
      </c>
      <c r="O484" s="10">
        <v>122184.8833807902</v>
      </c>
      <c r="P484" s="10"/>
      <c r="Q484" s="10">
        <v>122184.8833807902</v>
      </c>
      <c r="R484" s="10">
        <v>111433.6445099452</v>
      </c>
      <c r="S484" s="10">
        <v>111433.6445099452</v>
      </c>
      <c r="T484" s="10">
        <v>42496.451159631673</v>
      </c>
      <c r="U484" s="10">
        <v>42496.451159631673</v>
      </c>
      <c r="V484" s="10">
        <v>42496.451159631673</v>
      </c>
      <c r="W484" s="10">
        <v>43557.90488974029</v>
      </c>
      <c r="X484" s="10"/>
      <c r="Y484" s="10">
        <v>43557.90488974029</v>
      </c>
      <c r="Z484" s="10">
        <v>39725.176754921209</v>
      </c>
      <c r="AA484" s="10">
        <v>39725.176754921209</v>
      </c>
      <c r="AB484" s="10">
        <v>45.360930975233018</v>
      </c>
      <c r="AC484" s="10">
        <v>45.360930975233018</v>
      </c>
      <c r="AD484" s="10">
        <v>45.360930975233018</v>
      </c>
      <c r="AE484" s="10">
        <v>46.493932157002263</v>
      </c>
      <c r="AF484" s="10"/>
      <c r="AG484" s="10">
        <v>46.493932157002263</v>
      </c>
      <c r="AH484" s="10">
        <v>42.402858393753228</v>
      </c>
      <c r="AI484" s="10">
        <v>42.402858393753228</v>
      </c>
      <c r="AJ484" s="10">
        <v>0.0010602920995341119</v>
      </c>
      <c r="AK484" s="10">
        <v>0.0010435738153375511</v>
      </c>
      <c r="AL484" s="10">
        <v>0.0010602920995341119</v>
      </c>
      <c r="AM484" s="10">
        <v>0.0010473485869993907</v>
      </c>
      <c r="AN484" s="10"/>
      <c r="AO484" s="10">
        <v>0.0010473485869993907</v>
      </c>
      <c r="AP484" s="10">
        <v>0.001039556506695108</v>
      </c>
      <c r="AQ484" s="10">
        <v>0.00092345122000468368</v>
      </c>
      <c r="AR484" s="10">
        <v>0.84623253857849146</v>
      </c>
      <c r="AS484" s="10">
        <v>0.84822342706499099</v>
      </c>
      <c r="AT484" s="10">
        <v>0.84623253857849146</v>
      </c>
      <c r="AU484" s="10">
        <v>0.85083425690897529</v>
      </c>
      <c r="AV484" s="10"/>
      <c r="AW484" s="10">
        <v>0.85083425690897529</v>
      </c>
      <c r="AX484" s="10">
        <v>0.85190098571093209</v>
      </c>
      <c r="AY484" s="10">
        <v>0.86643793178655581</v>
      </c>
      <c r="AZ484" s="10">
        <v>0</v>
      </c>
      <c r="BA484" s="10">
        <v>0</v>
      </c>
      <c r="BB484" s="10">
        <v>0</v>
      </c>
      <c r="BC484" s="10">
        <v>0.024977467556559496</v>
      </c>
      <c r="BD484" s="10"/>
      <c r="BE484" s="10">
        <v>0.024977467556559496</v>
      </c>
      <c r="BF484" s="10">
        <v>-0.065211901913893366</v>
      </c>
      <c r="BG484" s="10">
        <v>-0.065211901913893366</v>
      </c>
    </row>
    <row r="485" x14ac:dyDescent="0.3">
      <c r="A485" s="36">
        <v>45.5</v>
      </c>
      <c r="B485" s="36">
        <v>45.75</v>
      </c>
      <c r="C485" s="37">
        <v>343</v>
      </c>
      <c r="D485" s="2">
        <v>30668436.600000001</v>
      </c>
      <c r="E485" s="2">
        <v>30668436.600000001</v>
      </c>
      <c r="F485" s="2">
        <v>30668436.600000001</v>
      </c>
      <c r="G485" s="2">
        <v>30668436.600000001</v>
      </c>
      <c r="H485" s="2"/>
      <c r="I485" s="2">
        <v>30668436.600000001</v>
      </c>
      <c r="J485" s="2">
        <v>28240017.54858176</v>
      </c>
      <c r="K485" s="2">
        <v>28240017.54858176</v>
      </c>
      <c r="L485" s="10">
        <v>32735.647278057739</v>
      </c>
      <c r="M485" s="10">
        <v>32735.647278057739</v>
      </c>
      <c r="N485" s="10">
        <v>32735.647278057739</v>
      </c>
      <c r="O485" s="10">
        <v>32735.647278057739</v>
      </c>
      <c r="P485" s="10"/>
      <c r="Q485" s="10">
        <v>32735.647278057739</v>
      </c>
      <c r="R485" s="10">
        <v>30143.540267603119</v>
      </c>
      <c r="S485" s="10">
        <v>30143.540267603119</v>
      </c>
      <c r="T485" s="10">
        <v>42713.699999999997</v>
      </c>
      <c r="U485" s="10">
        <v>42713.699999999997</v>
      </c>
      <c r="V485" s="10">
        <v>42713.699999999997</v>
      </c>
      <c r="W485" s="10">
        <v>42713.699999999997</v>
      </c>
      <c r="X485" s="10"/>
      <c r="Y485" s="10">
        <v>42713.699999999997</v>
      </c>
      <c r="Z485" s="10">
        <v>39331.500764041448</v>
      </c>
      <c r="AA485" s="10">
        <v>39331.500764041448</v>
      </c>
      <c r="AB485" s="10">
        <v>45.592823507044201</v>
      </c>
      <c r="AC485" s="10">
        <v>45.592823507044201</v>
      </c>
      <c r="AD485" s="10">
        <v>45.592823507044201</v>
      </c>
      <c r="AE485" s="10">
        <v>45.592823507044201</v>
      </c>
      <c r="AF485" s="10"/>
      <c r="AG485" s="10">
        <v>45.592823507044201</v>
      </c>
      <c r="AH485" s="10">
        <v>41.982646612260609</v>
      </c>
      <c r="AI485" s="10">
        <v>41.982646612260609</v>
      </c>
      <c r="AJ485" s="10">
        <v>0.00029116776818710767</v>
      </c>
      <c r="AK485" s="10">
        <v>0.00028657674511000535</v>
      </c>
      <c r="AL485" s="10">
        <v>0.00029116776818710767</v>
      </c>
      <c r="AM485" s="10">
        <v>0.0002806045475718364</v>
      </c>
      <c r="AN485" s="10"/>
      <c r="AO485" s="10">
        <v>0.0002806045475718364</v>
      </c>
      <c r="AP485" s="10">
        <v>0.00028120693312885537</v>
      </c>
      <c r="AQ485" s="10">
        <v>0.00024979968265234371</v>
      </c>
      <c r="AR485" s="10">
        <v>0.84652370634667862</v>
      </c>
      <c r="AS485" s="10">
        <v>0.848510003810101</v>
      </c>
      <c r="AT485" s="10">
        <v>0.84652370634667862</v>
      </c>
      <c r="AU485" s="10">
        <v>0.85111486145654713</v>
      </c>
      <c r="AV485" s="10"/>
      <c r="AW485" s="10">
        <v>0.85111486145654713</v>
      </c>
      <c r="AX485" s="10">
        <v>0.85218219264406092</v>
      </c>
      <c r="AY485" s="10">
        <v>0.86668773146920819</v>
      </c>
      <c r="AZ485" s="10">
        <v>-1.1102230246251565e-16</v>
      </c>
      <c r="BA485" s="10">
        <v>-1.1102230246251565e-16</v>
      </c>
      <c r="BB485" s="10">
        <v>-1.1102230246251565e-16</v>
      </c>
      <c r="BC485" s="10">
        <v>-1.1102230246251565e-16</v>
      </c>
      <c r="BD485" s="10"/>
      <c r="BE485" s="10">
        <v>-1.1102230246251565e-16</v>
      </c>
      <c r="BF485" s="10">
        <v>-0.079183007699135333</v>
      </c>
      <c r="BG485" s="10">
        <v>-0.079183007699135333</v>
      </c>
    </row>
    <row r="486" x14ac:dyDescent="0.3">
      <c r="A486" s="36">
        <v>45.75</v>
      </c>
      <c r="B486" s="36">
        <v>46</v>
      </c>
      <c r="C486" s="37">
        <v>344</v>
      </c>
      <c r="D486" s="2">
        <v>34731765.119999997</v>
      </c>
      <c r="E486" s="2">
        <v>34731765.119999997</v>
      </c>
      <c r="F486" s="2">
        <v>34731765.119999997</v>
      </c>
      <c r="G486" s="2">
        <v>34731765.119999997</v>
      </c>
      <c r="H486" s="2"/>
      <c r="I486" s="2">
        <v>34731765.119999997</v>
      </c>
      <c r="J486" s="2">
        <v>32041167.630318981</v>
      </c>
      <c r="K486" s="2">
        <v>32041167.630318981</v>
      </c>
      <c r="L486" s="10">
        <v>37072.865080858697</v>
      </c>
      <c r="M486" s="10">
        <v>37072.865080858697</v>
      </c>
      <c r="N486" s="10">
        <v>37072.865080858697</v>
      </c>
      <c r="O486" s="10">
        <v>37072.865080858697</v>
      </c>
      <c r="P486" s="10"/>
      <c r="Q486" s="10">
        <v>37072.865080858697</v>
      </c>
      <c r="R486" s="10">
        <v>34200.907454253582</v>
      </c>
      <c r="S486" s="10">
        <v>34200.907454253582</v>
      </c>
      <c r="T486" s="10">
        <v>43091.519999999997</v>
      </c>
      <c r="U486" s="10">
        <v>43091.519999999997</v>
      </c>
      <c r="V486" s="10">
        <v>43091.519999999997</v>
      </c>
      <c r="W486" s="10">
        <v>43091.519999999997</v>
      </c>
      <c r="X486" s="10"/>
      <c r="Y486" s="10">
        <v>43091.519999999997</v>
      </c>
      <c r="Z486" s="10">
        <v>39753.309715035961</v>
      </c>
      <c r="AA486" s="10">
        <v>39753.309715035961</v>
      </c>
      <c r="AB486" s="10">
        <v>45.996110522157203</v>
      </c>
      <c r="AC486" s="10">
        <v>45.996110522157203</v>
      </c>
      <c r="AD486" s="10">
        <v>45.996110522157203</v>
      </c>
      <c r="AE486" s="10">
        <v>45.996110522157203</v>
      </c>
      <c r="AF486" s="10"/>
      <c r="AG486" s="10">
        <v>45.996110522157203</v>
      </c>
      <c r="AH486" s="10">
        <v>42.432887660364237</v>
      </c>
      <c r="AI486" s="10">
        <v>42.432887660364237</v>
      </c>
      <c r="AJ486" s="10">
        <v>0.0003297452252648976</v>
      </c>
      <c r="AK486" s="10">
        <v>0.00032454592745737856</v>
      </c>
      <c r="AL486" s="10">
        <v>0.0003297452252648976</v>
      </c>
      <c r="AM486" s="10">
        <v>0.00031778246035107271</v>
      </c>
      <c r="AN486" s="10"/>
      <c r="AO486" s="10">
        <v>0.00031778246035107271</v>
      </c>
      <c r="AP486" s="10">
        <v>0.00031905782167766588</v>
      </c>
      <c r="AQ486" s="10">
        <v>0.00028342310666397554</v>
      </c>
      <c r="AR486" s="10">
        <v>0.84685345157194347</v>
      </c>
      <c r="AS486" s="10">
        <v>0.84883454973755834</v>
      </c>
      <c r="AT486" s="10">
        <v>0.84685345157194347</v>
      </c>
      <c r="AU486" s="10">
        <v>0.85143264391689821</v>
      </c>
      <c r="AV486" s="10"/>
      <c r="AW486" s="10">
        <v>0.85143264391689821</v>
      </c>
      <c r="AX486" s="10">
        <v>0.85250125046573855</v>
      </c>
      <c r="AY486" s="10">
        <v>0.86697115457587215</v>
      </c>
      <c r="AZ486" s="10">
        <v>0</v>
      </c>
      <c r="BA486" s="10">
        <v>0</v>
      </c>
      <c r="BB486" s="10">
        <v>0</v>
      </c>
      <c r="BC486" s="10">
        <v>0</v>
      </c>
      <c r="BD486" s="10"/>
      <c r="BE486" s="10">
        <v>0</v>
      </c>
      <c r="BF486" s="10">
        <v>-0.077467916772581802</v>
      </c>
      <c r="BG486" s="10">
        <v>-0.077467916772581802</v>
      </c>
    </row>
    <row r="487" x14ac:dyDescent="0.3">
      <c r="A487" s="36">
        <v>46</v>
      </c>
      <c r="B487" s="36">
        <v>46.25</v>
      </c>
      <c r="C487" s="37">
        <v>345</v>
      </c>
      <c r="D487" s="2">
        <v>47413500</v>
      </c>
      <c r="E487" s="2">
        <v>47413500</v>
      </c>
      <c r="F487" s="2">
        <v>47413500</v>
      </c>
      <c r="G487" s="2">
        <v>47413500</v>
      </c>
      <c r="H487" s="2"/>
      <c r="I487" s="2">
        <v>47413500</v>
      </c>
      <c r="J487" s="2">
        <v>43172921.595103294</v>
      </c>
      <c r="K487" s="2">
        <v>43172921.595103294</v>
      </c>
      <c r="L487" s="10">
        <v>50609.414247682587</v>
      </c>
      <c r="M487" s="10">
        <v>50609.414247682587</v>
      </c>
      <c r="N487" s="10">
        <v>50609.414247682587</v>
      </c>
      <c r="O487" s="10">
        <v>50609.414247682587</v>
      </c>
      <c r="P487" s="10"/>
      <c r="Q487" s="10">
        <v>50609.414247682587</v>
      </c>
      <c r="R487" s="10">
        <v>46082.99900427735</v>
      </c>
      <c r="S487" s="10">
        <v>46082.99900427735</v>
      </c>
      <c r="T487" s="10">
        <v>43300</v>
      </c>
      <c r="U487" s="10">
        <v>43300</v>
      </c>
      <c r="V487" s="10">
        <v>43300</v>
      </c>
      <c r="W487" s="10">
        <v>43300</v>
      </c>
      <c r="X487" s="10"/>
      <c r="Y487" s="10">
        <v>43300</v>
      </c>
      <c r="Z487" s="10">
        <v>39427.325657628571</v>
      </c>
      <c r="AA487" s="10">
        <v>39427.325657628571</v>
      </c>
      <c r="AB487" s="10">
        <v>46.218643148568582</v>
      </c>
      <c r="AC487" s="10">
        <v>46.218643148568582</v>
      </c>
      <c r="AD487" s="10">
        <v>46.218643148568582</v>
      </c>
      <c r="AE487" s="10">
        <v>46.218643148568582</v>
      </c>
      <c r="AF487" s="10"/>
      <c r="AG487" s="10">
        <v>46.218643148568582</v>
      </c>
      <c r="AH487" s="10">
        <v>42.084930597513562</v>
      </c>
      <c r="AI487" s="10">
        <v>42.084930597513562</v>
      </c>
      <c r="AJ487" s="10">
        <v>0.00045014629069612983</v>
      </c>
      <c r="AK487" s="10">
        <v>0.00044304855449570714</v>
      </c>
      <c r="AL487" s="10">
        <v>0.00045014629069612983</v>
      </c>
      <c r="AM487" s="10">
        <v>0.00043381551820927399</v>
      </c>
      <c r="AN487" s="10"/>
      <c r="AO487" s="10">
        <v>0.00043381551820927399</v>
      </c>
      <c r="AP487" s="10">
        <v>0.00042990500466531177</v>
      </c>
      <c r="AQ487" s="10">
        <v>0.00038189006416438758</v>
      </c>
      <c r="AR487" s="10">
        <v>0.84730359786263965</v>
      </c>
      <c r="AS487" s="10">
        <v>0.84927759829205407</v>
      </c>
      <c r="AT487" s="10">
        <v>0.84730359786263965</v>
      </c>
      <c r="AU487" s="10">
        <v>0.85186645943510753</v>
      </c>
      <c r="AV487" s="10"/>
      <c r="AW487" s="10">
        <v>0.85186645943510753</v>
      </c>
      <c r="AX487" s="10">
        <v>0.85293115547040388</v>
      </c>
      <c r="AY487" s="10">
        <v>0.86735304464003649</v>
      </c>
      <c r="AZ487" s="10">
        <v>-1.1102230246251565e-16</v>
      </c>
      <c r="BA487" s="10">
        <v>-1.1102230246251565e-16</v>
      </c>
      <c r="BB487" s="10">
        <v>-1.1102230246251565e-16</v>
      </c>
      <c r="BC487" s="10">
        <v>-1.1102230246251565e-16</v>
      </c>
      <c r="BD487" s="10"/>
      <c r="BE487" s="10">
        <v>-1.1102230246251565e-16</v>
      </c>
      <c r="BF487" s="10">
        <v>-0.089438206521279984</v>
      </c>
      <c r="BG487" s="10">
        <v>-0.089438206521279984</v>
      </c>
    </row>
    <row r="488" x14ac:dyDescent="0.3">
      <c r="A488" s="36">
        <v>46.25</v>
      </c>
      <c r="B488" s="36">
        <v>46.5</v>
      </c>
      <c r="C488" s="37">
        <v>346</v>
      </c>
      <c r="D488" s="2">
        <v>0</v>
      </c>
      <c r="E488" s="2">
        <v>0</v>
      </c>
      <c r="F488" s="2">
        <v>0</v>
      </c>
      <c r="G488" s="2">
        <v>0</v>
      </c>
      <c r="H488" s="2"/>
      <c r="I488" s="2">
        <v>0</v>
      </c>
      <c r="J488" s="2">
        <v>0</v>
      </c>
      <c r="K488" s="2">
        <v>0</v>
      </c>
      <c r="L488" s="10">
        <v>0</v>
      </c>
      <c r="M488" s="10">
        <v>0</v>
      </c>
      <c r="N488" s="10">
        <v>0</v>
      </c>
      <c r="O488" s="10">
        <v>0</v>
      </c>
      <c r="P488" s="10"/>
      <c r="Q488" s="10">
        <v>0</v>
      </c>
      <c r="R488" s="10">
        <v>0</v>
      </c>
      <c r="S488" s="10">
        <v>0</v>
      </c>
      <c r="T488" s="10">
        <v>0</v>
      </c>
      <c r="U488" s="10">
        <v>0</v>
      </c>
      <c r="V488" s="10">
        <v>0</v>
      </c>
      <c r="W488" s="10">
        <v>0</v>
      </c>
      <c r="X488" s="10"/>
      <c r="Y488" s="10">
        <v>0</v>
      </c>
      <c r="Z488" s="10">
        <v>0</v>
      </c>
      <c r="AA488" s="10">
        <v>0</v>
      </c>
      <c r="AB488" s="10">
        <v>0</v>
      </c>
      <c r="AC488" s="10">
        <v>0</v>
      </c>
      <c r="AD488" s="10">
        <v>0</v>
      </c>
      <c r="AE488" s="10">
        <v>0</v>
      </c>
      <c r="AF488" s="10"/>
      <c r="AG488" s="10">
        <v>0</v>
      </c>
      <c r="AH488" s="10">
        <v>0</v>
      </c>
      <c r="AI488" s="10">
        <v>0</v>
      </c>
      <c r="AJ488" s="10">
        <v>0</v>
      </c>
      <c r="AK488" s="10">
        <v>0</v>
      </c>
      <c r="AL488" s="10">
        <v>0</v>
      </c>
      <c r="AM488" s="10">
        <v>0</v>
      </c>
      <c r="AN488" s="10"/>
      <c r="AO488" s="10">
        <v>0</v>
      </c>
      <c r="AP488" s="10">
        <v>0</v>
      </c>
      <c r="AQ488" s="10">
        <v>0</v>
      </c>
      <c r="AR488" s="10">
        <v>0.84730359786263965</v>
      </c>
      <c r="AS488" s="10">
        <v>0.84927759829205407</v>
      </c>
      <c r="AT488" s="10">
        <v>0.84730359786263965</v>
      </c>
      <c r="AU488" s="10">
        <v>0.85186645943510753</v>
      </c>
      <c r="AV488" s="10"/>
      <c r="AW488" s="10">
        <v>0.85186645943510753</v>
      </c>
      <c r="AX488" s="10">
        <v>0.85293115547040388</v>
      </c>
      <c r="AY488" s="10">
        <v>0.86735304464003649</v>
      </c>
      <c r="AZ488" s="10"/>
      <c r="BA488" s="10"/>
      <c r="BB488" s="10"/>
      <c r="BC488" s="10"/>
      <c r="BD488" s="10"/>
      <c r="BE488" s="10"/>
      <c r="BF488" s="10"/>
      <c r="BG488" s="10"/>
    </row>
    <row r="489" x14ac:dyDescent="0.3">
      <c r="A489" s="36">
        <v>46.5</v>
      </c>
      <c r="B489" s="36">
        <v>46.75</v>
      </c>
      <c r="C489" s="37">
        <v>347</v>
      </c>
      <c r="D489" s="2">
        <v>0</v>
      </c>
      <c r="E489" s="2">
        <v>0</v>
      </c>
      <c r="F489" s="2">
        <v>0</v>
      </c>
      <c r="G489" s="2">
        <v>0</v>
      </c>
      <c r="H489" s="2"/>
      <c r="I489" s="2">
        <v>0</v>
      </c>
      <c r="J489" s="2">
        <v>0</v>
      </c>
      <c r="K489" s="2">
        <v>0</v>
      </c>
      <c r="L489" s="10">
        <v>0</v>
      </c>
      <c r="M489" s="10">
        <v>0</v>
      </c>
      <c r="N489" s="10">
        <v>0</v>
      </c>
      <c r="O489" s="10">
        <v>0</v>
      </c>
      <c r="P489" s="10"/>
      <c r="Q489" s="10">
        <v>0</v>
      </c>
      <c r="R489" s="10">
        <v>0</v>
      </c>
      <c r="S489" s="10">
        <v>0</v>
      </c>
      <c r="T489" s="10">
        <v>0</v>
      </c>
      <c r="U489" s="10">
        <v>0</v>
      </c>
      <c r="V489" s="10">
        <v>0</v>
      </c>
      <c r="W489" s="10">
        <v>0</v>
      </c>
      <c r="X489" s="10"/>
      <c r="Y489" s="10">
        <v>0</v>
      </c>
      <c r="Z489" s="10">
        <v>0</v>
      </c>
      <c r="AA489" s="10">
        <v>0</v>
      </c>
      <c r="AB489" s="10">
        <v>0</v>
      </c>
      <c r="AC489" s="10">
        <v>0</v>
      </c>
      <c r="AD489" s="10">
        <v>0</v>
      </c>
      <c r="AE489" s="10">
        <v>0</v>
      </c>
      <c r="AF489" s="10"/>
      <c r="AG489" s="10">
        <v>0</v>
      </c>
      <c r="AH489" s="10">
        <v>0</v>
      </c>
      <c r="AI489" s="10">
        <v>0</v>
      </c>
      <c r="AJ489" s="10">
        <v>0</v>
      </c>
      <c r="AK489" s="10">
        <v>0</v>
      </c>
      <c r="AL489" s="10">
        <v>0</v>
      </c>
      <c r="AM489" s="10">
        <v>0</v>
      </c>
      <c r="AN489" s="10"/>
      <c r="AO489" s="10">
        <v>0</v>
      </c>
      <c r="AP489" s="10">
        <v>0</v>
      </c>
      <c r="AQ489" s="10">
        <v>0</v>
      </c>
      <c r="AR489" s="10">
        <v>0.84730359786263965</v>
      </c>
      <c r="AS489" s="10">
        <v>0.84927759829205407</v>
      </c>
      <c r="AT489" s="10">
        <v>0.84730359786263965</v>
      </c>
      <c r="AU489" s="10">
        <v>0.85186645943510753</v>
      </c>
      <c r="AV489" s="10"/>
      <c r="AW489" s="10">
        <v>0.85186645943510753</v>
      </c>
      <c r="AX489" s="10">
        <v>0.85293115547040388</v>
      </c>
      <c r="AY489" s="10">
        <v>0.86735304464003649</v>
      </c>
      <c r="AZ489" s="10"/>
      <c r="BA489" s="10"/>
      <c r="BB489" s="10"/>
      <c r="BC489" s="10"/>
      <c r="BD489" s="10"/>
      <c r="BE489" s="10"/>
      <c r="BF489" s="10"/>
      <c r="BG489" s="10"/>
    </row>
    <row r="490" x14ac:dyDescent="0.3">
      <c r="A490" s="36">
        <v>46.75</v>
      </c>
      <c r="B490" s="36">
        <v>47</v>
      </c>
      <c r="C490" s="37">
        <v>348</v>
      </c>
      <c r="D490" s="2">
        <v>82277141.249032244</v>
      </c>
      <c r="E490" s="2">
        <v>82277141.249032244</v>
      </c>
      <c r="F490" s="2">
        <v>82277141.249032244</v>
      </c>
      <c r="G490" s="2">
        <v>85031257.378064513</v>
      </c>
      <c r="H490" s="2"/>
      <c r="I490" s="2">
        <v>85031257.378064513</v>
      </c>
      <c r="J490" s="2">
        <v>77362270.268391073</v>
      </c>
      <c r="K490" s="2">
        <v>77362270.268391073</v>
      </c>
      <c r="L490" s="10">
        <v>87823.044588300079</v>
      </c>
      <c r="M490" s="10">
        <v>87823.044588300079</v>
      </c>
      <c r="N490" s="10">
        <v>87823.044588300079</v>
      </c>
      <c r="O490" s="10">
        <v>90762.802337895002</v>
      </c>
      <c r="P490" s="10"/>
      <c r="Q490" s="10">
        <v>90762.802337895002</v>
      </c>
      <c r="R490" s="10">
        <v>82576.885974546982</v>
      </c>
      <c r="S490" s="10">
        <v>82576.885974546982</v>
      </c>
      <c r="T490" s="10">
        <v>43815.559999999998</v>
      </c>
      <c r="U490" s="10">
        <v>43815.559999999998</v>
      </c>
      <c r="V490" s="10">
        <v>43815.559999999998</v>
      </c>
      <c r="W490" s="10">
        <v>45282.226666666669</v>
      </c>
      <c r="X490" s="10"/>
      <c r="Y490" s="10">
        <v>45282.226666666669</v>
      </c>
      <c r="Z490" s="10">
        <v>41198.213054355183</v>
      </c>
      <c r="AA490" s="10">
        <v>41198.213054355183</v>
      </c>
      <c r="AB490" s="10">
        <v>46.768954549531067</v>
      </c>
      <c r="AC490" s="10">
        <v>46.768954549531067</v>
      </c>
      <c r="AD490" s="10">
        <v>46.768954549531067</v>
      </c>
      <c r="AE490" s="10">
        <v>48.334482108066133</v>
      </c>
      <c r="AF490" s="10"/>
      <c r="AG490" s="10">
        <v>48.334482108066133</v>
      </c>
      <c r="AH490" s="10">
        <v>43.975184931130293</v>
      </c>
      <c r="AI490" s="10">
        <v>43.975184931130293</v>
      </c>
      <c r="AJ490" s="10">
        <v>0.00078114355494391687</v>
      </c>
      <c r="AK490" s="10">
        <v>0.00076882677925955382</v>
      </c>
      <c r="AL490" s="10">
        <v>0.00078114355494391687</v>
      </c>
      <c r="AM490" s="10">
        <v>0.00077800371167391586</v>
      </c>
      <c r="AN490" s="10"/>
      <c r="AO490" s="10">
        <v>0.00077800371167391586</v>
      </c>
      <c r="AP490" s="10">
        <v>0.0007703538683938399</v>
      </c>
      <c r="AQ490" s="10">
        <v>0.00068431510458744234</v>
      </c>
      <c r="AR490" s="10">
        <v>0.84808474141758361</v>
      </c>
      <c r="AS490" s="10">
        <v>0.85004642507131367</v>
      </c>
      <c r="AT490" s="10">
        <v>0.84808474141758361</v>
      </c>
      <c r="AU490" s="10">
        <v>0.85264446314678144</v>
      </c>
      <c r="AV490" s="10"/>
      <c r="AW490" s="10">
        <v>0.85264446314678144</v>
      </c>
      <c r="AX490" s="10">
        <v>0.85370150933879774</v>
      </c>
      <c r="AY490" s="10">
        <v>0.86803735974462393</v>
      </c>
      <c r="AZ490" s="10">
        <v>0</v>
      </c>
      <c r="BA490" s="10">
        <v>0</v>
      </c>
      <c r="BB490" s="10">
        <v>0</v>
      </c>
      <c r="BC490" s="10">
        <v>0.033473648782913479</v>
      </c>
      <c r="BD490" s="10"/>
      <c r="BE490" s="10">
        <v>0.033473648782913479</v>
      </c>
      <c r="BF490" s="10">
        <v>-0.059735558455599413</v>
      </c>
      <c r="BG490" s="10">
        <v>-0.059735558455599413</v>
      </c>
    </row>
    <row r="491" x14ac:dyDescent="0.3">
      <c r="A491" s="36">
        <v>47</v>
      </c>
      <c r="B491" s="36">
        <v>47.25</v>
      </c>
      <c r="C491" s="37">
        <v>349</v>
      </c>
      <c r="D491" s="2">
        <v>324924150.81599998</v>
      </c>
      <c r="E491" s="2">
        <v>324924150.81599998</v>
      </c>
      <c r="F491" s="2">
        <v>324924150.81599998</v>
      </c>
      <c r="G491" s="2">
        <v>326495634.85056001</v>
      </c>
      <c r="H491" s="2"/>
      <c r="I491" s="2">
        <v>326495634.85056001</v>
      </c>
      <c r="J491" s="2">
        <v>297690520.33836389</v>
      </c>
      <c r="K491" s="2">
        <v>302546901.20439488</v>
      </c>
      <c r="L491" s="10">
        <v>346825.71309275721</v>
      </c>
      <c r="M491" s="10">
        <v>346825.71309275721</v>
      </c>
      <c r="N491" s="10">
        <v>346825.71309275721</v>
      </c>
      <c r="O491" s="10">
        <v>348503.12324996269</v>
      </c>
      <c r="P491" s="10"/>
      <c r="Q491" s="10">
        <v>348503.12324996269</v>
      </c>
      <c r="R491" s="10">
        <v>317756.39557114412</v>
      </c>
      <c r="S491" s="10">
        <v>322940.12153513078</v>
      </c>
      <c r="T491" s="10">
        <v>44153.302189971473</v>
      </c>
      <c r="U491" s="10">
        <v>44153.302189971473</v>
      </c>
      <c r="V491" s="10">
        <v>44153.302189971473</v>
      </c>
      <c r="W491" s="10">
        <v>44366.848056877287</v>
      </c>
      <c r="X491" s="10"/>
      <c r="Y491" s="10">
        <v>44366.848056877287</v>
      </c>
      <c r="Z491" s="10">
        <v>40452.577841875791</v>
      </c>
      <c r="AA491" s="10">
        <v>41112.501862263198</v>
      </c>
      <c r="AB491" s="10">
        <v>47.129462303676753</v>
      </c>
      <c r="AC491" s="10">
        <v>47.129462303676753</v>
      </c>
      <c r="AD491" s="10">
        <v>47.129462303676753</v>
      </c>
      <c r="AE491" s="10">
        <v>47.357402262530599</v>
      </c>
      <c r="AF491" s="10"/>
      <c r="AG491" s="10">
        <v>47.357402262530599</v>
      </c>
      <c r="AH491" s="10">
        <v>43.179290062663974</v>
      </c>
      <c r="AI491" s="10">
        <v>43.883696362974703</v>
      </c>
      <c r="AJ491" s="10">
        <v>0.0030848471690006489</v>
      </c>
      <c r="AK491" s="10">
        <v>0.0030362064673515755</v>
      </c>
      <c r="AL491" s="10">
        <v>0.0030848471690006489</v>
      </c>
      <c r="AM491" s="10">
        <v>0.0029873110617389897</v>
      </c>
      <c r="AN491" s="10"/>
      <c r="AO491" s="10">
        <v>0.0029873110617389897</v>
      </c>
      <c r="AP491" s="10">
        <v>0.0029643267077250303</v>
      </c>
      <c r="AQ491" s="10">
        <v>0.0026762065490325208</v>
      </c>
      <c r="AR491" s="10">
        <v>0.85116958858658431</v>
      </c>
      <c r="AS491" s="10">
        <v>0.85308263153866526</v>
      </c>
      <c r="AT491" s="10">
        <v>0.85116958858658431</v>
      </c>
      <c r="AU491" s="10">
        <v>0.85563177420852043</v>
      </c>
      <c r="AV491" s="10"/>
      <c r="AW491" s="10">
        <v>0.85563177420852043</v>
      </c>
      <c r="AX491" s="10">
        <v>0.8566658360465228</v>
      </c>
      <c r="AY491" s="10">
        <v>0.87071356629365648</v>
      </c>
      <c r="AZ491" s="10">
        <v>0</v>
      </c>
      <c r="BA491" s="10">
        <v>0</v>
      </c>
      <c r="BB491" s="10">
        <v>0</v>
      </c>
      <c r="BC491" s="10">
        <v>0.004836464235155935</v>
      </c>
      <c r="BD491" s="10"/>
      <c r="BE491" s="10">
        <v>0.004836464235155935</v>
      </c>
      <c r="BF491" s="10">
        <v>-0.083815347087136449</v>
      </c>
      <c r="BG491" s="10">
        <v>-0.068869148554848492</v>
      </c>
    </row>
    <row r="492" x14ac:dyDescent="0.3">
      <c r="A492" s="36">
        <v>47.25</v>
      </c>
      <c r="B492" s="36">
        <v>47.5</v>
      </c>
      <c r="C492" s="37">
        <v>350</v>
      </c>
      <c r="D492" s="2">
        <v>0</v>
      </c>
      <c r="E492" s="2">
        <v>0</v>
      </c>
      <c r="F492" s="2">
        <v>0</v>
      </c>
      <c r="G492" s="2">
        <v>0</v>
      </c>
      <c r="H492" s="2"/>
      <c r="I492" s="2">
        <v>0</v>
      </c>
      <c r="J492" s="2">
        <v>0</v>
      </c>
      <c r="K492" s="2">
        <v>0</v>
      </c>
      <c r="L492" s="10">
        <v>0</v>
      </c>
      <c r="M492" s="10">
        <v>0</v>
      </c>
      <c r="N492" s="10">
        <v>0</v>
      </c>
      <c r="O492" s="10">
        <v>0</v>
      </c>
      <c r="P492" s="10"/>
      <c r="Q492" s="10">
        <v>0</v>
      </c>
      <c r="R492" s="10">
        <v>0</v>
      </c>
      <c r="S492" s="10">
        <v>0</v>
      </c>
      <c r="T492" s="10">
        <v>0</v>
      </c>
      <c r="U492" s="10">
        <v>0</v>
      </c>
      <c r="V492" s="10">
        <v>0</v>
      </c>
      <c r="W492" s="10">
        <v>0</v>
      </c>
      <c r="X492" s="10"/>
      <c r="Y492" s="10">
        <v>0</v>
      </c>
      <c r="Z492" s="10">
        <v>0</v>
      </c>
      <c r="AA492" s="10">
        <v>0</v>
      </c>
      <c r="AB492" s="10">
        <v>0</v>
      </c>
      <c r="AC492" s="10">
        <v>0</v>
      </c>
      <c r="AD492" s="10">
        <v>0</v>
      </c>
      <c r="AE492" s="10">
        <v>0</v>
      </c>
      <c r="AF492" s="10"/>
      <c r="AG492" s="10">
        <v>0</v>
      </c>
      <c r="AH492" s="10">
        <v>0</v>
      </c>
      <c r="AI492" s="10">
        <v>0</v>
      </c>
      <c r="AJ492" s="10">
        <v>0</v>
      </c>
      <c r="AK492" s="10">
        <v>0</v>
      </c>
      <c r="AL492" s="10">
        <v>0</v>
      </c>
      <c r="AM492" s="10">
        <v>0</v>
      </c>
      <c r="AN492" s="10"/>
      <c r="AO492" s="10">
        <v>0</v>
      </c>
      <c r="AP492" s="10">
        <v>0</v>
      </c>
      <c r="AQ492" s="10">
        <v>0</v>
      </c>
      <c r="AR492" s="10">
        <v>0.85116958858658431</v>
      </c>
      <c r="AS492" s="10">
        <v>0.85308263153866526</v>
      </c>
      <c r="AT492" s="10">
        <v>0.85116958858658431</v>
      </c>
      <c r="AU492" s="10">
        <v>0.85563177420852043</v>
      </c>
      <c r="AV492" s="10"/>
      <c r="AW492" s="10">
        <v>0.85563177420852043</v>
      </c>
      <c r="AX492" s="10">
        <v>0.8566658360465228</v>
      </c>
      <c r="AY492" s="10">
        <v>0.87071356629365648</v>
      </c>
      <c r="AZ492" s="10"/>
      <c r="BA492" s="10"/>
      <c r="BB492" s="10"/>
      <c r="BC492" s="10"/>
      <c r="BD492" s="10"/>
      <c r="BE492" s="10"/>
      <c r="BF492" s="10"/>
      <c r="BG492" s="10"/>
    </row>
    <row r="493" x14ac:dyDescent="0.3">
      <c r="A493" s="36">
        <v>47.5</v>
      </c>
      <c r="B493" s="36">
        <v>47.75</v>
      </c>
      <c r="C493" s="37">
        <v>351</v>
      </c>
      <c r="D493" s="2">
        <v>95956180.626206905</v>
      </c>
      <c r="E493" s="2">
        <v>95956180.626206905</v>
      </c>
      <c r="F493" s="2">
        <v>95956180.626206905</v>
      </c>
      <c r="G493" s="2">
        <v>97165966.833103448</v>
      </c>
      <c r="H493" s="2"/>
      <c r="I493" s="2">
        <v>97165966.833103448</v>
      </c>
      <c r="J493" s="2">
        <v>89135984.663385928</v>
      </c>
      <c r="K493" s="2">
        <v>91298515.934381098</v>
      </c>
      <c r="L493" s="10">
        <v>102424.1217150634</v>
      </c>
      <c r="M493" s="10">
        <v>102424.1217150634</v>
      </c>
      <c r="N493" s="10">
        <v>102424.1217150634</v>
      </c>
      <c r="O493" s="10">
        <v>103715.4537469944</v>
      </c>
      <c r="P493" s="10"/>
      <c r="Q493" s="10">
        <v>103715.4537469944</v>
      </c>
      <c r="R493" s="10">
        <v>95144.209396150516</v>
      </c>
      <c r="S493" s="10">
        <v>97452.506419516474</v>
      </c>
      <c r="T493" s="10">
        <v>44626.487237154397</v>
      </c>
      <c r="U493" s="10">
        <v>44626.487237154397</v>
      </c>
      <c r="V493" s="10">
        <v>44626.487237154397</v>
      </c>
      <c r="W493" s="10">
        <v>45189.12435306947</v>
      </c>
      <c r="X493" s="10"/>
      <c r="Y493" s="10">
        <v>45189.12435306947</v>
      </c>
      <c r="Z493" s="10">
        <v>41454.60830133735</v>
      </c>
      <c r="AA493" s="10">
        <v>42460.340016951894</v>
      </c>
      <c r="AB493" s="10">
        <v>47.63454246162101</v>
      </c>
      <c r="AC493" s="10">
        <v>47.63454246162101</v>
      </c>
      <c r="AD493" s="10">
        <v>47.63454246162101</v>
      </c>
      <c r="AE493" s="10">
        <v>48.235104218725361</v>
      </c>
      <c r="AF493" s="10"/>
      <c r="AG493" s="10">
        <v>48.235104218725361</v>
      </c>
      <c r="AH493" s="10">
        <v>44.248862539103932</v>
      </c>
      <c r="AI493" s="10">
        <v>45.322385755436173</v>
      </c>
      <c r="AJ493" s="10">
        <v>0.00091101308231315717</v>
      </c>
      <c r="AK493" s="10">
        <v>0.00089664857311461804</v>
      </c>
      <c r="AL493" s="10">
        <v>0.00091101308231315717</v>
      </c>
      <c r="AM493" s="10">
        <v>0.00088903169464409721</v>
      </c>
      <c r="AN493" s="10"/>
      <c r="AO493" s="10">
        <v>0.00088903169464409721</v>
      </c>
      <c r="AP493" s="10">
        <v>0.00088759353054546043</v>
      </c>
      <c r="AQ493" s="10">
        <v>0.00080758945237212494</v>
      </c>
      <c r="AR493" s="10">
        <v>0.85208060166889743</v>
      </c>
      <c r="AS493" s="10">
        <v>0.85397928011177993</v>
      </c>
      <c r="AT493" s="10">
        <v>0.85208060166889743</v>
      </c>
      <c r="AU493" s="10">
        <v>0.85652080590316448</v>
      </c>
      <c r="AV493" s="10"/>
      <c r="AW493" s="10">
        <v>0.85652080590316448</v>
      </c>
      <c r="AX493" s="10">
        <v>0.85755342957706826</v>
      </c>
      <c r="AY493" s="10">
        <v>0.87152115574602862</v>
      </c>
      <c r="AZ493" s="10">
        <v>0</v>
      </c>
      <c r="BA493" s="10">
        <v>0</v>
      </c>
      <c r="BB493" s="10">
        <v>0</v>
      </c>
      <c r="BC493" s="10">
        <v>0.01260769446013299</v>
      </c>
      <c r="BD493" s="10"/>
      <c r="BE493" s="10">
        <v>0.01260769446013299</v>
      </c>
      <c r="BF493" s="10">
        <v>-0.071076150783749403</v>
      </c>
      <c r="BG493" s="10">
        <v>-0.048539496480894173</v>
      </c>
    </row>
    <row r="494" x14ac:dyDescent="0.3">
      <c r="A494" s="36">
        <v>47.75</v>
      </c>
      <c r="B494" s="36">
        <v>48</v>
      </c>
      <c r="C494" s="37">
        <v>352</v>
      </c>
      <c r="D494" s="2">
        <v>188403398.88</v>
      </c>
      <c r="E494" s="2">
        <v>188403398.88</v>
      </c>
      <c r="F494" s="2">
        <v>188403398.88</v>
      </c>
      <c r="G494" s="2">
        <v>191984998.88</v>
      </c>
      <c r="H494" s="2"/>
      <c r="I494" s="2">
        <v>191984998.88</v>
      </c>
      <c r="J494" s="2">
        <v>175228237.13053939</v>
      </c>
      <c r="K494" s="2">
        <v>181241927.56396261</v>
      </c>
      <c r="L494" s="10">
        <v>201102.75891021121</v>
      </c>
      <c r="M494" s="10">
        <v>201102.75891021121</v>
      </c>
      <c r="N494" s="10">
        <v>201102.75891021121</v>
      </c>
      <c r="O494" s="10">
        <v>204925.7772081538</v>
      </c>
      <c r="P494" s="10"/>
      <c r="Q494" s="10">
        <v>204925.7772081538</v>
      </c>
      <c r="R494" s="10">
        <v>187039.52336002671</v>
      </c>
      <c r="S494" s="10">
        <v>193458.56752049661</v>
      </c>
      <c r="T494" s="10">
        <v>44804.613288941728</v>
      </c>
      <c r="U494" s="10">
        <v>44804.613288941728</v>
      </c>
      <c r="V494" s="10">
        <v>44804.613288941728</v>
      </c>
      <c r="W494" s="10">
        <v>45656.361208085611</v>
      </c>
      <c r="X494" s="10"/>
      <c r="Y494" s="10">
        <v>45656.361208085611</v>
      </c>
      <c r="Z494" s="10">
        <v>41671.400031043842</v>
      </c>
      <c r="AA494" s="10">
        <v>43101.528552666488</v>
      </c>
      <c r="AB494" s="10">
        <v>47.824675127279718</v>
      </c>
      <c r="AC494" s="10">
        <v>47.824675127279718</v>
      </c>
      <c r="AD494" s="10">
        <v>47.824675127279718</v>
      </c>
      <c r="AE494" s="10">
        <v>48.733835245696497</v>
      </c>
      <c r="AF494" s="10"/>
      <c r="AG494" s="10">
        <v>48.733835245696497</v>
      </c>
      <c r="AH494" s="10">
        <v>44.480267148638923</v>
      </c>
      <c r="AI494" s="10">
        <v>46.006793702852931</v>
      </c>
      <c r="AJ494" s="10">
        <v>0.0017887118892377779</v>
      </c>
      <c r="AK494" s="10">
        <v>0.0017605081577158851</v>
      </c>
      <c r="AL494" s="10">
        <v>0.0017887118892377779</v>
      </c>
      <c r="AM494" s="10">
        <v>0.0017565898273178332</v>
      </c>
      <c r="AN494" s="10"/>
      <c r="AO494" s="10">
        <v>0.0017565898273178332</v>
      </c>
      <c r="AP494" s="10">
        <v>0.0017448783477660925</v>
      </c>
      <c r="AQ494" s="10">
        <v>0.0016031922044981389</v>
      </c>
      <c r="AR494" s="10">
        <v>0.85386931355813522</v>
      </c>
      <c r="AS494" s="10">
        <v>0.85573978826949582</v>
      </c>
      <c r="AT494" s="10">
        <v>0.85386931355813522</v>
      </c>
      <c r="AU494" s="10">
        <v>0.85827739573048234</v>
      </c>
      <c r="AV494" s="10"/>
      <c r="AW494" s="10">
        <v>0.85827739573048234</v>
      </c>
      <c r="AX494" s="10">
        <v>0.8592983079248343</v>
      </c>
      <c r="AY494" s="10">
        <v>0.87312434795052674</v>
      </c>
      <c r="AZ494" s="10">
        <v>0</v>
      </c>
      <c r="BA494" s="10">
        <v>0</v>
      </c>
      <c r="BB494" s="10">
        <v>0</v>
      </c>
      <c r="BC494" s="10">
        <v>0.019010272751402102</v>
      </c>
      <c r="BD494" s="10"/>
      <c r="BE494" s="10">
        <v>0.019010272751402102</v>
      </c>
      <c r="BF494" s="10">
        <v>-0.069930594818261582</v>
      </c>
      <c r="BG494" s="10">
        <v>-0.038011370063439021</v>
      </c>
    </row>
    <row r="495" x14ac:dyDescent="0.3">
      <c r="A495" s="36">
        <v>48</v>
      </c>
      <c r="B495" s="36">
        <v>48.25</v>
      </c>
      <c r="C495" s="37">
        <v>353</v>
      </c>
      <c r="D495" s="2">
        <v>114638585.28</v>
      </c>
      <c r="E495" s="2">
        <v>114638585.28</v>
      </c>
      <c r="F495" s="2">
        <v>114638585.28</v>
      </c>
      <c r="G495" s="2">
        <v>115381985.28</v>
      </c>
      <c r="H495" s="2"/>
      <c r="I495" s="2">
        <v>115381985.28</v>
      </c>
      <c r="J495" s="2">
        <v>106028402.5538269</v>
      </c>
      <c r="K495" s="2">
        <v>108423123.6083694</v>
      </c>
      <c r="L495" s="10">
        <v>122365.8167231655</v>
      </c>
      <c r="M495" s="10">
        <v>122365.8167231655</v>
      </c>
      <c r="N495" s="10">
        <v>122365.8167231655</v>
      </c>
      <c r="O495" s="10">
        <v>123159.3257143121</v>
      </c>
      <c r="P495" s="10"/>
      <c r="Q495" s="10">
        <v>123159.3257143121</v>
      </c>
      <c r="R495" s="10">
        <v>113175.2633082703</v>
      </c>
      <c r="S495" s="10">
        <v>115731.40090319551</v>
      </c>
      <c r="T495" s="10">
        <v>45080.057129374763</v>
      </c>
      <c r="U495" s="10">
        <v>45080.057129374763</v>
      </c>
      <c r="V495" s="10">
        <v>45080.057129374763</v>
      </c>
      <c r="W495" s="10">
        <v>45372.389020841532</v>
      </c>
      <c r="X495" s="10"/>
      <c r="Y495" s="10">
        <v>45372.389020841532</v>
      </c>
      <c r="Z495" s="10">
        <v>41694.220430132482</v>
      </c>
      <c r="AA495" s="10">
        <v>42635.911761057563</v>
      </c>
      <c r="AB495" s="10">
        <v>48.118685302070602</v>
      </c>
      <c r="AC495" s="10">
        <v>48.118685302070602</v>
      </c>
      <c r="AD495" s="10">
        <v>48.118685302070602</v>
      </c>
      <c r="AE495" s="10">
        <v>48.430721869568259</v>
      </c>
      <c r="AF495" s="10"/>
      <c r="AG495" s="10">
        <v>48.430721869568259</v>
      </c>
      <c r="AH495" s="10">
        <v>44.504625760232123</v>
      </c>
      <c r="AI495" s="10">
        <v>45.509791939911729</v>
      </c>
      <c r="AJ495" s="10">
        <v>0.0010883848257235587</v>
      </c>
      <c r="AK495" s="10">
        <v>0.0010712235860617092</v>
      </c>
      <c r="AL495" s="10">
        <v>0.0010883848257235587</v>
      </c>
      <c r="AM495" s="10">
        <v>0.0010557013453184856</v>
      </c>
      <c r="AN495" s="10"/>
      <c r="AO495" s="10">
        <v>0.0010557013453184856</v>
      </c>
      <c r="AP495" s="10">
        <v>0.0010558039440103229</v>
      </c>
      <c r="AQ495" s="10">
        <v>0.00095906675068290446</v>
      </c>
      <c r="AR495" s="10">
        <v>0.85495769838385882</v>
      </c>
      <c r="AS495" s="10">
        <v>0.85681101185555752</v>
      </c>
      <c r="AT495" s="10">
        <v>0.85495769838385882</v>
      </c>
      <c r="AU495" s="10">
        <v>0.85933309707580086</v>
      </c>
      <c r="AV495" s="10"/>
      <c r="AW495" s="10">
        <v>0.85933309707580086</v>
      </c>
      <c r="AX495" s="10">
        <v>0.86035411186884458</v>
      </c>
      <c r="AY495" s="10">
        <v>0.87408341470120965</v>
      </c>
      <c r="AZ495" s="10">
        <v>0</v>
      </c>
      <c r="BA495" s="10">
        <v>0</v>
      </c>
      <c r="BB495" s="10">
        <v>0</v>
      </c>
      <c r="BC495" s="10">
        <v>0.0064847276175319379</v>
      </c>
      <c r="BD495" s="10"/>
      <c r="BE495" s="10">
        <v>0.0064847276175319379</v>
      </c>
      <c r="BF495" s="10">
        <v>-0.075107196282500288</v>
      </c>
      <c r="BG495" s="10">
        <v>-0.054217885334589599</v>
      </c>
    </row>
    <row r="496" x14ac:dyDescent="0.3">
      <c r="A496" s="36">
        <v>48.25</v>
      </c>
      <c r="B496" s="36">
        <v>48.5</v>
      </c>
      <c r="C496" s="37">
        <v>354</v>
      </c>
      <c r="D496" s="2">
        <v>0</v>
      </c>
      <c r="E496" s="2">
        <v>0</v>
      </c>
      <c r="F496" s="2">
        <v>0</v>
      </c>
      <c r="G496" s="2">
        <v>0</v>
      </c>
      <c r="H496" s="2"/>
      <c r="I496" s="2">
        <v>0</v>
      </c>
      <c r="J496" s="2">
        <v>0</v>
      </c>
      <c r="K496" s="2">
        <v>0</v>
      </c>
      <c r="L496" s="10">
        <v>0</v>
      </c>
      <c r="M496" s="10">
        <v>0</v>
      </c>
      <c r="N496" s="10">
        <v>0</v>
      </c>
      <c r="O496" s="10">
        <v>0</v>
      </c>
      <c r="P496" s="10"/>
      <c r="Q496" s="10">
        <v>0</v>
      </c>
      <c r="R496" s="10">
        <v>0</v>
      </c>
      <c r="S496" s="10">
        <v>0</v>
      </c>
      <c r="T496" s="10">
        <v>0</v>
      </c>
      <c r="U496" s="10">
        <v>0</v>
      </c>
      <c r="V496" s="10">
        <v>0</v>
      </c>
      <c r="W496" s="10">
        <v>0</v>
      </c>
      <c r="X496" s="10"/>
      <c r="Y496" s="10">
        <v>0</v>
      </c>
      <c r="Z496" s="10">
        <v>0</v>
      </c>
      <c r="AA496" s="10">
        <v>0</v>
      </c>
      <c r="AB496" s="10">
        <v>0</v>
      </c>
      <c r="AC496" s="10">
        <v>0</v>
      </c>
      <c r="AD496" s="10">
        <v>0</v>
      </c>
      <c r="AE496" s="10">
        <v>0</v>
      </c>
      <c r="AF496" s="10"/>
      <c r="AG496" s="10">
        <v>0</v>
      </c>
      <c r="AH496" s="10">
        <v>0</v>
      </c>
      <c r="AI496" s="10">
        <v>0</v>
      </c>
      <c r="AJ496" s="10">
        <v>0</v>
      </c>
      <c r="AK496" s="10">
        <v>0</v>
      </c>
      <c r="AL496" s="10">
        <v>0</v>
      </c>
      <c r="AM496" s="10">
        <v>0</v>
      </c>
      <c r="AN496" s="10"/>
      <c r="AO496" s="10">
        <v>0</v>
      </c>
      <c r="AP496" s="10">
        <v>0</v>
      </c>
      <c r="AQ496" s="10">
        <v>0</v>
      </c>
      <c r="AR496" s="10">
        <v>0.85495769838385882</v>
      </c>
      <c r="AS496" s="10">
        <v>0.85681101185555752</v>
      </c>
      <c r="AT496" s="10">
        <v>0.85495769838385882</v>
      </c>
      <c r="AU496" s="10">
        <v>0.85933309707580086</v>
      </c>
      <c r="AV496" s="10"/>
      <c r="AW496" s="10">
        <v>0.85933309707580086</v>
      </c>
      <c r="AX496" s="10">
        <v>0.86035411186884458</v>
      </c>
      <c r="AY496" s="10">
        <v>0.87408341470120965</v>
      </c>
      <c r="AZ496" s="10"/>
      <c r="BA496" s="10"/>
      <c r="BB496" s="10"/>
      <c r="BC496" s="10"/>
      <c r="BD496" s="10"/>
      <c r="BE496" s="10"/>
      <c r="BF496" s="10"/>
      <c r="BG496" s="10"/>
    </row>
    <row r="497" x14ac:dyDescent="0.3">
      <c r="A497" s="36">
        <v>48.5</v>
      </c>
      <c r="B497" s="36">
        <v>48.75</v>
      </c>
      <c r="C497" s="37">
        <v>355</v>
      </c>
      <c r="D497" s="2">
        <v>301291136.19999999</v>
      </c>
      <c r="E497" s="2">
        <v>301291136.19999999</v>
      </c>
      <c r="F497" s="2">
        <v>301291136.19999999</v>
      </c>
      <c r="G497" s="2">
        <v>301291136.19999999</v>
      </c>
      <c r="H497" s="2"/>
      <c r="I497" s="2">
        <v>301291136.19999999</v>
      </c>
      <c r="J497" s="2">
        <v>275445662.83732241</v>
      </c>
      <c r="K497" s="2">
        <v>275445662.83732241</v>
      </c>
      <c r="L497" s="10">
        <v>321599.71149779618</v>
      </c>
      <c r="M497" s="10">
        <v>321599.71149779618</v>
      </c>
      <c r="N497" s="10">
        <v>321599.71149779618</v>
      </c>
      <c r="O497" s="10">
        <v>321599.71149779618</v>
      </c>
      <c r="P497" s="10"/>
      <c r="Q497" s="10">
        <v>321599.71149779618</v>
      </c>
      <c r="R497" s="10">
        <v>294012.1200346222</v>
      </c>
      <c r="S497" s="10">
        <v>294012.1200346222</v>
      </c>
      <c r="T497" s="10">
        <v>45578.236803025531</v>
      </c>
      <c r="U497" s="10">
        <v>45578.236803025531</v>
      </c>
      <c r="V497" s="10">
        <v>45578.236803025531</v>
      </c>
      <c r="W497" s="10">
        <v>45578.236803025531</v>
      </c>
      <c r="X497" s="10"/>
      <c r="Y497" s="10">
        <v>45578.236803025531</v>
      </c>
      <c r="Z497" s="10">
        <v>41668.426776525288</v>
      </c>
      <c r="AA497" s="10">
        <v>41668.426776525288</v>
      </c>
      <c r="AB497" s="10">
        <v>48.650444853117612</v>
      </c>
      <c r="AC497" s="10">
        <v>48.650444853117612</v>
      </c>
      <c r="AD497" s="10">
        <v>48.650444853117612</v>
      </c>
      <c r="AE497" s="10">
        <v>48.650444853117612</v>
      </c>
      <c r="AF497" s="10"/>
      <c r="AG497" s="10">
        <v>48.650444853117612</v>
      </c>
      <c r="AH497" s="10">
        <v>44.477093481443013</v>
      </c>
      <c r="AI497" s="10">
        <v>44.477093481443013</v>
      </c>
      <c r="AJ497" s="10">
        <v>0.0028604740713099107</v>
      </c>
      <c r="AK497" s="10">
        <v>0.0028153711996747595</v>
      </c>
      <c r="AL497" s="10">
        <v>0.0028604740713099107</v>
      </c>
      <c r="AM497" s="10">
        <v>0.0027566994712996075</v>
      </c>
      <c r="AN497" s="10"/>
      <c r="AO497" s="10">
        <v>0.0027566994712996075</v>
      </c>
      <c r="AP497" s="10">
        <v>0.0027428180579872953</v>
      </c>
      <c r="AQ497" s="10">
        <v>0.0024364800427747295</v>
      </c>
      <c r="AR497" s="10">
        <v>0.85781817245516878</v>
      </c>
      <c r="AS497" s="10">
        <v>0.85962638305523231</v>
      </c>
      <c r="AT497" s="10">
        <v>0.85781817245516878</v>
      </c>
      <c r="AU497" s="10">
        <v>0.8620897965471005</v>
      </c>
      <c r="AV497" s="10"/>
      <c r="AW497" s="10">
        <v>0.8620897965471005</v>
      </c>
      <c r="AX497" s="10">
        <v>0.86309692992683185</v>
      </c>
      <c r="AY497" s="10">
        <v>0.8765198947439844</v>
      </c>
      <c r="AZ497" s="10">
        <v>0</v>
      </c>
      <c r="BA497" s="10">
        <v>0</v>
      </c>
      <c r="BB497" s="10">
        <v>0</v>
      </c>
      <c r="BC497" s="10">
        <v>0</v>
      </c>
      <c r="BD497" s="10"/>
      <c r="BE497" s="10">
        <v>0</v>
      </c>
      <c r="BF497" s="10">
        <v>-0.085782388717606017</v>
      </c>
      <c r="BG497" s="10">
        <v>-0.085782388717606017</v>
      </c>
    </row>
    <row r="498" x14ac:dyDescent="0.3">
      <c r="A498" s="36">
        <v>48.75</v>
      </c>
      <c r="B498" s="36">
        <v>49</v>
      </c>
      <c r="C498" s="37">
        <v>356</v>
      </c>
      <c r="D498" s="2">
        <v>134740323.12</v>
      </c>
      <c r="E498" s="2">
        <v>134740323.12</v>
      </c>
      <c r="F498" s="2">
        <v>134740323.12</v>
      </c>
      <c r="G498" s="2">
        <v>134740323.12</v>
      </c>
      <c r="H498" s="2"/>
      <c r="I498" s="2">
        <v>134740323.12</v>
      </c>
      <c r="J498" s="2">
        <v>123312391.3016717</v>
      </c>
      <c r="K498" s="2">
        <v>123312391.3016717</v>
      </c>
      <c r="L498" s="10">
        <v>143822.51528882459</v>
      </c>
      <c r="M498" s="10">
        <v>143822.51528882459</v>
      </c>
      <c r="N498" s="10">
        <v>143822.51528882459</v>
      </c>
      <c r="O498" s="10">
        <v>143822.51528882459</v>
      </c>
      <c r="P498" s="10"/>
      <c r="Q498" s="10">
        <v>143822.51528882459</v>
      </c>
      <c r="R498" s="10">
        <v>131624.28197156161</v>
      </c>
      <c r="S498" s="10">
        <v>131624.28197156161</v>
      </c>
      <c r="T498" s="10">
        <v>45861.240000000013</v>
      </c>
      <c r="U498" s="10">
        <v>45861.240000000013</v>
      </c>
      <c r="V498" s="10">
        <v>45861.240000000013</v>
      </c>
      <c r="W498" s="10">
        <v>45861.240000000013</v>
      </c>
      <c r="X498" s="10"/>
      <c r="Y498" s="10">
        <v>45861.240000000013</v>
      </c>
      <c r="Z498" s="10">
        <v>41971.542308261312</v>
      </c>
      <c r="AA498" s="10">
        <v>41971.542308261312</v>
      </c>
      <c r="AB498" s="10">
        <v>48.952523924038317</v>
      </c>
      <c r="AC498" s="10">
        <v>48.952523924038317</v>
      </c>
      <c r="AD498" s="10">
        <v>48.952523924038317</v>
      </c>
      <c r="AE498" s="10">
        <v>48.952523924038317</v>
      </c>
      <c r="AF498" s="10"/>
      <c r="AG498" s="10">
        <v>48.952523924038317</v>
      </c>
      <c r="AH498" s="10">
        <v>44.800640562138057</v>
      </c>
      <c r="AI498" s="10">
        <v>44.800640562138057</v>
      </c>
      <c r="AJ498" s="10">
        <v>0.0012792317938913175</v>
      </c>
      <c r="AK498" s="10">
        <v>0.0012590613515264747</v>
      </c>
      <c r="AL498" s="10">
        <v>0.0012792317938913175</v>
      </c>
      <c r="AM498" s="10">
        <v>0.0012328227846075026</v>
      </c>
      <c r="AN498" s="10"/>
      <c r="AO498" s="10">
        <v>0.0012328227846075026</v>
      </c>
      <c r="AP498" s="10">
        <v>0.0012279135207715164</v>
      </c>
      <c r="AQ498" s="10">
        <v>0.0010907711428035636</v>
      </c>
      <c r="AR498" s="10">
        <v>0.85909740424906011</v>
      </c>
      <c r="AS498" s="10">
        <v>0.86088544440675874</v>
      </c>
      <c r="AT498" s="10">
        <v>0.85909740424906011</v>
      </c>
      <c r="AU498" s="10">
        <v>0.86332261933170795</v>
      </c>
      <c r="AV498" s="10"/>
      <c r="AW498" s="10">
        <v>0.86332261933170795</v>
      </c>
      <c r="AX498" s="10">
        <v>0.86432484344760341</v>
      </c>
      <c r="AY498" s="10">
        <v>0.87761066588678793</v>
      </c>
      <c r="AZ498" s="10">
        <v>0</v>
      </c>
      <c r="BA498" s="10">
        <v>0</v>
      </c>
      <c r="BB498" s="10">
        <v>0</v>
      </c>
      <c r="BC498" s="10">
        <v>0</v>
      </c>
      <c r="BD498" s="10"/>
      <c r="BE498" s="10">
        <v>0</v>
      </c>
      <c r="BF498" s="10">
        <v>-0.084814490226140848</v>
      </c>
      <c r="BG498" s="10">
        <v>-0.084814490226140848</v>
      </c>
    </row>
    <row r="499" x14ac:dyDescent="0.3">
      <c r="A499" s="36">
        <v>49</v>
      </c>
      <c r="B499" s="36">
        <v>49.25</v>
      </c>
      <c r="C499" s="37">
        <v>357</v>
      </c>
      <c r="D499" s="2">
        <v>450614439.41335928</v>
      </c>
      <c r="E499" s="2">
        <v>450614439.41335928</v>
      </c>
      <c r="F499" s="2">
        <v>450614439.41335928</v>
      </c>
      <c r="G499" s="2">
        <v>453661987.42785609</v>
      </c>
      <c r="H499" s="2"/>
      <c r="I499" s="2">
        <v>453661987.42785609</v>
      </c>
      <c r="J499" s="2">
        <v>413455777.26966912</v>
      </c>
      <c r="K499" s="2">
        <v>422390970.70562029</v>
      </c>
      <c r="L499" s="10">
        <v>480988.17489234032</v>
      </c>
      <c r="M499" s="10">
        <v>480988.17489234032</v>
      </c>
      <c r="N499" s="10">
        <v>480988.17489234032</v>
      </c>
      <c r="O499" s="10">
        <v>484241.14334869501</v>
      </c>
      <c r="P499" s="10"/>
      <c r="Q499" s="10">
        <v>484241.14334869501</v>
      </c>
      <c r="R499" s="10">
        <v>441324.82742126769</v>
      </c>
      <c r="S499" s="10">
        <v>450862.29894273792</v>
      </c>
      <c r="T499" s="10">
        <v>46040.739169733861</v>
      </c>
      <c r="U499" s="10">
        <v>46040.739169733861</v>
      </c>
      <c r="V499" s="10">
        <v>46040.739169733861</v>
      </c>
      <c r="W499" s="10">
        <v>46352.117037308089</v>
      </c>
      <c r="X499" s="10"/>
      <c r="Y499" s="10">
        <v>46352.117037308089</v>
      </c>
      <c r="Z499" s="10">
        <v>42244.118107432441</v>
      </c>
      <c r="AA499" s="10">
        <v>43157.055808566292</v>
      </c>
      <c r="AB499" s="10">
        <v>49.144122262869587</v>
      </c>
      <c r="AC499" s="10">
        <v>49.144122262869587</v>
      </c>
      <c r="AD499" s="10">
        <v>49.144122262869587</v>
      </c>
      <c r="AE499" s="10">
        <v>49.476488603418673</v>
      </c>
      <c r="AF499" s="10"/>
      <c r="AG499" s="10">
        <v>49.476488603418673</v>
      </c>
      <c r="AH499" s="10">
        <v>45.091589374905418</v>
      </c>
      <c r="AI499" s="10">
        <v>46.066063781962683</v>
      </c>
      <c r="AJ499" s="10">
        <v>0.0042781574538061865</v>
      </c>
      <c r="AK499" s="10">
        <v>0.0042107010876012577</v>
      </c>
      <c r="AL499" s="10">
        <v>0.0042781574538061865</v>
      </c>
      <c r="AM499" s="10">
        <v>0.0041508348923379318</v>
      </c>
      <c r="AN499" s="10"/>
      <c r="AO499" s="10">
        <v>0.0041508348923379318</v>
      </c>
      <c r="AP499" s="10">
        <v>0.0041170877783767443</v>
      </c>
      <c r="AQ499" s="10">
        <v>0.003736298331116948</v>
      </c>
      <c r="AR499" s="10">
        <v>0.86337556170286633</v>
      </c>
      <c r="AS499" s="10">
        <v>0.86509614549435998</v>
      </c>
      <c r="AT499" s="10">
        <v>0.86337556170286633</v>
      </c>
      <c r="AU499" s="10">
        <v>0.86747345422404587</v>
      </c>
      <c r="AV499" s="10"/>
      <c r="AW499" s="10">
        <v>0.86747345422404587</v>
      </c>
      <c r="AX499" s="10">
        <v>0.86844193122598012</v>
      </c>
      <c r="AY499" s="10">
        <v>0.88134696421790493</v>
      </c>
      <c r="AZ499" s="10">
        <v>0</v>
      </c>
      <c r="BA499" s="10">
        <v>0</v>
      </c>
      <c r="BB499" s="10">
        <v>0</v>
      </c>
      <c r="BC499" s="10">
        <v>0.0067630944504670776</v>
      </c>
      <c r="BD499" s="10"/>
      <c r="BE499" s="10">
        <v>0.0067630944504670776</v>
      </c>
      <c r="BF499" s="10">
        <v>-0.082462209138406295</v>
      </c>
      <c r="BG499" s="10">
        <v>-0.062633298534512605</v>
      </c>
    </row>
    <row r="500" x14ac:dyDescent="0.3">
      <c r="A500" s="36">
        <v>49.25</v>
      </c>
      <c r="B500" s="36">
        <v>49.5</v>
      </c>
      <c r="C500" s="37">
        <v>358</v>
      </c>
      <c r="D500" s="2">
        <v>203063301</v>
      </c>
      <c r="E500" s="2">
        <v>203063301</v>
      </c>
      <c r="F500" s="2">
        <v>203063301</v>
      </c>
      <c r="G500" s="2">
        <v>203063301</v>
      </c>
      <c r="H500" s="2"/>
      <c r="I500" s="2">
        <v>203063301</v>
      </c>
      <c r="J500" s="2">
        <v>185405789.68822971</v>
      </c>
      <c r="K500" s="2">
        <v>192058011.83831009</v>
      </c>
      <c r="L500" s="10">
        <v>216750.81398358819</v>
      </c>
      <c r="M500" s="10">
        <v>216750.81398358819</v>
      </c>
      <c r="N500" s="10">
        <v>216750.81398358819</v>
      </c>
      <c r="O500" s="10">
        <v>216750.81398358819</v>
      </c>
      <c r="P500" s="10"/>
      <c r="Q500" s="10">
        <v>216750.81398358819</v>
      </c>
      <c r="R500" s="10">
        <v>197903.0954105969</v>
      </c>
      <c r="S500" s="10">
        <v>205003.71161612961</v>
      </c>
      <c r="T500" s="10">
        <v>46329.75154004107</v>
      </c>
      <c r="U500" s="10">
        <v>46329.75154004107</v>
      </c>
      <c r="V500" s="10">
        <v>46329.75154004107</v>
      </c>
      <c r="W500" s="10">
        <v>46329.75154004107</v>
      </c>
      <c r="X500" s="10"/>
      <c r="Y500" s="10">
        <v>46329.75154004107</v>
      </c>
      <c r="Z500" s="10">
        <v>42301.115603064049</v>
      </c>
      <c r="AA500" s="10">
        <v>43818.848240545303</v>
      </c>
      <c r="AB500" s="10">
        <v>49.452615556374226</v>
      </c>
      <c r="AC500" s="10">
        <v>49.452615556374226</v>
      </c>
      <c r="AD500" s="10">
        <v>49.452615556374226</v>
      </c>
      <c r="AE500" s="10">
        <v>49.452615556374226</v>
      </c>
      <c r="AF500" s="10"/>
      <c r="AG500" s="10">
        <v>49.452615556374226</v>
      </c>
      <c r="AH500" s="10">
        <v>45.152428795481853</v>
      </c>
      <c r="AI500" s="10">
        <v>46.772464434435243</v>
      </c>
      <c r="AJ500" s="10">
        <v>0.0019278937796547758</v>
      </c>
      <c r="AK500" s="10">
        <v>0.0018974954808056077</v>
      </c>
      <c r="AL500" s="10">
        <v>0.0019278937796547758</v>
      </c>
      <c r="AM500" s="10">
        <v>0.001857952084376829</v>
      </c>
      <c r="AN500" s="10"/>
      <c r="AO500" s="10">
        <v>0.001857952084376829</v>
      </c>
      <c r="AP500" s="10">
        <v>0.0018462238351257335</v>
      </c>
      <c r="AQ500" s="10">
        <v>0.001698866876605724</v>
      </c>
      <c r="AR500" s="10">
        <v>0.86530345548252108</v>
      </c>
      <c r="AS500" s="10">
        <v>0.86699364097516562</v>
      </c>
      <c r="AT500" s="10">
        <v>0.86530345548252108</v>
      </c>
      <c r="AU500" s="10">
        <v>0.86933140630842265</v>
      </c>
      <c r="AV500" s="10"/>
      <c r="AW500" s="10">
        <v>0.86933140630842265</v>
      </c>
      <c r="AX500" s="10">
        <v>0.87028815506110591</v>
      </c>
      <c r="AY500" s="10">
        <v>0.88304583109451062</v>
      </c>
      <c r="AZ500" s="10">
        <v>0</v>
      </c>
      <c r="BA500" s="10">
        <v>0</v>
      </c>
      <c r="BB500" s="10">
        <v>0</v>
      </c>
      <c r="BC500" s="10">
        <v>0</v>
      </c>
      <c r="BD500" s="10"/>
      <c r="BE500" s="10">
        <v>0</v>
      </c>
      <c r="BF500" s="10">
        <v>-0.086955699157920563</v>
      </c>
      <c r="BG500" s="10">
        <v>-0.054196347185796467</v>
      </c>
    </row>
    <row r="501" x14ac:dyDescent="0.3">
      <c r="A501" s="36">
        <v>49.5</v>
      </c>
      <c r="B501" s="36">
        <v>49.75</v>
      </c>
      <c r="C501" s="37">
        <v>359</v>
      </c>
      <c r="D501" s="2">
        <v>0</v>
      </c>
      <c r="E501" s="2">
        <v>0</v>
      </c>
      <c r="F501" s="2">
        <v>0</v>
      </c>
      <c r="G501" s="2">
        <v>0</v>
      </c>
      <c r="H501" s="2"/>
      <c r="I501" s="2">
        <v>0</v>
      </c>
      <c r="J501" s="2">
        <v>0</v>
      </c>
      <c r="K501" s="2">
        <v>0</v>
      </c>
      <c r="L501" s="10">
        <v>0</v>
      </c>
      <c r="M501" s="10">
        <v>0</v>
      </c>
      <c r="N501" s="10">
        <v>0</v>
      </c>
      <c r="O501" s="10">
        <v>0</v>
      </c>
      <c r="P501" s="10"/>
      <c r="Q501" s="10">
        <v>0</v>
      </c>
      <c r="R501" s="10">
        <v>0</v>
      </c>
      <c r="S501" s="10">
        <v>0</v>
      </c>
      <c r="T501" s="10">
        <v>0</v>
      </c>
      <c r="U501" s="10">
        <v>0</v>
      </c>
      <c r="V501" s="10">
        <v>0</v>
      </c>
      <c r="W501" s="10">
        <v>0</v>
      </c>
      <c r="X501" s="10"/>
      <c r="Y501" s="10">
        <v>0</v>
      </c>
      <c r="Z501" s="10">
        <v>0</v>
      </c>
      <c r="AA501" s="10">
        <v>0</v>
      </c>
      <c r="AB501" s="10">
        <v>0</v>
      </c>
      <c r="AC501" s="10">
        <v>0</v>
      </c>
      <c r="AD501" s="10">
        <v>0</v>
      </c>
      <c r="AE501" s="10">
        <v>0</v>
      </c>
      <c r="AF501" s="10"/>
      <c r="AG501" s="10">
        <v>0</v>
      </c>
      <c r="AH501" s="10">
        <v>0</v>
      </c>
      <c r="AI501" s="10">
        <v>0</v>
      </c>
      <c r="AJ501" s="10">
        <v>0</v>
      </c>
      <c r="AK501" s="10">
        <v>0</v>
      </c>
      <c r="AL501" s="10">
        <v>0</v>
      </c>
      <c r="AM501" s="10">
        <v>0</v>
      </c>
      <c r="AN501" s="10"/>
      <c r="AO501" s="10">
        <v>0</v>
      </c>
      <c r="AP501" s="10">
        <v>0</v>
      </c>
      <c r="AQ501" s="10">
        <v>0</v>
      </c>
      <c r="AR501" s="10">
        <v>0.86530345548252108</v>
      </c>
      <c r="AS501" s="10">
        <v>0.86699364097516562</v>
      </c>
      <c r="AT501" s="10">
        <v>0.86530345548252108</v>
      </c>
      <c r="AU501" s="10">
        <v>0.86933140630842265</v>
      </c>
      <c r="AV501" s="10"/>
      <c r="AW501" s="10">
        <v>0.86933140630842265</v>
      </c>
      <c r="AX501" s="10">
        <v>0.87028815506110591</v>
      </c>
      <c r="AY501" s="10">
        <v>0.88304583109451062</v>
      </c>
      <c r="AZ501" s="10"/>
      <c r="BA501" s="10"/>
      <c r="BB501" s="10"/>
      <c r="BC501" s="10"/>
      <c r="BD501" s="10"/>
      <c r="BE501" s="10"/>
      <c r="BF501" s="10"/>
      <c r="BG501" s="10"/>
    </row>
    <row r="502" x14ac:dyDescent="0.3">
      <c r="A502" s="36">
        <v>49.75</v>
      </c>
      <c r="B502" s="36">
        <v>50</v>
      </c>
      <c r="C502" s="37">
        <v>360</v>
      </c>
      <c r="D502" s="2">
        <v>137238443.4675</v>
      </c>
      <c r="E502" s="2">
        <v>137238443.4675</v>
      </c>
      <c r="F502" s="2">
        <v>137238443.4675</v>
      </c>
      <c r="G502" s="2">
        <v>138778443.4675</v>
      </c>
      <c r="H502" s="2"/>
      <c r="I502" s="2">
        <v>138778443.4675</v>
      </c>
      <c r="J502" s="2">
        <v>126955789.6184012</v>
      </c>
      <c r="K502" s="2">
        <v>126955789.6184012</v>
      </c>
      <c r="L502" s="10">
        <v>146489.02182192579</v>
      </c>
      <c r="M502" s="10">
        <v>146489.02182192579</v>
      </c>
      <c r="N502" s="10">
        <v>146489.02182192579</v>
      </c>
      <c r="O502" s="10">
        <v>148132.8257583876</v>
      </c>
      <c r="P502" s="10"/>
      <c r="Q502" s="10">
        <v>148132.8257583876</v>
      </c>
      <c r="R502" s="10">
        <v>135513.2641112617</v>
      </c>
      <c r="S502" s="10">
        <v>135513.2641112617</v>
      </c>
      <c r="T502" s="10">
        <v>46706.551283262073</v>
      </c>
      <c r="U502" s="10">
        <v>46706.551283262073</v>
      </c>
      <c r="V502" s="10">
        <v>46706.551283262073</v>
      </c>
      <c r="W502" s="10">
        <v>47230.66163571777</v>
      </c>
      <c r="X502" s="10"/>
      <c r="Y502" s="10">
        <v>47230.66163571777</v>
      </c>
      <c r="Z502" s="10">
        <v>43207.041326748324</v>
      </c>
      <c r="AA502" s="10">
        <v>43207.041326748324</v>
      </c>
      <c r="AB502" s="10">
        <v>49.854813544143369</v>
      </c>
      <c r="AC502" s="10">
        <v>49.854813544143369</v>
      </c>
      <c r="AD502" s="10">
        <v>49.854813544143369</v>
      </c>
      <c r="AE502" s="10">
        <v>50.414251635381717</v>
      </c>
      <c r="AF502" s="10"/>
      <c r="AG502" s="10">
        <v>50.414251635381717</v>
      </c>
      <c r="AH502" s="10">
        <v>46.119418581672882</v>
      </c>
      <c r="AI502" s="10">
        <v>46.119418581672882</v>
      </c>
      <c r="AJ502" s="10">
        <v>0.0013029490813334945</v>
      </c>
      <c r="AK502" s="10">
        <v>0.0012824046737641536</v>
      </c>
      <c r="AL502" s="10">
        <v>0.0013029490813334945</v>
      </c>
      <c r="AM502" s="10">
        <v>0.0012697700521819724</v>
      </c>
      <c r="AN502" s="10"/>
      <c r="AO502" s="10">
        <v>0.0012697700521819724</v>
      </c>
      <c r="AP502" s="10">
        <v>0.0012641935572499567</v>
      </c>
      <c r="AQ502" s="10">
        <v>0.0011229991590124566</v>
      </c>
      <c r="AR502" s="10">
        <v>0.86660640456385463</v>
      </c>
      <c r="AS502" s="10">
        <v>0.8682760456489298</v>
      </c>
      <c r="AT502" s="10">
        <v>0.86660640456385463</v>
      </c>
      <c r="AU502" s="10">
        <v>0.87060117636060463</v>
      </c>
      <c r="AV502" s="10"/>
      <c r="AW502" s="10">
        <v>0.87060117636060463</v>
      </c>
      <c r="AX502" s="10">
        <v>0.87155234861835584</v>
      </c>
      <c r="AY502" s="10">
        <v>0.88416883025352311</v>
      </c>
      <c r="AZ502" s="10">
        <v>0</v>
      </c>
      <c r="BA502" s="10">
        <v>0</v>
      </c>
      <c r="BB502" s="10">
        <v>0</v>
      </c>
      <c r="BC502" s="10">
        <v>0.011221345572639763</v>
      </c>
      <c r="BD502" s="10"/>
      <c r="BE502" s="10">
        <v>0.011221345572639763</v>
      </c>
      <c r="BF502" s="10">
        <v>-0.074925462496475137</v>
      </c>
      <c r="BG502" s="10">
        <v>-0.074925462496475137</v>
      </c>
    </row>
    <row r="503" x14ac:dyDescent="0.3">
      <c r="A503" s="36">
        <v>50</v>
      </c>
      <c r="B503" s="36">
        <v>100</v>
      </c>
      <c r="C503" s="37">
        <v>361</v>
      </c>
      <c r="D503" s="2">
        <v>8047594933.0135136</v>
      </c>
      <c r="E503" s="2">
        <v>8094003553.0135136</v>
      </c>
      <c r="F503" s="2">
        <v>8047594933.0135136</v>
      </c>
      <c r="G503" s="2">
        <v>8132633585.1130428</v>
      </c>
      <c r="H503" s="2"/>
      <c r="I503" s="2">
        <v>8132633585.1130428</v>
      </c>
      <c r="J503" s="2">
        <v>7422187657.4667568</v>
      </c>
      <c r="K503" s="2">
        <v>7586448800.9536753</v>
      </c>
      <c r="L503" s="10">
        <v>8590044.3051542789</v>
      </c>
      <c r="M503" s="10">
        <v>8639581.1053112652</v>
      </c>
      <c r="N503" s="10">
        <v>8590044.3051542789</v>
      </c>
      <c r="O503" s="10">
        <v>8680815.0006559752</v>
      </c>
      <c r="P503" s="10"/>
      <c r="Q503" s="10">
        <v>8680815.0006559752</v>
      </c>
      <c r="R503" s="10">
        <v>7922481.3561701206</v>
      </c>
      <c r="S503" s="10">
        <v>8097814.5472555188</v>
      </c>
      <c r="T503" s="10">
        <v>60049.870640206573</v>
      </c>
      <c r="U503" s="10">
        <v>60396.164365324134</v>
      </c>
      <c r="V503" s="10">
        <v>60049.870640206573</v>
      </c>
      <c r="W503" s="10">
        <v>60684.415507399834</v>
      </c>
      <c r="X503" s="10"/>
      <c r="Y503" s="10">
        <v>60684.415507399834</v>
      </c>
      <c r="Z503" s="10">
        <v>55383.18123714492</v>
      </c>
      <c r="AA503" s="10">
        <v>56608.871707366961</v>
      </c>
      <c r="AB503" s="10">
        <v>64.09754139116427</v>
      </c>
      <c r="AC503" s="10">
        <v>64.467177097995616</v>
      </c>
      <c r="AD503" s="10">
        <v>64.09754139116427</v>
      </c>
      <c r="AE503" s="10">
        <v>64.774857852562917</v>
      </c>
      <c r="AF503" s="10"/>
      <c r="AG503" s="10">
        <v>64.774857852562917</v>
      </c>
      <c r="AH503" s="10">
        <v>59.116293072334877</v>
      </c>
      <c r="AI503" s="10">
        <v>60.424601396902872</v>
      </c>
      <c r="AJ503" s="10">
        <v>0.076404294306916865</v>
      </c>
      <c r="AK503" s="10">
        <v>0.075633238935023883</v>
      </c>
      <c r="AL503" s="10">
        <v>0.076404294306916865</v>
      </c>
      <c r="AM503" s="10">
        <v>0.074410508676473169</v>
      </c>
      <c r="AN503" s="10"/>
      <c r="AO503" s="10">
        <v>0.074410508676473169</v>
      </c>
      <c r="AP503" s="10">
        <v>0.073908262439018546</v>
      </c>
      <c r="AQ503" s="10">
        <v>0.06710663333251557</v>
      </c>
      <c r="AR503" s="10">
        <v>0.94301069887077149</v>
      </c>
      <c r="AS503" s="10">
        <v>0.94390928458395362</v>
      </c>
      <c r="AT503" s="10">
        <v>0.94301069887077149</v>
      </c>
      <c r="AU503" s="10">
        <v>0.94501168503707778</v>
      </c>
      <c r="AV503" s="10"/>
      <c r="AW503" s="10">
        <v>0.94501168503707778</v>
      </c>
      <c r="AX503" s="10">
        <v>0.94546061105737444</v>
      </c>
      <c r="AY503" s="10">
        <v>0.95127546358603865</v>
      </c>
      <c r="AZ503" s="10">
        <v>-1.1102230246251565e-16</v>
      </c>
      <c r="BA503" s="10">
        <v>0.0057667688776950055</v>
      </c>
      <c r="BB503" s="10">
        <v>-1.1102230246251565e-16</v>
      </c>
      <c r="BC503" s="10">
        <v>0.010566964764923137</v>
      </c>
      <c r="BD503" s="10"/>
      <c r="BE503" s="10">
        <v>0.010566964764923137</v>
      </c>
      <c r="BF503" s="10">
        <v>-0.07771356296539722</v>
      </c>
      <c r="BG503" s="10">
        <v>-0.05730235379617421</v>
      </c>
    </row>
    <row r="504" x14ac:dyDescent="0.3">
      <c r="A504" s="36" t="s">
        <v>46</v>
      </c>
      <c r="B504" s="36"/>
      <c r="C504" s="37">
        <v>362</v>
      </c>
      <c r="D504" s="2">
        <v>6002631333.2763586</v>
      </c>
      <c r="E504" s="2">
        <v>6002631333.2763586</v>
      </c>
      <c r="F504" s="2">
        <v>6002631333.2763586</v>
      </c>
      <c r="G504" s="2">
        <v>6009901356.8177214</v>
      </c>
      <c r="H504" s="2"/>
      <c r="I504" s="2">
        <v>6009901356.8177214</v>
      </c>
      <c r="J504" s="2">
        <v>5477081534.5542736</v>
      </c>
      <c r="K504" s="2">
        <v>5508340718.317812</v>
      </c>
      <c r="L504" s="10">
        <v>6407239.6199795948</v>
      </c>
      <c r="M504" s="10">
        <v>6407239.6199795948</v>
      </c>
      <c r="N504" s="10">
        <v>6407239.6199795948</v>
      </c>
      <c r="O504" s="10">
        <v>6414999.6805740511</v>
      </c>
      <c r="P504" s="10"/>
      <c r="Q504" s="10">
        <v>6414999.6805740511</v>
      </c>
      <c r="R504" s="10">
        <v>5846265.0563782547</v>
      </c>
      <c r="S504" s="10">
        <v>5879631.2702231156</v>
      </c>
      <c r="T504" s="10">
        <v>176630.12082403971</v>
      </c>
      <c r="U504" s="10">
        <v>176630.12082403971</v>
      </c>
      <c r="V504" s="10">
        <v>176630.12082403971</v>
      </c>
      <c r="W504" s="10">
        <v>176844.04452936311</v>
      </c>
      <c r="X504" s="10"/>
      <c r="Y504" s="10">
        <v>176844.04452936311</v>
      </c>
      <c r="Z504" s="10">
        <v>161165.58214202401</v>
      </c>
      <c r="AA504" s="10">
        <v>162085.39765266629</v>
      </c>
      <c r="AB504" s="10">
        <v>188.53590123914191</v>
      </c>
      <c r="AC504" s="10">
        <v>188.53590123914191</v>
      </c>
      <c r="AD504" s="10">
        <v>188.53590123914191</v>
      </c>
      <c r="AE504" s="10">
        <v>188.76424450466979</v>
      </c>
      <c r="AF504" s="10"/>
      <c r="AG504" s="10">
        <v>188.76424450466979</v>
      </c>
      <c r="AH504" s="10">
        <v>172.0289729527374</v>
      </c>
      <c r="AI504" s="10">
        <v>173.01078876910901</v>
      </c>
      <c r="AJ504" s="10">
        <v>0.056989301129229376</v>
      </c>
      <c r="AK504" s="10">
        <v>0.056090715416046689</v>
      </c>
      <c r="AL504" s="10">
        <v>0.056989301129229376</v>
      </c>
      <c r="AM504" s="10">
        <v>0.054988314962921926</v>
      </c>
      <c r="AN504" s="10"/>
      <c r="AO504" s="10">
        <v>0.054988314962921926</v>
      </c>
      <c r="AP504" s="10">
        <v>0.054539388942626277</v>
      </c>
      <c r="AQ504" s="10">
        <v>0.0487245364139611</v>
      </c>
      <c r="AR504" s="10">
        <v>1.0000000000000009</v>
      </c>
      <c r="AS504" s="10">
        <v>1.0000000000000002</v>
      </c>
      <c r="AT504" s="10">
        <v>1.0000000000000009</v>
      </c>
      <c r="AU504" s="10">
        <v>0.99999999999999967</v>
      </c>
      <c r="AV504" s="10"/>
      <c r="AW504" s="10">
        <v>0.99999999999999967</v>
      </c>
      <c r="AX504" s="10">
        <v>1.0000000000000007</v>
      </c>
      <c r="AY504" s="10">
        <v>0.99999999999999978</v>
      </c>
      <c r="AZ504" s="10">
        <v>0</v>
      </c>
      <c r="BA504" s="10">
        <v>0</v>
      </c>
      <c r="BB504" s="10">
        <v>0</v>
      </c>
      <c r="BC504" s="10">
        <v>0.0012111394383094165</v>
      </c>
      <c r="BD504" s="10"/>
      <c r="BE504" s="10">
        <v>0.0012111394383094165</v>
      </c>
      <c r="BF504" s="10">
        <v>-0.087553236163052661</v>
      </c>
      <c r="BG504" s="10">
        <v>-0.082345656015618163</v>
      </c>
    </row>
    <row r="505" x14ac:dyDescent="0.3">
      <c r="A505" s="36"/>
      <c r="B505" s="36"/>
      <c r="C505" s="37" t="s">
        <v>47</v>
      </c>
      <c r="D505" s="2">
        <v>105329091852.9558</v>
      </c>
      <c r="E505" s="2">
        <v>107016487287.6465</v>
      </c>
      <c r="F505" s="2">
        <v>105329091852.9558</v>
      </c>
      <c r="G505" s="2">
        <v>109294153873.78461</v>
      </c>
      <c r="H505" s="2"/>
      <c r="I505" s="2">
        <v>109294153873.78461</v>
      </c>
      <c r="J505" s="2">
        <v>100424328925.21021</v>
      </c>
      <c r="K505" s="2">
        <v>113050654223.14619</v>
      </c>
      <c r="L505" s="10">
        <v>112428815.46223021</v>
      </c>
      <c r="M505" s="10">
        <v>114229950.0452901</v>
      </c>
      <c r="N505" s="10">
        <v>112428815.46223021</v>
      </c>
      <c r="O505" s="10">
        <v>116661143.09739479</v>
      </c>
      <c r="P505" s="10"/>
      <c r="Q505" s="10">
        <v>116661143.09739479</v>
      </c>
      <c r="R505" s="10">
        <v>107193446.23623019</v>
      </c>
      <c r="S505" s="10">
        <v>120670850.929603</v>
      </c>
      <c r="T505" s="10">
        <v>10224.52324975056</v>
      </c>
      <c r="U505" s="10">
        <v>10388.32238207008</v>
      </c>
      <c r="V505" s="10">
        <v>10224.52324975056</v>
      </c>
      <c r="W505" s="10">
        <v>10609.420414488901</v>
      </c>
      <c r="X505" s="10"/>
      <c r="Y505" s="10">
        <v>10609.420414488901</v>
      </c>
      <c r="Z505" s="10">
        <v>9748.407281151307</v>
      </c>
      <c r="AA505" s="10">
        <v>10974.072045714989</v>
      </c>
      <c r="AB505" s="10">
        <v>10.913708809340971</v>
      </c>
      <c r="AC505" s="10">
        <v>11.08854884732529</v>
      </c>
      <c r="AD505" s="10">
        <v>10.913708809340971</v>
      </c>
      <c r="AE505" s="10">
        <v>11.324550026568151</v>
      </c>
      <c r="AF505" s="10"/>
      <c r="AG505" s="10">
        <v>11.324550026568151</v>
      </c>
      <c r="AH505" s="10">
        <v>10.405500170772291</v>
      </c>
      <c r="AI505" s="10">
        <v>11.71378105698806</v>
      </c>
      <c r="AJ505" s="10">
        <v>1</v>
      </c>
      <c r="AK505" s="10">
        <v>1</v>
      </c>
      <c r="AL505" s="10">
        <v>1</v>
      </c>
      <c r="AM505" s="10">
        <v>1</v>
      </c>
      <c r="AN505" s="10"/>
      <c r="AO505" s="10">
        <v>1</v>
      </c>
      <c r="AP505" s="10">
        <v>1</v>
      </c>
      <c r="AQ505" s="10">
        <v>0.99999999999999989</v>
      </c>
      <c r="AR505" s="10">
        <v>1.0000000000000009</v>
      </c>
      <c r="AS505" s="10">
        <v>1.0000000000000002</v>
      </c>
      <c r="AT505" s="10">
        <v>1.0000000000000009</v>
      </c>
      <c r="AU505" s="10">
        <v>0.99999999999999967</v>
      </c>
      <c r="AV505" s="10"/>
      <c r="AW505" s="10">
        <v>0.99999999999999967</v>
      </c>
      <c r="AX505" s="10">
        <v>1.0000000000000007</v>
      </c>
      <c r="AY505" s="10">
        <v>0.99999999999999978</v>
      </c>
      <c r="AZ505" s="10">
        <v>0</v>
      </c>
      <c r="BA505" s="10">
        <v>0.016020222001404738</v>
      </c>
      <c r="BB505" s="10">
        <v>0</v>
      </c>
      <c r="BC505" s="10">
        <v>0.037644509708335994</v>
      </c>
      <c r="BD505" s="10"/>
      <c r="BE505" s="10">
        <v>0.037644509708335994</v>
      </c>
      <c r="BF505" s="10">
        <v>-0.046566080096777651</v>
      </c>
      <c r="BG505" s="10">
        <v>0.073308923815369464</v>
      </c>
    </row>
    <row r="507">
      <c r="A507" s="8" t="s">
        <v>107</v>
      </c>
    </row>
    <row r="508">
      <c r="A508" s="8" t="s">
        <v>108</v>
      </c>
    </row>
    <row r="509">
      <c r="A509" s="8" t="s">
        <v>108</v>
      </c>
    </row>
    <row r="510">
      <c r="A510" s="8" t="s">
        <v>108</v>
      </c>
    </row>
    <row r="511">
      <c r="A511" s="8" t="s">
        <v>108</v>
      </c>
    </row>
    <row r="512">
      <c r="A512" s="8" t="s">
        <v>108</v>
      </c>
    </row>
    <row r="513">
      <c r="A513" s="8" t="s">
        <v>108</v>
      </c>
    </row>
    <row r="514">
      <c r="A514" s="8" t="s">
        <v>108</v>
      </c>
    </row>
    <row r="515">
      <c r="A515" s="8" t="s">
        <v>108</v>
      </c>
    </row>
    <row r="516">
      <c r="A516" s="8" t="s">
        <v>108</v>
      </c>
    </row>
    <row r="517">
      <c r="A517" s="8" t="s">
        <v>108</v>
      </c>
    </row>
    <row r="518">
      <c r="A518" s="8" t="s">
        <v>108</v>
      </c>
    </row>
    <row r="519">
      <c r="A519" s="8" t="s">
        <v>108</v>
      </c>
    </row>
    <row r="520">
      <c r="A520" s="8" t="s">
        <v>108</v>
      </c>
    </row>
    <row r="521">
      <c r="A521" s="8" t="s">
        <v>108</v>
      </c>
    </row>
    <row r="522">
      <c r="A522" s="8" t="s">
        <v>108</v>
      </c>
    </row>
    <row r="523">
      <c r="A523" s="8" t="s">
        <v>108</v>
      </c>
    </row>
    <row r="524">
      <c r="A524" s="8" t="s">
        <v>108</v>
      </c>
    </row>
    <row r="525">
      <c r="A525" s="8" t="s">
        <v>108</v>
      </c>
    </row>
    <row r="526">
      <c r="A526" s="8" t="s">
        <v>108</v>
      </c>
    </row>
    <row r="527">
      <c r="A527" s="8" t="s">
        <v>108</v>
      </c>
    </row>
    <row r="528">
      <c r="A528" s="8" t="s">
        <v>108</v>
      </c>
    </row>
    <row r="529">
      <c r="A529" s="8" t="s">
        <v>108</v>
      </c>
    </row>
    <row r="530">
      <c r="A530" s="8" t="s">
        <v>108</v>
      </c>
    </row>
    <row r="531">
      <c r="A531" s="8" t="s">
        <v>108</v>
      </c>
    </row>
    <row r="532">
      <c r="A532" s="8" t="s">
        <v>108</v>
      </c>
    </row>
    <row r="533">
      <c r="A533" s="8" t="s">
        <v>108</v>
      </c>
    </row>
    <row r="534">
      <c r="A534" s="8" t="s">
        <v>108</v>
      </c>
    </row>
    <row r="535">
      <c r="A535" s="8" t="s">
        <v>108</v>
      </c>
    </row>
    <row r="536">
      <c r="A536" s="8" t="s">
        <v>108</v>
      </c>
    </row>
    <row r="537">
      <c r="A537" s="8" t="s">
        <v>108</v>
      </c>
    </row>
    <row r="538">
      <c r="A538" s="8" t="s">
        <v>108</v>
      </c>
    </row>
    <row r="539">
      <c r="A539" s="8" t="s">
        <v>108</v>
      </c>
    </row>
    <row r="540">
      <c r="A540" s="8" t="s">
        <v>108</v>
      </c>
    </row>
    <row r="541">
      <c r="A541" s="8" t="s">
        <v>108</v>
      </c>
    </row>
    <row r="542">
      <c r="A542" s="8" t="s">
        <v>108</v>
      </c>
    </row>
    <row r="543">
      <c r="A543" s="8" t="s">
        <v>108</v>
      </c>
    </row>
    <row r="544">
      <c r="A544" s="8" t="s">
        <v>108</v>
      </c>
    </row>
    <row r="545">
      <c r="A545" s="8" t="s">
        <v>108</v>
      </c>
    </row>
    <row r="546">
      <c r="A546" s="8" t="s">
        <v>108</v>
      </c>
    </row>
    <row r="547">
      <c r="A547" s="8" t="s">
        <v>108</v>
      </c>
    </row>
    <row r="548">
      <c r="A548" s="8" t="s">
        <v>108</v>
      </c>
    </row>
    <row r="549">
      <c r="A549" s="8" t="s">
        <v>108</v>
      </c>
    </row>
    <row r="550">
      <c r="A550" s="8" t="s">
        <v>108</v>
      </c>
    </row>
    <row r="551">
      <c r="A551" s="8" t="s">
        <v>108</v>
      </c>
    </row>
    <row r="552">
      <c r="A552" s="8" t="s">
        <v>108</v>
      </c>
    </row>
    <row r="553">
      <c r="A553" s="8" t="s">
        <v>108</v>
      </c>
    </row>
    <row r="554">
      <c r="A554" s="8" t="s">
        <v>108</v>
      </c>
    </row>
    <row r="555">
      <c r="A555" s="8" t="s">
        <v>108</v>
      </c>
    </row>
    <row r="556">
      <c r="A556" s="8" t="s">
        <v>108</v>
      </c>
    </row>
    <row r="557">
      <c r="A557" s="8" t="s">
        <v>108</v>
      </c>
    </row>
    <row r="558">
      <c r="A558" s="8" t="s">
        <v>108</v>
      </c>
    </row>
    <row r="559">
      <c r="A559" s="8" t="s">
        <v>108</v>
      </c>
    </row>
    <row r="560">
      <c r="A560" s="8" t="s">
        <v>108</v>
      </c>
    </row>
    <row r="561">
      <c r="A561" s="8" t="s">
        <v>108</v>
      </c>
    </row>
    <row r="562">
      <c r="A562" s="8" t="s">
        <v>108</v>
      </c>
    </row>
    <row r="563">
      <c r="A563" s="8" t="s">
        <v>108</v>
      </c>
    </row>
    <row r="564">
      <c r="A564" s="8" t="s">
        <v>108</v>
      </c>
    </row>
    <row r="565">
      <c r="A565" s="8" t="s">
        <v>108</v>
      </c>
    </row>
    <row r="566">
      <c r="A566" s="8" t="s">
        <v>108</v>
      </c>
    </row>
    <row r="567">
      <c r="A567" s="8" t="s">
        <v>108</v>
      </c>
    </row>
    <row r="568">
      <c r="A568" s="8" t="s">
        <v>108</v>
      </c>
    </row>
    <row r="569">
      <c r="A569" s="8" t="s">
        <v>108</v>
      </c>
    </row>
    <row r="570">
      <c r="A570" s="8" t="s">
        <v>108</v>
      </c>
    </row>
    <row r="571">
      <c r="A571" s="8" t="s">
        <v>108</v>
      </c>
    </row>
    <row r="572">
      <c r="A572" s="8" t="s">
        <v>108</v>
      </c>
    </row>
    <row r="573">
      <c r="A573" s="8" t="s">
        <v>108</v>
      </c>
    </row>
    <row r="574">
      <c r="A574" s="8" t="s">
        <v>108</v>
      </c>
    </row>
    <row r="575">
      <c r="A575" s="8" t="s">
        <v>108</v>
      </c>
    </row>
    <row r="576">
      <c r="A576" s="8" t="s">
        <v>108</v>
      </c>
    </row>
    <row r="577">
      <c r="A577" s="8" t="s">
        <v>108</v>
      </c>
    </row>
    <row r="578">
      <c r="A578" s="8" t="s">
        <v>108</v>
      </c>
    </row>
    <row r="579">
      <c r="A579" s="8" t="s">
        <v>108</v>
      </c>
    </row>
    <row r="580">
      <c r="A580" s="8" t="s">
        <v>108</v>
      </c>
    </row>
    <row r="581">
      <c r="A581" s="8" t="s">
        <v>108</v>
      </c>
    </row>
    <row r="582">
      <c r="A582" s="8" t="s">
        <v>108</v>
      </c>
    </row>
    <row r="583">
      <c r="A583" s="8" t="s">
        <v>108</v>
      </c>
    </row>
    <row r="584">
      <c r="A584" s="8" t="s">
        <v>108</v>
      </c>
    </row>
    <row r="585">
      <c r="A585" s="8" t="s">
        <v>108</v>
      </c>
    </row>
    <row r="586">
      <c r="A586" s="8" t="s">
        <v>108</v>
      </c>
    </row>
    <row r="587">
      <c r="A587" s="8" t="s">
        <v>108</v>
      </c>
    </row>
    <row r="588">
      <c r="A588" s="8" t="s">
        <v>108</v>
      </c>
    </row>
    <row r="589">
      <c r="A589" s="8" t="s">
        <v>108</v>
      </c>
    </row>
    <row r="590">
      <c r="A590" s="8" t="s">
        <v>108</v>
      </c>
    </row>
    <row r="591">
      <c r="A591" s="8" t="s">
        <v>108</v>
      </c>
    </row>
    <row r="592">
      <c r="A592" s="8" t="s">
        <v>108</v>
      </c>
    </row>
    <row r="593">
      <c r="A593" s="8" t="s">
        <v>108</v>
      </c>
    </row>
    <row r="594">
      <c r="A594" s="8" t="s">
        <v>108</v>
      </c>
    </row>
    <row r="595">
      <c r="A595" s="8" t="s">
        <v>108</v>
      </c>
    </row>
    <row r="596">
      <c r="A596" s="8" t="s">
        <v>108</v>
      </c>
    </row>
    <row r="597">
      <c r="A597" s="8" t="s">
        <v>108</v>
      </c>
    </row>
    <row r="598">
      <c r="A598" s="8" t="s">
        <v>108</v>
      </c>
    </row>
    <row r="599">
      <c r="A599" s="8" t="s">
        <v>108</v>
      </c>
    </row>
    <row r="600">
      <c r="A600" s="8" t="s">
        <v>108</v>
      </c>
    </row>
    <row r="601">
      <c r="A601" s="8" t="s">
        <v>108</v>
      </c>
    </row>
    <row r="602">
      <c r="A602" s="8" t="s">
        <v>108</v>
      </c>
    </row>
    <row r="603">
      <c r="A603" s="8" t="s">
        <v>108</v>
      </c>
    </row>
    <row r="604">
      <c r="A604" s="8" t="s">
        <v>108</v>
      </c>
    </row>
    <row r="605">
      <c r="A605" s="8" t="s">
        <v>108</v>
      </c>
    </row>
    <row r="606">
      <c r="A606" s="8" t="s">
        <v>108</v>
      </c>
    </row>
    <row r="607">
      <c r="A607" s="8" t="s">
        <v>108</v>
      </c>
    </row>
    <row r="608">
      <c r="A608" s="8" t="s">
        <v>108</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08"/>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112</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115</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109</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10224.52324975056</v>
      </c>
      <c r="E9" s="19">
        <v>10388.32238207008</v>
      </c>
      <c r="F9" s="19">
        <v>10224.52324975056</v>
      </c>
      <c r="G9" s="19">
        <v>10609.420414488901</v>
      </c>
      <c r="H9" s="19"/>
      <c r="I9" s="19">
        <v>10609.420414488901</v>
      </c>
      <c r="J9" s="19">
        <v>9748.407281151307</v>
      </c>
      <c r="K9" s="19">
        <v>10974.072045714989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6876.5100000000002</v>
      </c>
      <c r="E10" s="19">
        <v>6939.9899999999998</v>
      </c>
      <c r="F10" s="19">
        <v>6876.5100000000002</v>
      </c>
      <c r="G10" s="19">
        <v>7183.2299999999996</v>
      </c>
      <c r="H10" s="19"/>
      <c r="I10" s="19">
        <v>7183.2299999999996</v>
      </c>
      <c r="J10" s="19">
        <v>6619.6506171747515</v>
      </c>
      <c r="K10" s="19">
        <v>7908.853199381997</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15258.678948755696</v>
      </c>
      <c r="E11" s="19">
        <v>15384.821360118558</v>
      </c>
      <c r="F11" s="19">
        <v>15258.678948755698</v>
      </c>
      <c r="G11" s="19">
        <v>15395.182219112476</v>
      </c>
      <c r="H11" s="19"/>
      <c r="I11" s="19">
        <v>15395.182219112476</v>
      </c>
      <c r="J11" s="19">
        <v>14040.756207744917</v>
      </c>
      <c r="K11" s="19">
        <v>14013.155347242411</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0.49918331044964431</v>
      </c>
      <c r="E12" s="19">
        <v>0.50258759967847055</v>
      </c>
      <c r="F12" s="19">
        <v>0.49918331044964431</v>
      </c>
      <c r="G12" s="19">
        <v>0.49321391228958411</v>
      </c>
      <c r="H12" s="19"/>
      <c r="I12" s="19">
        <v>0.49321391228958411</v>
      </c>
      <c r="J12" s="19">
        <v>0.49135329943620298</v>
      </c>
      <c r="K12" s="19">
        <v>0.43314571119845641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-0.010509613767508474</v>
      </c>
      <c r="E13" s="19">
        <v>-0.010183588892374806</v>
      </c>
      <c r="F13" s="19">
        <v>-0.010509613767508474</v>
      </c>
      <c r="G13" s="19">
        <v>0</v>
      </c>
      <c r="H13" s="19"/>
      <c r="I13" s="19">
        <v>0</v>
      </c>
      <c r="J13" s="19">
        <v>0.001855793614617185</v>
      </c>
      <c r="K13" s="19">
        <v>0.055140370550001205</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-0.005969398160060202</v>
      </c>
      <c r="E14" s="19">
        <v>-0.0093736873888864425</v>
      </c>
      <c r="F14" s="19">
        <v>-0.005969398160060202</v>
      </c>
      <c r="G14" s="19">
        <v>0</v>
      </c>
      <c r="H14" s="19"/>
      <c r="I14" s="19">
        <v>0</v>
      </c>
      <c r="J14" s="19">
        <v>0.0018606128533811273</v>
      </c>
      <c r="K14" s="19">
        <v>0.060068201091127704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0.0045402156074482725</v>
      </c>
      <c r="E15" s="19">
        <v>0.00080990150348836387</v>
      </c>
      <c r="F15" s="19">
        <v>0.0045402156074482725</v>
      </c>
      <c r="G15" s="19">
        <v>0</v>
      </c>
      <c r="H15" s="19"/>
      <c r="I15" s="19">
        <v>0</v>
      </c>
      <c r="J15" s="19">
        <v>4.8192387639423018e-06</v>
      </c>
      <c r="K15" s="19">
        <v>0.0049278305411264989</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826963541.98013628</v>
      </c>
      <c r="E18" s="19">
        <v>826963541.98013628</v>
      </c>
      <c r="F18" s="19">
        <v>826963541.98013628</v>
      </c>
      <c r="G18" s="19">
        <v>946045792.32485151</v>
      </c>
      <c r="H18" s="19"/>
      <c r="I18" s="19">
        <v>946045792.32485151</v>
      </c>
      <c r="J18" s="19">
        <v>873377087.21432698</v>
      </c>
      <c r="K18" s="19">
        <v>2141608878.609539</v>
      </c>
      <c r="L18" s="19">
        <v>882705.14650476293</v>
      </c>
      <c r="M18" s="19">
        <v>882705.14650476293</v>
      </c>
      <c r="N18" s="19">
        <v>882705.14650476293</v>
      </c>
      <c r="O18" s="19">
        <v>1009814.154218641</v>
      </c>
      <c r="P18" s="19"/>
      <c r="Q18" s="19">
        <v>1009814.154218641</v>
      </c>
      <c r="R18" s="19">
        <v>932247.20388210716</v>
      </c>
      <c r="S18" s="19">
        <v>2285964.3539090171</v>
      </c>
      <c r="T18" s="19">
        <v>803.96614933073408</v>
      </c>
      <c r="U18" s="19">
        <v>803.96614933073408</v>
      </c>
      <c r="V18" s="19">
        <v>803.96614933073408</v>
      </c>
      <c r="W18" s="19">
        <v>919.73678903032419</v>
      </c>
      <c r="X18" s="19"/>
      <c r="Y18" s="19">
        <v>919.73678903032419</v>
      </c>
      <c r="Z18" s="19">
        <v>849.08895988338656</v>
      </c>
      <c r="AA18" s="19">
        <v>2082.0519359118011</v>
      </c>
      <c r="AB18" s="20">
        <v>0.85815761107265598</v>
      </c>
      <c r="AC18" s="20">
        <v>0.85815761107265598</v>
      </c>
      <c r="AD18" s="20">
        <v>0.85815761107265598</v>
      </c>
      <c r="AE18" s="20">
        <v>0.98173178851738718</v>
      </c>
      <c r="AF18" s="20"/>
      <c r="AG18" s="20">
        <v>0.98173178851738718</v>
      </c>
      <c r="AH18" s="20">
        <v>0.90632193159906493</v>
      </c>
      <c r="AI18" s="20">
        <v>2.2223929663439699</v>
      </c>
      <c r="AJ18" s="19">
        <v>0.0078512358497746758</v>
      </c>
      <c r="AK18" s="19">
        <v>0.007727440536871342</v>
      </c>
      <c r="AL18" s="19">
        <v>0.0078512358497746758</v>
      </c>
      <c r="AM18" s="19">
        <v>0.0086559597086717632</v>
      </c>
      <c r="AN18" s="19"/>
      <c r="AO18" s="19">
        <v>0.0086559597086717632</v>
      </c>
      <c r="AP18" s="19">
        <v>0.0086968675475517891</v>
      </c>
      <c r="AQ18" s="19">
        <v>0.018943799072425552</v>
      </c>
      <c r="AR18" s="19">
        <v>0.0078512358497746758</v>
      </c>
      <c r="AS18" s="19">
        <v>0.007727440536871342</v>
      </c>
      <c r="AT18" s="19">
        <v>0.0078512358497746758</v>
      </c>
      <c r="AU18" s="19">
        <v>0.0086559597086717632</v>
      </c>
      <c r="AV18" s="19"/>
      <c r="AW18" s="19">
        <v>0.0086559597086717632</v>
      </c>
      <c r="AX18" s="19">
        <v>0.0086968675475517891</v>
      </c>
      <c r="AY18" s="19">
        <v>0.018943799072425552</v>
      </c>
      <c r="AZ18" s="21">
        <v>-0.12587366416172907</v>
      </c>
      <c r="BA18" s="21">
        <v>-0.12587366416172907</v>
      </c>
      <c r="BB18" s="21">
        <v>-0.12587366416172907</v>
      </c>
      <c r="BC18" s="21">
        <v>-1.1102230246251565e-16</v>
      </c>
      <c r="BD18" s="21"/>
      <c r="BE18" s="21">
        <v>-1.1102230246251565e-16</v>
      </c>
      <c r="BF18" s="21">
        <v>-0.076813094778367508</v>
      </c>
      <c r="BG18" s="21">
        <v>1.2637475859880545</v>
      </c>
      <c r="BH18" s="21"/>
      <c r="BI18" s="21"/>
      <c r="BJ18" s="21"/>
      <c r="BK18" s="21"/>
      <c r="BL18" s="21"/>
      <c r="BM18" s="21"/>
      <c r="BN18" s="21"/>
      <c r="BO18" s="21"/>
    </row>
    <row r="19" s="16" customFormat="true" x14ac:dyDescent="0.3">
      <c r="A19" s="17"/>
      <c r="B19" s="17"/>
      <c r="C19" s="28">
        <f t="shared" ref="C19:C27" si="0">C18+1</f>
        <v>2</v>
      </c>
      <c r="D19" s="19">
        <v>2231425790.883543</v>
      </c>
      <c r="E19" s="19">
        <v>2231425790.883543</v>
      </c>
      <c r="F19" s="19">
        <v>2231425790.883543</v>
      </c>
      <c r="G19" s="19">
        <v>2488241931.0846391</v>
      </c>
      <c r="H19" s="19"/>
      <c r="I19" s="19">
        <v>2488241931.0846391</v>
      </c>
      <c r="J19" s="19">
        <v>2303015359.7811751</v>
      </c>
      <c r="K19" s="19">
        <v>3553941400.106514</v>
      </c>
      <c r="L19" s="19">
        <v>2381835.388945933</v>
      </c>
      <c r="M19" s="19">
        <v>2381835.388945933</v>
      </c>
      <c r="N19" s="19">
        <v>2381835.388945933</v>
      </c>
      <c r="O19" s="19">
        <v>2655962.260510534</v>
      </c>
      <c r="P19" s="19"/>
      <c r="Q19" s="19">
        <v>2655962.260510534</v>
      </c>
      <c r="R19" s="19">
        <v>2458250.4637274458</v>
      </c>
      <c r="S19" s="19">
        <v>3793495.365876378</v>
      </c>
      <c r="T19" s="19">
        <v>2165.530745567813</v>
      </c>
      <c r="U19" s="19">
        <v>2165.530745567813</v>
      </c>
      <c r="V19" s="19">
        <v>2165.530745567813</v>
      </c>
      <c r="W19" s="19">
        <v>2414.762985257631</v>
      </c>
      <c r="X19" s="19"/>
      <c r="Y19" s="19">
        <v>2414.762985257631</v>
      </c>
      <c r="Z19" s="19">
        <v>2235.0062410752771</v>
      </c>
      <c r="AA19" s="19">
        <v>3448.9918514519122</v>
      </c>
      <c r="AB19" s="20">
        <v>2.3114986779827351</v>
      </c>
      <c r="AC19" s="20">
        <v>2.3114986779827351</v>
      </c>
      <c r="AD19" s="20">
        <v>2.3114986779827351</v>
      </c>
      <c r="AE19" s="20">
        <v>2.5775304550576128</v>
      </c>
      <c r="AF19" s="20"/>
      <c r="AG19" s="20">
        <v>2.5775304550576128</v>
      </c>
      <c r="AH19" s="20">
        <v>2.3856571799326072</v>
      </c>
      <c r="AI19" s="20">
        <v>3.681471676780065</v>
      </c>
      <c r="AJ19" s="19">
        <v>0.021185275137458843</v>
      </c>
      <c r="AK19" s="19">
        <v>0.020851233743878723</v>
      </c>
      <c r="AL19" s="19">
        <v>0.021185275137458843</v>
      </c>
      <c r="AM19" s="19">
        <v>0.022766468680091689</v>
      </c>
      <c r="AN19" s="19"/>
      <c r="AO19" s="19">
        <v>0.022766468680091689</v>
      </c>
      <c r="AP19" s="19">
        <v>0.022932842911963274</v>
      </c>
      <c r="AQ19" s="19">
        <v>0.031436716793266227</v>
      </c>
      <c r="AR19" s="19">
        <v>0.029036510987233519</v>
      </c>
      <c r="AS19" s="19">
        <v>0.028578674280750064</v>
      </c>
      <c r="AT19" s="19">
        <v>0.029036510987233519</v>
      </c>
      <c r="AU19" s="19">
        <v>0.031422428388763454</v>
      </c>
      <c r="AV19" s="19"/>
      <c r="AW19" s="19">
        <v>0.031422428388763454</v>
      </c>
      <c r="AX19" s="19">
        <v>0.031629710459515063</v>
      </c>
      <c r="AY19" s="19">
        <v>0.050380515865691783</v>
      </c>
      <c r="AZ19" s="21">
        <v>-0.10321188506342249</v>
      </c>
      <c r="BA19" s="21">
        <v>-0.10321188506342249</v>
      </c>
      <c r="BB19" s="21">
        <v>-0.10321188506342249</v>
      </c>
      <c r="BC19" s="21">
        <v>0</v>
      </c>
      <c r="BD19" s="21"/>
      <c r="BE19" s="21">
        <v>0</v>
      </c>
      <c r="BF19" s="21">
        <v>-0.074440740263034932</v>
      </c>
      <c r="BG19" s="21">
        <v>0.42829415247307967</v>
      </c>
      <c r="BH19" s="21"/>
      <c r="BI19" s="21"/>
      <c r="BJ19" s="21"/>
      <c r="BK19" s="21"/>
      <c r="BL19" s="21"/>
      <c r="BM19" s="21"/>
      <c r="BN19" s="21"/>
      <c r="BO19" s="21"/>
    </row>
    <row r="20" s="16" customFormat="true" x14ac:dyDescent="0.3">
      <c r="A20" s="17"/>
      <c r="B20" s="17"/>
      <c r="C20" s="28">
        <f t="shared" si="0"/>
        <v>3</v>
      </c>
      <c r="D20" s="19">
        <v>3687828448.9143801</v>
      </c>
      <c r="E20" s="19">
        <v>3690696448.9143801</v>
      </c>
      <c r="F20" s="19">
        <v>3687828448.9143801</v>
      </c>
      <c r="G20" s="19">
        <v>3942578446.5577569</v>
      </c>
      <c r="H20" s="19"/>
      <c r="I20" s="19">
        <v>3942578446.5577569</v>
      </c>
      <c r="J20" s="19">
        <v>3645018474.1857848</v>
      </c>
      <c r="K20" s="19">
        <v>5074482333.5501785</v>
      </c>
      <c r="L20" s="19">
        <v>3936407.091767041</v>
      </c>
      <c r="M20" s="19">
        <v>3939468.4097474129</v>
      </c>
      <c r="N20" s="19">
        <v>3936407.091767041</v>
      </c>
      <c r="O20" s="19">
        <v>4208328.5521175712</v>
      </c>
      <c r="P20" s="19"/>
      <c r="Q20" s="19">
        <v>4208328.5521175712</v>
      </c>
      <c r="R20" s="19">
        <v>3890711.5041185399</v>
      </c>
      <c r="S20" s="19">
        <v>5416528.5944127329</v>
      </c>
      <c r="T20" s="19">
        <v>3578.1999342059212</v>
      </c>
      <c r="U20" s="19">
        <v>3580.982676828974</v>
      </c>
      <c r="V20" s="19">
        <v>3578.1999342059212</v>
      </c>
      <c r="W20" s="19">
        <v>3825.376948384775</v>
      </c>
      <c r="X20" s="19"/>
      <c r="Y20" s="19">
        <v>3825.376948384775</v>
      </c>
      <c r="Z20" s="19">
        <v>3536.6625766853172</v>
      </c>
      <c r="AA20" s="19">
        <v>4923.6325939682902</v>
      </c>
      <c r="AB20" s="20">
        <v>3.8193890501915719</v>
      </c>
      <c r="AC20" s="20">
        <v>3.8223593640084128</v>
      </c>
      <c r="AD20" s="20">
        <v>3.8193890501915719</v>
      </c>
      <c r="AE20" s="20">
        <v>4.0832270689643462</v>
      </c>
      <c r="AF20" s="20"/>
      <c r="AG20" s="20">
        <v>4.0832270689643462</v>
      </c>
      <c r="AH20" s="20">
        <v>3.7750518607093699</v>
      </c>
      <c r="AI20" s="20">
        <v>5.2555108049718591</v>
      </c>
      <c r="AJ20" s="19">
        <v>0.035012439431859492</v>
      </c>
      <c r="AK20" s="19">
        <v>0.034487176158139676</v>
      </c>
      <c r="AL20" s="19">
        <v>0.035012439431859492</v>
      </c>
      <c r="AM20" s="19">
        <v>0.036073095465936234</v>
      </c>
      <c r="AN20" s="19"/>
      <c r="AO20" s="19">
        <v>0.036073095465936234</v>
      </c>
      <c r="AP20" s="19">
        <v>0.036296169595520705</v>
      </c>
      <c r="AQ20" s="19">
        <v>0.044886802012961899</v>
      </c>
      <c r="AR20" s="19">
        <v>0.064048950419093004</v>
      </c>
      <c r="AS20" s="19">
        <v>0.063065850438889737</v>
      </c>
      <c r="AT20" s="19">
        <v>0.064048950419093004</v>
      </c>
      <c r="AU20" s="19">
        <v>0.067495523854699688</v>
      </c>
      <c r="AV20" s="19"/>
      <c r="AW20" s="19">
        <v>0.067495523854699688</v>
      </c>
      <c r="AX20" s="19">
        <v>0.067925880055035776</v>
      </c>
      <c r="AY20" s="19">
        <v>0.095267317878653682</v>
      </c>
      <c r="AZ20" s="21">
        <v>-0.064615073890488484</v>
      </c>
      <c r="BA20" s="21">
        <v>-0.063887631167692693</v>
      </c>
      <c r="BB20" s="21">
        <v>-0.064615073890488484</v>
      </c>
      <c r="BC20" s="21">
        <v>0</v>
      </c>
      <c r="BD20" s="21"/>
      <c r="BE20" s="21">
        <v>0</v>
      </c>
      <c r="BF20" s="21">
        <v>-0.075473443688043762</v>
      </c>
      <c r="BG20" s="21">
        <v>0.28709736593337309</v>
      </c>
      <c r="BH20" s="21"/>
      <c r="BI20" s="21"/>
      <c r="BJ20" s="21"/>
      <c r="BK20" s="21"/>
      <c r="BL20" s="21"/>
      <c r="BM20" s="21"/>
      <c r="BN20" s="21"/>
      <c r="BO20" s="21"/>
    </row>
    <row r="21" s="16" customFormat="true" x14ac:dyDescent="0.3">
      <c r="A21" s="17"/>
      <c r="B21" s="17"/>
      <c r="C21" s="28">
        <f t="shared" si="0"/>
        <v>4</v>
      </c>
      <c r="D21" s="19">
        <v>5006688853.4689274</v>
      </c>
      <c r="E21" s="19">
        <v>5022753253.4689274</v>
      </c>
      <c r="F21" s="19">
        <v>5006688853.4689274</v>
      </c>
      <c r="G21" s="19">
        <v>5289699607.0238924</v>
      </c>
      <c r="H21" s="19"/>
      <c r="I21" s="19">
        <v>5289699607.0238924</v>
      </c>
      <c r="J21" s="19">
        <v>4889688971.0222464</v>
      </c>
      <c r="K21" s="19">
        <v>6134682375.9529552</v>
      </c>
      <c r="L21" s="19">
        <v>5344165.4843971441</v>
      </c>
      <c r="M21" s="19">
        <v>5361312.7077457784</v>
      </c>
      <c r="N21" s="19">
        <v>5344165.4843971441</v>
      </c>
      <c r="O21" s="19">
        <v>5646252.6212508259</v>
      </c>
      <c r="P21" s="19"/>
      <c r="Q21" s="19">
        <v>5646252.6212508259</v>
      </c>
      <c r="R21" s="19">
        <v>5219279.2069092076</v>
      </c>
      <c r="S21" s="19">
        <v>6548191.5834637992</v>
      </c>
      <c r="T21" s="19">
        <v>4869.750603030192</v>
      </c>
      <c r="U21" s="19">
        <v>4885.3756246516414</v>
      </c>
      <c r="V21" s="19">
        <v>4869.750603030192</v>
      </c>
      <c r="W21" s="19">
        <v>5145.0207123027967</v>
      </c>
      <c r="X21" s="19"/>
      <c r="Y21" s="19">
        <v>5145.0207123027967</v>
      </c>
      <c r="Z21" s="19">
        <v>4755.9507914632277</v>
      </c>
      <c r="AA21" s="19">
        <v>5966.8923062788053</v>
      </c>
      <c r="AB21" s="20">
        <v>5.197996890161181</v>
      </c>
      <c r="AC21" s="20">
        <v>5.2146751187641929</v>
      </c>
      <c r="AD21" s="20">
        <v>5.197996890161181</v>
      </c>
      <c r="AE21" s="20">
        <v>5.491821623416099</v>
      </c>
      <c r="AF21" s="20"/>
      <c r="AG21" s="20">
        <v>5.491821623416099</v>
      </c>
      <c r="AH21" s="20">
        <v>5.0765263848219684</v>
      </c>
      <c r="AI21" s="20">
        <v>6.3690915983796659</v>
      </c>
      <c r="AJ21" s="19">
        <v>0.04753377025654501</v>
      </c>
      <c r="AK21" s="19">
        <v>0.046934387221741029</v>
      </c>
      <c r="AL21" s="19">
        <v>0.04753377025654501</v>
      </c>
      <c r="AM21" s="19">
        <v>0.048398742471921767</v>
      </c>
      <c r="AN21" s="19"/>
      <c r="AO21" s="19">
        <v>0.048398742471921767</v>
      </c>
      <c r="AP21" s="19">
        <v>0.048690282756719071</v>
      </c>
      <c r="AQ21" s="19">
        <v>0.054264899377264537</v>
      </c>
      <c r="AR21" s="19">
        <v>0.11158272067563801</v>
      </c>
      <c r="AS21" s="19">
        <v>0.11000023766063077</v>
      </c>
      <c r="AT21" s="19">
        <v>0.11158272067563801</v>
      </c>
      <c r="AU21" s="19">
        <v>0.11589426632662145</v>
      </c>
      <c r="AV21" s="19"/>
      <c r="AW21" s="19">
        <v>0.11589426632662145</v>
      </c>
      <c r="AX21" s="19">
        <v>0.11661616281175485</v>
      </c>
      <c r="AY21" s="19">
        <v>0.14953221725591823</v>
      </c>
      <c r="AZ21" s="21">
        <v>-0.053502235397104858</v>
      </c>
      <c r="BA21" s="21">
        <v>-0.050465314363126068</v>
      </c>
      <c r="BB21" s="21">
        <v>-0.053502235397104858</v>
      </c>
      <c r="BC21" s="21">
        <v>0</v>
      </c>
      <c r="BD21" s="21"/>
      <c r="BE21" s="21">
        <v>0</v>
      </c>
      <c r="BF21" s="21">
        <v>-0.075620671440490672</v>
      </c>
      <c r="BG21" s="21">
        <v>0.1597411633369612</v>
      </c>
      <c r="BH21" s="21"/>
      <c r="BI21" s="21"/>
      <c r="BJ21" s="21"/>
      <c r="BK21" s="21"/>
      <c r="BL21" s="21"/>
      <c r="BM21" s="21"/>
      <c r="BN21" s="21"/>
      <c r="BO21" s="21"/>
    </row>
    <row r="22" s="16" customFormat="true" x14ac:dyDescent="0.3">
      <c r="A22" s="17"/>
      <c r="B22" s="17"/>
      <c r="C22" s="28">
        <f t="shared" si="0"/>
        <v>5</v>
      </c>
      <c r="D22" s="19">
        <v>6442821431.1424875</v>
      </c>
      <c r="E22" s="19">
        <v>6472010231.1424875</v>
      </c>
      <c r="F22" s="19">
        <v>6442821431.1424875</v>
      </c>
      <c r="G22" s="19">
        <v>6656474963.9362602</v>
      </c>
      <c r="H22" s="19"/>
      <c r="I22" s="19">
        <v>6656474963.9362602</v>
      </c>
      <c r="J22" s="19">
        <v>6147378381.8244247</v>
      </c>
      <c r="K22" s="19">
        <v>7465564647.5642891</v>
      </c>
      <c r="L22" s="19">
        <v>6877100.7989820912</v>
      </c>
      <c r="M22" s="19">
        <v>6908257.0745279333</v>
      </c>
      <c r="N22" s="19">
        <v>6877100.7989820912</v>
      </c>
      <c r="O22" s="19">
        <v>7105155.6809596065</v>
      </c>
      <c r="P22" s="19"/>
      <c r="Q22" s="19">
        <v>7105155.6809596065</v>
      </c>
      <c r="R22" s="19">
        <v>6561743.3655604646</v>
      </c>
      <c r="S22" s="19">
        <v>7968782.1789455675</v>
      </c>
      <c r="T22" s="19">
        <v>6238.757994010035</v>
      </c>
      <c r="U22" s="19">
        <v>6267.0222973562904</v>
      </c>
      <c r="V22" s="19">
        <v>6238.757994010035</v>
      </c>
      <c r="W22" s="19">
        <v>6445.6444799869196</v>
      </c>
      <c r="X22" s="19"/>
      <c r="Y22" s="19">
        <v>6445.6444799869196</v>
      </c>
      <c r="Z22" s="19">
        <v>5952.6725102810669</v>
      </c>
      <c r="AA22" s="19">
        <v>7229.1078718491281</v>
      </c>
      <c r="AB22" s="20">
        <v>6.6592824345364754</v>
      </c>
      <c r="AC22" s="20">
        <v>6.6894518975896728</v>
      </c>
      <c r="AD22" s="20">
        <v>6.6592824345364754</v>
      </c>
      <c r="AE22" s="20">
        <v>6.8801141358673537</v>
      </c>
      <c r="AF22" s="20"/>
      <c r="AG22" s="20">
        <v>6.8801141358673537</v>
      </c>
      <c r="AH22" s="20">
        <v>6.3539133148492981</v>
      </c>
      <c r="AI22" s="20">
        <v>7.7163869979561879</v>
      </c>
      <c r="AJ22" s="19">
        <v>0.061168489329965547</v>
      </c>
      <c r="AK22" s="19">
        <v>0.060476758256384919</v>
      </c>
      <c r="AL22" s="19">
        <v>0.061168489329965547</v>
      </c>
      <c r="AM22" s="19">
        <v>0.060904217911081596</v>
      </c>
      <c r="AN22" s="19"/>
      <c r="AO22" s="19">
        <v>0.060904217911081596</v>
      </c>
      <c r="AP22" s="19">
        <v>0.061214034961613831</v>
      </c>
      <c r="AQ22" s="19">
        <v>0.066037341392366528</v>
      </c>
      <c r="AR22" s="19">
        <v>0.17275121000560356</v>
      </c>
      <c r="AS22" s="19">
        <v>0.17047699591701571</v>
      </c>
      <c r="AT22" s="19">
        <v>0.17275121000560356</v>
      </c>
      <c r="AU22" s="19">
        <v>0.17679848423770306</v>
      </c>
      <c r="AV22" s="19"/>
      <c r="AW22" s="19">
        <v>0.17679848423770306</v>
      </c>
      <c r="AX22" s="19">
        <v>0.17783019777336867</v>
      </c>
      <c r="AY22" s="19">
        <v>0.21556955864828475</v>
      </c>
      <c r="AZ22" s="21">
        <v>-0.032097098532078094</v>
      </c>
      <c r="BA22" s="21">
        <v>-0.027712074903484818</v>
      </c>
      <c r="BB22" s="21">
        <v>-0.032097098532078094</v>
      </c>
      <c r="BC22" s="21">
        <v>-1.1102230246251565e-16</v>
      </c>
      <c r="BD22" s="21"/>
      <c r="BE22" s="21">
        <v>-1.1102230246251565e-16</v>
      </c>
      <c r="BF22" s="21">
        <v>-0.076481408684031971</v>
      </c>
      <c r="BG22" s="21">
        <v>0.12154927165076845</v>
      </c>
      <c r="BH22" s="21"/>
      <c r="BI22" s="21"/>
      <c r="BJ22" s="21"/>
      <c r="BK22" s="21"/>
      <c r="BL22" s="21"/>
      <c r="BM22" s="21"/>
      <c r="BN22" s="21"/>
      <c r="BO22" s="21"/>
    </row>
    <row r="23" s="16" customFormat="true" x14ac:dyDescent="0.3">
      <c r="A23" s="17"/>
      <c r="B23" s="17"/>
      <c r="C23" s="28">
        <f t="shared" si="0"/>
        <v>6</v>
      </c>
      <c r="D23" s="19">
        <v>8056809093.9440165</v>
      </c>
      <c r="E23" s="19">
        <v>8164213653.9440165</v>
      </c>
      <c r="F23" s="19">
        <v>8056809093.9440165</v>
      </c>
      <c r="G23" s="19">
        <v>8397056521.3004942</v>
      </c>
      <c r="H23" s="19"/>
      <c r="I23" s="19">
        <v>8397056521.3004942</v>
      </c>
      <c r="J23" s="19">
        <v>7741078791.9899244</v>
      </c>
      <c r="K23" s="19">
        <v>9071712039.533577</v>
      </c>
      <c r="L23" s="19">
        <v>8599879.5480171051</v>
      </c>
      <c r="M23" s="19">
        <v>8714523.7288755123</v>
      </c>
      <c r="N23" s="19">
        <v>8599879.5480171051</v>
      </c>
      <c r="O23" s="19">
        <v>8963061.4054583889</v>
      </c>
      <c r="P23" s="19"/>
      <c r="Q23" s="19">
        <v>8963061.4054583889</v>
      </c>
      <c r="R23" s="19">
        <v>8262867.3965804782</v>
      </c>
      <c r="S23" s="19">
        <v>9683192.182489045</v>
      </c>
      <c r="T23" s="19">
        <v>7824.9277494656162</v>
      </c>
      <c r="U23" s="19">
        <v>7929.2411211942408</v>
      </c>
      <c r="V23" s="19">
        <v>7824.9277494656162</v>
      </c>
      <c r="W23" s="19">
        <v>8155.3825864813298</v>
      </c>
      <c r="X23" s="19"/>
      <c r="Y23" s="19">
        <v>8155.3825864813298</v>
      </c>
      <c r="Z23" s="19">
        <v>7518.2844155724551</v>
      </c>
      <c r="AA23" s="19">
        <v>8810.6209847599075</v>
      </c>
      <c r="AB23" s="20">
        <v>8.3523682059095421</v>
      </c>
      <c r="AC23" s="20">
        <v>8.4637128364764997</v>
      </c>
      <c r="AD23" s="20">
        <v>8.3523682059095421</v>
      </c>
      <c r="AE23" s="20">
        <v>8.7050974019545233</v>
      </c>
      <c r="AF23" s="20"/>
      <c r="AG23" s="20">
        <v>8.7050974019545233</v>
      </c>
      <c r="AH23" s="20">
        <v>8.025055531011267</v>
      </c>
      <c r="AI23" s="20">
        <v>9.4045022450787084</v>
      </c>
      <c r="AJ23" s="19">
        <v>0.076491774040847976</v>
      </c>
      <c r="AK23" s="19">
        <v>0.076289307011167956</v>
      </c>
      <c r="AL23" s="19">
        <v>0.076491774040847976</v>
      </c>
      <c r="AM23" s="19">
        <v>0.076829878119534262</v>
      </c>
      <c r="AN23" s="19"/>
      <c r="AO23" s="19">
        <v>0.076829878119534262</v>
      </c>
      <c r="AP23" s="19">
        <v>0.07708369948635653</v>
      </c>
      <c r="AQ23" s="19">
        <v>0.080244666445072346</v>
      </c>
      <c r="AR23" s="19">
        <v>0.24924298404645154</v>
      </c>
      <c r="AS23" s="19">
        <v>0.24676630292818366</v>
      </c>
      <c r="AT23" s="19">
        <v>0.24924298404645154</v>
      </c>
      <c r="AU23" s="19">
        <v>0.25362836235723729</v>
      </c>
      <c r="AV23" s="19"/>
      <c r="AW23" s="19">
        <v>0.25362836235723729</v>
      </c>
      <c r="AX23" s="19">
        <v>0.25491389725972519</v>
      </c>
      <c r="AY23" s="19">
        <v>0.29581422509335709</v>
      </c>
      <c r="AZ23" s="21">
        <v>-0.040519844840080088</v>
      </c>
      <c r="BA23" s="21">
        <v>-0.027729105641463137</v>
      </c>
      <c r="BB23" s="21">
        <v>-0.040519844840080088</v>
      </c>
      <c r="BC23" s="21">
        <v>-1.1102230246251565e-16</v>
      </c>
      <c r="BD23" s="21"/>
      <c r="BE23" s="21">
        <v>-1.1102230246251565e-16</v>
      </c>
      <c r="BF23" s="21">
        <v>-0.078119961160982632</v>
      </c>
      <c r="BG23" s="21">
        <v>0.080344286896451012</v>
      </c>
      <c r="BH23" s="21"/>
      <c r="BI23" s="21"/>
      <c r="BJ23" s="21"/>
      <c r="BK23" s="21"/>
      <c r="BL23" s="21"/>
      <c r="BM23" s="21"/>
      <c r="BN23" s="21"/>
      <c r="BO23" s="21"/>
    </row>
    <row r="24" s="16" customFormat="true" x14ac:dyDescent="0.3">
      <c r="A24" s="17"/>
      <c r="B24" s="17"/>
      <c r="C24" s="28">
        <f t="shared" si="0"/>
        <v>7</v>
      </c>
      <c r="D24" s="19">
        <v>9996518606.3063698</v>
      </c>
      <c r="E24" s="19">
        <v>10102052940.75798</v>
      </c>
      <c r="F24" s="19">
        <v>9996518606.3063698</v>
      </c>
      <c r="G24" s="19">
        <v>10321564943.677469</v>
      </c>
      <c r="H24" s="19"/>
      <c r="I24" s="19">
        <v>10321564943.677469</v>
      </c>
      <c r="J24" s="19">
        <v>9513377075.8622093</v>
      </c>
      <c r="K24" s="19">
        <v>10892424206.951059</v>
      </c>
      <c r="L24" s="19">
        <v>10670335.477896079</v>
      </c>
      <c r="M24" s="19">
        <v>10782983.370365851</v>
      </c>
      <c r="N24" s="19">
        <v>10670335.477896079</v>
      </c>
      <c r="O24" s="19">
        <v>11017291.613547441</v>
      </c>
      <c r="P24" s="19"/>
      <c r="Q24" s="19">
        <v>11017291.613547441</v>
      </c>
      <c r="R24" s="19">
        <v>10154627.718407581</v>
      </c>
      <c r="S24" s="19">
        <v>11626629.7331155</v>
      </c>
      <c r="T24" s="19">
        <v>9702.7297797298907</v>
      </c>
      <c r="U24" s="19">
        <v>9805.162553577944</v>
      </c>
      <c r="V24" s="19">
        <v>9702.7297797298907</v>
      </c>
      <c r="W24" s="19">
        <v>10018.223293182969</v>
      </c>
      <c r="X24" s="19"/>
      <c r="Y24" s="19">
        <v>10018.223293182969</v>
      </c>
      <c r="Z24" s="19">
        <v>9233.7873508819612</v>
      </c>
      <c r="AA24" s="19">
        <v>10572.30550839589</v>
      </c>
      <c r="AB24" s="20">
        <v>10.35674377035393</v>
      </c>
      <c r="AC24" s="20">
        <v>10.466081041051419</v>
      </c>
      <c r="AD24" s="20">
        <v>10.35674377035393</v>
      </c>
      <c r="AE24" s="20">
        <v>10.693503172524281</v>
      </c>
      <c r="AF24" s="20"/>
      <c r="AG24" s="20">
        <v>10.693503172524281</v>
      </c>
      <c r="AH24" s="20">
        <v>9.8561922050849855</v>
      </c>
      <c r="AI24" s="20">
        <v>11.284933384531071</v>
      </c>
      <c r="AJ24" s="19">
        <v>0.094907479315040191</v>
      </c>
      <c r="AK24" s="19">
        <v>0.094397164369682277</v>
      </c>
      <c r="AL24" s="19">
        <v>0.094907479315040191</v>
      </c>
      <c r="AM24" s="19">
        <v>0.094438399290752997</v>
      </c>
      <c r="AN24" s="19"/>
      <c r="AO24" s="19">
        <v>0.094438399290752997</v>
      </c>
      <c r="AP24" s="19">
        <v>0.094731796345357513</v>
      </c>
      <c r="AQ24" s="19">
        <v>0.096349944029964968</v>
      </c>
      <c r="AR24" s="19">
        <v>0.34415046336149174</v>
      </c>
      <c r="AS24" s="19">
        <v>0.34116346729786595</v>
      </c>
      <c r="AT24" s="19">
        <v>0.34415046336149174</v>
      </c>
      <c r="AU24" s="19">
        <v>0.34806676164799027</v>
      </c>
      <c r="AV24" s="19"/>
      <c r="AW24" s="19">
        <v>0.34806676164799027</v>
      </c>
      <c r="AX24" s="19">
        <v>0.34964569360508269</v>
      </c>
      <c r="AY24" s="19">
        <v>0.39216416912332208</v>
      </c>
      <c r="AZ24" s="21">
        <v>-0.031491962618537594</v>
      </c>
      <c r="BA24" s="21">
        <v>-0.021267317903565841</v>
      </c>
      <c r="BB24" s="21">
        <v>-0.031491962618537594</v>
      </c>
      <c r="BC24" s="21">
        <v>0</v>
      </c>
      <c r="BD24" s="21"/>
      <c r="BE24" s="21">
        <v>0</v>
      </c>
      <c r="BF24" s="21">
        <v>-0.078300904196734189</v>
      </c>
      <c r="BG24" s="21">
        <v>0.055307433164316189</v>
      </c>
      <c r="BH24" s="21"/>
      <c r="BI24" s="21"/>
      <c r="BJ24" s="21"/>
      <c r="BK24" s="21"/>
      <c r="BL24" s="21"/>
      <c r="BM24" s="21"/>
      <c r="BN24" s="21"/>
      <c r="BO24" s="21"/>
    </row>
    <row r="25" s="16" customFormat="true" x14ac:dyDescent="0.3">
      <c r="A25" s="17"/>
      <c r="B25" s="17"/>
      <c r="C25" s="28">
        <f t="shared" si="0"/>
        <v>8</v>
      </c>
      <c r="D25" s="19">
        <v>12604780529.735479</v>
      </c>
      <c r="E25" s="19">
        <v>12725354873.735479</v>
      </c>
      <c r="F25" s="19">
        <v>12604780529.735479</v>
      </c>
      <c r="G25" s="19">
        <v>12939616052.08136</v>
      </c>
      <c r="H25" s="19"/>
      <c r="I25" s="19">
        <v>12939616052.08136</v>
      </c>
      <c r="J25" s="19">
        <v>11907255774.626961</v>
      </c>
      <c r="K25" s="19">
        <v>13166503178.13003</v>
      </c>
      <c r="L25" s="19">
        <v>13454407.69676373</v>
      </c>
      <c r="M25" s="19">
        <v>13583109.372934829</v>
      </c>
      <c r="N25" s="19">
        <v>13454407.69676373</v>
      </c>
      <c r="O25" s="19">
        <v>13811812.858906191</v>
      </c>
      <c r="P25" s="19"/>
      <c r="Q25" s="19">
        <v>13811812.858906191</v>
      </c>
      <c r="R25" s="19">
        <v>12709866.178434551</v>
      </c>
      <c r="S25" s="19">
        <v>14053993.346523929</v>
      </c>
      <c r="T25" s="19">
        <v>12312.04989896283</v>
      </c>
      <c r="U25" s="19">
        <v>12429.824051107769</v>
      </c>
      <c r="V25" s="19">
        <v>12312.04989896283</v>
      </c>
      <c r="W25" s="19">
        <v>12639.10927531155</v>
      </c>
      <c r="X25" s="19"/>
      <c r="Y25" s="19">
        <v>12639.10927531155</v>
      </c>
      <c r="Z25" s="19">
        <v>11630.72430424911</v>
      </c>
      <c r="AA25" s="19">
        <v>12860.727225005599</v>
      </c>
      <c r="AB25" s="20">
        <v>13.141945512876051</v>
      </c>
      <c r="AC25" s="20">
        <v>13.26765824983014</v>
      </c>
      <c r="AD25" s="20">
        <v>13.141945512876051</v>
      </c>
      <c r="AE25" s="20">
        <v>13.49105037670641</v>
      </c>
      <c r="AF25" s="20"/>
      <c r="AG25" s="20">
        <v>13.49105037670641</v>
      </c>
      <c r="AH25" s="20">
        <v>12.414695061835401</v>
      </c>
      <c r="AI25" s="20">
        <v>13.72760651832828</v>
      </c>
      <c r="AJ25" s="19">
        <v>0.11967045673698892</v>
      </c>
      <c r="AK25" s="19">
        <v>0.11891022772529776</v>
      </c>
      <c r="AL25" s="19">
        <v>0.11967045673698892</v>
      </c>
      <c r="AM25" s="19">
        <v>0.11839257264413543</v>
      </c>
      <c r="AN25" s="19"/>
      <c r="AO25" s="19">
        <v>0.11839257264413543</v>
      </c>
      <c r="AP25" s="19">
        <v>0.11856943334413263</v>
      </c>
      <c r="AQ25" s="19">
        <v>0.11646551953729689</v>
      </c>
      <c r="AR25" s="19">
        <v>0.46382092009848064</v>
      </c>
      <c r="AS25" s="19">
        <v>0.4600736950231637</v>
      </c>
      <c r="AT25" s="19">
        <v>0.46382092009848064</v>
      </c>
      <c r="AU25" s="19">
        <v>0.46645933429212572</v>
      </c>
      <c r="AV25" s="19"/>
      <c r="AW25" s="19">
        <v>0.46645933429212572</v>
      </c>
      <c r="AX25" s="19">
        <v>0.4682151269492153</v>
      </c>
      <c r="AY25" s="19">
        <v>0.50862968866061897</v>
      </c>
      <c r="AZ25" s="21">
        <v>-0.025876774163791416</v>
      </c>
      <c r="BA25" s="21">
        <v>-0.016558542191938974</v>
      </c>
      <c r="BB25" s="21">
        <v>-0.025876774163791416</v>
      </c>
      <c r="BC25" s="21">
        <v>0</v>
      </c>
      <c r="BD25" s="21"/>
      <c r="BE25" s="21">
        <v>0</v>
      </c>
      <c r="BF25" s="21">
        <v>-0.079782914214702849</v>
      </c>
      <c r="BG25" s="21">
        <v>0.017534301260212048</v>
      </c>
      <c r="BH25" s="21"/>
      <c r="BI25" s="21"/>
      <c r="BJ25" s="21"/>
      <c r="BK25" s="21"/>
      <c r="BL25" s="21"/>
      <c r="BM25" s="21"/>
      <c r="BN25" s="21"/>
      <c r="BO25" s="21"/>
    </row>
    <row r="26" s="16" customFormat="true" x14ac:dyDescent="0.3">
      <c r="A26" s="17"/>
      <c r="B26" s="17"/>
      <c r="C26" s="28">
        <f t="shared" si="0"/>
        <v>9</v>
      </c>
      <c r="D26" s="19">
        <v>17417814800.71381</v>
      </c>
      <c r="E26" s="19">
        <v>17881671241.049919</v>
      </c>
      <c r="F26" s="19">
        <v>17417814800.71381</v>
      </c>
      <c r="G26" s="19">
        <v>18123309164.004021</v>
      </c>
      <c r="H26" s="19"/>
      <c r="I26" s="19">
        <v>18123309164.004021</v>
      </c>
      <c r="J26" s="19">
        <v>16650006946.307791</v>
      </c>
      <c r="K26" s="19">
        <v>17809852688.070141</v>
      </c>
      <c r="L26" s="19">
        <v>18591865.28180249</v>
      </c>
      <c r="M26" s="19">
        <v>19086988.036723051</v>
      </c>
      <c r="N26" s="19">
        <v>18591865.28180249</v>
      </c>
      <c r="O26" s="19">
        <v>19344913.600976549</v>
      </c>
      <c r="P26" s="19"/>
      <c r="Q26" s="19">
        <v>19344913.600976549</v>
      </c>
      <c r="R26" s="19">
        <v>17772303.22107593</v>
      </c>
      <c r="S26" s="19">
        <v>19010328.543152168</v>
      </c>
      <c r="T26" s="19">
        <v>16799.86325001283</v>
      </c>
      <c r="U26" s="19">
        <v>17247.262929848959</v>
      </c>
      <c r="V26" s="19">
        <v>16799.86325001283</v>
      </c>
      <c r="W26" s="19">
        <v>17480.327990425882</v>
      </c>
      <c r="X26" s="19"/>
      <c r="Y26" s="19">
        <v>17480.327990425882</v>
      </c>
      <c r="Z26" s="19">
        <v>16059.29578481172</v>
      </c>
      <c r="AA26" s="19">
        <v>17177.99236504627</v>
      </c>
      <c r="AB26" s="20">
        <v>17.932260611942141</v>
      </c>
      <c r="AC26" s="20">
        <v>18.409817335894331</v>
      </c>
      <c r="AD26" s="20">
        <v>17.932260611942141</v>
      </c>
      <c r="AE26" s="20">
        <v>18.658592182665789</v>
      </c>
      <c r="AF26" s="20"/>
      <c r="AG26" s="20">
        <v>18.658592182665789</v>
      </c>
      <c r="AH26" s="20">
        <v>17.141775083037519</v>
      </c>
      <c r="AI26" s="20">
        <v>18.335877578034861</v>
      </c>
      <c r="AJ26" s="19">
        <v>0.16536566008781195</v>
      </c>
      <c r="AK26" s="19">
        <v>0.16709267603772393</v>
      </c>
      <c r="AL26" s="19">
        <v>0.16536566008781195</v>
      </c>
      <c r="AM26" s="19">
        <v>0.16582139594523265</v>
      </c>
      <c r="AN26" s="19"/>
      <c r="AO26" s="19">
        <v>0.16582139594523265</v>
      </c>
      <c r="AP26" s="19">
        <v>0.16579654675818328</v>
      </c>
      <c r="AQ26" s="19">
        <v>0.15753869635213238</v>
      </c>
      <c r="AR26" s="19">
        <v>0.62918658018629259</v>
      </c>
      <c r="AS26" s="19">
        <v>0.62716637106088768</v>
      </c>
      <c r="AT26" s="19">
        <v>0.62918658018629259</v>
      </c>
      <c r="AU26" s="19">
        <v>0.63228073023735831</v>
      </c>
      <c r="AV26" s="19"/>
      <c r="AW26" s="19">
        <v>0.63228073023735831</v>
      </c>
      <c r="AX26" s="19">
        <v>0.63401167370739864</v>
      </c>
      <c r="AY26" s="19">
        <v>0.66616838501275133</v>
      </c>
      <c r="AZ26" s="21">
        <v>-0.038927458385549341</v>
      </c>
      <c r="BA26" s="21">
        <v>-0.013332991274796369</v>
      </c>
      <c r="BB26" s="21">
        <v>-0.038927458385549341</v>
      </c>
      <c r="BC26" s="21">
        <v>0</v>
      </c>
      <c r="BD26" s="21"/>
      <c r="BE26" s="21">
        <v>0</v>
      </c>
      <c r="BF26" s="21">
        <v>-0.08129322323885857</v>
      </c>
      <c r="BG26" s="21">
        <v>-0.01729576387498033</v>
      </c>
      <c r="BH26" s="21"/>
      <c r="BI26" s="21"/>
      <c r="BJ26" s="21"/>
      <c r="BK26" s="21"/>
      <c r="BL26" s="21"/>
      <c r="BM26" s="21"/>
      <c r="BN26" s="21"/>
      <c r="BO26" s="21"/>
    </row>
    <row r="27" s="16" customFormat="true" x14ac:dyDescent="0.3">
      <c r="A27" s="17"/>
      <c r="B27" s="17"/>
      <c r="C27" s="28">
        <f t="shared" si="0"/>
        <v>10</v>
      </c>
      <c r="D27" s="19">
        <v>39057440755.866692</v>
      </c>
      <c r="E27" s="19">
        <v>39899345311.769638</v>
      </c>
      <c r="F27" s="19">
        <v>39057440755.866692</v>
      </c>
      <c r="G27" s="19">
        <v>40189566451.793869</v>
      </c>
      <c r="H27" s="19"/>
      <c r="I27" s="19">
        <v>40189566451.793869</v>
      </c>
      <c r="J27" s="19">
        <v>36754132062.395401</v>
      </c>
      <c r="K27" s="19">
        <v>37739882474.677887</v>
      </c>
      <c r="L27" s="19">
        <v>41690113.547153853</v>
      </c>
      <c r="M27" s="19">
        <v>42588766.808919027</v>
      </c>
      <c r="N27" s="19">
        <v>41690113.547153853</v>
      </c>
      <c r="O27" s="19">
        <v>42898550.349449068</v>
      </c>
      <c r="P27" s="19"/>
      <c r="Q27" s="19">
        <v>42898550.349449068</v>
      </c>
      <c r="R27" s="19">
        <v>39231549.977533862</v>
      </c>
      <c r="S27" s="19">
        <v>40283745.047714897</v>
      </c>
      <c r="T27" s="19">
        <v>37896.252912901007</v>
      </c>
      <c r="U27" s="19">
        <v>38713.127428014493</v>
      </c>
      <c r="V27" s="19">
        <v>37896.252912901007</v>
      </c>
      <c r="W27" s="19">
        <v>38994.720218278817</v>
      </c>
      <c r="X27" s="19"/>
      <c r="Y27" s="19">
        <v>38994.720218278817</v>
      </c>
      <c r="Z27" s="19">
        <v>35661.422184234783</v>
      </c>
      <c r="AA27" s="19">
        <v>36617.865981112147</v>
      </c>
      <c r="AB27" s="20">
        <v>40.450655659336597</v>
      </c>
      <c r="AC27" s="20">
        <v>41.322591726569613</v>
      </c>
      <c r="AD27" s="20">
        <v>40.450655659336597</v>
      </c>
      <c r="AE27" s="20">
        <v>41.623165322099346</v>
      </c>
      <c r="AF27" s="20"/>
      <c r="AG27" s="20">
        <v>41.623165322099346</v>
      </c>
      <c r="AH27" s="20">
        <v>38.065185822253923</v>
      </c>
      <c r="AI27" s="20">
        <v>39.086098860118511</v>
      </c>
      <c r="AJ27" s="19">
        <v>0.37081341981370786</v>
      </c>
      <c r="AK27" s="19">
        <v>0.37283362893911243</v>
      </c>
      <c r="AL27" s="19">
        <v>0.37081341981370786</v>
      </c>
      <c r="AM27" s="19">
        <v>0.36771926976264163</v>
      </c>
      <c r="AN27" s="19"/>
      <c r="AO27" s="19">
        <v>0.36771926976264163</v>
      </c>
      <c r="AP27" s="19">
        <v>0.36598832629260181</v>
      </c>
      <c r="AQ27" s="19">
        <v>0.33383161498724839</v>
      </c>
      <c r="AR27" s="19">
        <v>1.0000000000000004</v>
      </c>
      <c r="AS27" s="19">
        <v>1</v>
      </c>
      <c r="AT27" s="19">
        <v>1.0000000000000004</v>
      </c>
      <c r="AU27" s="19">
        <v>1</v>
      </c>
      <c r="AV27" s="19"/>
      <c r="AW27" s="19">
        <v>1</v>
      </c>
      <c r="AX27" s="19">
        <v>1.0000000000000004</v>
      </c>
      <c r="AY27" s="19">
        <v>0.99999999999999978</v>
      </c>
      <c r="AZ27" s="21">
        <v>-0.028169641921495403</v>
      </c>
      <c r="BA27" s="21">
        <v>-0.007221305568756109</v>
      </c>
      <c r="BB27" s="21">
        <v>-0.028169641921495403</v>
      </c>
      <c r="BC27" s="21">
        <v>0</v>
      </c>
      <c r="BD27" s="21"/>
      <c r="BE27" s="21">
        <v>0</v>
      </c>
      <c r="BF27" s="21">
        <v>-0.085480752660498704</v>
      </c>
      <c r="BG27" s="21">
        <v>-0.060953232228924459</v>
      </c>
      <c r="BH27" s="21"/>
      <c r="BI27" s="21"/>
      <c r="BJ27" s="21"/>
      <c r="BK27" s="21"/>
      <c r="BL27" s="21"/>
      <c r="BM27" s="21"/>
      <c r="BN27" s="21"/>
      <c r="BO27" s="21"/>
    </row>
    <row r="28" s="16" customFormat="true" x14ac:dyDescent="0.3">
      <c r="A28" s="17"/>
      <c r="B28" s="17"/>
      <c r="C28" s="28" t="s">
        <v>33</v>
      </c>
      <c r="D28" s="19">
        <v>105329091852.9558</v>
      </c>
      <c r="E28" s="19">
        <v>107016487287.6465</v>
      </c>
      <c r="F28" s="19">
        <v>105329091852.9558</v>
      </c>
      <c r="G28" s="19">
        <v>109294153873.78461</v>
      </c>
      <c r="H28" s="19"/>
      <c r="I28" s="19">
        <v>109294153873.78461</v>
      </c>
      <c r="J28" s="19">
        <v>100424328925.21021</v>
      </c>
      <c r="K28" s="19">
        <v>113050654223.14619</v>
      </c>
      <c r="L28" s="19">
        <v>112428815.46223021</v>
      </c>
      <c r="M28" s="19">
        <v>114229950.0452901</v>
      </c>
      <c r="N28" s="19">
        <v>112428815.46223021</v>
      </c>
      <c r="O28" s="19">
        <v>116661143.09739479</v>
      </c>
      <c r="P28" s="19"/>
      <c r="Q28" s="19">
        <v>116661143.09739479</v>
      </c>
      <c r="R28" s="19">
        <v>107193446.23623019</v>
      </c>
      <c r="S28" s="19">
        <v>120670850.929603</v>
      </c>
      <c r="T28" s="19">
        <v>10224.52324975056</v>
      </c>
      <c r="U28" s="19">
        <v>10388.32238207008</v>
      </c>
      <c r="V28" s="19">
        <v>10224.52324975056</v>
      </c>
      <c r="W28" s="19">
        <v>10609.420414488901</v>
      </c>
      <c r="X28" s="19"/>
      <c r="Y28" s="19">
        <v>10609.420414488901</v>
      </c>
      <c r="Z28" s="19">
        <v>9748.407281151307</v>
      </c>
      <c r="AA28" s="19">
        <v>10974.072045714989</v>
      </c>
      <c r="AB28" s="20">
        <v>10.913708809340971</v>
      </c>
      <c r="AC28" s="20">
        <v>11.08854884732529</v>
      </c>
      <c r="AD28" s="20">
        <v>10.913708809340971</v>
      </c>
      <c r="AE28" s="20">
        <v>11.324550026568151</v>
      </c>
      <c r="AF28" s="20"/>
      <c r="AG28" s="20">
        <v>11.324550026568151</v>
      </c>
      <c r="AH28" s="20">
        <v>10.405500170772291</v>
      </c>
      <c r="AI28" s="20">
        <v>11.71378105698806</v>
      </c>
      <c r="AJ28" s="19">
        <v>1</v>
      </c>
      <c r="AK28" s="19">
        <v>1</v>
      </c>
      <c r="AL28" s="19">
        <v>1</v>
      </c>
      <c r="AM28" s="19">
        <v>1</v>
      </c>
      <c r="AN28" s="19"/>
      <c r="AO28" s="19">
        <v>1</v>
      </c>
      <c r="AP28" s="19">
        <v>1</v>
      </c>
      <c r="AQ28" s="19">
        <v>0.99999999999999989</v>
      </c>
      <c r="AR28" s="19">
        <v>1.0000000000000004</v>
      </c>
      <c r="AS28" s="19">
        <v>1</v>
      </c>
      <c r="AT28" s="19">
        <v>1.0000000000000004</v>
      </c>
      <c r="AU28" s="19">
        <v>1</v>
      </c>
      <c r="AV28" s="19"/>
      <c r="AW28" s="19">
        <v>1</v>
      </c>
      <c r="AX28" s="19">
        <v>1.0000000000000004</v>
      </c>
      <c r="AY28" s="19">
        <v>0.99999999999999978</v>
      </c>
      <c r="AZ28" s="21">
        <v>-0.036278811631661134</v>
      </c>
      <c r="BA28" s="21">
        <v>-0.020839784246542647</v>
      </c>
      <c r="BB28" s="21">
        <v>-0.036278811631661134</v>
      </c>
      <c r="BC28" s="21">
        <v>0</v>
      </c>
      <c r="BD28" s="21"/>
      <c r="BE28" s="21">
        <v>0</v>
      </c>
      <c r="BF28" s="21">
        <v>-0.081155529680182914</v>
      </c>
      <c r="BG28" s="21">
        <v>0.034370551545690908</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960034738.18013632</v>
      </c>
      <c r="E31" s="19">
        <v>960034738.18013632</v>
      </c>
      <c r="F31" s="19">
        <v>960034738.18013632</v>
      </c>
      <c r="G31" s="19">
        <v>1089903630.5011721</v>
      </c>
      <c r="H31" s="19"/>
      <c r="I31" s="19">
        <v>1089903630.5011721</v>
      </c>
      <c r="J31" s="19">
        <v>1006459947.2568901</v>
      </c>
      <c r="K31" s="19">
        <v>2368552241.0610032</v>
      </c>
      <c r="L31" s="19">
        <v>1024746.027117256</v>
      </c>
      <c r="M31" s="19">
        <v>1024746.027117256</v>
      </c>
      <c r="N31" s="19">
        <v>1024746.027117256</v>
      </c>
      <c r="O31" s="19">
        <v>1163368.75206612</v>
      </c>
      <c r="P31" s="19"/>
      <c r="Q31" s="19">
        <v>1163368.75206612</v>
      </c>
      <c r="R31" s="19">
        <v>1074300.5345402621</v>
      </c>
      <c r="S31" s="19">
        <v>2528204.8685529069</v>
      </c>
      <c r="T31" s="19">
        <v>863.95054209874752</v>
      </c>
      <c r="U31" s="19">
        <v>863.95054209874752</v>
      </c>
      <c r="V31" s="19">
        <v>863.95054209874752</v>
      </c>
      <c r="W31" s="19">
        <v>980.82162546726374</v>
      </c>
      <c r="X31" s="19"/>
      <c r="Y31" s="19">
        <v>980.82162546726374</v>
      </c>
      <c r="Z31" s="19">
        <v>905.72932671329215</v>
      </c>
      <c r="AA31" s="19">
        <v>2131.49786280952</v>
      </c>
      <c r="AB31" s="20">
        <v>0.92218526104559795</v>
      </c>
      <c r="AC31" s="20">
        <v>0.92218526104559795</v>
      </c>
      <c r="AD31" s="20">
        <v>0.92218526104559795</v>
      </c>
      <c r="AE31" s="20">
        <v>1.0469340577337281</v>
      </c>
      <c r="AF31" s="20"/>
      <c r="AG31" s="20">
        <v>1.0469340577337281</v>
      </c>
      <c r="AH31" s="20">
        <v>0.96678015105207726</v>
      </c>
      <c r="AI31" s="20">
        <v>2.2751718035364838</v>
      </c>
      <c r="AJ31" s="19">
        <v>0.009114620863914678</v>
      </c>
      <c r="AK31" s="19">
        <v>0.0089709049746670051</v>
      </c>
      <c r="AL31" s="19">
        <v>0.009114620863914678</v>
      </c>
      <c r="AM31" s="19">
        <v>0.0099722042933770988</v>
      </c>
      <c r="AN31" s="19"/>
      <c r="AO31" s="19">
        <v>0.0099722042933770988</v>
      </c>
      <c r="AP31" s="19">
        <v>0.010022072918271018</v>
      </c>
      <c r="AQ31" s="19">
        <v>0.020951247538875908</v>
      </c>
      <c r="AR31" s="19">
        <v>0.009114620863914678</v>
      </c>
      <c r="AS31" s="19">
        <v>0.0089709049746670051</v>
      </c>
      <c r="AT31" s="19">
        <v>0.009114620863914678</v>
      </c>
      <c r="AU31" s="19">
        <v>0.0099722042933770988</v>
      </c>
      <c r="AV31" s="19"/>
      <c r="AW31" s="19">
        <v>0.0099722042933770988</v>
      </c>
      <c r="AX31" s="19">
        <v>0.010022072918271018</v>
      </c>
      <c r="AY31" s="19">
        <v>0.020951247538875908</v>
      </c>
      <c r="AZ31" s="21">
        <v>-0.11915630766485108</v>
      </c>
      <c r="BA31" s="21">
        <v>-0.11915630766485108</v>
      </c>
      <c r="BB31" s="21">
        <v>-0.11915630766485108</v>
      </c>
      <c r="BC31" s="21">
        <v>0</v>
      </c>
      <c r="BD31" s="21"/>
      <c r="BE31" s="21">
        <v>0</v>
      </c>
      <c r="BF31" s="21">
        <v>-0.076560606744572435</v>
      </c>
      <c r="BG31" s="21">
        <v>1.1731758430530852</v>
      </c>
      <c r="BH31" s="21"/>
      <c r="BI31" s="21"/>
      <c r="BJ31" s="21"/>
      <c r="BK31" s="21"/>
      <c r="BL31" s="21"/>
      <c r="BM31" s="21"/>
      <c r="BN31" s="21"/>
      <c r="BO31" s="21"/>
    </row>
    <row r="32" s="16" customFormat="true" x14ac:dyDescent="0.3">
      <c r="A32" s="29">
        <v>1.8999999999999999</v>
      </c>
      <c r="B32" s="29">
        <v>3.2000000000000002</v>
      </c>
      <c r="C32" s="30" t="s">
        <v>37</v>
      </c>
      <c r="D32" s="19">
        <v>1709171448.6137869</v>
      </c>
      <c r="E32" s="19">
        <v>1709171448.6137869</v>
      </c>
      <c r="F32" s="19">
        <v>1709171448.6137869</v>
      </c>
      <c r="G32" s="19">
        <v>1912022366.511395</v>
      </c>
      <c r="H32" s="19"/>
      <c r="I32" s="19">
        <v>1912022366.511395</v>
      </c>
      <c r="J32" s="19">
        <v>1770240077.0731061</v>
      </c>
      <c r="K32" s="19">
        <v>2774073231.5065408</v>
      </c>
      <c r="L32" s="19">
        <v>1824378.4125450959</v>
      </c>
      <c r="M32" s="19">
        <v>1824378.4125450959</v>
      </c>
      <c r="N32" s="19">
        <v>1824378.4125450959</v>
      </c>
      <c r="O32" s="19">
        <v>2040902.527710665</v>
      </c>
      <c r="P32" s="19"/>
      <c r="Q32" s="19">
        <v>2040902.527710665</v>
      </c>
      <c r="R32" s="19">
        <v>1889563.3812825959</v>
      </c>
      <c r="S32" s="19">
        <v>2961060.0636258041</v>
      </c>
      <c r="T32" s="19">
        <v>2117.5718917675631</v>
      </c>
      <c r="U32" s="19">
        <v>2117.5718917675631</v>
      </c>
      <c r="V32" s="19">
        <v>2117.5718917675631</v>
      </c>
      <c r="W32" s="19">
        <v>2368.8933155531099</v>
      </c>
      <c r="X32" s="19"/>
      <c r="Y32" s="19">
        <v>2368.8933155531099</v>
      </c>
      <c r="Z32" s="19">
        <v>2193.2326519558578</v>
      </c>
      <c r="AA32" s="19">
        <v>3436.9281709610668</v>
      </c>
      <c r="AB32" s="20">
        <v>2.2603071502781589</v>
      </c>
      <c r="AC32" s="20">
        <v>2.2603071502781589</v>
      </c>
      <c r="AD32" s="20">
        <v>2.2603071502781589</v>
      </c>
      <c r="AE32" s="20">
        <v>2.5285689332235259</v>
      </c>
      <c r="AF32" s="20"/>
      <c r="AG32" s="20">
        <v>2.5285689332235259</v>
      </c>
      <c r="AH32" s="20">
        <v>2.341067835624401</v>
      </c>
      <c r="AI32" s="20">
        <v>3.6685948420533969</v>
      </c>
      <c r="AJ32" s="19">
        <v>0.016226964635751993</v>
      </c>
      <c r="AK32" s="19">
        <v>0.01597110400400038</v>
      </c>
      <c r="AL32" s="19">
        <v>0.016226964635751993</v>
      </c>
      <c r="AM32" s="19">
        <v>0.017494278502027127</v>
      </c>
      <c r="AN32" s="19"/>
      <c r="AO32" s="19">
        <v>0.017494278502027127</v>
      </c>
      <c r="AP32" s="19">
        <v>0.017627601757652479</v>
      </c>
      <c r="AQ32" s="19">
        <v>0.024538320901981759</v>
      </c>
      <c r="AR32" s="19">
        <v>0.025341585499666669</v>
      </c>
      <c r="AS32" s="19">
        <v>0.024942008978667385</v>
      </c>
      <c r="AT32" s="19">
        <v>0.025341585499666669</v>
      </c>
      <c r="AU32" s="19">
        <v>0.027466482795404226</v>
      </c>
      <c r="AV32" s="19"/>
      <c r="AW32" s="19">
        <v>0.027466482795404226</v>
      </c>
      <c r="AX32" s="19">
        <v>0.027649674675923497</v>
      </c>
      <c r="AY32" s="19">
        <v>0.045489568440857664</v>
      </c>
      <c r="AZ32" s="21">
        <v>-0.10609233524172756</v>
      </c>
      <c r="BA32" s="21">
        <v>-0.10609233524172756</v>
      </c>
      <c r="BB32" s="21">
        <v>-0.10609233524172756</v>
      </c>
      <c r="BC32" s="21">
        <v>-1.1102230246251565e-16</v>
      </c>
      <c r="BD32" s="21"/>
      <c r="BE32" s="21">
        <v>-1.1102230246251565e-16</v>
      </c>
      <c r="BF32" s="21">
        <v>-0.074153049630365842</v>
      </c>
      <c r="BG32" s="21">
        <v>0.45085814899122312</v>
      </c>
      <c r="BH32" s="21"/>
      <c r="BI32" s="21"/>
      <c r="BJ32" s="21"/>
      <c r="BK32" s="21"/>
      <c r="BL32" s="21"/>
      <c r="BM32" s="21"/>
      <c r="BN32" s="21"/>
      <c r="BO32" s="21"/>
    </row>
    <row r="33" s="16" customFormat="true" x14ac:dyDescent="0.3">
      <c r="A33" s="29">
        <v>3.2000000000000002</v>
      </c>
      <c r="B33" s="29">
        <v>5.5</v>
      </c>
      <c r="C33" s="30" t="s">
        <v>38</v>
      </c>
      <c r="D33" s="19">
        <v>6371987948.8084164</v>
      </c>
      <c r="E33" s="19">
        <v>6374855948.8084164</v>
      </c>
      <c r="F33" s="19">
        <v>6371987948.8084164</v>
      </c>
      <c r="G33" s="19">
        <v>6817095373.2142782</v>
      </c>
      <c r="H33" s="19"/>
      <c r="I33" s="19">
        <v>6817095373.2142782</v>
      </c>
      <c r="J33" s="19">
        <v>6303285457.394618</v>
      </c>
      <c r="K33" s="19">
        <v>8543187404.0119572</v>
      </c>
      <c r="L33" s="19">
        <v>6801492.7748950506</v>
      </c>
      <c r="M33" s="19">
        <v>6804554.0928754229</v>
      </c>
      <c r="N33" s="19">
        <v>6801492.7748950506</v>
      </c>
      <c r="O33" s="19">
        <v>7276602.7335877297</v>
      </c>
      <c r="P33" s="19"/>
      <c r="Q33" s="19">
        <v>7276602.7335877297</v>
      </c>
      <c r="R33" s="19">
        <v>6728159.3814984709</v>
      </c>
      <c r="S33" s="19">
        <v>9119042.2627569214</v>
      </c>
      <c r="T33" s="19">
        <v>3793.7808487020602</v>
      </c>
      <c r="U33" s="19">
        <v>3795.488410543277</v>
      </c>
      <c r="V33" s="19">
        <v>3793.7808487020602</v>
      </c>
      <c r="W33" s="19">
        <v>4058.7907696078018</v>
      </c>
      <c r="X33" s="19"/>
      <c r="Y33" s="19">
        <v>4058.7907696078018</v>
      </c>
      <c r="Z33" s="19">
        <v>3752.8764718768462</v>
      </c>
      <c r="AA33" s="19">
        <v>5086.478665778739</v>
      </c>
      <c r="AB33" s="20">
        <v>4.0495012293310442</v>
      </c>
      <c r="AC33" s="20">
        <v>4.0513238896403578</v>
      </c>
      <c r="AD33" s="20">
        <v>4.0495012293310442</v>
      </c>
      <c r="AE33" s="20">
        <v>4.332374184646814</v>
      </c>
      <c r="AF33" s="20"/>
      <c r="AG33" s="20">
        <v>4.332374184646814</v>
      </c>
      <c r="AH33" s="20">
        <v>4.0058396867051984</v>
      </c>
      <c r="AI33" s="20">
        <v>5.4293335412571544</v>
      </c>
      <c r="AJ33" s="19">
        <v>0.060495992481393472</v>
      </c>
      <c r="AK33" s="19">
        <v>0.059568914196124062</v>
      </c>
      <c r="AL33" s="19">
        <v>0.060495992481393472</v>
      </c>
      <c r="AM33" s="19">
        <v>0.062373833655245785</v>
      </c>
      <c r="AN33" s="19"/>
      <c r="AO33" s="19">
        <v>0.062373833655245785</v>
      </c>
      <c r="AP33" s="19">
        <v>0.062766518082375364</v>
      </c>
      <c r="AQ33" s="19">
        <v>0.075569552982408209</v>
      </c>
      <c r="AR33" s="19">
        <v>0.085837577981060148</v>
      </c>
      <c r="AS33" s="19">
        <v>0.084510923174791447</v>
      </c>
      <c r="AT33" s="19">
        <v>0.085837577981060148</v>
      </c>
      <c r="AU33" s="19">
        <v>0.089840316450650007</v>
      </c>
      <c r="AV33" s="19"/>
      <c r="AW33" s="19">
        <v>0.089840316450650007</v>
      </c>
      <c r="AX33" s="19">
        <v>0.090416192758298861</v>
      </c>
      <c r="AY33" s="19">
        <v>0.12105912142326587</v>
      </c>
      <c r="AZ33" s="21">
        <v>-0.065292826348708144</v>
      </c>
      <c r="BA33" s="21">
        <v>-0.064872119311034981</v>
      </c>
      <c r="BB33" s="21">
        <v>-0.065292826348708144</v>
      </c>
      <c r="BC33" s="21">
        <v>0</v>
      </c>
      <c r="BD33" s="21"/>
      <c r="BE33" s="21">
        <v>0</v>
      </c>
      <c r="BF33" s="21">
        <v>-0.075370797633038999</v>
      </c>
      <c r="BG33" s="21">
        <v>0.25320051081870409</v>
      </c>
      <c r="BH33" s="21"/>
      <c r="BI33" s="21"/>
      <c r="BJ33" s="21"/>
      <c r="BK33" s="21"/>
      <c r="BL33" s="21"/>
      <c r="BM33" s="21"/>
      <c r="BN33" s="21"/>
      <c r="BO33" s="21"/>
    </row>
    <row r="34" s="16" customFormat="true" x14ac:dyDescent="0.3">
      <c r="A34" s="29">
        <v>5.5</v>
      </c>
      <c r="B34" s="29">
        <v>11.5</v>
      </c>
      <c r="C34" s="30" t="s">
        <v>39</v>
      </c>
      <c r="D34" s="19">
        <v>25372026606.846779</v>
      </c>
      <c r="E34" s="19">
        <v>25619058701.298389</v>
      </c>
      <c r="F34" s="19">
        <v>25372026606.846779</v>
      </c>
      <c r="G34" s="19">
        <v>26338866164.42012</v>
      </c>
      <c r="H34" s="19"/>
      <c r="I34" s="19">
        <v>26338866164.42012</v>
      </c>
      <c r="J34" s="19">
        <v>24297053609.65107</v>
      </c>
      <c r="K34" s="19">
        <v>28695029851.75771</v>
      </c>
      <c r="L34" s="19">
        <v>27082231.956070181</v>
      </c>
      <c r="M34" s="19">
        <v>27345915.28677924</v>
      </c>
      <c r="N34" s="19">
        <v>27082231.956070181</v>
      </c>
      <c r="O34" s="19">
        <v>28114241.482476689</v>
      </c>
      <c r="P34" s="19"/>
      <c r="Q34" s="19">
        <v>28114241.482476689</v>
      </c>
      <c r="R34" s="19">
        <v>25934800.238940019</v>
      </c>
      <c r="S34" s="19">
        <v>30629222.74494024</v>
      </c>
      <c r="T34" s="19">
        <v>7373.7936369803328</v>
      </c>
      <c r="U34" s="19">
        <v>7445.5878107143963</v>
      </c>
      <c r="V34" s="19">
        <v>7373.7936369803328</v>
      </c>
      <c r="W34" s="19">
        <v>7654.7832279218492</v>
      </c>
      <c r="X34" s="19"/>
      <c r="Y34" s="19">
        <v>7654.7832279218492</v>
      </c>
      <c r="Z34" s="19">
        <v>7061.3775588532353</v>
      </c>
      <c r="AA34" s="19">
        <v>8339.5477946074934</v>
      </c>
      <c r="AB34" s="20">
        <v>7.8708253293020709</v>
      </c>
      <c r="AC34" s="20">
        <v>7.9474588003404314</v>
      </c>
      <c r="AD34" s="20">
        <v>7.8708253293020709</v>
      </c>
      <c r="AE34" s="20">
        <v>8.1707550667660023</v>
      </c>
      <c r="AF34" s="20"/>
      <c r="AG34" s="20">
        <v>8.1707550667660023</v>
      </c>
      <c r="AH34" s="20">
        <v>7.5373507974583864</v>
      </c>
      <c r="AI34" s="20">
        <v>8.9016762942123755</v>
      </c>
      <c r="AJ34" s="19">
        <v>0.24088337002152532</v>
      </c>
      <c r="AK34" s="19">
        <v>0.23939356776342011</v>
      </c>
      <c r="AL34" s="19">
        <v>0.24088337002152532</v>
      </c>
      <c r="AM34" s="19">
        <v>0.24099062237891375</v>
      </c>
      <c r="AN34" s="19"/>
      <c r="AO34" s="19">
        <v>0.24099062237891375</v>
      </c>
      <c r="AP34" s="19">
        <v>0.24194389815386275</v>
      </c>
      <c r="AQ34" s="19">
        <v>0.25382453599178406</v>
      </c>
      <c r="AR34" s="19">
        <v>0.32672094800258544</v>
      </c>
      <c r="AS34" s="19">
        <v>0.32390449093821155</v>
      </c>
      <c r="AT34" s="19">
        <v>0.32672094800258544</v>
      </c>
      <c r="AU34" s="19">
        <v>0.33083093882956377</v>
      </c>
      <c r="AV34" s="19"/>
      <c r="AW34" s="19">
        <v>0.33083093882956377</v>
      </c>
      <c r="AX34" s="19">
        <v>0.33236009091216162</v>
      </c>
      <c r="AY34" s="19">
        <v>0.37488365741504992</v>
      </c>
      <c r="AZ34" s="21">
        <v>-0.036707713670658948</v>
      </c>
      <c r="BA34" s="21">
        <v>-0.027328718655857731</v>
      </c>
      <c r="BB34" s="21">
        <v>-0.036707713670658948</v>
      </c>
      <c r="BC34" s="21">
        <v>0</v>
      </c>
      <c r="BD34" s="21"/>
      <c r="BE34" s="21">
        <v>0</v>
      </c>
      <c r="BF34" s="21">
        <v>-0.077520897901339203</v>
      </c>
      <c r="BG34" s="21">
        <v>0.089455775075102384</v>
      </c>
      <c r="BH34" s="21"/>
      <c r="BI34" s="21"/>
      <c r="BJ34" s="21"/>
      <c r="BK34" s="21"/>
      <c r="BL34" s="21"/>
      <c r="BM34" s="21"/>
      <c r="BN34" s="21"/>
      <c r="BO34" s="21"/>
    </row>
    <row r="35" s="16" customFormat="true" x14ac:dyDescent="0.3">
      <c r="A35" s="29">
        <v>11.5</v>
      </c>
      <c r="B35" s="29">
        <v>57.600000000000001</v>
      </c>
      <c r="C35" s="30" t="s">
        <v>40</v>
      </c>
      <c r="D35" s="19">
        <v>59089653439.207863</v>
      </c>
      <c r="E35" s="19">
        <v>60284091171.946907</v>
      </c>
      <c r="F35" s="19">
        <v>59089653439.207863</v>
      </c>
      <c r="G35" s="19">
        <v>61026119173.308983</v>
      </c>
      <c r="H35" s="19"/>
      <c r="I35" s="19">
        <v>61026119173.308983</v>
      </c>
      <c r="J35" s="19">
        <v>56005456472.79744</v>
      </c>
      <c r="K35" s="19">
        <v>59497575027.333328</v>
      </c>
      <c r="L35" s="19">
        <v>63072600.602294147</v>
      </c>
      <c r="M35" s="19">
        <v>64347549.59381035</v>
      </c>
      <c r="N35" s="19">
        <v>63072600.602294147</v>
      </c>
      <c r="O35" s="19">
        <v>65139594.106540121</v>
      </c>
      <c r="P35" s="19"/>
      <c r="Q35" s="19">
        <v>65139594.106540121</v>
      </c>
      <c r="R35" s="19">
        <v>59780512.865794823</v>
      </c>
      <c r="S35" s="19">
        <v>63508018.20770219</v>
      </c>
      <c r="T35" s="19">
        <v>18837.051434111931</v>
      </c>
      <c r="U35" s="19">
        <v>19217.823425431819</v>
      </c>
      <c r="V35" s="19">
        <v>18837.051434111931</v>
      </c>
      <c r="W35" s="19">
        <v>19454.37278413789</v>
      </c>
      <c r="X35" s="19"/>
      <c r="Y35" s="19">
        <v>19454.37278413789</v>
      </c>
      <c r="Z35" s="19">
        <v>17853.84754802084</v>
      </c>
      <c r="AA35" s="19">
        <v>18967.091796330489</v>
      </c>
      <c r="AB35" s="20">
        <v>20.1067657783938</v>
      </c>
      <c r="AC35" s="20">
        <v>20.513203764254861</v>
      </c>
      <c r="AD35" s="20">
        <v>20.1067657783938</v>
      </c>
      <c r="AE35" s="20">
        <v>20.765697768805861</v>
      </c>
      <c r="AF35" s="20"/>
      <c r="AG35" s="20">
        <v>20.765697768805861</v>
      </c>
      <c r="AH35" s="20">
        <v>19.057288883393099</v>
      </c>
      <c r="AI35" s="20">
        <v>20.245571531194958</v>
      </c>
      <c r="AJ35" s="19">
        <v>0.56100031244643889</v>
      </c>
      <c r="AK35" s="19">
        <v>0.56331592168514233</v>
      </c>
      <c r="AL35" s="19">
        <v>0.56100031244643889</v>
      </c>
      <c r="AM35" s="19">
        <v>0.55836581381821526</v>
      </c>
      <c r="AN35" s="19"/>
      <c r="AO35" s="19">
        <v>0.55836581381821526</v>
      </c>
      <c r="AP35" s="19">
        <v>0.55768813266859685</v>
      </c>
      <c r="AQ35" s="19">
        <v>0.52629129336919556</v>
      </c>
      <c r="AR35" s="19">
        <v>0.88772126044902433</v>
      </c>
      <c r="AS35" s="19">
        <v>0.88722041262335383</v>
      </c>
      <c r="AT35" s="19">
        <v>0.88772126044902433</v>
      </c>
      <c r="AU35" s="19">
        <v>0.88919675264777909</v>
      </c>
      <c r="AV35" s="19"/>
      <c r="AW35" s="19">
        <v>0.88919675264777909</v>
      </c>
      <c r="AX35" s="19">
        <v>0.89004822358075852</v>
      </c>
      <c r="AY35" s="19">
        <v>0.90117495078424548</v>
      </c>
      <c r="AZ35" s="21">
        <v>-0.031731752900782118</v>
      </c>
      <c r="BA35" s="21">
        <v>-0.012159187105684643</v>
      </c>
      <c r="BB35" s="21">
        <v>-0.031731752900782118</v>
      </c>
      <c r="BC35" s="21">
        <v>0</v>
      </c>
      <c r="BD35" s="21"/>
      <c r="BE35" s="21">
        <v>0</v>
      </c>
      <c r="BF35" s="21">
        <v>-0.082270718972859647</v>
      </c>
      <c r="BG35" s="21">
        <v>-0.025047375888916035</v>
      </c>
      <c r="BH35" s="21"/>
      <c r="BI35" s="21"/>
      <c r="BJ35" s="21"/>
      <c r="BK35" s="21"/>
      <c r="BL35" s="21"/>
      <c r="BM35" s="21"/>
      <c r="BN35" s="21"/>
      <c r="BO35" s="21"/>
    </row>
    <row r="36" s="16" customFormat="true" x14ac:dyDescent="0.3">
      <c r="A36" s="73">
        <v>57.600000000000001</v>
      </c>
      <c r="B36" s="73"/>
      <c r="C36" s="30" t="s">
        <v>42</v>
      </c>
      <c r="D36" s="19">
        <v>11826217671.29887</v>
      </c>
      <c r="E36" s="19">
        <v>12069275278.79887</v>
      </c>
      <c r="F36" s="19">
        <v>11826217671.29887</v>
      </c>
      <c r="G36" s="19">
        <v>12110147165.828659</v>
      </c>
      <c r="H36" s="19"/>
      <c r="I36" s="19">
        <v>12110147165.828659</v>
      </c>
      <c r="J36" s="19">
        <v>11041833361.037121</v>
      </c>
      <c r="K36" s="19">
        <v>11172236467.475639</v>
      </c>
      <c r="L36" s="19">
        <v>12623365.6893085</v>
      </c>
      <c r="M36" s="19">
        <v>12882806.632162711</v>
      </c>
      <c r="N36" s="19">
        <v>12623365.6893085</v>
      </c>
      <c r="O36" s="19">
        <v>12926433.49501349</v>
      </c>
      <c r="P36" s="19"/>
      <c r="Q36" s="19">
        <v>12926433.49501349</v>
      </c>
      <c r="R36" s="19">
        <v>11786109.834174</v>
      </c>
      <c r="S36" s="19">
        <v>11925302.78202497</v>
      </c>
      <c r="T36" s="19">
        <v>93894.757112207604</v>
      </c>
      <c r="U36" s="19">
        <v>95824.523302447211</v>
      </c>
      <c r="V36" s="19">
        <v>93894.757112207604</v>
      </c>
      <c r="W36" s="19">
        <v>96149.027384144763</v>
      </c>
      <c r="X36" s="19"/>
      <c r="Y36" s="19">
        <v>96149.027384144763</v>
      </c>
      <c r="Z36" s="19">
        <v>87667.104591199619</v>
      </c>
      <c r="AA36" s="19">
        <v>88702.445589145063</v>
      </c>
      <c r="AB36" s="20">
        <v>100.22374763257839</v>
      </c>
      <c r="AC36" s="20">
        <v>102.2835900091802</v>
      </c>
      <c r="AD36" s="20">
        <v>100.22374763257839</v>
      </c>
      <c r="AE36" s="20">
        <v>102.6299673383311</v>
      </c>
      <c r="AF36" s="20"/>
      <c r="AG36" s="20">
        <v>102.6299673383311</v>
      </c>
      <c r="AH36" s="20">
        <v>93.576319237156895</v>
      </c>
      <c r="AI36" s="20">
        <v>94.681447554041966</v>
      </c>
      <c r="AJ36" s="19">
        <v>0.11227873955097617</v>
      </c>
      <c r="AK36" s="19">
        <v>0.11277958737664615</v>
      </c>
      <c r="AL36" s="19">
        <v>0.11227873955097617</v>
      </c>
      <c r="AM36" s="19">
        <v>0.110803247352221</v>
      </c>
      <c r="AN36" s="19"/>
      <c r="AO36" s="19">
        <v>0.110803247352221</v>
      </c>
      <c r="AP36" s="19">
        <v>0.10995177641924192</v>
      </c>
      <c r="AQ36" s="19">
        <v>0.098825049215754246</v>
      </c>
      <c r="AR36" s="19">
        <v>1.0000000000000004</v>
      </c>
      <c r="AS36" s="19">
        <v>1</v>
      </c>
      <c r="AT36" s="19">
        <v>1.0000000000000004</v>
      </c>
      <c r="AU36" s="19">
        <v>1</v>
      </c>
      <c r="AV36" s="19"/>
      <c r="AW36" s="19">
        <v>1</v>
      </c>
      <c r="AX36" s="19">
        <v>1.0000000000000004</v>
      </c>
      <c r="AY36" s="19">
        <v>0.99999999999999978</v>
      </c>
      <c r="AZ36" s="21">
        <v>-0.023445585808482772</v>
      </c>
      <c r="BA36" s="21">
        <v>-0.0033750115890514021</v>
      </c>
      <c r="BB36" s="21">
        <v>-0.023445585808482772</v>
      </c>
      <c r="BC36" s="21">
        <v>-1.1102230246251565e-16</v>
      </c>
      <c r="BD36" s="21"/>
      <c r="BE36" s="21">
        <v>-1.1102230246251565e-16</v>
      </c>
      <c r="BF36" s="21">
        <v>-0.088216418030493626</v>
      </c>
      <c r="BG36" s="21">
        <v>-0.077448332007024168</v>
      </c>
      <c r="BH36" s="21"/>
      <c r="BI36" s="21"/>
      <c r="BJ36" s="21"/>
      <c r="BK36" s="21"/>
      <c r="BL36" s="21"/>
      <c r="BM36" s="21"/>
      <c r="BN36" s="21"/>
      <c r="BO36" s="21"/>
    </row>
    <row r="37" s="16" customFormat="true" x14ac:dyDescent="0.3">
      <c r="A37" s="31"/>
      <c r="B37" s="31"/>
      <c r="C37" s="30" t="s">
        <v>43</v>
      </c>
      <c r="D37" s="19">
        <v>105329091852.9558</v>
      </c>
      <c r="E37" s="19">
        <v>107016487287.6465</v>
      </c>
      <c r="F37" s="19">
        <v>105329091852.9558</v>
      </c>
      <c r="G37" s="19">
        <v>109294153873.78461</v>
      </c>
      <c r="H37" s="19"/>
      <c r="I37" s="19">
        <v>109294153873.78461</v>
      </c>
      <c r="J37" s="19">
        <v>100424328925.21021</v>
      </c>
      <c r="K37" s="19">
        <v>113050654223.14619</v>
      </c>
      <c r="L37" s="19">
        <v>112428815.46223021</v>
      </c>
      <c r="M37" s="19">
        <v>114229950.0452901</v>
      </c>
      <c r="N37" s="19">
        <v>112428815.46223021</v>
      </c>
      <c r="O37" s="19">
        <v>116661143.09739479</v>
      </c>
      <c r="P37" s="19"/>
      <c r="Q37" s="19">
        <v>116661143.09739479</v>
      </c>
      <c r="R37" s="19">
        <v>107193446.23623019</v>
      </c>
      <c r="S37" s="19">
        <v>120670850.929603</v>
      </c>
      <c r="T37" s="19">
        <v>10224.52324975056</v>
      </c>
      <c r="U37" s="19">
        <v>10388.32238207008</v>
      </c>
      <c r="V37" s="19">
        <v>10224.52324975056</v>
      </c>
      <c r="W37" s="19">
        <v>10609.420414488901</v>
      </c>
      <c r="X37" s="19"/>
      <c r="Y37" s="19">
        <v>10609.420414488901</v>
      </c>
      <c r="Z37" s="19">
        <v>9748.407281151307</v>
      </c>
      <c r="AA37" s="19">
        <v>10974.072045714989</v>
      </c>
      <c r="AB37" s="20">
        <v>10.913708809340971</v>
      </c>
      <c r="AC37" s="20">
        <v>11.08854884732529</v>
      </c>
      <c r="AD37" s="20">
        <v>10.913708809340971</v>
      </c>
      <c r="AE37" s="20">
        <v>11.324550026568151</v>
      </c>
      <c r="AF37" s="20"/>
      <c r="AG37" s="20">
        <v>11.324550026568151</v>
      </c>
      <c r="AH37" s="20">
        <v>10.405500170772291</v>
      </c>
      <c r="AI37" s="20">
        <v>11.71378105698806</v>
      </c>
      <c r="AJ37" s="19">
        <v>1</v>
      </c>
      <c r="AK37" s="19">
        <v>1</v>
      </c>
      <c r="AL37" s="19">
        <v>1</v>
      </c>
      <c r="AM37" s="19">
        <v>1</v>
      </c>
      <c r="AN37" s="19"/>
      <c r="AO37" s="19">
        <v>1</v>
      </c>
      <c r="AP37" s="19">
        <v>1</v>
      </c>
      <c r="AQ37" s="19">
        <v>0.99999999999999989</v>
      </c>
      <c r="AR37" s="19">
        <v>1.0000000000000004</v>
      </c>
      <c r="AS37" s="19">
        <v>1</v>
      </c>
      <c r="AT37" s="19">
        <v>1.0000000000000004</v>
      </c>
      <c r="AU37" s="19">
        <v>1</v>
      </c>
      <c r="AV37" s="19"/>
      <c r="AW37" s="19">
        <v>1</v>
      </c>
      <c r="AX37" s="19">
        <v>1.0000000000000004</v>
      </c>
      <c r="AY37" s="19">
        <v>0.99999999999999978</v>
      </c>
      <c r="AZ37" s="21">
        <v>-0.036278811631661134</v>
      </c>
      <c r="BA37" s="21">
        <v>-0.020839784246542647</v>
      </c>
      <c r="BB37" s="21">
        <v>-0.036278811631661134</v>
      </c>
      <c r="BC37" s="21">
        <v>0</v>
      </c>
      <c r="BD37" s="21"/>
      <c r="BE37" s="21">
        <v>0</v>
      </c>
      <c r="BF37" s="21">
        <v>-0.081155529680182914</v>
      </c>
      <c r="BG37" s="21">
        <v>0.034370551545690908</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18327120.48</v>
      </c>
      <c r="E40" s="2">
        <v>18327120.48</v>
      </c>
      <c r="F40" s="2">
        <v>18327120.48</v>
      </c>
      <c r="G40" s="2">
        <v>24452389.599040002</v>
      </c>
      <c r="H40" s="2"/>
      <c r="I40" s="2">
        <v>24452389.599040002</v>
      </c>
      <c r="J40" s="2">
        <v>22479789.718671449</v>
      </c>
      <c r="K40" s="2">
        <v>132613665.0577185</v>
      </c>
      <c r="L40" s="10">
        <v>19562.46285002178</v>
      </c>
      <c r="M40" s="10">
        <v>19562.46285002178</v>
      </c>
      <c r="N40" s="10">
        <v>19562.46285002178</v>
      </c>
      <c r="O40" s="10">
        <v>26100.60667454503</v>
      </c>
      <c r="P40" s="10"/>
      <c r="Q40" s="10">
        <v>26100.60667454503</v>
      </c>
      <c r="R40" s="10">
        <v>23995.043396354191</v>
      </c>
      <c r="S40" s="10">
        <v>141552.50951331391</v>
      </c>
      <c r="T40" s="10">
        <v>178.44776179858431</v>
      </c>
      <c r="U40" s="10">
        <v>178.44776179858431</v>
      </c>
      <c r="V40" s="10">
        <v>178.44776179858431</v>
      </c>
      <c r="W40" s="10">
        <v>238.08836741906279</v>
      </c>
      <c r="X40" s="10"/>
      <c r="Y40" s="10">
        <v>238.08836741906279</v>
      </c>
      <c r="Z40" s="10">
        <v>218.88152944579471</v>
      </c>
      <c r="AA40" s="10">
        <v>1291.234579882949</v>
      </c>
      <c r="AB40" s="10">
        <v>0.19047606058266819</v>
      </c>
      <c r="AC40" s="10">
        <v>0.19047606058266819</v>
      </c>
      <c r="AD40" s="10">
        <v>0.19047606058266819</v>
      </c>
      <c r="AE40" s="10">
        <v>0.25413675038260841</v>
      </c>
      <c r="AF40" s="10"/>
      <c r="AG40" s="10">
        <v>0.25413675038260841</v>
      </c>
      <c r="AH40" s="10">
        <v>0.23363527254660721</v>
      </c>
      <c r="AI40" s="10">
        <v>1.378270445004663</v>
      </c>
      <c r="AJ40" s="10">
        <v>0.00017399865656855272</v>
      </c>
      <c r="AK40" s="10">
        <v>0.00017125511166087021</v>
      </c>
      <c r="AL40" s="10">
        <v>0.00017399865656855272</v>
      </c>
      <c r="AM40" s="10">
        <v>0.00022373007825540406</v>
      </c>
      <c r="AN40" s="10"/>
      <c r="AO40" s="10">
        <v>0.00022373007825540406</v>
      </c>
      <c r="AP40" s="10">
        <v>0.0002238480451824876</v>
      </c>
      <c r="AQ40" s="10">
        <v>0.0011730464186076946</v>
      </c>
      <c r="AR40" s="10">
        <v>0.00017399865656855272</v>
      </c>
      <c r="AS40" s="10">
        <v>0.00017125511166087021</v>
      </c>
      <c r="AT40" s="10">
        <v>0.00017399865656855272</v>
      </c>
      <c r="AU40" s="10">
        <v>0.00022373007825540406</v>
      </c>
      <c r="AV40" s="10"/>
      <c r="AW40" s="10">
        <v>0.00022373007825540406</v>
      </c>
      <c r="AX40" s="10">
        <v>0.0002238480451824876</v>
      </c>
      <c r="AY40" s="10">
        <v>0.0011730464186076946</v>
      </c>
      <c r="AZ40" s="10">
        <v>-0.25049777218012581</v>
      </c>
      <c r="BA40" s="10">
        <v>-0.25049777218012581</v>
      </c>
      <c r="BB40" s="10">
        <v>-0.25049777218012581</v>
      </c>
      <c r="BC40" s="10">
        <v>0</v>
      </c>
      <c r="BD40" s="10"/>
      <c r="BE40" s="10">
        <v>0</v>
      </c>
      <c r="BF40" s="10">
        <v>-0.080671047399228257</v>
      </c>
      <c r="BG40" s="10">
        <v>4.423341736012782</v>
      </c>
    </row>
    <row r="41" x14ac:dyDescent="0.3">
      <c r="A41" s="33"/>
      <c r="B41" s="33"/>
      <c r="C41" s="34">
        <f t="shared" ref="C41:C104" si="1">C40+1</f>
        <v>2</v>
      </c>
      <c r="D41" s="2">
        <v>35019386.880000003</v>
      </c>
      <c r="E41" s="2">
        <v>35019386.880000003</v>
      </c>
      <c r="F41" s="2">
        <v>35019386.880000003</v>
      </c>
      <c r="G41" s="2">
        <v>44249206.811520003</v>
      </c>
      <c r="H41" s="2"/>
      <c r="I41" s="2">
        <v>44249206.811520003</v>
      </c>
      <c r="J41" s="2">
        <v>40673731.263995007</v>
      </c>
      <c r="K41" s="2">
        <v>185139100.46611989</v>
      </c>
      <c r="L41" s="10">
        <v>37379.874029754843</v>
      </c>
      <c r="M41" s="10">
        <v>37379.874029754843</v>
      </c>
      <c r="N41" s="10">
        <v>37379.874029754843</v>
      </c>
      <c r="O41" s="10">
        <v>47231.831390966589</v>
      </c>
      <c r="P41" s="10"/>
      <c r="Q41" s="10">
        <v>47231.831390966589</v>
      </c>
      <c r="R41" s="10">
        <v>43415.350365158512</v>
      </c>
      <c r="S41" s="10">
        <v>197618.42996052161</v>
      </c>
      <c r="T41" s="10">
        <v>343.63726969423402</v>
      </c>
      <c r="U41" s="10">
        <v>343.63726969423402</v>
      </c>
      <c r="V41" s="10">
        <v>343.63726969423402</v>
      </c>
      <c r="W41" s="10">
        <v>434.20739109314292</v>
      </c>
      <c r="X41" s="10"/>
      <c r="Y41" s="10">
        <v>434.20739109314292</v>
      </c>
      <c r="Z41" s="10">
        <v>399.12206366521781</v>
      </c>
      <c r="AA41" s="10">
        <v>1816.7278375212929</v>
      </c>
      <c r="AB41" s="10">
        <v>0.36680019262231472</v>
      </c>
      <c r="AC41" s="10">
        <v>0.36680019262231472</v>
      </c>
      <c r="AD41" s="10">
        <v>0.36680019262231472</v>
      </c>
      <c r="AE41" s="10">
        <v>0.46347520696085281</v>
      </c>
      <c r="AF41" s="10"/>
      <c r="AG41" s="10">
        <v>0.46347520696085281</v>
      </c>
      <c r="AH41" s="10">
        <v>0.42602494765041521</v>
      </c>
      <c r="AI41" s="10">
        <v>1.939184656361832</v>
      </c>
      <c r="AJ41" s="10">
        <v>0.00033247592155155636</v>
      </c>
      <c r="AK41" s="10">
        <v>0.00032723356715935189</v>
      </c>
      <c r="AL41" s="10">
        <v>0.00033247592155155636</v>
      </c>
      <c r="AM41" s="10">
        <v>0.00040486343727606875</v>
      </c>
      <c r="AN41" s="10"/>
      <c r="AO41" s="10">
        <v>0.00040486343727606875</v>
      </c>
      <c r="AP41" s="10">
        <v>0.00040501870113850873</v>
      </c>
      <c r="AQ41" s="10">
        <v>0.0016376650072336702</v>
      </c>
      <c r="AR41" s="10">
        <v>0.00050647457812010911</v>
      </c>
      <c r="AS41" s="10">
        <v>0.00049848867882022209</v>
      </c>
      <c r="AT41" s="10">
        <v>0.00050647457812010911</v>
      </c>
      <c r="AU41" s="10">
        <v>0.00062859351553147275</v>
      </c>
      <c r="AV41" s="10"/>
      <c r="AW41" s="10">
        <v>0.00062859351553147275</v>
      </c>
      <c r="AX41" s="10">
        <v>0.00062886674632099638</v>
      </c>
      <c r="AY41" s="10">
        <v>0.0028107114258413648</v>
      </c>
      <c r="AZ41" s="10">
        <v>-0.20858724023765052</v>
      </c>
      <c r="BA41" s="10">
        <v>-0.20858724023765052</v>
      </c>
      <c r="BB41" s="10">
        <v>-0.20858724023765052</v>
      </c>
      <c r="BC41" s="10">
        <v>-1.1102230246251565e-16</v>
      </c>
      <c r="BD41" s="10"/>
      <c r="BE41" s="10">
        <v>-1.1102230246251565e-16</v>
      </c>
      <c r="BF41" s="10">
        <v>-0.080803155698468854</v>
      </c>
      <c r="BG41" s="10">
        <v>3.1840094728640436</v>
      </c>
    </row>
    <row r="42" x14ac:dyDescent="0.3">
      <c r="A42" s="33"/>
      <c r="B42" s="33"/>
      <c r="C42" s="34">
        <f t="shared" si="1"/>
        <v>3</v>
      </c>
      <c r="D42" s="2">
        <v>52393204.32</v>
      </c>
      <c r="E42" s="2">
        <v>52393204.32</v>
      </c>
      <c r="F42" s="2">
        <v>52393204.32</v>
      </c>
      <c r="G42" s="2">
        <v>63435934.722560003</v>
      </c>
      <c r="H42" s="2"/>
      <c r="I42" s="2">
        <v>63435934.722560003</v>
      </c>
      <c r="J42" s="2">
        <v>58373430.675614022</v>
      </c>
      <c r="K42" s="2">
        <v>203634308.5109244</v>
      </c>
      <c r="L42" s="10">
        <v>55924.776301988961</v>
      </c>
      <c r="M42" s="10">
        <v>55924.776301988961</v>
      </c>
      <c r="N42" s="10">
        <v>55924.776301988961</v>
      </c>
      <c r="O42" s="10">
        <v>67711.843642907435</v>
      </c>
      <c r="P42" s="10"/>
      <c r="Q42" s="10">
        <v>67711.843642907435</v>
      </c>
      <c r="R42" s="10">
        <v>62308.100733346677</v>
      </c>
      <c r="S42" s="10">
        <v>217360.31034346271</v>
      </c>
      <c r="T42" s="10">
        <v>516.15360832257875</v>
      </c>
      <c r="U42" s="10">
        <v>516.15360832257875</v>
      </c>
      <c r="V42" s="10">
        <v>516.15360832257875</v>
      </c>
      <c r="W42" s="10">
        <v>624.94147913503502</v>
      </c>
      <c r="X42" s="10"/>
      <c r="Y42" s="10">
        <v>624.94147913503502</v>
      </c>
      <c r="Z42" s="10">
        <v>575.06803152111695</v>
      </c>
      <c r="AA42" s="10">
        <v>2006.1109924529769</v>
      </c>
      <c r="AB42" s="10">
        <v>0.55094502154520342</v>
      </c>
      <c r="AC42" s="10">
        <v>0.55094502154520342</v>
      </c>
      <c r="AD42" s="10">
        <v>0.55094502154520342</v>
      </c>
      <c r="AE42" s="10">
        <v>0.667065755493783</v>
      </c>
      <c r="AF42" s="10"/>
      <c r="AG42" s="10">
        <v>0.667065755493783</v>
      </c>
      <c r="AH42" s="10">
        <v>0.61383058048554962</v>
      </c>
      <c r="AI42" s="10">
        <v>2.1413332119308301</v>
      </c>
      <c r="AJ42" s="10">
        <v>0.00049742386835674327</v>
      </c>
      <c r="AK42" s="10">
        <v>0.00048958067722007948</v>
      </c>
      <c r="AL42" s="10">
        <v>0.00049742386835674327</v>
      </c>
      <c r="AM42" s="10">
        <v>0.00058041471088945225</v>
      </c>
      <c r="AN42" s="10"/>
      <c r="AO42" s="10">
        <v>0.00058041471088945225</v>
      </c>
      <c r="AP42" s="10">
        <v>0.00058126781926605582</v>
      </c>
      <c r="AQ42" s="10">
        <v>0.0018012660776732766</v>
      </c>
      <c r="AR42" s="10">
        <v>0.0010038984464768525</v>
      </c>
      <c r="AS42" s="10">
        <v>0.00098806935604030168</v>
      </c>
      <c r="AT42" s="10">
        <v>0.0010038984464768525</v>
      </c>
      <c r="AU42" s="10">
        <v>0.0012090082264209251</v>
      </c>
      <c r="AV42" s="10"/>
      <c r="AW42" s="10">
        <v>0.0012090082264209251</v>
      </c>
      <c r="AX42" s="10">
        <v>0.0012101345655870523</v>
      </c>
      <c r="AY42" s="10">
        <v>0.0046119775035146412</v>
      </c>
      <c r="AZ42" s="10">
        <v>-0.17407689270846083</v>
      </c>
      <c r="BA42" s="10">
        <v>-0.17407689270846083</v>
      </c>
      <c r="BB42" s="10">
        <v>-0.17407689270846083</v>
      </c>
      <c r="BC42" s="10">
        <v>0</v>
      </c>
      <c r="BD42" s="10"/>
      <c r="BE42" s="10">
        <v>0</v>
      </c>
      <c r="BF42" s="10">
        <v>-0.079804988593406456</v>
      </c>
      <c r="BG42" s="10">
        <v>2.2100781584054601</v>
      </c>
    </row>
    <row r="43" x14ac:dyDescent="0.3">
      <c r="A43" s="33"/>
      <c r="B43" s="33"/>
      <c r="C43" s="34">
        <f t="shared" si="1"/>
        <v>4</v>
      </c>
      <c r="D43" s="2">
        <v>70438676.658461541</v>
      </c>
      <c r="E43" s="2">
        <v>70438676.658461541</v>
      </c>
      <c r="F43" s="2">
        <v>70438676.658461541</v>
      </c>
      <c r="G43" s="10">
        <v>79984681.862449229</v>
      </c>
      <c r="H43" s="10"/>
      <c r="I43" s="10">
        <v>79984681.862449229</v>
      </c>
      <c r="J43" s="10">
        <v>73600916.359719306</v>
      </c>
      <c r="K43" s="10">
        <v>211067527.5223265</v>
      </c>
      <c r="L43" s="10">
        <v>75186.606474245753</v>
      </c>
      <c r="M43" s="10">
        <v>75186.606474245753</v>
      </c>
      <c r="N43" s="10">
        <v>75186.606474245753</v>
      </c>
      <c r="O43" s="10">
        <v>85376.061624765061</v>
      </c>
      <c r="P43" s="10"/>
      <c r="Q43" s="10">
        <v>85376.061624765061</v>
      </c>
      <c r="R43" s="10">
        <v>78561.997428118018</v>
      </c>
      <c r="S43" s="10">
        <v>225294.56662367401</v>
      </c>
      <c r="T43" s="10">
        <v>666.34657816031563</v>
      </c>
      <c r="U43" s="10">
        <v>666.34657816031563</v>
      </c>
      <c r="V43" s="10">
        <v>666.34657816031563</v>
      </c>
      <c r="W43" s="10">
        <v>756.65133975628248</v>
      </c>
      <c r="X43" s="10"/>
      <c r="Y43" s="10">
        <v>756.65133975628248</v>
      </c>
      <c r="Z43" s="10">
        <v>696.26121744964826</v>
      </c>
      <c r="AA43" s="10">
        <v>1996.6889129278579</v>
      </c>
      <c r="AB43" s="10">
        <v>0.71126177157647552</v>
      </c>
      <c r="AC43" s="10">
        <v>0.71126177157647552</v>
      </c>
      <c r="AD43" s="10">
        <v>0.71126177157647552</v>
      </c>
      <c r="AE43" s="10">
        <v>0.80765353949380936</v>
      </c>
      <c r="AF43" s="10"/>
      <c r="AG43" s="10">
        <v>0.80765353949380936</v>
      </c>
      <c r="AH43" s="10">
        <v>0.74319281172039742</v>
      </c>
      <c r="AI43" s="10">
        <v>2.1312760356885918</v>
      </c>
      <c r="AJ43" s="10">
        <v>0.0006687485424900192</v>
      </c>
      <c r="AK43" s="10">
        <v>0.0006582039687878324</v>
      </c>
      <c r="AL43" s="10">
        <v>0.0006687485424900192</v>
      </c>
      <c r="AM43" s="10">
        <v>0.00073182946230424526</v>
      </c>
      <c r="AN43" s="10"/>
      <c r="AO43" s="10">
        <v>0.00073182946230424526</v>
      </c>
      <c r="AP43" s="10">
        <v>0.00073289926004417409</v>
      </c>
      <c r="AQ43" s="10">
        <v>0.0018670173027544685</v>
      </c>
      <c r="AR43" s="10">
        <v>0.0016726469889668718</v>
      </c>
      <c r="AS43" s="10">
        <v>0.0016462733248281342</v>
      </c>
      <c r="AT43" s="10">
        <v>0.0016726469889668718</v>
      </c>
      <c r="AU43" s="10">
        <v>0.0019408376887251704</v>
      </c>
      <c r="AV43" s="10"/>
      <c r="AW43" s="10">
        <v>0.0019408376887251704</v>
      </c>
      <c r="AX43" s="10">
        <v>0.0019430338256312264</v>
      </c>
      <c r="AY43" s="10">
        <v>0.0064789948062691097</v>
      </c>
      <c r="AZ43" s="10">
        <v>-0.11934791739753481</v>
      </c>
      <c r="BA43" s="10">
        <v>-0.11934791739753481</v>
      </c>
      <c r="BB43" s="10">
        <v>-0.11934791739753481</v>
      </c>
      <c r="BC43" s="10">
        <v>0</v>
      </c>
      <c r="BD43" s="10"/>
      <c r="BE43" s="10">
        <v>0</v>
      </c>
      <c r="BF43" s="10">
        <v>-0.079812350991258274</v>
      </c>
      <c r="BG43" s="10">
        <v>1.6388493722498296</v>
      </c>
    </row>
    <row r="44" x14ac:dyDescent="0.3">
      <c r="A44" s="33"/>
      <c r="B44" s="33"/>
      <c r="C44" s="34">
        <f t="shared" si="1"/>
        <v>5</v>
      </c>
      <c r="D44" s="2">
        <v>74538084.461071432</v>
      </c>
      <c r="E44" s="2">
        <v>74538084.461071432</v>
      </c>
      <c r="F44" s="2">
        <v>74538084.461071432</v>
      </c>
      <c r="G44" s="10">
        <v>88820544.572202861</v>
      </c>
      <c r="H44" s="10"/>
      <c r="I44" s="10">
        <v>88820544.572202861</v>
      </c>
      <c r="J44" s="10">
        <v>82007401.420081258</v>
      </c>
      <c r="K44" s="10">
        <v>180696971.38326091</v>
      </c>
      <c r="L44" s="10">
        <v>79562.335489240781</v>
      </c>
      <c r="M44" s="10">
        <v>79562.335489240781</v>
      </c>
      <c r="N44" s="10">
        <v>79562.335489240781</v>
      </c>
      <c r="O44" s="10">
        <v>94807.507017186479</v>
      </c>
      <c r="P44" s="10"/>
      <c r="Q44" s="10">
        <v>94807.507017186479</v>
      </c>
      <c r="R44" s="10">
        <v>87535.122904761025</v>
      </c>
      <c r="S44" s="10">
        <v>192876.87848475849</v>
      </c>
      <c r="T44" s="10">
        <v>728.46612143740958</v>
      </c>
      <c r="U44" s="10">
        <v>728.46612143740958</v>
      </c>
      <c r="V44" s="10">
        <v>728.46612143740958</v>
      </c>
      <c r="W44" s="10">
        <v>868.04964302863334</v>
      </c>
      <c r="X44" s="10"/>
      <c r="Y44" s="10">
        <v>868.04964302863334</v>
      </c>
      <c r="Z44" s="10">
        <v>801.46429940585836</v>
      </c>
      <c r="AA44" s="10">
        <v>1765.9646454665351</v>
      </c>
      <c r="AB44" s="10">
        <v>0.77756849220640789</v>
      </c>
      <c r="AC44" s="10">
        <v>0.77756849220640789</v>
      </c>
      <c r="AD44" s="10">
        <v>0.77756849220640789</v>
      </c>
      <c r="AE44" s="10">
        <v>0.9265606625030659</v>
      </c>
      <c r="AF44" s="10"/>
      <c r="AG44" s="10">
        <v>0.9265606625030659</v>
      </c>
      <c r="AH44" s="10">
        <v>0.85548712356944334</v>
      </c>
      <c r="AI44" s="10">
        <v>1.884999763552107</v>
      </c>
      <c r="AJ44" s="10">
        <v>0.00070766853819579105</v>
      </c>
      <c r="AK44" s="10">
        <v>0.00069651028874385197</v>
      </c>
      <c r="AL44" s="10">
        <v>0.00070766853819579105</v>
      </c>
      <c r="AM44" s="10">
        <v>0.00081267425039746285</v>
      </c>
      <c r="AN44" s="10"/>
      <c r="AO44" s="10">
        <v>0.00081267425039746285</v>
      </c>
      <c r="AP44" s="10">
        <v>0.00081660890640509304</v>
      </c>
      <c r="AQ44" s="10">
        <v>0.001598371744285445</v>
      </c>
      <c r="AR44" s="10">
        <v>0.0023803155271626629</v>
      </c>
      <c r="AS44" s="10">
        <v>0.0023427836135719859</v>
      </c>
      <c r="AT44" s="10">
        <v>0.0023803155271626629</v>
      </c>
      <c r="AU44" s="10">
        <v>0.0027535119391226331</v>
      </c>
      <c r="AV44" s="10"/>
      <c r="AW44" s="10">
        <v>0.0027535119391226331</v>
      </c>
      <c r="AX44" s="10">
        <v>0.0027596427320363192</v>
      </c>
      <c r="AY44" s="10">
        <v>0.0080773665505545541</v>
      </c>
      <c r="AZ44" s="10">
        <v>-0.16080131212797411</v>
      </c>
      <c r="BA44" s="10">
        <v>-0.16080131212797411</v>
      </c>
      <c r="BB44" s="10">
        <v>-0.16080131212797411</v>
      </c>
      <c r="BC44" s="10">
        <v>0</v>
      </c>
      <c r="BD44" s="10"/>
      <c r="BE44" s="10">
        <v>0</v>
      </c>
      <c r="BF44" s="10">
        <v>-0.076706838321433102</v>
      </c>
      <c r="BG44" s="10">
        <v>1.0344051283807545</v>
      </c>
    </row>
    <row r="45" x14ac:dyDescent="0.3">
      <c r="A45" s="33"/>
      <c r="B45" s="33"/>
      <c r="C45" s="34">
        <f t="shared" si="1"/>
        <v>6</v>
      </c>
      <c r="D45" s="2">
        <v>79874623.830782607</v>
      </c>
      <c r="E45" s="2">
        <v>79874623.830782607</v>
      </c>
      <c r="F45" s="2">
        <v>79874623.830782607</v>
      </c>
      <c r="G45" s="10">
        <v>91204810.076415166</v>
      </c>
      <c r="H45" s="10"/>
      <c r="I45" s="10">
        <v>91204810.076415166</v>
      </c>
      <c r="J45" s="10">
        <v>84237722.967326865</v>
      </c>
      <c r="K45" s="10">
        <v>217698974.45241639</v>
      </c>
      <c r="L45" s="10">
        <v>85258.585114574918</v>
      </c>
      <c r="M45" s="10">
        <v>85258.585114574918</v>
      </c>
      <c r="N45" s="10">
        <v>85258.585114574918</v>
      </c>
      <c r="O45" s="10">
        <v>97352.484303806123</v>
      </c>
      <c r="P45" s="10"/>
      <c r="Q45" s="10">
        <v>97352.484303806123</v>
      </c>
      <c r="R45" s="10">
        <v>89915.779618357046</v>
      </c>
      <c r="S45" s="10">
        <v>232373.00725232289</v>
      </c>
      <c r="T45" s="10">
        <v>845.94799586061538</v>
      </c>
      <c r="U45" s="10">
        <v>845.94799586061538</v>
      </c>
      <c r="V45" s="10">
        <v>845.94799586061538</v>
      </c>
      <c r="W45" s="10">
        <v>965.94541040276113</v>
      </c>
      <c r="X45" s="10"/>
      <c r="Y45" s="10">
        <v>965.94541040276113</v>
      </c>
      <c r="Z45" s="10">
        <v>892.15735239067203</v>
      </c>
      <c r="AA45" s="10">
        <v>2305.6385408347851</v>
      </c>
      <c r="AB45" s="10">
        <v>0.90296925041405451</v>
      </c>
      <c r="AC45" s="10">
        <v>0.90296925041405451</v>
      </c>
      <c r="AD45" s="10">
        <v>0.90296925041405451</v>
      </c>
      <c r="AE45" s="10">
        <v>1.0310551091086111</v>
      </c>
      <c r="AF45" s="10"/>
      <c r="AG45" s="10">
        <v>1.0310551091086111</v>
      </c>
      <c r="AH45" s="10">
        <v>0.95229335571630991</v>
      </c>
      <c r="AI45" s="10">
        <v>2.4610504607027548</v>
      </c>
      <c r="AJ45" s="10">
        <v>0.00075833392679670322</v>
      </c>
      <c r="AK45" s="10">
        <v>0.0007463768046888881</v>
      </c>
      <c r="AL45" s="10">
        <v>0.00075833392679670322</v>
      </c>
      <c r="AM45" s="10">
        <v>0.00083448937426004114</v>
      </c>
      <c r="AN45" s="10"/>
      <c r="AO45" s="10">
        <v>0.00083448937426004114</v>
      </c>
      <c r="AP45" s="10">
        <v>0.00083881788276685305</v>
      </c>
      <c r="AQ45" s="10">
        <v>0.001925676378862072</v>
      </c>
      <c r="AR45" s="10">
        <v>0.0031386494539593661</v>
      </c>
      <c r="AS45" s="10">
        <v>0.0030891604182608739</v>
      </c>
      <c r="AT45" s="10">
        <v>0.0031386494539593661</v>
      </c>
      <c r="AU45" s="10">
        <v>0.0035880013133826744</v>
      </c>
      <c r="AV45" s="10"/>
      <c r="AW45" s="10">
        <v>0.0035880013133826744</v>
      </c>
      <c r="AX45" s="10">
        <v>0.0035984606148031723</v>
      </c>
      <c r="AY45" s="10">
        <v>0.010003042929416625</v>
      </c>
      <c r="AZ45" s="10">
        <v>-0.12422794626883893</v>
      </c>
      <c r="BA45" s="10">
        <v>-0.12422794626883893</v>
      </c>
      <c r="BB45" s="10">
        <v>-0.12422794626883893</v>
      </c>
      <c r="BC45" s="10">
        <v>0</v>
      </c>
      <c r="BD45" s="10"/>
      <c r="BE45" s="10">
        <v>0</v>
      </c>
      <c r="BF45" s="10">
        <v>-0.076389470064692766</v>
      </c>
      <c r="BG45" s="10">
        <v>1.3869242671523483</v>
      </c>
    </row>
    <row r="46" x14ac:dyDescent="0.3">
      <c r="A46" s="33"/>
      <c r="B46" s="33"/>
      <c r="C46" s="34">
        <f t="shared" si="1"/>
        <v>7</v>
      </c>
      <c r="D46" s="2">
        <v>106982826.06932861</v>
      </c>
      <c r="E46" s="2">
        <v>106982826.06932861</v>
      </c>
      <c r="F46" s="2">
        <v>106982826.06932861</v>
      </c>
      <c r="G46" s="2">
        <v>118551297.71196111</v>
      </c>
      <c r="H46" s="2"/>
      <c r="I46" s="2">
        <v>118551297.71196111</v>
      </c>
      <c r="J46" s="2">
        <v>109428164.54016019</v>
      </c>
      <c r="K46" s="2">
        <v>228844439.07128471</v>
      </c>
      <c r="L46" s="10">
        <v>114194.01988738291</v>
      </c>
      <c r="M46" s="10">
        <v>114194.01988738291</v>
      </c>
      <c r="N46" s="10">
        <v>114194.01988738291</v>
      </c>
      <c r="O46" s="10">
        <v>126542.2661373868</v>
      </c>
      <c r="P46" s="10"/>
      <c r="Q46" s="10">
        <v>126542.2661373868</v>
      </c>
      <c r="R46" s="10">
        <v>116804.1867733144</v>
      </c>
      <c r="S46" s="10">
        <v>244269.7336251745</v>
      </c>
      <c r="T46" s="10">
        <v>969.23293047949539</v>
      </c>
      <c r="U46" s="10">
        <v>969.23293047949539</v>
      </c>
      <c r="V46" s="10">
        <v>969.23293047949539</v>
      </c>
      <c r="W46" s="10">
        <v>1074.0398801864651</v>
      </c>
      <c r="X46" s="10"/>
      <c r="Y46" s="10">
        <v>1074.0398801864651</v>
      </c>
      <c r="Z46" s="10">
        <v>991.3869776212531</v>
      </c>
      <c r="AA46" s="10">
        <v>2073.2632933183231</v>
      </c>
      <c r="AB46" s="10">
        <v>1.0345642249809051</v>
      </c>
      <c r="AC46" s="10">
        <v>1.0345642249809051</v>
      </c>
      <c r="AD46" s="10">
        <v>1.0345642249809051</v>
      </c>
      <c r="AE46" s="10">
        <v>1.146435703225626</v>
      </c>
      <c r="AF46" s="10"/>
      <c r="AG46" s="10">
        <v>1.146435703225626</v>
      </c>
      <c r="AH46" s="10">
        <v>1.058211569071932</v>
      </c>
      <c r="AI46" s="10">
        <v>2.213011923947013</v>
      </c>
      <c r="AJ46" s="10">
        <v>0.0010157006406044163</v>
      </c>
      <c r="AK46" s="10">
        <v>0.0009996854576414247</v>
      </c>
      <c r="AL46" s="10">
        <v>0.0010157006406044163</v>
      </c>
      <c r="AM46" s="10">
        <v>0.0010846993504233251</v>
      </c>
      <c r="AN46" s="10"/>
      <c r="AO46" s="10">
        <v>0.0010846993504233251</v>
      </c>
      <c r="AP46" s="10">
        <v>0.0010896579116964325</v>
      </c>
      <c r="AQ46" s="10">
        <v>0.0020242646152191014</v>
      </c>
      <c r="AR46" s="10">
        <v>0.0041543500945637824</v>
      </c>
      <c r="AS46" s="10">
        <v>0.0040888458759022984</v>
      </c>
      <c r="AT46" s="10">
        <v>0.0041543500945637824</v>
      </c>
      <c r="AU46" s="10">
        <v>0.0046727006638059999</v>
      </c>
      <c r="AV46" s="10"/>
      <c r="AW46" s="10">
        <v>0.0046727006638059999</v>
      </c>
      <c r="AX46" s="10">
        <v>0.004688118526499605</v>
      </c>
      <c r="AY46" s="10">
        <v>0.012027307544635726</v>
      </c>
      <c r="AZ46" s="10">
        <v>-0.097581990799796348</v>
      </c>
      <c r="BA46" s="10">
        <v>-0.097581990799796348</v>
      </c>
      <c r="BB46" s="10">
        <v>-0.097581990799796348</v>
      </c>
      <c r="BC46" s="10">
        <v>0</v>
      </c>
      <c r="BD46" s="10"/>
      <c r="BE46" s="10">
        <v>0</v>
      </c>
      <c r="BF46" s="10">
        <v>-0.076955152308555874</v>
      </c>
      <c r="BG46" s="10">
        <v>0.93034107165404478</v>
      </c>
    </row>
    <row r="47" x14ac:dyDescent="0.3">
      <c r="A47" s="33"/>
      <c r="B47" s="33"/>
      <c r="C47" s="34">
        <f t="shared" si="1"/>
        <v>8</v>
      </c>
      <c r="D47" s="2">
        <v>112950249.9904319</v>
      </c>
      <c r="E47" s="2">
        <v>112950249.9904319</v>
      </c>
      <c r="F47" s="2">
        <v>112950249.9904319</v>
      </c>
      <c r="G47" s="2">
        <v>126778252.3533729</v>
      </c>
      <c r="H47" s="2"/>
      <c r="I47" s="2">
        <v>126778252.3533729</v>
      </c>
      <c r="J47" s="2">
        <v>117171327.7203286</v>
      </c>
      <c r="K47" s="2">
        <v>229842475.3973234</v>
      </c>
      <c r="L47" s="10">
        <v>120563.6789341659</v>
      </c>
      <c r="M47" s="10">
        <v>120563.6789341659</v>
      </c>
      <c r="N47" s="10">
        <v>120563.6789341659</v>
      </c>
      <c r="O47" s="10">
        <v>135323.7599196239</v>
      </c>
      <c r="P47" s="10"/>
      <c r="Q47" s="10">
        <v>135323.7599196239</v>
      </c>
      <c r="R47" s="10">
        <v>125069.2790565785</v>
      </c>
      <c r="S47" s="10">
        <v>245335.0427430149</v>
      </c>
      <c r="T47" s="10">
        <v>1085.688223105539</v>
      </c>
      <c r="U47" s="10">
        <v>1085.688223105539</v>
      </c>
      <c r="V47" s="10">
        <v>1085.688223105539</v>
      </c>
      <c r="W47" s="10">
        <v>1218.6042575170809</v>
      </c>
      <c r="X47" s="10"/>
      <c r="Y47" s="10">
        <v>1218.6042575170809</v>
      </c>
      <c r="Z47" s="10">
        <v>1126.2616116597919</v>
      </c>
      <c r="AA47" s="10">
        <v>2209.2670775800589</v>
      </c>
      <c r="AB47" s="10">
        <v>1.1588692044877229</v>
      </c>
      <c r="AC47" s="10">
        <v>1.1588692044877229</v>
      </c>
      <c r="AD47" s="10">
        <v>1.1588692044877229</v>
      </c>
      <c r="AE47" s="10">
        <v>1.300744464607583</v>
      </c>
      <c r="AF47" s="10"/>
      <c r="AG47" s="10">
        <v>1.300744464607583</v>
      </c>
      <c r="AH47" s="10">
        <v>1.2021774485273831</v>
      </c>
      <c r="AI47" s="10">
        <v>2.3581830641698329</v>
      </c>
      <c r="AJ47" s="10">
        <v>0.0010723556806899617</v>
      </c>
      <c r="AK47" s="10">
        <v>0.0010554471825153092</v>
      </c>
      <c r="AL47" s="10">
        <v>0.0010723556806899617</v>
      </c>
      <c r="AM47" s="10">
        <v>0.0011599728609434988</v>
      </c>
      <c r="AN47" s="10"/>
      <c r="AO47" s="10">
        <v>0.0011599728609434988</v>
      </c>
      <c r="AP47" s="10">
        <v>0.0011667623669916732</v>
      </c>
      <c r="AQ47" s="10">
        <v>0.0020330928376906731</v>
      </c>
      <c r="AR47" s="10">
        <v>0.0052267057752537439</v>
      </c>
      <c r="AS47" s="10">
        <v>0.0051442930584176079</v>
      </c>
      <c r="AT47" s="10">
        <v>0.0052267057752537439</v>
      </c>
      <c r="AU47" s="10">
        <v>0.0058326735247494991</v>
      </c>
      <c r="AV47" s="10"/>
      <c r="AW47" s="10">
        <v>0.0058326735247494991</v>
      </c>
      <c r="AX47" s="10">
        <v>0.0058548808934912782</v>
      </c>
      <c r="AY47" s="10">
        <v>0.0140604003823264</v>
      </c>
      <c r="AZ47" s="10">
        <v>-0.10907235354844436</v>
      </c>
      <c r="BA47" s="10">
        <v>-0.10907235354844436</v>
      </c>
      <c r="BB47" s="10">
        <v>-0.10907235354844436</v>
      </c>
      <c r="BC47" s="10">
        <v>0</v>
      </c>
      <c r="BD47" s="10"/>
      <c r="BE47" s="10">
        <v>0</v>
      </c>
      <c r="BF47" s="10">
        <v>-0.075777386536821867</v>
      </c>
      <c r="BG47" s="10">
        <v>0.81294875998666116</v>
      </c>
    </row>
    <row r="48" x14ac:dyDescent="0.3">
      <c r="A48" s="33"/>
      <c r="B48" s="33"/>
      <c r="C48" s="34">
        <f t="shared" si="1"/>
        <v>9</v>
      </c>
      <c r="D48" s="2">
        <v>126670590.25933179</v>
      </c>
      <c r="E48" s="2">
        <v>126670590.25933179</v>
      </c>
      <c r="F48" s="2">
        <v>126670590.25933179</v>
      </c>
      <c r="G48" s="2">
        <v>144803796.5161241</v>
      </c>
      <c r="H48" s="2"/>
      <c r="I48" s="2">
        <v>144803796.5161241</v>
      </c>
      <c r="J48" s="2">
        <v>133880113.6172567</v>
      </c>
      <c r="K48" s="2">
        <v>275787957.28098828</v>
      </c>
      <c r="L48" s="10">
        <v>135208.84084560291</v>
      </c>
      <c r="M48" s="10">
        <v>135208.84084560291</v>
      </c>
      <c r="N48" s="10">
        <v>135208.84084560291</v>
      </c>
      <c r="O48" s="10">
        <v>154564.31865442681</v>
      </c>
      <c r="P48" s="10"/>
      <c r="Q48" s="10">
        <v>154564.31865442681</v>
      </c>
      <c r="R48" s="10">
        <v>142904.32323246659</v>
      </c>
      <c r="S48" s="10">
        <v>294377.48688782158</v>
      </c>
      <c r="T48" s="10">
        <v>1233.165367271441</v>
      </c>
      <c r="U48" s="10">
        <v>1233.165367271441</v>
      </c>
      <c r="V48" s="10">
        <v>1233.165367271441</v>
      </c>
      <c r="W48" s="10">
        <v>1409.696019790593</v>
      </c>
      <c r="X48" s="10"/>
      <c r="Y48" s="10">
        <v>1409.696019790593</v>
      </c>
      <c r="Z48" s="10">
        <v>1303.351623618127</v>
      </c>
      <c r="AA48" s="10">
        <v>2684.854921202957</v>
      </c>
      <c r="AB48" s="10">
        <v>1.316287068200745</v>
      </c>
      <c r="AC48" s="10">
        <v>1.316287068200745</v>
      </c>
      <c r="AD48" s="10">
        <v>1.316287068200745</v>
      </c>
      <c r="AE48" s="10">
        <v>1.504716796458635</v>
      </c>
      <c r="AF48" s="10"/>
      <c r="AG48" s="10">
        <v>1.504716796458635</v>
      </c>
      <c r="AH48" s="10">
        <v>1.3912042399333411</v>
      </c>
      <c r="AI48" s="10">
        <v>2.8658279794170372</v>
      </c>
      <c r="AJ48" s="10">
        <v>0.0012026173209218371</v>
      </c>
      <c r="AK48" s="10">
        <v>0.0011836549065459194</v>
      </c>
      <c r="AL48" s="10">
        <v>0.0012026173209218371</v>
      </c>
      <c r="AM48" s="10">
        <v>0.0013248997442566492</v>
      </c>
      <c r="AN48" s="10"/>
      <c r="AO48" s="10">
        <v>0.0013248997442566492</v>
      </c>
      <c r="AP48" s="10">
        <v>0.0013331442196338925</v>
      </c>
      <c r="AQ48" s="10">
        <v>0.0024395078398805315</v>
      </c>
      <c r="AR48" s="10">
        <v>0.0064293230961755812</v>
      </c>
      <c r="AS48" s="10">
        <v>0.0063279479649635271</v>
      </c>
      <c r="AT48" s="10">
        <v>0.0064293230961755812</v>
      </c>
      <c r="AU48" s="10">
        <v>0.0071575732690061485</v>
      </c>
      <c r="AV48" s="10"/>
      <c r="AW48" s="10">
        <v>0.0071575732690061485</v>
      </c>
      <c r="AX48" s="10">
        <v>0.0071880251131251705</v>
      </c>
      <c r="AY48" s="10">
        <v>0.016499908222206931</v>
      </c>
      <c r="AZ48" s="10">
        <v>-0.12522604167200235</v>
      </c>
      <c r="BA48" s="10">
        <v>-0.12522604167200235</v>
      </c>
      <c r="BB48" s="10">
        <v>-0.12522604167200235</v>
      </c>
      <c r="BC48" s="10">
        <v>0</v>
      </c>
      <c r="BD48" s="10"/>
      <c r="BE48" s="10">
        <v>0</v>
      </c>
      <c r="BF48" s="10">
        <v>-0.075437821118530035</v>
      </c>
      <c r="BG48" s="10">
        <v>0.90456302884488893</v>
      </c>
    </row>
    <row r="49" x14ac:dyDescent="0.3">
      <c r="A49" s="33"/>
      <c r="B49" s="33"/>
      <c r="C49" s="34">
        <f t="shared" si="1"/>
        <v>10</v>
      </c>
      <c r="D49" s="2">
        <v>149768779.03072831</v>
      </c>
      <c r="E49" s="2">
        <v>149768779.03072831</v>
      </c>
      <c r="F49" s="2">
        <v>149768779.03072831</v>
      </c>
      <c r="G49" s="2">
        <v>163764878.09920621</v>
      </c>
      <c r="H49" s="2"/>
      <c r="I49" s="2">
        <v>163764878.09920621</v>
      </c>
      <c r="J49" s="2">
        <v>151524488.9311735</v>
      </c>
      <c r="K49" s="2">
        <v>276283459.46717572</v>
      </c>
      <c r="L49" s="10">
        <v>159863.96657778419</v>
      </c>
      <c r="M49" s="10">
        <v>159863.96657778419</v>
      </c>
      <c r="N49" s="10">
        <v>159863.96657778419</v>
      </c>
      <c r="O49" s="10">
        <v>174803.47485302639</v>
      </c>
      <c r="P49" s="10"/>
      <c r="Q49" s="10">
        <v>174803.47485302639</v>
      </c>
      <c r="R49" s="10">
        <v>161738.02037365219</v>
      </c>
      <c r="S49" s="10">
        <v>294906.38847495161</v>
      </c>
      <c r="T49" s="10">
        <v>1455.4564945296611</v>
      </c>
      <c r="U49" s="10">
        <v>1455.4564945296611</v>
      </c>
      <c r="V49" s="10">
        <v>1455.4564945296611</v>
      </c>
      <c r="W49" s="10">
        <v>1591.4709123484579</v>
      </c>
      <c r="X49" s="10"/>
      <c r="Y49" s="10">
        <v>1591.4709123484579</v>
      </c>
      <c r="Z49" s="10">
        <v>1472.5185243709309</v>
      </c>
      <c r="AA49" s="10">
        <v>2684.9291155008991</v>
      </c>
      <c r="AB49" s="10">
        <v>1.5535617630238561</v>
      </c>
      <c r="AC49" s="10">
        <v>1.5535617630238561</v>
      </c>
      <c r="AD49" s="10">
        <v>1.5535617630238561</v>
      </c>
      <c r="AE49" s="10">
        <v>1.698744253560283</v>
      </c>
      <c r="AF49" s="10"/>
      <c r="AG49" s="10">
        <v>1.698744253560283</v>
      </c>
      <c r="AH49" s="10">
        <v>1.5717738616063941</v>
      </c>
      <c r="AI49" s="10">
        <v>2.865907174793024</v>
      </c>
      <c r="AJ49" s="10">
        <v>0.0014219127535990944</v>
      </c>
      <c r="AK49" s="10">
        <v>0.0013994925719078143</v>
      </c>
      <c r="AL49" s="10">
        <v>0.0014219127535990944</v>
      </c>
      <c r="AM49" s="10">
        <v>0.0014983864396656168</v>
      </c>
      <c r="AN49" s="10"/>
      <c r="AO49" s="10">
        <v>0.0014983864396656168</v>
      </c>
      <c r="AP49" s="10">
        <v>0.0015088424344266171</v>
      </c>
      <c r="AQ49" s="10">
        <v>0.0024438908502186175</v>
      </c>
      <c r="AR49" s="10">
        <v>0.0078512358497746758</v>
      </c>
      <c r="AS49" s="10">
        <v>0.0077274405368713411</v>
      </c>
      <c r="AT49" s="10">
        <v>0.0078512358497746758</v>
      </c>
      <c r="AU49" s="10">
        <v>0.0086559597086717649</v>
      </c>
      <c r="AV49" s="10"/>
      <c r="AW49" s="10">
        <v>0.0086559597086717649</v>
      </c>
      <c r="AX49" s="10">
        <v>0.0086968675475517874</v>
      </c>
      <c r="AY49" s="10">
        <v>0.018943799072425549</v>
      </c>
      <c r="AZ49" s="10">
        <v>-0.08546459552822594</v>
      </c>
      <c r="BA49" s="10">
        <v>-0.08546459552822594</v>
      </c>
      <c r="BB49" s="10">
        <v>-0.08546459552822594</v>
      </c>
      <c r="BC49" s="10">
        <v>0</v>
      </c>
      <c r="BD49" s="10"/>
      <c r="BE49" s="10">
        <v>0</v>
      </c>
      <c r="BF49" s="10">
        <v>-0.074743677094289196</v>
      </c>
      <c r="BG49" s="10">
        <v>0.68707394817469658</v>
      </c>
    </row>
    <row r="50" x14ac:dyDescent="0.3">
      <c r="A50" s="33"/>
      <c r="B50" s="33"/>
      <c r="C50" s="34">
        <f t="shared" si="1"/>
        <v>11</v>
      </c>
      <c r="D50" s="2">
        <v>145629860.52000001</v>
      </c>
      <c r="E50" s="2">
        <v>145629860.52000001</v>
      </c>
      <c r="F50" s="2">
        <v>145629860.52000001</v>
      </c>
      <c r="G50" s="2">
        <v>157323463.03200001</v>
      </c>
      <c r="H50" s="2"/>
      <c r="I50" s="2">
        <v>157323463.03200001</v>
      </c>
      <c r="J50" s="2">
        <v>145675777.5375407</v>
      </c>
      <c r="K50" s="2">
        <v>248157165.05802429</v>
      </c>
      <c r="L50" s="10">
        <v>155446.06362932321</v>
      </c>
      <c r="M50" s="10">
        <v>155446.06362932321</v>
      </c>
      <c r="N50" s="10">
        <v>155446.06362932321</v>
      </c>
      <c r="O50" s="10">
        <v>167927.87521415771</v>
      </c>
      <c r="P50" s="10"/>
      <c r="Q50" s="10">
        <v>167927.87521415771</v>
      </c>
      <c r="R50" s="10">
        <v>155495.0756904817</v>
      </c>
      <c r="S50" s="10">
        <v>264884.23687245388</v>
      </c>
      <c r="T50" s="10">
        <v>1615.3813617002399</v>
      </c>
      <c r="U50" s="10">
        <v>1615.3813617002399</v>
      </c>
      <c r="V50" s="10">
        <v>1615.3813617002399</v>
      </c>
      <c r="W50" s="10">
        <v>1745.091212973645</v>
      </c>
      <c r="X50" s="10"/>
      <c r="Y50" s="10">
        <v>1745.091212973645</v>
      </c>
      <c r="Z50" s="10">
        <v>1615.890690584132</v>
      </c>
      <c r="AA50" s="10">
        <v>2752.6529090649601</v>
      </c>
      <c r="AB50" s="10">
        <v>1.7242663904219899</v>
      </c>
      <c r="AC50" s="10">
        <v>1.7242663904219899</v>
      </c>
      <c r="AD50" s="10">
        <v>1.7242663904219899</v>
      </c>
      <c r="AE50" s="10">
        <v>1.862719354136988</v>
      </c>
      <c r="AF50" s="10"/>
      <c r="AG50" s="10">
        <v>1.862719354136988</v>
      </c>
      <c r="AH50" s="10">
        <v>1.724810050697507</v>
      </c>
      <c r="AI50" s="10">
        <v>2.9381959010610301</v>
      </c>
      <c r="AJ50" s="10">
        <v>0.0013826176411290618</v>
      </c>
      <c r="AK50" s="10">
        <v>0.0013608170498865819</v>
      </c>
      <c r="AL50" s="10">
        <v>0.0013826176411290618</v>
      </c>
      <c r="AM50" s="10">
        <v>0.0014394499381337519</v>
      </c>
      <c r="AN50" s="10"/>
      <c r="AO50" s="10">
        <v>0.0014394499381337519</v>
      </c>
      <c r="AP50" s="10">
        <v>0.0014506024495919805</v>
      </c>
      <c r="AQ50" s="10">
        <v>0.002195097116096265</v>
      </c>
      <c r="AR50" s="10">
        <v>0.009233853490903738</v>
      </c>
      <c r="AS50" s="10">
        <v>0.0090882575867579224</v>
      </c>
      <c r="AT50" s="10">
        <v>0.009233853490903738</v>
      </c>
      <c r="AU50" s="10">
        <v>0.010095409646805517</v>
      </c>
      <c r="AV50" s="10"/>
      <c r="AW50" s="10">
        <v>0.010095409646805517</v>
      </c>
      <c r="AX50" s="10">
        <v>0.010147469997143768</v>
      </c>
      <c r="AY50" s="10">
        <v>0.021138896188521814</v>
      </c>
      <c r="AZ50" s="10">
        <v>-0.074328407769802762</v>
      </c>
      <c r="BA50" s="10">
        <v>-0.074328407769802762</v>
      </c>
      <c r="BB50" s="10">
        <v>-0.074328407769802762</v>
      </c>
      <c r="BC50" s="10">
        <v>0</v>
      </c>
      <c r="BD50" s="10"/>
      <c r="BE50" s="10">
        <v>0</v>
      </c>
      <c r="BF50" s="10">
        <v>-0.074036544009269178</v>
      </c>
      <c r="BG50" s="10">
        <v>0.57736907308955221</v>
      </c>
    </row>
    <row r="51" x14ac:dyDescent="0.3">
      <c r="A51" s="33"/>
      <c r="B51" s="33"/>
      <c r="C51" s="34">
        <f t="shared" si="1"/>
        <v>12</v>
      </c>
      <c r="D51" s="2">
        <v>197224016.75999999</v>
      </c>
      <c r="E51" s="2">
        <v>197224016.75999999</v>
      </c>
      <c r="F51" s="2">
        <v>197224016.75999999</v>
      </c>
      <c r="G51" s="2">
        <v>213675219.25472</v>
      </c>
      <c r="H51" s="2"/>
      <c r="I51" s="2">
        <v>213675219.25472</v>
      </c>
      <c r="J51" s="2">
        <v>197858827.38440701</v>
      </c>
      <c r="K51" s="2">
        <v>354370441.03597349</v>
      </c>
      <c r="L51" s="10">
        <v>210517.93189278871</v>
      </c>
      <c r="M51" s="10">
        <v>210517.93189278871</v>
      </c>
      <c r="N51" s="10">
        <v>210517.93189278871</v>
      </c>
      <c r="O51" s="10">
        <v>228078.03021769179</v>
      </c>
      <c r="P51" s="10"/>
      <c r="Q51" s="10">
        <v>228078.03021769179</v>
      </c>
      <c r="R51" s="10">
        <v>211195.5320248068</v>
      </c>
      <c r="S51" s="10">
        <v>378256.83502638631</v>
      </c>
      <c r="T51" s="10">
        <v>1707.3750725892321</v>
      </c>
      <c r="U51" s="10">
        <v>1707.3750725892321</v>
      </c>
      <c r="V51" s="10">
        <v>1707.3750725892321</v>
      </c>
      <c r="W51" s="10">
        <v>1849.793696421355</v>
      </c>
      <c r="X51" s="10"/>
      <c r="Y51" s="10">
        <v>1849.793696421355</v>
      </c>
      <c r="Z51" s="10">
        <v>1712.8706499217139</v>
      </c>
      <c r="AA51" s="10">
        <v>3067.7970534569581</v>
      </c>
      <c r="AB51" s="10">
        <v>1.8224609515187791</v>
      </c>
      <c r="AC51" s="10">
        <v>1.8224609515187791</v>
      </c>
      <c r="AD51" s="10">
        <v>1.8224609515187791</v>
      </c>
      <c r="AE51" s="10">
        <v>1.974479324558204</v>
      </c>
      <c r="AF51" s="10"/>
      <c r="AG51" s="10">
        <v>1.974479324558204</v>
      </c>
      <c r="AH51" s="10">
        <v>1.8283269590851841</v>
      </c>
      <c r="AI51" s="10">
        <v>3.2745823848950879</v>
      </c>
      <c r="AJ51" s="10">
        <v>0.0018724553045167587</v>
      </c>
      <c r="AK51" s="10">
        <v>0.0018429311385439824</v>
      </c>
      <c r="AL51" s="10">
        <v>0.0018724553045167587</v>
      </c>
      <c r="AM51" s="10">
        <v>0.0019550471061926793</v>
      </c>
      <c r="AN51" s="10"/>
      <c r="AO51" s="10">
        <v>0.0019550471061926793</v>
      </c>
      <c r="AP51" s="10">
        <v>0.0019702280264353072</v>
      </c>
      <c r="AQ51" s="10">
        <v>0.0031346164555270573</v>
      </c>
      <c r="AR51" s="10">
        <v>0.011106308795420497</v>
      </c>
      <c r="AS51" s="10">
        <v>0.010931188725301905</v>
      </c>
      <c r="AT51" s="10">
        <v>0.011106308795420497</v>
      </c>
      <c r="AU51" s="10">
        <v>0.012050456752998196</v>
      </c>
      <c r="AV51" s="10"/>
      <c r="AW51" s="10">
        <v>0.012050456752998196</v>
      </c>
      <c r="AX51" s="10">
        <v>0.012117698023579076</v>
      </c>
      <c r="AY51" s="10">
        <v>0.02427351264404887</v>
      </c>
      <c r="AZ51" s="10">
        <v>-0.076991625664877494</v>
      </c>
      <c r="BA51" s="10">
        <v>-0.076991625664877494</v>
      </c>
      <c r="BB51" s="10">
        <v>-0.076991625664877494</v>
      </c>
      <c r="BC51" s="10">
        <v>0</v>
      </c>
      <c r="BD51" s="10"/>
      <c r="BE51" s="10">
        <v>0</v>
      </c>
      <c r="BF51" s="10">
        <v>-0.074020712020229307</v>
      </c>
      <c r="BG51" s="10">
        <v>0.65845362074266633</v>
      </c>
    </row>
    <row r="52" x14ac:dyDescent="0.3">
      <c r="A52" s="33"/>
      <c r="B52" s="33"/>
      <c r="C52" s="34">
        <f t="shared" si="1"/>
        <v>13</v>
      </c>
      <c r="D52" s="2">
        <v>173255368.68000001</v>
      </c>
      <c r="E52" s="2">
        <v>173255368.68000001</v>
      </c>
      <c r="F52" s="2">
        <v>173255368.68000001</v>
      </c>
      <c r="G52" s="2">
        <v>204788760.69119999</v>
      </c>
      <c r="H52" s="2"/>
      <c r="I52" s="2">
        <v>204788760.69119999</v>
      </c>
      <c r="J52" s="2">
        <v>189556101.67227679</v>
      </c>
      <c r="K52" s="2">
        <v>298092826.79937732</v>
      </c>
      <c r="L52" s="10">
        <v>184933.6734086514</v>
      </c>
      <c r="M52" s="10">
        <v>184933.6734086514</v>
      </c>
      <c r="N52" s="10">
        <v>184933.6734086514</v>
      </c>
      <c r="O52" s="10">
        <v>218592.57855021211</v>
      </c>
      <c r="P52" s="10"/>
      <c r="Q52" s="10">
        <v>218592.57855021211</v>
      </c>
      <c r="R52" s="10">
        <v>202333.15981119499</v>
      </c>
      <c r="S52" s="10">
        <v>318185.81956093491</v>
      </c>
      <c r="T52" s="10">
        <v>1685.2651467813159</v>
      </c>
      <c r="U52" s="10">
        <v>1685.2651467813159</v>
      </c>
      <c r="V52" s="10">
        <v>1685.2651467813159</v>
      </c>
      <c r="W52" s="10">
        <v>1991.992302892827</v>
      </c>
      <c r="X52" s="10"/>
      <c r="Y52" s="10">
        <v>1991.992302892827</v>
      </c>
      <c r="Z52" s="10">
        <v>1843.8233339715271</v>
      </c>
      <c r="AA52" s="10">
        <v>2899.5664338596712</v>
      </c>
      <c r="AB52" s="10">
        <v>1.798860702766875</v>
      </c>
      <c r="AC52" s="10">
        <v>1.798860702766875</v>
      </c>
      <c r="AD52" s="10">
        <v>1.798860702766875</v>
      </c>
      <c r="AE52" s="10">
        <v>2.126262849933001</v>
      </c>
      <c r="AF52" s="10"/>
      <c r="AG52" s="10">
        <v>2.126262849933001</v>
      </c>
      <c r="AH52" s="10">
        <v>1.968106528910716</v>
      </c>
      <c r="AI52" s="10">
        <v>3.0950121545526028</v>
      </c>
      <c r="AJ52" s="10">
        <v>0.0016448956848680741</v>
      </c>
      <c r="AK52" s="10">
        <v>0.0016189595927804277</v>
      </c>
      <c r="AL52" s="10">
        <v>0.0016448956848680741</v>
      </c>
      <c r="AM52" s="10">
        <v>0.0018737393852528905</v>
      </c>
      <c r="AN52" s="10"/>
      <c r="AO52" s="10">
        <v>0.0018737393852528905</v>
      </c>
      <c r="AP52" s="10">
        <v>0.0018875515893508872</v>
      </c>
      <c r="AQ52" s="10">
        <v>0.0026368076226342195</v>
      </c>
      <c r="AR52" s="10">
        <v>0.012751204480288571</v>
      </c>
      <c r="AS52" s="10">
        <v>0.012550148318082332</v>
      </c>
      <c r="AT52" s="10">
        <v>0.012751204480288571</v>
      </c>
      <c r="AU52" s="10">
        <v>0.013924196138251087</v>
      </c>
      <c r="AV52" s="10"/>
      <c r="AW52" s="10">
        <v>0.013924196138251087</v>
      </c>
      <c r="AX52" s="10">
        <v>0.014005249612929963</v>
      </c>
      <c r="AY52" s="10">
        <v>0.02691032026668309</v>
      </c>
      <c r="AZ52" s="10">
        <v>-0.15398009102046883</v>
      </c>
      <c r="BA52" s="10">
        <v>-0.15398009102046883</v>
      </c>
      <c r="BB52" s="10">
        <v>-0.15398009102046883</v>
      </c>
      <c r="BC52" s="10">
        <v>0</v>
      </c>
      <c r="BD52" s="10"/>
      <c r="BE52" s="10">
        <v>0</v>
      </c>
      <c r="BF52" s="10">
        <v>-0.074382299924615758</v>
      </c>
      <c r="BG52" s="10">
        <v>0.45561126398372065</v>
      </c>
    </row>
    <row r="53" x14ac:dyDescent="0.3">
      <c r="A53" s="33"/>
      <c r="B53" s="33"/>
      <c r="C53" s="34">
        <f t="shared" si="1"/>
        <v>14</v>
      </c>
      <c r="D53" s="2">
        <v>192776022.81391299</v>
      </c>
      <c r="E53" s="2">
        <v>192776022.81391299</v>
      </c>
      <c r="F53" s="2">
        <v>192776022.81391299</v>
      </c>
      <c r="G53" s="2">
        <v>223918828.20544869</v>
      </c>
      <c r="H53" s="2"/>
      <c r="I53" s="2">
        <v>223918828.20544869</v>
      </c>
      <c r="J53" s="2">
        <v>207529799.16052219</v>
      </c>
      <c r="K53" s="2">
        <v>327399406.7037797</v>
      </c>
      <c r="L53" s="10">
        <v>205770.12023179131</v>
      </c>
      <c r="M53" s="10">
        <v>205770.12023179131</v>
      </c>
      <c r="N53" s="10">
        <v>205770.12023179131</v>
      </c>
      <c r="O53" s="10">
        <v>239012.1112026159</v>
      </c>
      <c r="P53" s="10"/>
      <c r="Q53" s="10">
        <v>239012.1112026159</v>
      </c>
      <c r="R53" s="10">
        <v>221518.3771384361</v>
      </c>
      <c r="S53" s="10">
        <v>349467.8139837198</v>
      </c>
      <c r="T53" s="10">
        <v>1858.802737947731</v>
      </c>
      <c r="U53" s="10">
        <v>1858.802737947731</v>
      </c>
      <c r="V53" s="10">
        <v>1858.802737947731</v>
      </c>
      <c r="W53" s="10">
        <v>2159.0907669472681</v>
      </c>
      <c r="X53" s="10"/>
      <c r="Y53" s="10">
        <v>2159.0907669472681</v>
      </c>
      <c r="Z53" s="10">
        <v>2001.062960291971</v>
      </c>
      <c r="AA53" s="10">
        <v>3156.88074014735</v>
      </c>
      <c r="AB53" s="10">
        <v>1.984095621911973</v>
      </c>
      <c r="AC53" s="10">
        <v>1.984095621911973</v>
      </c>
      <c r="AD53" s="10">
        <v>1.984095621911973</v>
      </c>
      <c r="AE53" s="10">
        <v>2.304624611614436</v>
      </c>
      <c r="AF53" s="10"/>
      <c r="AG53" s="10">
        <v>2.304624611614436</v>
      </c>
      <c r="AH53" s="10">
        <v>2.1359449163869031</v>
      </c>
      <c r="AI53" s="10">
        <v>3.369670771165346</v>
      </c>
      <c r="AJ53" s="10">
        <v>0.0018302258134251939</v>
      </c>
      <c r="AK53" s="10">
        <v>0.0018013675060718068</v>
      </c>
      <c r="AL53" s="10">
        <v>0.0018302258134251939</v>
      </c>
      <c r="AM53" s="10">
        <v>0.0020487722377542286</v>
      </c>
      <c r="AN53" s="10"/>
      <c r="AO53" s="10">
        <v>0.0020487722377542286</v>
      </c>
      <c r="AP53" s="10">
        <v>0.0020665291108400386</v>
      </c>
      <c r="AQ53" s="10">
        <v>0.0028960416810816414</v>
      </c>
      <c r="AR53" s="10">
        <v>0.014581430293713765</v>
      </c>
      <c r="AS53" s="10">
        <v>0.014351515824154139</v>
      </c>
      <c r="AT53" s="10">
        <v>0.014581430293713765</v>
      </c>
      <c r="AU53" s="10">
        <v>0.015972968376005314</v>
      </c>
      <c r="AV53" s="10"/>
      <c r="AW53" s="10">
        <v>0.015972968376005314</v>
      </c>
      <c r="AX53" s="10">
        <v>0.016071778723770001</v>
      </c>
      <c r="AY53" s="10">
        <v>0.029806361947764731</v>
      </c>
      <c r="AZ53" s="10">
        <v>-0.13908078048247785</v>
      </c>
      <c r="BA53" s="10">
        <v>-0.13908078048247785</v>
      </c>
      <c r="BB53" s="10">
        <v>-0.13908078048247785</v>
      </c>
      <c r="BC53" s="10">
        <v>0</v>
      </c>
      <c r="BD53" s="10"/>
      <c r="BE53" s="10">
        <v>0</v>
      </c>
      <c r="BF53" s="10">
        <v>-0.07319183105892868</v>
      </c>
      <c r="BG53" s="10">
        <v>0.46213433380147095</v>
      </c>
    </row>
    <row r="54" x14ac:dyDescent="0.3">
      <c r="A54" s="33"/>
      <c r="B54" s="33"/>
      <c r="C54" s="34">
        <f t="shared" si="1"/>
        <v>15</v>
      </c>
      <c r="D54" s="2">
        <v>220917340.29019561</v>
      </c>
      <c r="E54" s="2">
        <v>220917340.29019561</v>
      </c>
      <c r="F54" s="2">
        <v>220917340.29019561</v>
      </c>
      <c r="G54" s="2">
        <v>242781201.9365463</v>
      </c>
      <c r="H54" s="2"/>
      <c r="I54" s="2">
        <v>242781201.9365463</v>
      </c>
      <c r="J54" s="2">
        <v>224817325.9380067</v>
      </c>
      <c r="K54" s="2">
        <v>378462343.01489079</v>
      </c>
      <c r="L54" s="10">
        <v>235808.3075335669</v>
      </c>
      <c r="M54" s="10">
        <v>235808.3075335669</v>
      </c>
      <c r="N54" s="10">
        <v>235808.3075335669</v>
      </c>
      <c r="O54" s="10">
        <v>259145.90613131181</v>
      </c>
      <c r="P54" s="10"/>
      <c r="Q54" s="10">
        <v>259145.90613131181</v>
      </c>
      <c r="R54" s="10">
        <v>239971.17231279821</v>
      </c>
      <c r="S54" s="10">
        <v>403972.6553574226</v>
      </c>
      <c r="T54" s="10">
        <v>2140.4329301607422</v>
      </c>
      <c r="U54" s="10">
        <v>2140.4329301607422</v>
      </c>
      <c r="V54" s="10">
        <v>2140.4329301607422</v>
      </c>
      <c r="W54" s="10">
        <v>2352.2684039486021</v>
      </c>
      <c r="X54" s="10"/>
      <c r="Y54" s="10">
        <v>2352.2684039486021</v>
      </c>
      <c r="Z54" s="10">
        <v>2178.2192700504202</v>
      </c>
      <c r="AA54" s="10">
        <v>3666.86137335691</v>
      </c>
      <c r="AB54" s="10">
        <v>2.2847091404744648</v>
      </c>
      <c r="AC54" s="10">
        <v>2.2847091404744648</v>
      </c>
      <c r="AD54" s="10">
        <v>2.2847091404744648</v>
      </c>
      <c r="AE54" s="10">
        <v>2.510823416899616</v>
      </c>
      <c r="AF54" s="10"/>
      <c r="AG54" s="10">
        <v>2.510823416899616</v>
      </c>
      <c r="AH54" s="10">
        <v>2.3250424744063718</v>
      </c>
      <c r="AI54" s="10">
        <v>3.9140267272621969</v>
      </c>
      <c r="AJ54" s="10">
        <v>0.0020974009782464115</v>
      </c>
      <c r="AK54" s="10">
        <v>0.0020643299540976179</v>
      </c>
      <c r="AL54" s="10">
        <v>0.0020974009782464115</v>
      </c>
      <c r="AM54" s="10">
        <v>0.0022213557938049969</v>
      </c>
      <c r="AN54" s="10"/>
      <c r="AO54" s="10">
        <v>0.0022213557938049969</v>
      </c>
      <c r="AP54" s="10">
        <v>0.0022386739184031457</v>
      </c>
      <c r="AQ54" s="10">
        <v>0.0033477235989086713</v>
      </c>
      <c r="AR54" s="10">
        <v>0.016678831271960175</v>
      </c>
      <c r="AS54" s="10">
        <v>0.016415845778251757</v>
      </c>
      <c r="AT54" s="10">
        <v>0.016678831271960175</v>
      </c>
      <c r="AU54" s="10">
        <v>0.018194324169810309</v>
      </c>
      <c r="AV54" s="10"/>
      <c r="AW54" s="10">
        <v>0.018194324169810309</v>
      </c>
      <c r="AX54" s="10">
        <v>0.018310452642173146</v>
      </c>
      <c r="AY54" s="10">
        <v>0.033154085546673401</v>
      </c>
      <c r="AZ54" s="10">
        <v>-0.090055825871004025</v>
      </c>
      <c r="BA54" s="10">
        <v>-0.090055825871004025</v>
      </c>
      <c r="BB54" s="10">
        <v>-0.090055825871004025</v>
      </c>
      <c r="BC54" s="10">
        <v>0</v>
      </c>
      <c r="BD54" s="10"/>
      <c r="BE54" s="10">
        <v>0</v>
      </c>
      <c r="BF54" s="10">
        <v>-0.073992038326075371</v>
      </c>
      <c r="BG54" s="10">
        <v>0.5588618064169828</v>
      </c>
    </row>
    <row r="55" x14ac:dyDescent="0.3">
      <c r="A55" s="33"/>
      <c r="B55" s="33"/>
      <c r="C55" s="34">
        <f t="shared" si="1"/>
        <v>16</v>
      </c>
      <c r="D55" s="2">
        <v>242676848.96571431</v>
      </c>
      <c r="E55" s="2">
        <v>242676848.96571431</v>
      </c>
      <c r="F55" s="2">
        <v>242676848.96571431</v>
      </c>
      <c r="G55" s="2">
        <v>259017731.60612571</v>
      </c>
      <c r="H55" s="2"/>
      <c r="I55" s="2">
        <v>259017731.60612571</v>
      </c>
      <c r="J55" s="2">
        <v>239726633.52815849</v>
      </c>
      <c r="K55" s="2">
        <v>370475292.08589572</v>
      </c>
      <c r="L55" s="10">
        <v>259034.51923245791</v>
      </c>
      <c r="M55" s="10">
        <v>259034.51923245791</v>
      </c>
      <c r="N55" s="10">
        <v>259034.51923245791</v>
      </c>
      <c r="O55" s="10">
        <v>276476.86157633353</v>
      </c>
      <c r="P55" s="10"/>
      <c r="Q55" s="10">
        <v>276476.86157633353</v>
      </c>
      <c r="R55" s="10">
        <v>255885.44407033801</v>
      </c>
      <c r="S55" s="10">
        <v>395447.23603417393</v>
      </c>
      <c r="T55" s="10">
        <v>2347.3433335114341</v>
      </c>
      <c r="U55" s="10">
        <v>2347.3433335114341</v>
      </c>
      <c r="V55" s="10">
        <v>2347.3433335114341</v>
      </c>
      <c r="W55" s="10">
        <v>2505.4039894542748</v>
      </c>
      <c r="X55" s="10"/>
      <c r="Y55" s="10">
        <v>2505.4039894542748</v>
      </c>
      <c r="Z55" s="10">
        <v>2318.806748463111</v>
      </c>
      <c r="AA55" s="10">
        <v>3583.5009017748998</v>
      </c>
      <c r="AB55" s="10">
        <v>2.505566371333404</v>
      </c>
      <c r="AC55" s="10">
        <v>2.505566371333404</v>
      </c>
      <c r="AD55" s="10">
        <v>2.505566371333404</v>
      </c>
      <c r="AE55" s="10">
        <v>2.6742811300597511</v>
      </c>
      <c r="AF55" s="10"/>
      <c r="AG55" s="10">
        <v>2.6742811300597511</v>
      </c>
      <c r="AH55" s="10">
        <v>2.475106273388203</v>
      </c>
      <c r="AI55" s="10">
        <v>3.8250473302934842</v>
      </c>
      <c r="AJ55" s="10">
        <v>0.0023039869108954459</v>
      </c>
      <c r="AK55" s="10">
        <v>0.0022676585180134933</v>
      </c>
      <c r="AL55" s="10">
        <v>0.0023039869108954459</v>
      </c>
      <c r="AM55" s="10">
        <v>0.0023699138739410098</v>
      </c>
      <c r="AN55" s="10"/>
      <c r="AO55" s="10">
        <v>0.0023699138739410098</v>
      </c>
      <c r="AP55" s="10">
        <v>0.0023871370224110931</v>
      </c>
      <c r="AQ55" s="10">
        <v>0.0032770734024646087</v>
      </c>
      <c r="AR55" s="10">
        <v>0.018982818182855622</v>
      </c>
      <c r="AS55" s="10">
        <v>0.018683504296265249</v>
      </c>
      <c r="AT55" s="10">
        <v>0.018982818182855622</v>
      </c>
      <c r="AU55" s="10">
        <v>0.020564238043751321</v>
      </c>
      <c r="AV55" s="10"/>
      <c r="AW55" s="10">
        <v>0.020564238043751321</v>
      </c>
      <c r="AX55" s="10">
        <v>0.020697589664584237</v>
      </c>
      <c r="AY55" s="10">
        <v>0.036431158949138009</v>
      </c>
      <c r="AZ55" s="10">
        <v>-0.063087891856222877</v>
      </c>
      <c r="BA55" s="10">
        <v>-0.063087891856222877</v>
      </c>
      <c r="BB55" s="10">
        <v>-0.063087891856222877</v>
      </c>
      <c r="BC55" s="10">
        <v>0</v>
      </c>
      <c r="BD55" s="10"/>
      <c r="BE55" s="10">
        <v>0</v>
      </c>
      <c r="BF55" s="10">
        <v>-0.074477905270601941</v>
      </c>
      <c r="BG55" s="10">
        <v>0.43030861164847778</v>
      </c>
    </row>
    <row r="56" x14ac:dyDescent="0.3">
      <c r="A56" s="33"/>
      <c r="B56" s="33"/>
      <c r="C56" s="34">
        <f t="shared" si="1"/>
        <v>17</v>
      </c>
      <c r="D56" s="2">
        <v>233714868.11680391</v>
      </c>
      <c r="E56" s="2">
        <v>233714868.11680391</v>
      </c>
      <c r="F56" s="2">
        <v>233714868.11680391</v>
      </c>
      <c r="G56" s="2">
        <v>267303545.11414519</v>
      </c>
      <c r="H56" s="2"/>
      <c r="I56" s="2">
        <v>267303545.11414519</v>
      </c>
      <c r="J56" s="2">
        <v>247558570.23819259</v>
      </c>
      <c r="K56" s="2">
        <v>380052703.19953197</v>
      </c>
      <c r="L56" s="10">
        <v>249468.4546883447</v>
      </c>
      <c r="M56" s="10">
        <v>249468.4546883447</v>
      </c>
      <c r="N56" s="10">
        <v>249468.4546883447</v>
      </c>
      <c r="O56" s="10">
        <v>285321.18161611969</v>
      </c>
      <c r="P56" s="10"/>
      <c r="Q56" s="10">
        <v>285321.18161611969</v>
      </c>
      <c r="R56" s="10">
        <v>264245.29367687932</v>
      </c>
      <c r="S56" s="10">
        <v>405670.21401450387</v>
      </c>
      <c r="T56" s="10">
        <v>2324.1123056879551</v>
      </c>
      <c r="U56" s="10">
        <v>2324.1123056879551</v>
      </c>
      <c r="V56" s="10">
        <v>2324.1123056879551</v>
      </c>
      <c r="W56" s="10">
        <v>2658.1255337307889</v>
      </c>
      <c r="X56" s="10"/>
      <c r="Y56" s="10">
        <v>2658.1255337307889</v>
      </c>
      <c r="Z56" s="10">
        <v>2461.7771394054148</v>
      </c>
      <c r="AA56" s="10">
        <v>3779.3280822620331</v>
      </c>
      <c r="AB56" s="10">
        <v>2.4807694525124369</v>
      </c>
      <c r="AC56" s="10">
        <v>2.4807694525124369</v>
      </c>
      <c r="AD56" s="10">
        <v>2.4807694525124369</v>
      </c>
      <c r="AE56" s="10">
        <v>2.8372968934781011</v>
      </c>
      <c r="AF56" s="10"/>
      <c r="AG56" s="10">
        <v>2.8372968934781011</v>
      </c>
      <c r="AH56" s="10">
        <v>2.6277136054845931</v>
      </c>
      <c r="AI56" s="10">
        <v>4.0340742719499527</v>
      </c>
      <c r="AJ56" s="10">
        <v>0.0022189013880712133</v>
      </c>
      <c r="AK56" s="10">
        <v>0.0021839145914835396</v>
      </c>
      <c r="AL56" s="10">
        <v>0.0022189013880712133</v>
      </c>
      <c r="AM56" s="10">
        <v>0.0024457259207371095</v>
      </c>
      <c r="AN56" s="10"/>
      <c r="AO56" s="10">
        <v>0.0024457259207371095</v>
      </c>
      <c r="AP56" s="10">
        <v>0.0024651254620039215</v>
      </c>
      <c r="AQ56" s="10">
        <v>0.0033617912767613094</v>
      </c>
      <c r="AR56" s="10">
        <v>0.021201719570926834</v>
      </c>
      <c r="AS56" s="10">
        <v>0.02086741888774879</v>
      </c>
      <c r="AT56" s="10">
        <v>0.021201719570926834</v>
      </c>
      <c r="AU56" s="10">
        <v>0.023009963964488431</v>
      </c>
      <c r="AV56" s="10"/>
      <c r="AW56" s="10">
        <v>0.023009963964488431</v>
      </c>
      <c r="AX56" s="10">
        <v>0.023162715126588157</v>
      </c>
      <c r="AY56" s="10">
        <v>0.039792950225899321</v>
      </c>
      <c r="AZ56" s="10">
        <v>-0.12565743182716882</v>
      </c>
      <c r="BA56" s="10">
        <v>-0.12565743182716882</v>
      </c>
      <c r="BB56" s="10">
        <v>-0.12565743182716882</v>
      </c>
      <c r="BC56" s="10">
        <v>0</v>
      </c>
      <c r="BD56" s="10"/>
      <c r="BE56" s="10">
        <v>0</v>
      </c>
      <c r="BF56" s="10">
        <v>-0.073867239087760606</v>
      </c>
      <c r="BG56" s="10">
        <v>0.42180195566519774</v>
      </c>
    </row>
    <row r="57" x14ac:dyDescent="0.3">
      <c r="A57" s="33"/>
      <c r="B57" s="33"/>
      <c r="C57" s="34">
        <f t="shared" si="1"/>
        <v>18</v>
      </c>
      <c r="D57" s="2">
        <v>269508018.33573163</v>
      </c>
      <c r="E57" s="2">
        <v>269508018.33573163</v>
      </c>
      <c r="F57" s="2">
        <v>269508018.33573163</v>
      </c>
      <c r="G57" s="2">
        <v>294793316.30518991</v>
      </c>
      <c r="H57" s="2"/>
      <c r="I57" s="2">
        <v>294793316.30518991</v>
      </c>
      <c r="J57" s="2">
        <v>272970358.47026449</v>
      </c>
      <c r="K57" s="2">
        <v>393005438.15696567</v>
      </c>
      <c r="L57" s="10">
        <v>287674.24769369652</v>
      </c>
      <c r="M57" s="10">
        <v>287674.24769369652</v>
      </c>
      <c r="N57" s="10">
        <v>287674.24769369652</v>
      </c>
      <c r="O57" s="10">
        <v>314663.90505525807</v>
      </c>
      <c r="P57" s="10"/>
      <c r="Q57" s="10">
        <v>314663.90505525807</v>
      </c>
      <c r="R57" s="10">
        <v>291369.96739662823</v>
      </c>
      <c r="S57" s="10">
        <v>419496.03006059211</v>
      </c>
      <c r="T57" s="10">
        <v>2559.3163119662008</v>
      </c>
      <c r="U57" s="10">
        <v>2559.3163119662008</v>
      </c>
      <c r="V57" s="10">
        <v>2559.3163119662008</v>
      </c>
      <c r="W57" s="10">
        <v>2799.4318971935991</v>
      </c>
      <c r="X57" s="10"/>
      <c r="Y57" s="10">
        <v>2799.4318971935991</v>
      </c>
      <c r="Z57" s="10">
        <v>2592.1955696543582</v>
      </c>
      <c r="AA57" s="10">
        <v>3732.0790482514299</v>
      </c>
      <c r="AB57" s="10">
        <v>2.7318274209486479</v>
      </c>
      <c r="AC57" s="10">
        <v>2.7318274209486479</v>
      </c>
      <c r="AD57" s="10">
        <v>2.7318274209486479</v>
      </c>
      <c r="AE57" s="10">
        <v>2.9881280340672349</v>
      </c>
      <c r="AF57" s="10"/>
      <c r="AG57" s="10">
        <v>2.9881280340672349</v>
      </c>
      <c r="AH57" s="10">
        <v>2.7669229100497752</v>
      </c>
      <c r="AI57" s="10">
        <v>3.9836404095469362</v>
      </c>
      <c r="AJ57" s="10">
        <v>0.0025587234599153013</v>
      </c>
      <c r="AK57" s="10">
        <v>0.0025183784776202649</v>
      </c>
      <c r="AL57" s="10">
        <v>0.0025587234599153013</v>
      </c>
      <c r="AM57" s="10">
        <v>0.0026972468870167013</v>
      </c>
      <c r="AN57" s="10"/>
      <c r="AO57" s="10">
        <v>0.0026972468870167013</v>
      </c>
      <c r="AP57" s="10">
        <v>0.0027181696048330663</v>
      </c>
      <c r="AQ57" s="10">
        <v>0.0034763658897650237</v>
      </c>
      <c r="AR57" s="10">
        <v>0.023760443030842137</v>
      </c>
      <c r="AS57" s="10">
        <v>0.023385797365369054</v>
      </c>
      <c r="AT57" s="10">
        <v>0.023760443030842137</v>
      </c>
      <c r="AU57" s="10">
        <v>0.025707210851505131</v>
      </c>
      <c r="AV57" s="10"/>
      <c r="AW57" s="10">
        <v>0.025707210851505131</v>
      </c>
      <c r="AX57" s="10">
        <v>0.025880884731421222</v>
      </c>
      <c r="AY57" s="10">
        <v>0.043269316115664341</v>
      </c>
      <c r="AZ57" s="10">
        <v>-0.085772968961349338</v>
      </c>
      <c r="BA57" s="10">
        <v>-0.085772968961349338</v>
      </c>
      <c r="BB57" s="10">
        <v>-0.085772968961349338</v>
      </c>
      <c r="BC57" s="10">
        <v>0</v>
      </c>
      <c r="BD57" s="10"/>
      <c r="BE57" s="10">
        <v>0</v>
      </c>
      <c r="BF57" s="10">
        <v>-0.074027993946554793</v>
      </c>
      <c r="BG57" s="10">
        <v>0.3331558635138796</v>
      </c>
    </row>
    <row r="58" x14ac:dyDescent="0.3">
      <c r="A58" s="33"/>
      <c r="B58" s="33"/>
      <c r="C58" s="34">
        <f t="shared" si="1"/>
        <v>19</v>
      </c>
      <c r="D58" s="2">
        <v>262280385.2514286</v>
      </c>
      <c r="E58" s="2">
        <v>262280385.2514286</v>
      </c>
      <c r="F58" s="2">
        <v>262280385.2514286</v>
      </c>
      <c r="G58" s="2">
        <v>301203639.78489912</v>
      </c>
      <c r="H58" s="2"/>
      <c r="I58" s="2">
        <v>301203639.78489912</v>
      </c>
      <c r="J58" s="2">
        <v>278250789.75138652</v>
      </c>
      <c r="K58" s="2">
        <v>388726016.30456632</v>
      </c>
      <c r="L58" s="10">
        <v>279959.43489156739</v>
      </c>
      <c r="M58" s="10">
        <v>279959.43489156739</v>
      </c>
      <c r="N58" s="10">
        <v>279959.43489156739</v>
      </c>
      <c r="O58" s="10">
        <v>321506.31737340061</v>
      </c>
      <c r="P58" s="10"/>
      <c r="Q58" s="10">
        <v>321506.31737340061</v>
      </c>
      <c r="R58" s="10">
        <v>297006.32695904659</v>
      </c>
      <c r="S58" s="10">
        <v>414928.1531211409</v>
      </c>
      <c r="T58" s="10">
        <v>2590.683083257723</v>
      </c>
      <c r="U58" s="10">
        <v>2590.683083257723</v>
      </c>
      <c r="V58" s="10">
        <v>2590.683083257723</v>
      </c>
      <c r="W58" s="10">
        <v>2975.1488029055372</v>
      </c>
      <c r="X58" s="10"/>
      <c r="Y58" s="10">
        <v>2975.1488029055372</v>
      </c>
      <c r="Z58" s="10">
        <v>2748.4312760215912</v>
      </c>
      <c r="AA58" s="10">
        <v>3839.653939416808</v>
      </c>
      <c r="AB58" s="10">
        <v>2.7653084742753369</v>
      </c>
      <c r="AC58" s="10">
        <v>2.7653084742753369</v>
      </c>
      <c r="AD58" s="10">
        <v>2.7653084742753369</v>
      </c>
      <c r="AE58" s="10">
        <v>3.1756891647894241</v>
      </c>
      <c r="AF58" s="10"/>
      <c r="AG58" s="10">
        <v>3.1756891647894241</v>
      </c>
      <c r="AH58" s="10">
        <v>2.933689708194156</v>
      </c>
      <c r="AI58" s="10">
        <v>4.098466402769076</v>
      </c>
      <c r="AJ58" s="10">
        <v>0.0024901039270098708</v>
      </c>
      <c r="AK58" s="10">
        <v>0.0024508409115172394</v>
      </c>
      <c r="AL58" s="10">
        <v>0.0024901039270098708</v>
      </c>
      <c r="AM58" s="10">
        <v>0.0027558989123309926</v>
      </c>
      <c r="AN58" s="10"/>
      <c r="AO58" s="10">
        <v>0.0027558989123309926</v>
      </c>
      <c r="AP58" s="10">
        <v>0.0027707508004221806</v>
      </c>
      <c r="AQ58" s="10">
        <v>0.0034385118686467348</v>
      </c>
      <c r="AR58" s="10">
        <v>0.026250546957852009</v>
      </c>
      <c r="AS58" s="10">
        <v>0.025836638276886294</v>
      </c>
      <c r="AT58" s="10">
        <v>0.026250546957852009</v>
      </c>
      <c r="AU58" s="10">
        <v>0.028463109763836123</v>
      </c>
      <c r="AV58" s="10"/>
      <c r="AW58" s="10">
        <v>0.028463109763836123</v>
      </c>
      <c r="AX58" s="10">
        <v>0.028651635531843404</v>
      </c>
      <c r="AY58" s="10">
        <v>0.046707827984311077</v>
      </c>
      <c r="AZ58" s="10">
        <v>-0.12922571108791081</v>
      </c>
      <c r="BA58" s="10">
        <v>-0.12922571108791081</v>
      </c>
      <c r="BB58" s="10">
        <v>-0.12922571108791081</v>
      </c>
      <c r="BC58" s="10">
        <v>0</v>
      </c>
      <c r="BD58" s="10"/>
      <c r="BE58" s="10">
        <v>0</v>
      </c>
      <c r="BF58" s="10">
        <v>-0.076203760518644748</v>
      </c>
      <c r="BG58" s="10">
        <v>0.29057542791372049</v>
      </c>
    </row>
    <row r="59" x14ac:dyDescent="0.3">
      <c r="A59" s="33"/>
      <c r="B59" s="33"/>
      <c r="C59" s="34">
        <f t="shared" si="1"/>
        <v>20</v>
      </c>
      <c r="D59" s="2">
        <v>293443061.1497553</v>
      </c>
      <c r="E59" s="2">
        <v>293443061.1497553</v>
      </c>
      <c r="F59" s="2">
        <v>293443061.1497553</v>
      </c>
      <c r="G59" s="2">
        <v>323436225.15436399</v>
      </c>
      <c r="H59" s="2"/>
      <c r="I59" s="2">
        <v>323436225.15436399</v>
      </c>
      <c r="J59" s="2">
        <v>299071176.10041928</v>
      </c>
      <c r="K59" s="2">
        <v>415199767.74750853</v>
      </c>
      <c r="L59" s="10">
        <v>313222.63574374438</v>
      </c>
      <c r="M59" s="10">
        <v>313222.63574374438</v>
      </c>
      <c r="N59" s="10">
        <v>313222.63574374438</v>
      </c>
      <c r="O59" s="10">
        <v>345237.49357343261</v>
      </c>
      <c r="P59" s="10"/>
      <c r="Q59" s="10">
        <v>345237.49357343261</v>
      </c>
      <c r="R59" s="10">
        <v>319230.11464683578</v>
      </c>
      <c r="S59" s="10">
        <v>443186.37184504961</v>
      </c>
      <c r="T59" s="10">
        <v>2806.78742049735</v>
      </c>
      <c r="U59" s="10">
        <v>2806.78742049735</v>
      </c>
      <c r="V59" s="10">
        <v>2806.78742049735</v>
      </c>
      <c r="W59" s="10">
        <v>3093.672498301547</v>
      </c>
      <c r="X59" s="10"/>
      <c r="Y59" s="10">
        <v>3093.672498301547</v>
      </c>
      <c r="Z59" s="10">
        <v>2860.6204270872549</v>
      </c>
      <c r="AA59" s="10">
        <v>3971.3922031108818</v>
      </c>
      <c r="AB59" s="10">
        <v>2.9959793575486908</v>
      </c>
      <c r="AC59" s="10">
        <v>2.9959793575486908</v>
      </c>
      <c r="AD59" s="10">
        <v>2.9959793575486908</v>
      </c>
      <c r="AE59" s="10">
        <v>3.3022019680725139</v>
      </c>
      <c r="AF59" s="10"/>
      <c r="AG59" s="10">
        <v>3.3022019680725139</v>
      </c>
      <c r="AH59" s="10">
        <v>3.0534409862136651</v>
      </c>
      <c r="AI59" s="10">
        <v>4.2390845043554144</v>
      </c>
      <c r="AJ59" s="10">
        <v>0.0027859640293815043</v>
      </c>
      <c r="AK59" s="10">
        <v>0.002742036003863762</v>
      </c>
      <c r="AL59" s="10">
        <v>0.0027859640293815043</v>
      </c>
      <c r="AM59" s="10">
        <v>0.0029593186249273272</v>
      </c>
      <c r="AN59" s="10"/>
      <c r="AO59" s="10">
        <v>0.0029593186249273272</v>
      </c>
      <c r="AP59" s="10">
        <v>0.0029780749276716494</v>
      </c>
      <c r="AQ59" s="10">
        <v>0.0036726878813806967</v>
      </c>
      <c r="AR59" s="10">
        <v>0.029036510987233512</v>
      </c>
      <c r="AS59" s="10">
        <v>0.028578674280750057</v>
      </c>
      <c r="AT59" s="10">
        <v>0.029036510987233512</v>
      </c>
      <c r="AU59" s="10">
        <v>0.031422428388763447</v>
      </c>
      <c r="AV59" s="10"/>
      <c r="AW59" s="10">
        <v>0.031422428388763447</v>
      </c>
      <c r="AX59" s="10">
        <v>0.031629710459515056</v>
      </c>
      <c r="AY59" s="10">
        <v>0.050380515865691776</v>
      </c>
      <c r="AZ59" s="10">
        <v>-0.092732853255055314</v>
      </c>
      <c r="BA59" s="10">
        <v>-0.092732853255055314</v>
      </c>
      <c r="BB59" s="10">
        <v>-0.092732853255055314</v>
      </c>
      <c r="BC59" s="10">
        <v>0</v>
      </c>
      <c r="BD59" s="10"/>
      <c r="BE59" s="10">
        <v>0</v>
      </c>
      <c r="BF59" s="10">
        <v>-0.075331849554935215</v>
      </c>
      <c r="BG59" s="10">
        <v>0.28371448667924959</v>
      </c>
    </row>
    <row r="60" x14ac:dyDescent="0.3">
      <c r="A60" s="33"/>
      <c r="B60" s="33"/>
      <c r="C60" s="34">
        <f t="shared" si="1"/>
        <v>21</v>
      </c>
      <c r="D60" s="2">
        <v>306608004.6921193</v>
      </c>
      <c r="E60" s="2">
        <v>306608004.6921193</v>
      </c>
      <c r="F60" s="2">
        <v>306608004.6921193</v>
      </c>
      <c r="G60" s="2">
        <v>328188761.77477783</v>
      </c>
      <c r="H60" s="2"/>
      <c r="I60" s="2">
        <v>328188761.77477783</v>
      </c>
      <c r="J60" s="2">
        <v>303633603.93983251</v>
      </c>
      <c r="K60" s="2">
        <v>466542874.55152267</v>
      </c>
      <c r="L60" s="10">
        <v>327274.96432701399</v>
      </c>
      <c r="M60" s="10">
        <v>327274.96432701399</v>
      </c>
      <c r="N60" s="10">
        <v>327274.96432701399</v>
      </c>
      <c r="O60" s="10">
        <v>350310.37565448129</v>
      </c>
      <c r="P60" s="10"/>
      <c r="Q60" s="10">
        <v>350310.37565448129</v>
      </c>
      <c r="R60" s="10">
        <v>324100.07363531011</v>
      </c>
      <c r="S60" s="10">
        <v>497990.26864674891</v>
      </c>
      <c r="T60" s="10">
        <v>3002.7908326420938</v>
      </c>
      <c r="U60" s="10">
        <v>3002.7908326420938</v>
      </c>
      <c r="V60" s="10">
        <v>3002.7908326420938</v>
      </c>
      <c r="W60" s="10">
        <v>3214.1437606074101</v>
      </c>
      <c r="X60" s="10"/>
      <c r="Y60" s="10">
        <v>3214.1437606074101</v>
      </c>
      <c r="Z60" s="10">
        <v>2973.6607930642331</v>
      </c>
      <c r="AA60" s="10">
        <v>4569.1261979430337</v>
      </c>
      <c r="AB60" s="10">
        <v>3.2051944097847129</v>
      </c>
      <c r="AC60" s="10">
        <v>3.2051944097847129</v>
      </c>
      <c r="AD60" s="10">
        <v>3.2051944097847129</v>
      </c>
      <c r="AE60" s="10">
        <v>3.430793614312059</v>
      </c>
      <c r="AF60" s="10"/>
      <c r="AG60" s="10">
        <v>3.430793614312059</v>
      </c>
      <c r="AH60" s="10">
        <v>3.1741008554162868</v>
      </c>
      <c r="AI60" s="10">
        <v>4.877108850889261</v>
      </c>
      <c r="AJ60" s="10">
        <v>0.002910952703552766</v>
      </c>
      <c r="AK60" s="10">
        <v>0.0028650539039652514</v>
      </c>
      <c r="AL60" s="10">
        <v>0.002910952703552766</v>
      </c>
      <c r="AM60" s="10">
        <v>0.0030028025300765648</v>
      </c>
      <c r="AN60" s="10"/>
      <c r="AO60" s="10">
        <v>0.0030028025300765648</v>
      </c>
      <c r="AP60" s="10">
        <v>0.0030235064270726663</v>
      </c>
      <c r="AQ60" s="10">
        <v>0.0041268480731710957</v>
      </c>
      <c r="AR60" s="10">
        <v>0.031947463690786278</v>
      </c>
      <c r="AS60" s="10">
        <v>0.03144372818471531</v>
      </c>
      <c r="AT60" s="10">
        <v>0.031947463690786278</v>
      </c>
      <c r="AU60" s="10">
        <v>0.034425230918840012</v>
      </c>
      <c r="AV60" s="10"/>
      <c r="AW60" s="10">
        <v>0.034425230918840012</v>
      </c>
      <c r="AX60" s="10">
        <v>0.03465321688658772</v>
      </c>
      <c r="AY60" s="10">
        <v>0.054507363938862873</v>
      </c>
      <c r="AZ60" s="10">
        <v>-0.065757148312922675</v>
      </c>
      <c r="BA60" s="10">
        <v>-0.065757148312922675</v>
      </c>
      <c r="BB60" s="10">
        <v>-0.065757148312922675</v>
      </c>
      <c r="BC60" s="10">
        <v>0</v>
      </c>
      <c r="BD60" s="10"/>
      <c r="BE60" s="10">
        <v>0</v>
      </c>
      <c r="BF60" s="10">
        <v>-0.074820227548792473</v>
      </c>
      <c r="BG60" s="10">
        <v>0.42156870950898506</v>
      </c>
    </row>
    <row r="61" x14ac:dyDescent="0.3">
      <c r="A61" s="33"/>
      <c r="B61" s="33"/>
      <c r="C61" s="34">
        <f t="shared" si="1"/>
        <v>22</v>
      </c>
      <c r="D61" s="2">
        <v>321909063.24733329</v>
      </c>
      <c r="E61" s="2">
        <v>321909063.24733329</v>
      </c>
      <c r="F61" s="2">
        <v>321909063.24733329</v>
      </c>
      <c r="G61" s="2">
        <v>350716944.74891913</v>
      </c>
      <c r="H61" s="2"/>
      <c r="I61" s="2">
        <v>350716944.74891913</v>
      </c>
      <c r="J61" s="2">
        <v>323990124.97966009</v>
      </c>
      <c r="K61" s="2">
        <v>463860777.21988219</v>
      </c>
      <c r="L61" s="10">
        <v>343607.39308356802</v>
      </c>
      <c r="M61" s="10">
        <v>343607.39308356802</v>
      </c>
      <c r="N61" s="10">
        <v>343607.39308356802</v>
      </c>
      <c r="O61" s="10">
        <v>374357.07426112093</v>
      </c>
      <c r="P61" s="10"/>
      <c r="Q61" s="10">
        <v>374357.07426112093</v>
      </c>
      <c r="R61" s="10">
        <v>345828.72910150222</v>
      </c>
      <c r="S61" s="10">
        <v>495127.38413264218</v>
      </c>
      <c r="T61" s="10">
        <v>3065.2668566822581</v>
      </c>
      <c r="U61" s="10">
        <v>3065.2668566822581</v>
      </c>
      <c r="V61" s="10">
        <v>3065.2668566822581</v>
      </c>
      <c r="W61" s="10">
        <v>3339.5798675905398</v>
      </c>
      <c r="X61" s="10"/>
      <c r="Y61" s="10">
        <v>3339.5798675905398</v>
      </c>
      <c r="Z61" s="10">
        <v>3085.0830416956928</v>
      </c>
      <c r="AA61" s="10">
        <v>4416.9525771771068</v>
      </c>
      <c r="AB61" s="10">
        <v>3.2718816398182859</v>
      </c>
      <c r="AC61" s="10">
        <v>3.2718816398182859</v>
      </c>
      <c r="AD61" s="10">
        <v>3.2718816398182859</v>
      </c>
      <c r="AE61" s="10">
        <v>3.5646847613466761</v>
      </c>
      <c r="AF61" s="10"/>
      <c r="AG61" s="10">
        <v>3.5646847613466761</v>
      </c>
      <c r="AH61" s="10">
        <v>3.2930335378252602</v>
      </c>
      <c r="AI61" s="10">
        <v>4.7146779438498623</v>
      </c>
      <c r="AJ61" s="10">
        <v>0.0030562217672657141</v>
      </c>
      <c r="AK61" s="10">
        <v>0.0030080324201081587</v>
      </c>
      <c r="AL61" s="10">
        <v>0.0030562217672657141</v>
      </c>
      <c r="AM61" s="10">
        <v>0.0032089268484930592</v>
      </c>
      <c r="AN61" s="10"/>
      <c r="AO61" s="10">
        <v>0.0032089268484930592</v>
      </c>
      <c r="AP61" s="10">
        <v>0.0032262115012085149</v>
      </c>
      <c r="AQ61" s="10">
        <v>0.0041031233335835967</v>
      </c>
      <c r="AR61" s="10">
        <v>0.035003685458051992</v>
      </c>
      <c r="AS61" s="10">
        <v>0.034451760604823467</v>
      </c>
      <c r="AT61" s="10">
        <v>0.035003685458051992</v>
      </c>
      <c r="AU61" s="10">
        <v>0.037634157767333073</v>
      </c>
      <c r="AV61" s="10"/>
      <c r="AW61" s="10">
        <v>0.037634157767333073</v>
      </c>
      <c r="AX61" s="10">
        <v>0.037879428387796232</v>
      </c>
      <c r="AY61" s="10">
        <v>0.058610487272446471</v>
      </c>
      <c r="AZ61" s="10">
        <v>-0.082139976219881894</v>
      </c>
      <c r="BA61" s="10">
        <v>-0.082139976219881894</v>
      </c>
      <c r="BB61" s="10">
        <v>-0.082139976219881894</v>
      </c>
      <c r="BC61" s="10">
        <v>-1.1102230246251565e-16</v>
      </c>
      <c r="BD61" s="10"/>
      <c r="BE61" s="10">
        <v>-1.1102230246251565e-16</v>
      </c>
      <c r="BF61" s="10">
        <v>-0.076206240301257666</v>
      </c>
      <c r="BG61" s="10">
        <v>0.32260725968619375</v>
      </c>
    </row>
    <row r="62" x14ac:dyDescent="0.3">
      <c r="A62" s="33"/>
      <c r="B62" s="33"/>
      <c r="C62" s="34">
        <f t="shared" si="1"/>
        <v>23</v>
      </c>
      <c r="D62" s="2">
        <v>335394258.58003908</v>
      </c>
      <c r="E62" s="2">
        <v>335394258.58003908</v>
      </c>
      <c r="F62" s="2">
        <v>335394258.58003908</v>
      </c>
      <c r="G62" s="2">
        <v>359770028.59107512</v>
      </c>
      <c r="H62" s="2"/>
      <c r="I62" s="2">
        <v>359770028.59107512</v>
      </c>
      <c r="J62" s="2">
        <v>332847416.1616137</v>
      </c>
      <c r="K62" s="2">
        <v>451684013.96243572</v>
      </c>
      <c r="L62" s="10">
        <v>358001.56007828098</v>
      </c>
      <c r="M62" s="10">
        <v>358001.56007828098</v>
      </c>
      <c r="N62" s="10">
        <v>358001.56007828098</v>
      </c>
      <c r="O62" s="10">
        <v>384020.38260972791</v>
      </c>
      <c r="P62" s="10"/>
      <c r="Q62" s="10">
        <v>384020.38260972791</v>
      </c>
      <c r="R62" s="10">
        <v>355283.04735558259</v>
      </c>
      <c r="S62" s="10">
        <v>482129.84427812672</v>
      </c>
      <c r="T62" s="10">
        <v>3262.391687792363</v>
      </c>
      <c r="U62" s="10">
        <v>3262.391687792363</v>
      </c>
      <c r="V62" s="10">
        <v>3262.391687792363</v>
      </c>
      <c r="W62" s="10">
        <v>3499.4956555353419</v>
      </c>
      <c r="X62" s="10"/>
      <c r="Y62" s="10">
        <v>3499.4956555353419</v>
      </c>
      <c r="Z62" s="10">
        <v>3237.6184624808589</v>
      </c>
      <c r="AA62" s="10">
        <v>4393.5462070770182</v>
      </c>
      <c r="AB62" s="10">
        <v>3.4822937004372201</v>
      </c>
      <c r="AC62" s="10">
        <v>3.4822937004372201</v>
      </c>
      <c r="AD62" s="10">
        <v>3.4822937004372201</v>
      </c>
      <c r="AE62" s="10">
        <v>3.735379697532426</v>
      </c>
      <c r="AF62" s="10"/>
      <c r="AG62" s="10">
        <v>3.735379697532426</v>
      </c>
      <c r="AH62" s="10">
        <v>3.4558506320697489</v>
      </c>
      <c r="AI62" s="10">
        <v>4.6896938637792092</v>
      </c>
      <c r="AJ62" s="10">
        <v>0.0031842509289671341</v>
      </c>
      <c r="AK62" s="10">
        <v>0.0031340428664841393</v>
      </c>
      <c r="AL62" s="10">
        <v>0.0031842509289671341</v>
      </c>
      <c r="AM62" s="10">
        <v>0.0032917591274510966</v>
      </c>
      <c r="AN62" s="10"/>
      <c r="AO62" s="10">
        <v>0.0032917591274510966</v>
      </c>
      <c r="AP62" s="10">
        <v>0.0033144101606045859</v>
      </c>
      <c r="AQ62" s="10">
        <v>0.0039954126498982882</v>
      </c>
      <c r="AR62" s="10">
        <v>0.038187936387019124</v>
      </c>
      <c r="AS62" s="10">
        <v>0.037585803471307605</v>
      </c>
      <c r="AT62" s="10">
        <v>0.038187936387019124</v>
      </c>
      <c r="AU62" s="10">
        <v>0.04092591689478417</v>
      </c>
      <c r="AV62" s="10"/>
      <c r="AW62" s="10">
        <v>0.04092591689478417</v>
      </c>
      <c r="AX62" s="10">
        <v>0.041193838548400821</v>
      </c>
      <c r="AY62" s="10">
        <v>0.062605899922344763</v>
      </c>
      <c r="AZ62" s="10">
        <v>-0.067753753992504606</v>
      </c>
      <c r="BA62" s="10">
        <v>-0.067753753992504606</v>
      </c>
      <c r="BB62" s="10">
        <v>-0.067753753992504606</v>
      </c>
      <c r="BC62" s="10">
        <v>0</v>
      </c>
      <c r="BD62" s="10"/>
      <c r="BE62" s="10">
        <v>0</v>
      </c>
      <c r="BF62" s="10">
        <v>-0.074832838452094763</v>
      </c>
      <c r="BG62" s="10">
        <v>0.25547982896549914</v>
      </c>
    </row>
    <row r="63" x14ac:dyDescent="0.3">
      <c r="A63" s="33"/>
      <c r="B63" s="33"/>
      <c r="C63" s="34">
        <f t="shared" si="1"/>
        <v>24</v>
      </c>
      <c r="D63" s="2">
        <v>342589056.29323262</v>
      </c>
      <c r="E63" s="2">
        <v>342589056.29323262</v>
      </c>
      <c r="F63" s="2">
        <v>342589056.29323262</v>
      </c>
      <c r="G63" s="2">
        <v>368568194.83666569</v>
      </c>
      <c r="H63" s="2"/>
      <c r="I63" s="2">
        <v>368568194.83666569</v>
      </c>
      <c r="J63" s="2">
        <v>340748935.85238451</v>
      </c>
      <c r="K63" s="2">
        <v>516869964.18867218</v>
      </c>
      <c r="L63" s="10">
        <v>365681.32423606922</v>
      </c>
      <c r="M63" s="10">
        <v>365681.32423606922</v>
      </c>
      <c r="N63" s="10">
        <v>365681.32423606922</v>
      </c>
      <c r="O63" s="10">
        <v>393411.59060203133</v>
      </c>
      <c r="P63" s="10"/>
      <c r="Q63" s="10">
        <v>393411.59060203133</v>
      </c>
      <c r="R63" s="10">
        <v>363717.17019436142</v>
      </c>
      <c r="S63" s="10">
        <v>551709.66348844499</v>
      </c>
      <c r="T63" s="10">
        <v>3396.1948904041751</v>
      </c>
      <c r="U63" s="10">
        <v>3396.1948904041751</v>
      </c>
      <c r="V63" s="10">
        <v>3396.1948904041751</v>
      </c>
      <c r="W63" s="10">
        <v>3653.7344000807211</v>
      </c>
      <c r="X63" s="10"/>
      <c r="Y63" s="10">
        <v>3653.7344000807211</v>
      </c>
      <c r="Z63" s="10">
        <v>3377.9531879208721</v>
      </c>
      <c r="AA63" s="10">
        <v>5123.8972732347402</v>
      </c>
      <c r="AB63" s="10">
        <v>3.6251159284661099</v>
      </c>
      <c r="AC63" s="10">
        <v>3.6251159284661099</v>
      </c>
      <c r="AD63" s="10">
        <v>3.6251159284661099</v>
      </c>
      <c r="AE63" s="10">
        <v>3.900014928336724</v>
      </c>
      <c r="AF63" s="10"/>
      <c r="AG63" s="10">
        <v>3.900014928336724</v>
      </c>
      <c r="AH63" s="10">
        <v>3.6056446412259682</v>
      </c>
      <c r="AI63" s="10">
        <v>5.4692743556942283</v>
      </c>
      <c r="AJ63" s="10">
        <v>0.0032525587211128955</v>
      </c>
      <c r="AK63" s="10">
        <v>0.0032012736072377095</v>
      </c>
      <c r="AL63" s="10">
        <v>0.0032525587211128955</v>
      </c>
      <c r="AM63" s="10">
        <v>0.0033722590072136583</v>
      </c>
      <c r="AN63" s="10"/>
      <c r="AO63" s="10">
        <v>0.0033722590072136583</v>
      </c>
      <c r="AP63" s="10">
        <v>0.003393091489873466</v>
      </c>
      <c r="AQ63" s="10">
        <v>0.0045720209913022091</v>
      </c>
      <c r="AR63" s="10">
        <v>0.041440495108132018</v>
      </c>
      <c r="AS63" s="10">
        <v>0.040787077078545314</v>
      </c>
      <c r="AT63" s="10">
        <v>0.041440495108132018</v>
      </c>
      <c r="AU63" s="10">
        <v>0.044298175901997826</v>
      </c>
      <c r="AV63" s="10"/>
      <c r="AW63" s="10">
        <v>0.044298175901997826</v>
      </c>
      <c r="AX63" s="10">
        <v>0.04458693003827429</v>
      </c>
      <c r="AY63" s="10">
        <v>0.067177920913646966</v>
      </c>
      <c r="AZ63" s="10">
        <v>-0.070486653236440988</v>
      </c>
      <c r="BA63" s="10">
        <v>-0.070486653236440988</v>
      </c>
      <c r="BB63" s="10">
        <v>-0.070486653236440988</v>
      </c>
      <c r="BC63" s="10">
        <v>0</v>
      </c>
      <c r="BD63" s="10"/>
      <c r="BE63" s="10">
        <v>0</v>
      </c>
      <c r="BF63" s="10">
        <v>-0.075479271879684395</v>
      </c>
      <c r="BG63" s="10">
        <v>0.40237267194942783</v>
      </c>
    </row>
    <row r="64" x14ac:dyDescent="0.3">
      <c r="A64" s="33"/>
      <c r="B64" s="33"/>
      <c r="C64" s="34">
        <f t="shared" si="1"/>
        <v>25</v>
      </c>
      <c r="D64" s="2">
        <v>364723241.14487082</v>
      </c>
      <c r="E64" s="2">
        <v>364723241.14487082</v>
      </c>
      <c r="F64" s="2">
        <v>364723241.14487082</v>
      </c>
      <c r="G64" s="2">
        <v>392158886.47866857</v>
      </c>
      <c r="H64" s="2"/>
      <c r="I64" s="2">
        <v>392158886.47866857</v>
      </c>
      <c r="J64" s="2">
        <v>362302623.85593712</v>
      </c>
      <c r="K64" s="2">
        <v>473942623.25985378</v>
      </c>
      <c r="L64" s="10">
        <v>389307.4672162612</v>
      </c>
      <c r="M64" s="10">
        <v>389307.4672162612</v>
      </c>
      <c r="N64" s="10">
        <v>389307.4672162612</v>
      </c>
      <c r="O64" s="10">
        <v>418592.41643643408</v>
      </c>
      <c r="P64" s="10"/>
      <c r="Q64" s="10">
        <v>418592.41643643408</v>
      </c>
      <c r="R64" s="10">
        <v>386723.68784728931</v>
      </c>
      <c r="S64" s="10">
        <v>505888.79855297139</v>
      </c>
      <c r="T64" s="10">
        <v>3498.867200698</v>
      </c>
      <c r="U64" s="10">
        <v>3498.867200698</v>
      </c>
      <c r="V64" s="10">
        <v>3498.867200698</v>
      </c>
      <c r="W64" s="10">
        <v>3762.0631497334462</v>
      </c>
      <c r="X64" s="10"/>
      <c r="Y64" s="10">
        <v>3762.0631497334462</v>
      </c>
      <c r="Z64" s="10">
        <v>3475.6457070221181</v>
      </c>
      <c r="AA64" s="10">
        <v>4546.6318360501646</v>
      </c>
      <c r="AB64" s="10">
        <v>3.7347088816002758</v>
      </c>
      <c r="AC64" s="10">
        <v>3.7347088816002758</v>
      </c>
      <c r="AD64" s="10">
        <v>3.7347088816002758</v>
      </c>
      <c r="AE64" s="10">
        <v>4.0156455939933036</v>
      </c>
      <c r="AF64" s="10"/>
      <c r="AG64" s="10">
        <v>4.0156455939933036</v>
      </c>
      <c r="AH64" s="10">
        <v>3.7099221395775901</v>
      </c>
      <c r="AI64" s="10">
        <v>4.8530982530790716</v>
      </c>
      <c r="AJ64" s="10">
        <v>0.0034627018493052332</v>
      </c>
      <c r="AK64" s="10">
        <v>0.0034081032781849941</v>
      </c>
      <c r="AL64" s="10">
        <v>0.0034627018493052332</v>
      </c>
      <c r="AM64" s="10">
        <v>0.0035881048764194894</v>
      </c>
      <c r="AN64" s="10"/>
      <c r="AO64" s="10">
        <v>0.0035881048764194894</v>
      </c>
      <c r="AP64" s="10">
        <v>0.0036077176490346037</v>
      </c>
      <c r="AQ64" s="10">
        <v>0.0041923032335961299</v>
      </c>
      <c r="AR64" s="10">
        <v>0.044903196957437254</v>
      </c>
      <c r="AS64" s="10">
        <v>0.044195180356730306</v>
      </c>
      <c r="AT64" s="10">
        <v>0.044903196957437254</v>
      </c>
      <c r="AU64" s="10">
        <v>0.047886280778417313</v>
      </c>
      <c r="AV64" s="10"/>
      <c r="AW64" s="10">
        <v>0.047886280778417313</v>
      </c>
      <c r="AX64" s="10">
        <v>0.048194647687308897</v>
      </c>
      <c r="AY64" s="10">
        <v>0.071370224147243089</v>
      </c>
      <c r="AZ64" s="10">
        <v>-0.06996053456840412</v>
      </c>
      <c r="BA64" s="10">
        <v>-0.06996053456840412</v>
      </c>
      <c r="BB64" s="10">
        <v>-0.06996053456840412</v>
      </c>
      <c r="BC64" s="10">
        <v>0</v>
      </c>
      <c r="BD64" s="10"/>
      <c r="BE64" s="10">
        <v>0</v>
      </c>
      <c r="BF64" s="10">
        <v>-0.07613307680165371</v>
      </c>
      <c r="BG64" s="10">
        <v>0.20854745257859619</v>
      </c>
    </row>
    <row r="65" x14ac:dyDescent="0.3">
      <c r="A65" s="33"/>
      <c r="B65" s="33"/>
      <c r="C65" s="34">
        <f t="shared" si="1"/>
        <v>26</v>
      </c>
      <c r="D65" s="2">
        <v>366862421.61082518</v>
      </c>
      <c r="E65" s="2">
        <v>366862421.61082518</v>
      </c>
      <c r="F65" s="2">
        <v>366862421.61082518</v>
      </c>
      <c r="G65" s="2">
        <v>398411169.20997387</v>
      </c>
      <c r="H65" s="2"/>
      <c r="I65" s="2">
        <v>398411169.20997387</v>
      </c>
      <c r="J65" s="2">
        <v>368472457.58606762</v>
      </c>
      <c r="K65" s="2">
        <v>505743756.57641071</v>
      </c>
      <c r="L65" s="10">
        <v>391590.8394699872</v>
      </c>
      <c r="M65" s="10">
        <v>391590.8394699872</v>
      </c>
      <c r="N65" s="10">
        <v>391590.8394699872</v>
      </c>
      <c r="O65" s="10">
        <v>425266.13524526008</v>
      </c>
      <c r="P65" s="10"/>
      <c r="Q65" s="10">
        <v>425266.13524526008</v>
      </c>
      <c r="R65" s="10">
        <v>393309.40016735642</v>
      </c>
      <c r="S65" s="10">
        <v>539833.49214368733</v>
      </c>
      <c r="T65" s="10">
        <v>3579.1453598059379</v>
      </c>
      <c r="U65" s="10">
        <v>3579.1453598059379</v>
      </c>
      <c r="V65" s="10">
        <v>3579.1453598059379</v>
      </c>
      <c r="W65" s="10">
        <v>3886.9380006585552</v>
      </c>
      <c r="X65" s="10"/>
      <c r="Y65" s="10">
        <v>3886.9380006585552</v>
      </c>
      <c r="Z65" s="10">
        <v>3594.853026905248</v>
      </c>
      <c r="AA65" s="10">
        <v>4934.0851310236012</v>
      </c>
      <c r="AB65" s="10">
        <v>3.8203982023493248</v>
      </c>
      <c r="AC65" s="10">
        <v>3.8203982023493248</v>
      </c>
      <c r="AD65" s="10">
        <v>3.8203982023493248</v>
      </c>
      <c r="AE65" s="10">
        <v>4.1489376534191313</v>
      </c>
      <c r="AF65" s="10"/>
      <c r="AG65" s="10">
        <v>4.1489376534191313</v>
      </c>
      <c r="AH65" s="10">
        <v>3.8371646471613232</v>
      </c>
      <c r="AI65" s="10">
        <v>5.2666678968923346</v>
      </c>
      <c r="AJ65" s="10">
        <v>0.0034830113424217293</v>
      </c>
      <c r="AK65" s="10">
        <v>0.0034280925389070785</v>
      </c>
      <c r="AL65" s="10">
        <v>0.0034830113424217293</v>
      </c>
      <c r="AM65" s="10">
        <v>0.0036453108889069052</v>
      </c>
      <c r="AN65" s="10"/>
      <c r="AO65" s="10">
        <v>0.0036453108889069052</v>
      </c>
      <c r="AP65" s="10">
        <v>0.003669155288660012</v>
      </c>
      <c r="AQ65" s="10">
        <v>0.0044736030945751381</v>
      </c>
      <c r="AR65" s="10">
        <v>0.048386208299858985</v>
      </c>
      <c r="AS65" s="10">
        <v>0.047623272895637385</v>
      </c>
      <c r="AT65" s="10">
        <v>0.048386208299858985</v>
      </c>
      <c r="AU65" s="10">
        <v>0.051531591667324218</v>
      </c>
      <c r="AV65" s="10"/>
      <c r="AW65" s="10">
        <v>0.051531591667324218</v>
      </c>
      <c r="AX65" s="10">
        <v>0.05186380297596891</v>
      </c>
      <c r="AY65" s="10">
        <v>0.075843827241818221</v>
      </c>
      <c r="AZ65" s="10">
        <v>-0.079186403487904178</v>
      </c>
      <c r="BA65" s="10">
        <v>-0.079186403487904178</v>
      </c>
      <c r="BB65" s="10">
        <v>-0.079186403487904178</v>
      </c>
      <c r="BC65" s="10">
        <v>0</v>
      </c>
      <c r="BD65" s="10"/>
      <c r="BE65" s="10">
        <v>0</v>
      </c>
      <c r="BF65" s="10">
        <v>-0.075145261824042131</v>
      </c>
      <c r="BG65" s="10">
        <v>0.26940155211830819</v>
      </c>
    </row>
    <row r="66" x14ac:dyDescent="0.3">
      <c r="A66" s="33"/>
      <c r="B66" s="33"/>
      <c r="C66" s="34">
        <f t="shared" si="1"/>
        <v>27</v>
      </c>
      <c r="D66" s="2">
        <v>367873870.10799998</v>
      </c>
      <c r="E66" s="2">
        <v>367873870.10799998</v>
      </c>
      <c r="F66" s="2">
        <v>367873870.10799998</v>
      </c>
      <c r="G66" s="2">
        <v>401776813.03774399</v>
      </c>
      <c r="H66" s="2"/>
      <c r="I66" s="2">
        <v>401776813.03774399</v>
      </c>
      <c r="J66" s="2">
        <v>372109777.82109058</v>
      </c>
      <c r="K66" s="2">
        <v>500289384.80119377</v>
      </c>
      <c r="L66" s="10">
        <v>392670.46480841859</v>
      </c>
      <c r="M66" s="10">
        <v>392670.46480841859</v>
      </c>
      <c r="N66" s="10">
        <v>392670.46480841859</v>
      </c>
      <c r="O66" s="10">
        <v>428858.64081202418</v>
      </c>
      <c r="P66" s="10"/>
      <c r="Q66" s="10">
        <v>428858.64081202418</v>
      </c>
      <c r="R66" s="10">
        <v>397191.89453131938</v>
      </c>
      <c r="S66" s="10">
        <v>534011.46760146157</v>
      </c>
      <c r="T66" s="10">
        <v>3711.0932490563559</v>
      </c>
      <c r="U66" s="10">
        <v>3711.0932490563559</v>
      </c>
      <c r="V66" s="10">
        <v>3711.0932490563559</v>
      </c>
      <c r="W66" s="10">
        <v>4053.1044459722411</v>
      </c>
      <c r="X66" s="10"/>
      <c r="Y66" s="10">
        <v>4053.1044459722411</v>
      </c>
      <c r="Z66" s="10">
        <v>3753.824874743882</v>
      </c>
      <c r="AA66" s="10">
        <v>5046.8943552995579</v>
      </c>
      <c r="AB66" s="10">
        <v>3.9612400593348198</v>
      </c>
      <c r="AC66" s="10">
        <v>3.9612400593348198</v>
      </c>
      <c r="AD66" s="10">
        <v>3.9612400593348198</v>
      </c>
      <c r="AE66" s="10">
        <v>4.3263045734934833</v>
      </c>
      <c r="AF66" s="10"/>
      <c r="AG66" s="10">
        <v>4.3263045734934833</v>
      </c>
      <c r="AH66" s="10">
        <v>4.0068520168131094</v>
      </c>
      <c r="AI66" s="10">
        <v>5.3870810442520867</v>
      </c>
      <c r="AJ66" s="10">
        <v>0.0034926140882479899</v>
      </c>
      <c r="AK66" s="10">
        <v>0.0034375438722745824</v>
      </c>
      <c r="AL66" s="10">
        <v>0.0034926140882479899</v>
      </c>
      <c r="AM66" s="10">
        <v>0.0036761052517202799</v>
      </c>
      <c r="AN66" s="10"/>
      <c r="AO66" s="10">
        <v>0.0036761052517202799</v>
      </c>
      <c r="AP66" s="10">
        <v>0.0037053748011422094</v>
      </c>
      <c r="AQ66" s="10">
        <v>0.004425355945430377</v>
      </c>
      <c r="AR66" s="10">
        <v>0.051878822388106975</v>
      </c>
      <c r="AS66" s="10">
        <v>0.051060816767911965</v>
      </c>
      <c r="AT66" s="10">
        <v>0.051878822388106975</v>
      </c>
      <c r="AU66" s="10">
        <v>0.055207696919044501</v>
      </c>
      <c r="AV66" s="10"/>
      <c r="AW66" s="10">
        <v>0.055207696919044501</v>
      </c>
      <c r="AX66" s="10">
        <v>0.055569177777111123</v>
      </c>
      <c r="AY66" s="10">
        <v>0.080269183187248599</v>
      </c>
      <c r="AZ66" s="10">
        <v>-0.084382527387311113</v>
      </c>
      <c r="BA66" s="10">
        <v>-0.084382527387311113</v>
      </c>
      <c r="BB66" s="10">
        <v>-0.084382527387311113</v>
      </c>
      <c r="BC66" s="10">
        <v>0</v>
      </c>
      <c r="BD66" s="10"/>
      <c r="BE66" s="10">
        <v>0</v>
      </c>
      <c r="BF66" s="10">
        <v>-0.073839590175320491</v>
      </c>
      <c r="BG66" s="10">
        <v>0.24519227732087989</v>
      </c>
    </row>
    <row r="67" x14ac:dyDescent="0.3">
      <c r="A67" s="33"/>
      <c r="B67" s="33"/>
      <c r="C67" s="34">
        <f t="shared" si="1"/>
        <v>28</v>
      </c>
      <c r="D67" s="2">
        <v>409138024.88216668</v>
      </c>
      <c r="E67" s="2">
        <v>412006024.88216668</v>
      </c>
      <c r="F67" s="2">
        <v>409138024.88216668</v>
      </c>
      <c r="G67" s="2">
        <v>428007457.25128669</v>
      </c>
      <c r="H67" s="2"/>
      <c r="I67" s="2">
        <v>428007457.25128669</v>
      </c>
      <c r="J67" s="2">
        <v>395668934.0245375</v>
      </c>
      <c r="K67" s="2">
        <v>569713096.89449263</v>
      </c>
      <c r="L67" s="10">
        <v>436716.03627110942</v>
      </c>
      <c r="M67" s="10">
        <v>439777.35425148113</v>
      </c>
      <c r="N67" s="10">
        <v>436716.03627110942</v>
      </c>
      <c r="O67" s="10">
        <v>456857.36562640738</v>
      </c>
      <c r="P67" s="10"/>
      <c r="Q67" s="10">
        <v>456857.36562640738</v>
      </c>
      <c r="R67" s="10">
        <v>422339.05927608832</v>
      </c>
      <c r="S67" s="10">
        <v>608114.69566818548</v>
      </c>
      <c r="T67" s="10">
        <v>3981.838543218219</v>
      </c>
      <c r="U67" s="10">
        <v>4009.750671271433</v>
      </c>
      <c r="V67" s="10">
        <v>3981.838543218219</v>
      </c>
      <c r="W67" s="10">
        <v>4165.4808070181934</v>
      </c>
      <c r="X67" s="10"/>
      <c r="Y67" s="10">
        <v>4165.4808070181934</v>
      </c>
      <c r="Z67" s="10">
        <v>3850.7538190973992</v>
      </c>
      <c r="AA67" s="10">
        <v>5544.5972503876774</v>
      </c>
      <c r="AB67" s="10">
        <v>4.2502349816216869</v>
      </c>
      <c r="AC67" s="10">
        <v>4.2800285309521398</v>
      </c>
      <c r="AD67" s="10">
        <v>4.2502349816216869</v>
      </c>
      <c r="AE67" s="10">
        <v>4.446255680410748</v>
      </c>
      <c r="AF67" s="10"/>
      <c r="AG67" s="10">
        <v>4.446255680410748</v>
      </c>
      <c r="AH67" s="10">
        <v>4.1103144715438864</v>
      </c>
      <c r="AI67" s="10">
        <v>5.9183316794042176</v>
      </c>
      <c r="AJ67" s="10">
        <v>0.0038843781683159479</v>
      </c>
      <c r="AK67" s="10">
        <v>0.0038499303735764346</v>
      </c>
      <c r="AL67" s="10">
        <v>0.0038843781683159479</v>
      </c>
      <c r="AM67" s="10">
        <v>0.0039161056843494075</v>
      </c>
      <c r="AN67" s="10"/>
      <c r="AO67" s="10">
        <v>0.0039161056843494075</v>
      </c>
      <c r="AP67" s="10">
        <v>0.0039399709040546056</v>
      </c>
      <c r="AQ67" s="10">
        <v>0.0050394498007057843</v>
      </c>
      <c r="AR67" s="10">
        <v>0.055763200556422921</v>
      </c>
      <c r="AS67" s="10">
        <v>0.0549107471414884</v>
      </c>
      <c r="AT67" s="10">
        <v>0.055763200556422921</v>
      </c>
      <c r="AU67" s="10">
        <v>0.059123802603393907</v>
      </c>
      <c r="AV67" s="10"/>
      <c r="AW67" s="10">
        <v>0.059123802603393907</v>
      </c>
      <c r="AX67" s="10">
        <v>0.059509148681165726</v>
      </c>
      <c r="AY67" s="10">
        <v>0.08530863298795438</v>
      </c>
      <c r="AZ67" s="10">
        <v>-0.044086690662591965</v>
      </c>
      <c r="BA67" s="10">
        <v>-0.037385872834747036</v>
      </c>
      <c r="BB67" s="10">
        <v>-0.044086690662591965</v>
      </c>
      <c r="BC67" s="10">
        <v>-1.1102230246251565e-16</v>
      </c>
      <c r="BD67" s="10"/>
      <c r="BE67" s="10">
        <v>-1.1102230246251565e-16</v>
      </c>
      <c r="BF67" s="10">
        <v>-0.075555980810313339</v>
      </c>
      <c r="BG67" s="10">
        <v>0.33108217448652844</v>
      </c>
    </row>
    <row r="68" x14ac:dyDescent="0.3">
      <c r="A68" s="33"/>
      <c r="B68" s="33"/>
      <c r="C68" s="34">
        <f t="shared" si="1"/>
        <v>29</v>
      </c>
      <c r="D68" s="2">
        <v>443638635.39086962</v>
      </c>
      <c r="E68" s="2">
        <v>443638635.39086962</v>
      </c>
      <c r="F68" s="2">
        <v>443638635.39086962</v>
      </c>
      <c r="G68" s="2">
        <v>461955368.90600312</v>
      </c>
      <c r="H68" s="2"/>
      <c r="I68" s="2">
        <v>461955368.90600312</v>
      </c>
      <c r="J68" s="2">
        <v>427033773.78974968</v>
      </c>
      <c r="K68" s="2">
        <v>578073603.85407281</v>
      </c>
      <c r="L68" s="10">
        <v>473542.16572860349</v>
      </c>
      <c r="M68" s="10">
        <v>473542.16572860349</v>
      </c>
      <c r="N68" s="10">
        <v>473542.16572860349</v>
      </c>
      <c r="O68" s="10">
        <v>493093.54147879709</v>
      </c>
      <c r="P68" s="10"/>
      <c r="Q68" s="10">
        <v>493093.54147879709</v>
      </c>
      <c r="R68" s="10">
        <v>455818.05088163982</v>
      </c>
      <c r="S68" s="10">
        <v>617038.74388310383</v>
      </c>
      <c r="T68" s="10">
        <v>4096.2800388555406</v>
      </c>
      <c r="U68" s="10">
        <v>4096.2800388555406</v>
      </c>
      <c r="V68" s="10">
        <v>4096.2800388555406</v>
      </c>
      <c r="W68" s="10">
        <v>4265.4052319509801</v>
      </c>
      <c r="X68" s="10"/>
      <c r="Y68" s="10">
        <v>4265.4052319509801</v>
      </c>
      <c r="Z68" s="10">
        <v>3942.961193970224</v>
      </c>
      <c r="AA68" s="10">
        <v>5337.5679563400317</v>
      </c>
      <c r="AB68" s="10">
        <v>4.3723904238445481</v>
      </c>
      <c r="AC68" s="10">
        <v>4.3723904238445481</v>
      </c>
      <c r="AD68" s="10">
        <v>4.3723904238445481</v>
      </c>
      <c r="AE68" s="10">
        <v>4.5529155265491861</v>
      </c>
      <c r="AF68" s="10"/>
      <c r="AG68" s="10">
        <v>4.5529155265491861</v>
      </c>
      <c r="AH68" s="10">
        <v>4.2087370986781458</v>
      </c>
      <c r="AI68" s="10">
        <v>5.6973475440026444</v>
      </c>
      <c r="AJ68" s="10">
        <v>0.0042119287994071891</v>
      </c>
      <c r="AK68" s="10">
        <v>0.0041455167015380188</v>
      </c>
      <c r="AL68" s="10">
        <v>0.0042119287994071891</v>
      </c>
      <c r="AM68" s="10">
        <v>0.0042267161831865199</v>
      </c>
      <c r="AN68" s="10"/>
      <c r="AO68" s="10">
        <v>0.0042267161831865199</v>
      </c>
      <c r="AP68" s="10">
        <v>0.0042522940243671222</v>
      </c>
      <c r="AQ68" s="10">
        <v>0.0051134034369499206</v>
      </c>
      <c r="AR68" s="10">
        <v>0.05997512935583011</v>
      </c>
      <c r="AS68" s="10">
        <v>0.059056263843026417</v>
      </c>
      <c r="AT68" s="10">
        <v>0.05997512935583011</v>
      </c>
      <c r="AU68" s="10">
        <v>0.063350518786580434</v>
      </c>
      <c r="AV68" s="10"/>
      <c r="AW68" s="10">
        <v>0.063350518786580434</v>
      </c>
      <c r="AX68" s="10">
        <v>0.063761442705532842</v>
      </c>
      <c r="AY68" s="10">
        <v>0.090422036424904303</v>
      </c>
      <c r="AZ68" s="10">
        <v>-0.039650439735143483</v>
      </c>
      <c r="BA68" s="10">
        <v>-0.039650439735143483</v>
      </c>
      <c r="BB68" s="10">
        <v>-0.039650439735143483</v>
      </c>
      <c r="BC68" s="10">
        <v>0</v>
      </c>
      <c r="BD68" s="10"/>
      <c r="BE68" s="10">
        <v>0</v>
      </c>
      <c r="BF68" s="10">
        <v>-0.075595171020426233</v>
      </c>
      <c r="BG68" s="10">
        <v>0.25136245352675401</v>
      </c>
    </row>
    <row r="69" x14ac:dyDescent="0.3">
      <c r="A69" s="33"/>
      <c r="B69" s="33"/>
      <c r="C69" s="34">
        <f t="shared" si="1"/>
        <v>30</v>
      </c>
      <c r="D69" s="2">
        <v>429091872.96492273</v>
      </c>
      <c r="E69" s="2">
        <v>429091872.96492273</v>
      </c>
      <c r="F69" s="2">
        <v>429091872.96492273</v>
      </c>
      <c r="G69" s="2">
        <v>453024821.72264302</v>
      </c>
      <c r="H69" s="2"/>
      <c r="I69" s="2">
        <v>453024821.72264302</v>
      </c>
      <c r="J69" s="2">
        <v>418210826.1749121</v>
      </c>
      <c r="K69" s="2">
        <v>547762238.24164355</v>
      </c>
      <c r="L69" s="10">
        <v>458014.87654772942</v>
      </c>
      <c r="M69" s="10">
        <v>458014.87654772942</v>
      </c>
      <c r="N69" s="10">
        <v>458014.87654772942</v>
      </c>
      <c r="O69" s="10">
        <v>483561.02939128719</v>
      </c>
      <c r="P69" s="10"/>
      <c r="Q69" s="10">
        <v>483561.02939128719</v>
      </c>
      <c r="R69" s="10">
        <v>446400.39112809033</v>
      </c>
      <c r="S69" s="10">
        <v>584684.23601736105</v>
      </c>
      <c r="T69" s="10">
        <v>4169.6281391272441</v>
      </c>
      <c r="U69" s="10">
        <v>4169.6281391272441</v>
      </c>
      <c r="V69" s="10">
        <v>4169.6281391272441</v>
      </c>
      <c r="W69" s="10">
        <v>4402.1925452133946</v>
      </c>
      <c r="X69" s="10"/>
      <c r="Y69" s="10">
        <v>4402.1925452133946</v>
      </c>
      <c r="Z69" s="10">
        <v>4063.8933962030942</v>
      </c>
      <c r="AA69" s="10">
        <v>5322.7874635378794</v>
      </c>
      <c r="AB69" s="10">
        <v>4.4506825640774181</v>
      </c>
      <c r="AC69" s="10">
        <v>4.4506825640774181</v>
      </c>
      <c r="AD69" s="10">
        <v>4.4506825640774181</v>
      </c>
      <c r="AE69" s="10">
        <v>4.6989230096652834</v>
      </c>
      <c r="AF69" s="10"/>
      <c r="AG69" s="10">
        <v>4.6989230096652834</v>
      </c>
      <c r="AH69" s="10">
        <v>4.3378207545712533</v>
      </c>
      <c r="AI69" s="10">
        <v>5.6815707698136668</v>
      </c>
      <c r="AJ69" s="10">
        <v>0.004073821063262888</v>
      </c>
      <c r="AK69" s="10">
        <v>0.0040095865958633004</v>
      </c>
      <c r="AL69" s="10">
        <v>0.004073821063262888</v>
      </c>
      <c r="AM69" s="10">
        <v>0.0041450050681192561</v>
      </c>
      <c r="AN69" s="10"/>
      <c r="AO69" s="10">
        <v>0.0041450050681192561</v>
      </c>
      <c r="AP69" s="10">
        <v>0.0041644373495029231</v>
      </c>
      <c r="AQ69" s="10">
        <v>0.004845281453749373</v>
      </c>
      <c r="AR69" s="10">
        <v>0.064048950419093004</v>
      </c>
      <c r="AS69" s="10">
        <v>0.063065850438889723</v>
      </c>
      <c r="AT69" s="10">
        <v>0.064048950419093004</v>
      </c>
      <c r="AU69" s="10">
        <v>0.067495523854699688</v>
      </c>
      <c r="AV69" s="10"/>
      <c r="AW69" s="10">
        <v>0.067495523854699688</v>
      </c>
      <c r="AX69" s="10">
        <v>0.067925880055035762</v>
      </c>
      <c r="AY69" s="10">
        <v>0.095267317878653682</v>
      </c>
      <c r="AZ69" s="10">
        <v>-0.05282922173384319</v>
      </c>
      <c r="BA69" s="10">
        <v>-0.05282922173384319</v>
      </c>
      <c r="BB69" s="10">
        <v>-0.05282922173384319</v>
      </c>
      <c r="BC69" s="10">
        <v>0</v>
      </c>
      <c r="BD69" s="10"/>
      <c r="BE69" s="10">
        <v>0</v>
      </c>
      <c r="BF69" s="10">
        <v>-0.076847876492394995</v>
      </c>
      <c r="BG69" s="10">
        <v>0.20912191115435608</v>
      </c>
    </row>
    <row r="70" x14ac:dyDescent="0.3">
      <c r="A70" s="33"/>
      <c r="B70" s="33"/>
      <c r="C70" s="34">
        <f t="shared" si="1"/>
        <v>31</v>
      </c>
      <c r="D70" s="2">
        <v>435379800.60555929</v>
      </c>
      <c r="E70" s="2">
        <v>435379800.60555929</v>
      </c>
      <c r="F70" s="2">
        <v>435379800.60555929</v>
      </c>
      <c r="G70" s="2">
        <v>469883190.09264529</v>
      </c>
      <c r="H70" s="2"/>
      <c r="I70" s="2">
        <v>469883190.09264529</v>
      </c>
      <c r="J70" s="2">
        <v>434356870.68267071</v>
      </c>
      <c r="K70" s="2">
        <v>543768035.65810204</v>
      </c>
      <c r="L70" s="10">
        <v>464726.64291647333</v>
      </c>
      <c r="M70" s="10">
        <v>464726.64291647333</v>
      </c>
      <c r="N70" s="10">
        <v>464726.64291647333</v>
      </c>
      <c r="O70" s="10">
        <v>501555.73866981501</v>
      </c>
      <c r="P70" s="10"/>
      <c r="Q70" s="10">
        <v>501555.73866981501</v>
      </c>
      <c r="R70" s="10">
        <v>463634.76224506478</v>
      </c>
      <c r="S70" s="10">
        <v>580420.80359537958</v>
      </c>
      <c r="T70" s="10">
        <v>4203.7782544103629</v>
      </c>
      <c r="U70" s="10">
        <v>4203.7782544103629</v>
      </c>
      <c r="V70" s="10">
        <v>4203.7782544103629</v>
      </c>
      <c r="W70" s="10">
        <v>4536.92324236691</v>
      </c>
      <c r="X70" s="10"/>
      <c r="Y70" s="10">
        <v>4536.92324236691</v>
      </c>
      <c r="Z70" s="10">
        <v>4193.9014283388633</v>
      </c>
      <c r="AA70" s="10">
        <v>5250.3130383256002</v>
      </c>
      <c r="AB70" s="10">
        <v>4.4871345731248304</v>
      </c>
      <c r="AC70" s="10">
        <v>4.4871345731248304</v>
      </c>
      <c r="AD70" s="10">
        <v>4.4871345731248304</v>
      </c>
      <c r="AE70" s="10">
        <v>4.8427352501478742</v>
      </c>
      <c r="AF70" s="10"/>
      <c r="AG70" s="10">
        <v>4.8427352501478742</v>
      </c>
      <c r="AH70" s="10">
        <v>4.4765919980754276</v>
      </c>
      <c r="AI70" s="10">
        <v>5.604211194841751</v>
      </c>
      <c r="AJ70" s="10">
        <v>0.0041335189827077339</v>
      </c>
      <c r="AK70" s="10">
        <v>0.0040683432211273633</v>
      </c>
      <c r="AL70" s="10">
        <v>0.0041335189827077339</v>
      </c>
      <c r="AM70" s="10">
        <v>0.0042992527362010341</v>
      </c>
      <c r="AN70" s="10"/>
      <c r="AO70" s="10">
        <v>0.0042992527362010341</v>
      </c>
      <c r="AP70" s="10">
        <v>0.0043252155661020423</v>
      </c>
      <c r="AQ70" s="10">
        <v>0.0048099503660083195</v>
      </c>
      <c r="AR70" s="10">
        <v>0.068182469401800741</v>
      </c>
      <c r="AS70" s="10">
        <v>0.067134193660017091</v>
      </c>
      <c r="AT70" s="10">
        <v>0.068182469401800741</v>
      </c>
      <c r="AU70" s="10">
        <v>0.071794776590900722</v>
      </c>
      <c r="AV70" s="10"/>
      <c r="AW70" s="10">
        <v>0.071794776590900722</v>
      </c>
      <c r="AX70" s="10">
        <v>0.072251095621137809</v>
      </c>
      <c r="AY70" s="10">
        <v>0.100077268244662</v>
      </c>
      <c r="AZ70" s="10">
        <v>-0.073429716607404272</v>
      </c>
      <c r="BA70" s="10">
        <v>-0.073429716607404272</v>
      </c>
      <c r="BB70" s="10">
        <v>-0.073429716607404272</v>
      </c>
      <c r="BC70" s="10">
        <v>-1.1102230246251565e-16</v>
      </c>
      <c r="BD70" s="10"/>
      <c r="BE70" s="10">
        <v>-1.1102230246251565e-16</v>
      </c>
      <c r="BF70" s="10">
        <v>-0.075606704302339511</v>
      </c>
      <c r="BG70" s="10">
        <v>0.15724087842105838</v>
      </c>
    </row>
    <row r="71" x14ac:dyDescent="0.3">
      <c r="A71" s="33"/>
      <c r="B71" s="33"/>
      <c r="C71" s="34">
        <f t="shared" si="1"/>
        <v>32</v>
      </c>
      <c r="D71" s="2">
        <v>450204437.25578022</v>
      </c>
      <c r="E71" s="2">
        <v>450204437.25578022</v>
      </c>
      <c r="F71" s="2">
        <v>450204437.25578022</v>
      </c>
      <c r="G71" s="2">
        <v>472364779.95493889</v>
      </c>
      <c r="H71" s="2"/>
      <c r="I71" s="2">
        <v>472364779.95493889</v>
      </c>
      <c r="J71" s="2">
        <v>437201798.28281528</v>
      </c>
      <c r="K71" s="2">
        <v>570334925.3619864</v>
      </c>
      <c r="L71" s="10">
        <v>480550.53647637513</v>
      </c>
      <c r="M71" s="10">
        <v>480550.53647637513</v>
      </c>
      <c r="N71" s="10">
        <v>480550.53647637513</v>
      </c>
      <c r="O71" s="10">
        <v>504204.60047781619</v>
      </c>
      <c r="P71" s="10"/>
      <c r="Q71" s="10">
        <v>504204.60047781619</v>
      </c>
      <c r="R71" s="10">
        <v>466671.4526269263</v>
      </c>
      <c r="S71" s="10">
        <v>608778.43857901031</v>
      </c>
      <c r="T71" s="10">
        <v>4462.9086579325694</v>
      </c>
      <c r="U71" s="10">
        <v>4462.9086579325694</v>
      </c>
      <c r="V71" s="10">
        <v>4462.9086579325694</v>
      </c>
      <c r="W71" s="10">
        <v>4682.5857137556304</v>
      </c>
      <c r="X71" s="10"/>
      <c r="Y71" s="10">
        <v>4682.5857137556304</v>
      </c>
      <c r="Z71" s="10">
        <v>4334.012571518726</v>
      </c>
      <c r="AA71" s="10">
        <v>5653.770744319012</v>
      </c>
      <c r="AB71" s="10">
        <v>4.7637317012850469</v>
      </c>
      <c r="AC71" s="10">
        <v>4.7637317012850469</v>
      </c>
      <c r="AD71" s="10">
        <v>4.7637317012850469</v>
      </c>
      <c r="AE71" s="10">
        <v>4.9982161227865296</v>
      </c>
      <c r="AF71" s="10"/>
      <c r="AG71" s="10">
        <v>4.9982161227865296</v>
      </c>
      <c r="AH71" s="10">
        <v>4.626147354374921</v>
      </c>
      <c r="AI71" s="10">
        <v>6.0348640294572142</v>
      </c>
      <c r="AJ71" s="10">
        <v>0.0042742648715160866</v>
      </c>
      <c r="AK71" s="10">
        <v>0.0042068698820742342</v>
      </c>
      <c r="AL71" s="10">
        <v>0.0042742648715160866</v>
      </c>
      <c r="AM71" s="10">
        <v>0.0043219583409780226</v>
      </c>
      <c r="AN71" s="10"/>
      <c r="AO71" s="10">
        <v>0.0043219583409780226</v>
      </c>
      <c r="AP71" s="10">
        <v>0.0043535446336755313</v>
      </c>
      <c r="AQ71" s="10">
        <v>0.0050449502418289851</v>
      </c>
      <c r="AR71" s="10">
        <v>0.072456734273316822</v>
      </c>
      <c r="AS71" s="10">
        <v>0.071341063542091326</v>
      </c>
      <c r="AT71" s="10">
        <v>0.072456734273316822</v>
      </c>
      <c r="AU71" s="10">
        <v>0.076116734931878746</v>
      </c>
      <c r="AV71" s="10"/>
      <c r="AW71" s="10">
        <v>0.076116734931878746</v>
      </c>
      <c r="AX71" s="10">
        <v>0.076604640254813339</v>
      </c>
      <c r="AY71" s="10">
        <v>0.10512221848649098</v>
      </c>
      <c r="AZ71" s="10">
        <v>-0.04691362192852877</v>
      </c>
      <c r="BA71" s="10">
        <v>-0.04691362192852877</v>
      </c>
      <c r="BB71" s="10">
        <v>-0.04691362192852877</v>
      </c>
      <c r="BC71" s="10">
        <v>0</v>
      </c>
      <c r="BD71" s="10"/>
      <c r="BE71" s="10">
        <v>0</v>
      </c>
      <c r="BF71" s="10">
        <v>-0.07444031215764646</v>
      </c>
      <c r="BG71" s="10">
        <v>0.20740357783743613</v>
      </c>
    </row>
    <row r="72" x14ac:dyDescent="0.3">
      <c r="A72" s="33"/>
      <c r="B72" s="33"/>
      <c r="C72" s="34">
        <f t="shared" si="1"/>
        <v>33</v>
      </c>
      <c r="D72" s="2">
        <v>480594636.72000003</v>
      </c>
      <c r="E72" s="2">
        <v>480594636.72000003</v>
      </c>
      <c r="F72" s="2">
        <v>480594636.72000003</v>
      </c>
      <c r="G72" s="2">
        <v>503246085.46719998</v>
      </c>
      <c r="H72" s="2"/>
      <c r="I72" s="2">
        <v>503246085.46719998</v>
      </c>
      <c r="J72" s="2">
        <v>465256581.14828169</v>
      </c>
      <c r="K72" s="2">
        <v>600305020.71598053</v>
      </c>
      <c r="L72" s="10">
        <v>512989.19200179301</v>
      </c>
      <c r="M72" s="10">
        <v>512989.19200179301</v>
      </c>
      <c r="N72" s="10">
        <v>512989.19200179301</v>
      </c>
      <c r="O72" s="10">
        <v>537167.46512985136</v>
      </c>
      <c r="P72" s="10"/>
      <c r="Q72" s="10">
        <v>537167.46512985136</v>
      </c>
      <c r="R72" s="10">
        <v>496617.27243915643</v>
      </c>
      <c r="S72" s="10">
        <v>640768.67281214718</v>
      </c>
      <c r="T72" s="10">
        <v>4576.1765429771194</v>
      </c>
      <c r="U72" s="10">
        <v>4576.1765429771194</v>
      </c>
      <c r="V72" s="10">
        <v>4576.1765429771194</v>
      </c>
      <c r="W72" s="10">
        <v>4791.8614892945216</v>
      </c>
      <c r="X72" s="10"/>
      <c r="Y72" s="10">
        <v>4791.8614892945216</v>
      </c>
      <c r="Z72" s="10">
        <v>4430.129032748514</v>
      </c>
      <c r="AA72" s="10">
        <v>5716.0474639927306</v>
      </c>
      <c r="AB72" s="10">
        <v>4.8846344255129264</v>
      </c>
      <c r="AC72" s="10">
        <v>4.8846344255129264</v>
      </c>
      <c r="AD72" s="10">
        <v>4.8846344255129264</v>
      </c>
      <c r="AE72" s="10">
        <v>5.1148576487545476</v>
      </c>
      <c r="AF72" s="10"/>
      <c r="AG72" s="10">
        <v>5.1148576487545476</v>
      </c>
      <c r="AH72" s="10">
        <v>4.7287425604322602</v>
      </c>
      <c r="AI72" s="10">
        <v>6.1013385209829192</v>
      </c>
      <c r="AJ72" s="10">
        <v>0.0045627910415380014</v>
      </c>
      <c r="AK72" s="10">
        <v>0.0044908466807383023</v>
      </c>
      <c r="AL72" s="10">
        <v>0.0045627910415380014</v>
      </c>
      <c r="AM72" s="10">
        <v>0.0046045105582532813</v>
      </c>
      <c r="AN72" s="10"/>
      <c r="AO72" s="10">
        <v>0.0046045105582532813</v>
      </c>
      <c r="AP72" s="10">
        <v>0.0046329070468051209</v>
      </c>
      <c r="AQ72" s="10">
        <v>0.0053100534874487527</v>
      </c>
      <c r="AR72" s="10">
        <v>0.077019525314854828</v>
      </c>
      <c r="AS72" s="10">
        <v>0.075831910222829632</v>
      </c>
      <c r="AT72" s="10">
        <v>0.077019525314854828</v>
      </c>
      <c r="AU72" s="10">
        <v>0.080721245490132029</v>
      </c>
      <c r="AV72" s="10"/>
      <c r="AW72" s="10">
        <v>0.080721245490132029</v>
      </c>
      <c r="AX72" s="10">
        <v>0.08123754730161846</v>
      </c>
      <c r="AY72" s="10">
        <v>0.11043227197393973</v>
      </c>
      <c r="AZ72" s="10">
        <v>-0.045010680462960639</v>
      </c>
      <c r="BA72" s="10">
        <v>-0.045010680462960639</v>
      </c>
      <c r="BB72" s="10">
        <v>-0.045010680462960639</v>
      </c>
      <c r="BC72" s="10">
        <v>0</v>
      </c>
      <c r="BD72" s="10"/>
      <c r="BE72" s="10">
        <v>0</v>
      </c>
      <c r="BF72" s="10">
        <v>-0.075488921654800034</v>
      </c>
      <c r="BG72" s="10">
        <v>0.19286575306129539</v>
      </c>
    </row>
    <row r="73" x14ac:dyDescent="0.3">
      <c r="A73" s="33"/>
      <c r="B73" s="33"/>
      <c r="C73" s="34">
        <f t="shared" si="1"/>
        <v>34</v>
      </c>
      <c r="D73" s="2">
        <v>474245294.78666657</v>
      </c>
      <c r="E73" s="2">
        <v>474245294.78666657</v>
      </c>
      <c r="F73" s="2">
        <v>474245294.78666657</v>
      </c>
      <c r="G73" s="2">
        <v>507070606.08359998</v>
      </c>
      <c r="H73" s="2"/>
      <c r="I73" s="2">
        <v>507070606.08359998</v>
      </c>
      <c r="J73" s="2">
        <v>468831236.40141141</v>
      </c>
      <c r="K73" s="2">
        <v>596306517.0836401</v>
      </c>
      <c r="L73" s="10">
        <v>506211.87170052342</v>
      </c>
      <c r="M73" s="10">
        <v>506211.87170052342</v>
      </c>
      <c r="N73" s="10">
        <v>506211.87170052342</v>
      </c>
      <c r="O73" s="10">
        <v>541249.77814564202</v>
      </c>
      <c r="P73" s="10"/>
      <c r="Q73" s="10">
        <v>541249.77814564202</v>
      </c>
      <c r="R73" s="10">
        <v>500432.87787849951</v>
      </c>
      <c r="S73" s="10">
        <v>636500.6494285122</v>
      </c>
      <c r="T73" s="10">
        <v>4623.9250512948502</v>
      </c>
      <c r="U73" s="10">
        <v>4623.9250512948502</v>
      </c>
      <c r="V73" s="10">
        <v>4623.9250512948502</v>
      </c>
      <c r="W73" s="10">
        <v>4943.9741501282269</v>
      </c>
      <c r="X73" s="10"/>
      <c r="Y73" s="10">
        <v>4943.9741501282269</v>
      </c>
      <c r="Z73" s="10">
        <v>4571.1376004293306</v>
      </c>
      <c r="AA73" s="10">
        <v>5814.0305721615023</v>
      </c>
      <c r="AB73" s="10">
        <v>4.9356014293654358</v>
      </c>
      <c r="AC73" s="10">
        <v>4.9356014293654358</v>
      </c>
      <c r="AD73" s="10">
        <v>4.9356014293654358</v>
      </c>
      <c r="AE73" s="10">
        <v>5.2772234868481336</v>
      </c>
      <c r="AF73" s="10"/>
      <c r="AG73" s="10">
        <v>5.2772234868481336</v>
      </c>
      <c r="AH73" s="10">
        <v>4.8792558322689912</v>
      </c>
      <c r="AI73" s="10">
        <v>6.2059261956027827</v>
      </c>
      <c r="AJ73" s="10">
        <v>0.0045025100515319605</v>
      </c>
      <c r="AK73" s="10">
        <v>0.004431516178548792</v>
      </c>
      <c r="AL73" s="10">
        <v>0.0045025100515319605</v>
      </c>
      <c r="AM73" s="10">
        <v>0.0046395034694095049</v>
      </c>
      <c r="AN73" s="10"/>
      <c r="AO73" s="10">
        <v>0.0046395034694095049</v>
      </c>
      <c r="AP73" s="10">
        <v>0.0046685025572893576</v>
      </c>
      <c r="AQ73" s="10">
        <v>0.005274684354383428</v>
      </c>
      <c r="AR73" s="10">
        <v>0.081522035366386789</v>
      </c>
      <c r="AS73" s="10">
        <v>0.080263426401378429</v>
      </c>
      <c r="AT73" s="10">
        <v>0.081522035366386789</v>
      </c>
      <c r="AU73" s="10">
        <v>0.08536074895954153</v>
      </c>
      <c r="AV73" s="10"/>
      <c r="AW73" s="10">
        <v>0.08536074895954153</v>
      </c>
      <c r="AX73" s="10">
        <v>0.085906049858907818</v>
      </c>
      <c r="AY73" s="10">
        <v>0.11570695632832316</v>
      </c>
      <c r="AZ73" s="10">
        <v>-0.064735188557787371</v>
      </c>
      <c r="BA73" s="10">
        <v>-0.064735188557787371</v>
      </c>
      <c r="BB73" s="10">
        <v>-0.064735188557787371</v>
      </c>
      <c r="BC73" s="10">
        <v>0</v>
      </c>
      <c r="BD73" s="10"/>
      <c r="BE73" s="10">
        <v>0</v>
      </c>
      <c r="BF73" s="10">
        <v>-0.075412317778648874</v>
      </c>
      <c r="BG73" s="10">
        <v>0.17598320614413199</v>
      </c>
    </row>
    <row r="74" x14ac:dyDescent="0.3">
      <c r="A74" s="33"/>
      <c r="B74" s="33"/>
      <c r="C74" s="34">
        <f t="shared" si="1"/>
        <v>35</v>
      </c>
      <c r="D74" s="2">
        <v>493206546.77627587</v>
      </c>
      <c r="E74" s="2">
        <v>493206546.77627587</v>
      </c>
      <c r="F74" s="2">
        <v>493206546.77627587</v>
      </c>
      <c r="G74" s="2">
        <v>528371804.1760931</v>
      </c>
      <c r="H74" s="2"/>
      <c r="I74" s="2">
        <v>528371804.1760931</v>
      </c>
      <c r="J74" s="2">
        <v>488830889.92456359</v>
      </c>
      <c r="K74" s="2">
        <v>661112915.13922536</v>
      </c>
      <c r="L74" s="10">
        <v>526451.2097919283</v>
      </c>
      <c r="M74" s="10">
        <v>526451.2097919283</v>
      </c>
      <c r="N74" s="10">
        <v>526451.2097919283</v>
      </c>
      <c r="O74" s="10">
        <v>563986.78676628659</v>
      </c>
      <c r="P74" s="10"/>
      <c r="Q74" s="10">
        <v>563986.78676628659</v>
      </c>
      <c r="R74" s="10">
        <v>521780.61111825902</v>
      </c>
      <c r="S74" s="10">
        <v>705675.33269583748</v>
      </c>
      <c r="T74" s="10">
        <v>4753.3278897092696</v>
      </c>
      <c r="U74" s="10">
        <v>4753.3278897092696</v>
      </c>
      <c r="V74" s="10">
        <v>4753.3278897092696</v>
      </c>
      <c r="W74" s="10">
        <v>5092.236608257118</v>
      </c>
      <c r="X74" s="10"/>
      <c r="Y74" s="10">
        <v>5092.236608257118</v>
      </c>
      <c r="Z74" s="10">
        <v>4711.1570550255292</v>
      </c>
      <c r="AA74" s="10">
        <v>6371.5424669813756</v>
      </c>
      <c r="AB74" s="10">
        <v>5.0737266859725487</v>
      </c>
      <c r="AC74" s="10">
        <v>5.0737266859725487</v>
      </c>
      <c r="AD74" s="10">
        <v>5.0737266859725487</v>
      </c>
      <c r="AE74" s="10">
        <v>5.4354795987324023</v>
      </c>
      <c r="AF74" s="10"/>
      <c r="AG74" s="10">
        <v>5.4354795987324023</v>
      </c>
      <c r="AH74" s="10">
        <v>5.0287133197017608</v>
      </c>
      <c r="AI74" s="10">
        <v>6.8010172652970571</v>
      </c>
      <c r="AJ74" s="10">
        <v>0.0046825291863791503</v>
      </c>
      <c r="AK74" s="10">
        <v>0.0046086968398673031</v>
      </c>
      <c r="AL74" s="10">
        <v>0.0046825291863791503</v>
      </c>
      <c r="AM74" s="10">
        <v>0.0048344013421456099</v>
      </c>
      <c r="AN74" s="10"/>
      <c r="AO74" s="10">
        <v>0.0048344013421456099</v>
      </c>
      <c r="AP74" s="10">
        <v>0.004867654035195141</v>
      </c>
      <c r="AQ74" s="10">
        <v>0.0058479353320174581</v>
      </c>
      <c r="AR74" s="10">
        <v>0.086204564552765942</v>
      </c>
      <c r="AS74" s="10">
        <v>0.084872123241245739</v>
      </c>
      <c r="AT74" s="10">
        <v>0.086204564552765942</v>
      </c>
      <c r="AU74" s="10">
        <v>0.090195150301687135</v>
      </c>
      <c r="AV74" s="10"/>
      <c r="AW74" s="10">
        <v>0.090195150301687135</v>
      </c>
      <c r="AX74" s="10">
        <v>0.090773703894102956</v>
      </c>
      <c r="AY74" s="10">
        <v>0.12155489166034061</v>
      </c>
      <c r="AZ74" s="10">
        <v>-0.066554000652346512</v>
      </c>
      <c r="BA74" s="10">
        <v>-0.066554000652346512</v>
      </c>
      <c r="BB74" s="10">
        <v>-0.066554000652346512</v>
      </c>
      <c r="BC74" s="10">
        <v>0</v>
      </c>
      <c r="BD74" s="10"/>
      <c r="BE74" s="10">
        <v>0</v>
      </c>
      <c r="BF74" s="10">
        <v>-0.074835397988707753</v>
      </c>
      <c r="BG74" s="10">
        <v>0.25122671178512213</v>
      </c>
    </row>
    <row r="75" x14ac:dyDescent="0.3">
      <c r="A75" s="33"/>
      <c r="B75" s="33"/>
      <c r="C75" s="34">
        <f t="shared" si="1"/>
        <v>36</v>
      </c>
      <c r="D75" s="2">
        <v>496472907.77066863</v>
      </c>
      <c r="E75" s="2">
        <v>496472907.77066863</v>
      </c>
      <c r="F75" s="2">
        <v>496472907.77066863</v>
      </c>
      <c r="G75" s="2">
        <v>523346499.78385472</v>
      </c>
      <c r="H75" s="2"/>
      <c r="I75" s="2">
        <v>523346499.78385472</v>
      </c>
      <c r="J75" s="2">
        <v>483805829.2126559</v>
      </c>
      <c r="K75" s="2">
        <v>587244211.34255314</v>
      </c>
      <c r="L75" s="10">
        <v>529937.74035068671</v>
      </c>
      <c r="M75" s="10">
        <v>529937.74035068671</v>
      </c>
      <c r="N75" s="10">
        <v>529937.74035068671</v>
      </c>
      <c r="O75" s="10">
        <v>558622.75095987087</v>
      </c>
      <c r="P75" s="10"/>
      <c r="Q75" s="10">
        <v>558622.75095987087</v>
      </c>
      <c r="R75" s="10">
        <v>516416.83541748411</v>
      </c>
      <c r="S75" s="10">
        <v>626827.49757746095</v>
      </c>
      <c r="T75" s="10">
        <v>4969.6085968471962</v>
      </c>
      <c r="U75" s="10">
        <v>4969.6085968471962</v>
      </c>
      <c r="V75" s="10">
        <v>4969.6085968471962</v>
      </c>
      <c r="W75" s="10">
        <v>5238.6086405687847</v>
      </c>
      <c r="X75" s="10"/>
      <c r="Y75" s="10">
        <v>5238.6086405687847</v>
      </c>
      <c r="Z75" s="10">
        <v>4842.8133145396332</v>
      </c>
      <c r="AA75" s="10">
        <v>5878.2137664695356</v>
      </c>
      <c r="AB75" s="10">
        <v>5.3045858273842779</v>
      </c>
      <c r="AC75" s="10">
        <v>5.3045858273842779</v>
      </c>
      <c r="AD75" s="10">
        <v>5.3045858273842779</v>
      </c>
      <c r="AE75" s="10">
        <v>5.5917178603569671</v>
      </c>
      <c r="AF75" s="10"/>
      <c r="AG75" s="10">
        <v>5.5917178603569671</v>
      </c>
      <c r="AH75" s="10">
        <v>5.169243889603786</v>
      </c>
      <c r="AI75" s="10">
        <v>6.2744356679782616</v>
      </c>
      <c r="AJ75" s="10">
        <v>0.0047135401913819533</v>
      </c>
      <c r="AK75" s="10">
        <v>0.0046392188750899056</v>
      </c>
      <c r="AL75" s="10">
        <v>0.0047135401913819533</v>
      </c>
      <c r="AM75" s="10">
        <v>0.0047884217154764491</v>
      </c>
      <c r="AN75" s="10"/>
      <c r="AO75" s="10">
        <v>0.0047884217154764491</v>
      </c>
      <c r="AP75" s="10">
        <v>0.0048176157549727257</v>
      </c>
      <c r="AQ75" s="10">
        <v>0.0051945228922197573</v>
      </c>
      <c r="AR75" s="10">
        <v>0.090918104744147896</v>
      </c>
      <c r="AS75" s="10">
        <v>0.089511342116335643</v>
      </c>
      <c r="AT75" s="10">
        <v>0.090918104744147896</v>
      </c>
      <c r="AU75" s="10">
        <v>0.094983572017163578</v>
      </c>
      <c r="AV75" s="10"/>
      <c r="AW75" s="10">
        <v>0.094983572017163578</v>
      </c>
      <c r="AX75" s="10">
        <v>0.095591319649075676</v>
      </c>
      <c r="AY75" s="10">
        <v>0.12674941455256036</v>
      </c>
      <c r="AZ75" s="10">
        <v>-0.051349520870560994</v>
      </c>
      <c r="BA75" s="10">
        <v>-0.051349520870560994</v>
      </c>
      <c r="BB75" s="10">
        <v>-0.051349520870560994</v>
      </c>
      <c r="BC75" s="10">
        <v>0</v>
      </c>
      <c r="BD75" s="10"/>
      <c r="BE75" s="10">
        <v>0</v>
      </c>
      <c r="BF75" s="10">
        <v>-0.075553520636001847</v>
      </c>
      <c r="BG75" s="10">
        <v>0.12209446625722831</v>
      </c>
    </row>
    <row r="76" x14ac:dyDescent="0.3">
      <c r="A76" s="33"/>
      <c r="B76" s="33"/>
      <c r="C76" s="34">
        <f t="shared" si="1"/>
        <v>37</v>
      </c>
      <c r="D76" s="2">
        <v>540259469.87368417</v>
      </c>
      <c r="E76" s="2">
        <v>540259469.87368417</v>
      </c>
      <c r="F76" s="2">
        <v>540259469.87368417</v>
      </c>
      <c r="G76" s="2">
        <v>563776413.89288414</v>
      </c>
      <c r="H76" s="2"/>
      <c r="I76" s="2">
        <v>563776413.89288414</v>
      </c>
      <c r="J76" s="2">
        <v>520428147.57794768</v>
      </c>
      <c r="K76" s="2">
        <v>674241949.16751647</v>
      </c>
      <c r="L76" s="10">
        <v>576675.74239553465</v>
      </c>
      <c r="M76" s="10">
        <v>576675.74239553465</v>
      </c>
      <c r="N76" s="10">
        <v>576675.74239553465</v>
      </c>
      <c r="O76" s="10">
        <v>601777.84963729605</v>
      </c>
      <c r="P76" s="10"/>
      <c r="Q76" s="10">
        <v>601777.84963729605</v>
      </c>
      <c r="R76" s="10">
        <v>555507.68677542149</v>
      </c>
      <c r="S76" s="10">
        <v>719689.33127872436</v>
      </c>
      <c r="T76" s="10">
        <v>5128.6056880197648</v>
      </c>
      <c r="U76" s="10">
        <v>5128.6056880197648</v>
      </c>
      <c r="V76" s="10">
        <v>5128.6056880197648</v>
      </c>
      <c r="W76" s="10">
        <v>5351.8486658613392</v>
      </c>
      <c r="X76" s="10"/>
      <c r="Y76" s="10">
        <v>5351.8486658613392</v>
      </c>
      <c r="Z76" s="10">
        <v>4940.3497887744506</v>
      </c>
      <c r="AA76" s="10">
        <v>6400.4821542703176</v>
      </c>
      <c r="AB76" s="10">
        <v>5.4743001419007991</v>
      </c>
      <c r="AC76" s="10">
        <v>5.4743001419007991</v>
      </c>
      <c r="AD76" s="10">
        <v>5.4743001419007991</v>
      </c>
      <c r="AE76" s="10">
        <v>5.712590846941989</v>
      </c>
      <c r="AF76" s="10"/>
      <c r="AG76" s="10">
        <v>5.712590846941989</v>
      </c>
      <c r="AH76" s="10">
        <v>5.2733548248607969</v>
      </c>
      <c r="AI76" s="10">
        <v>6.8319076366513016</v>
      </c>
      <c r="AJ76" s="10">
        <v>0.0051292521407847224</v>
      </c>
      <c r="AK76" s="10">
        <v>0.0050483760359423535</v>
      </c>
      <c r="AL76" s="10">
        <v>0.0051292521407847224</v>
      </c>
      <c r="AM76" s="10">
        <v>0.005158340075023098</v>
      </c>
      <c r="AN76" s="10"/>
      <c r="AO76" s="10">
        <v>0.005158340075023098</v>
      </c>
      <c r="AP76" s="10">
        <v>0.0051822915138972966</v>
      </c>
      <c r="AQ76" s="10">
        <v>0.0059640694147302942</v>
      </c>
      <c r="AR76" s="10">
        <v>0.096047356884932614</v>
      </c>
      <c r="AS76" s="10">
        <v>0.094559718152277997</v>
      </c>
      <c r="AT76" s="10">
        <v>0.096047356884932614</v>
      </c>
      <c r="AU76" s="10">
        <v>0.10014191209218667</v>
      </c>
      <c r="AV76" s="10"/>
      <c r="AW76" s="10">
        <v>0.10014191209218667</v>
      </c>
      <c r="AX76" s="10">
        <v>0.10077361116297297</v>
      </c>
      <c r="AY76" s="10">
        <v>0.13271348396729066</v>
      </c>
      <c r="AZ76" s="10">
        <v>-0.041713245605319194</v>
      </c>
      <c r="BA76" s="10">
        <v>-0.041713245605319194</v>
      </c>
      <c r="BB76" s="10">
        <v>-0.041713245605319194</v>
      </c>
      <c r="BC76" s="10">
        <v>0</v>
      </c>
      <c r="BD76" s="10"/>
      <c r="BE76" s="10">
        <v>0</v>
      </c>
      <c r="BF76" s="10">
        <v>-0.076889109311289006</v>
      </c>
      <c r="BG76" s="10">
        <v>0.19593855392400372</v>
      </c>
    </row>
    <row r="77" x14ac:dyDescent="0.3">
      <c r="A77" s="33"/>
      <c r="B77" s="33"/>
      <c r="C77" s="34">
        <f t="shared" si="1"/>
        <v>38</v>
      </c>
      <c r="D77" s="2">
        <v>551372937.7358191</v>
      </c>
      <c r="E77" s="2">
        <v>551372937.7358191</v>
      </c>
      <c r="F77" s="2">
        <v>551372937.7358191</v>
      </c>
      <c r="G77" s="2">
        <v>562614584.01026046</v>
      </c>
      <c r="H77" s="2"/>
      <c r="I77" s="2">
        <v>562614584.01026046</v>
      </c>
      <c r="J77" s="2">
        <v>519954621.1047411</v>
      </c>
      <c r="K77" s="2">
        <v>646834576.12902486</v>
      </c>
      <c r="L77" s="10">
        <v>588538.31526535214</v>
      </c>
      <c r="M77" s="10">
        <v>588538.31526535214</v>
      </c>
      <c r="N77" s="10">
        <v>588538.31526535214</v>
      </c>
      <c r="O77" s="10">
        <v>600537.70643303904</v>
      </c>
      <c r="P77" s="10"/>
      <c r="Q77" s="10">
        <v>600537.70643303904</v>
      </c>
      <c r="R77" s="10">
        <v>555002.24217758013</v>
      </c>
      <c r="S77" s="10">
        <v>690434.56005226378</v>
      </c>
      <c r="T77" s="10">
        <v>5362.5563250269061</v>
      </c>
      <c r="U77" s="10">
        <v>5362.5563250269061</v>
      </c>
      <c r="V77" s="10">
        <v>5362.5563250269061</v>
      </c>
      <c r="W77" s="10">
        <v>5471.8906017149739</v>
      </c>
      <c r="X77" s="10"/>
      <c r="Y77" s="10">
        <v>5471.8906017149739</v>
      </c>
      <c r="Z77" s="10">
        <v>5056.9872971679242</v>
      </c>
      <c r="AA77" s="10">
        <v>6290.9994489587407</v>
      </c>
      <c r="AB77" s="10">
        <v>5.7240202575177346</v>
      </c>
      <c r="AC77" s="10">
        <v>5.7240202575177346</v>
      </c>
      <c r="AD77" s="10">
        <v>5.7240202575177346</v>
      </c>
      <c r="AE77" s="10">
        <v>5.8407242279138707</v>
      </c>
      <c r="AF77" s="10"/>
      <c r="AG77" s="10">
        <v>5.8407242279138707</v>
      </c>
      <c r="AH77" s="10">
        <v>5.3978543024168282</v>
      </c>
      <c r="AI77" s="10">
        <v>6.7150452327774994</v>
      </c>
      <c r="AJ77" s="10">
        <v>0.0052347639957397605</v>
      </c>
      <c r="AK77" s="10">
        <v>0.0051522242199353811</v>
      </c>
      <c r="AL77" s="10">
        <v>0.0052347639957397605</v>
      </c>
      <c r="AM77" s="10">
        <v>0.0051477097728390916</v>
      </c>
      <c r="AN77" s="10"/>
      <c r="AO77" s="10">
        <v>0.0051477097728390916</v>
      </c>
      <c r="AP77" s="10">
        <v>0.0051775762573626058</v>
      </c>
      <c r="AQ77" s="10">
        <v>0.0057216349659707745</v>
      </c>
      <c r="AR77" s="10">
        <v>0.10128212088067237</v>
      </c>
      <c r="AS77" s="10">
        <v>0.099711942372213383</v>
      </c>
      <c r="AT77" s="10">
        <v>0.10128212088067237</v>
      </c>
      <c r="AU77" s="10">
        <v>0.10528962186502577</v>
      </c>
      <c r="AV77" s="10"/>
      <c r="AW77" s="10">
        <v>0.10528962186502577</v>
      </c>
      <c r="AX77" s="10">
        <v>0.10595118742033557</v>
      </c>
      <c r="AY77" s="10">
        <v>0.13843511893326144</v>
      </c>
      <c r="AZ77" s="10">
        <v>-0.019981078688561582</v>
      </c>
      <c r="BA77" s="10">
        <v>-0.019981078688561582</v>
      </c>
      <c r="BB77" s="10">
        <v>-0.019981078688561582</v>
      </c>
      <c r="BC77" s="10">
        <v>0</v>
      </c>
      <c r="BD77" s="10"/>
      <c r="BE77" s="10">
        <v>0</v>
      </c>
      <c r="BF77" s="10">
        <v>-0.075824488233922738</v>
      </c>
      <c r="BG77" s="10">
        <v>0.14969393704381551</v>
      </c>
    </row>
    <row r="78" x14ac:dyDescent="0.3">
      <c r="A78" s="33"/>
      <c r="B78" s="33"/>
      <c r="C78" s="34">
        <f t="shared" si="1"/>
        <v>39</v>
      </c>
      <c r="D78" s="2">
        <v>551361263.61121404</v>
      </c>
      <c r="E78" s="2">
        <v>551361263.61121404</v>
      </c>
      <c r="F78" s="2">
        <v>551361263.61121404</v>
      </c>
      <c r="G78" s="2">
        <v>581408614.82229769</v>
      </c>
      <c r="H78" s="2"/>
      <c r="I78" s="2">
        <v>581408614.82229769</v>
      </c>
      <c r="J78" s="2">
        <v>537421944.57364607</v>
      </c>
      <c r="K78" s="2">
        <v>636840589.80087101</v>
      </c>
      <c r="L78" s="10">
        <v>588525.85424458561</v>
      </c>
      <c r="M78" s="10">
        <v>588525.85424458561</v>
      </c>
      <c r="N78" s="10">
        <v>588525.85424458561</v>
      </c>
      <c r="O78" s="10">
        <v>620598.5517777215</v>
      </c>
      <c r="P78" s="10"/>
      <c r="Q78" s="10">
        <v>620598.5517777215</v>
      </c>
      <c r="R78" s="10">
        <v>573646.95326695498</v>
      </c>
      <c r="S78" s="10">
        <v>679766.92754111777</v>
      </c>
      <c r="T78" s="10">
        <v>5319.2653907580079</v>
      </c>
      <c r="U78" s="10">
        <v>5319.2653907580079</v>
      </c>
      <c r="V78" s="10">
        <v>5319.2653907580079</v>
      </c>
      <c r="W78" s="10">
        <v>5609.1476257453578</v>
      </c>
      <c r="X78" s="10"/>
      <c r="Y78" s="10">
        <v>5609.1476257453578</v>
      </c>
      <c r="Z78" s="10">
        <v>5184.7856182008391</v>
      </c>
      <c r="AA78" s="10">
        <v>6143.9283684360598</v>
      </c>
      <c r="AB78" s="10">
        <v>5.6778112911772656</v>
      </c>
      <c r="AC78" s="10">
        <v>5.6778112911772656</v>
      </c>
      <c r="AD78" s="10">
        <v>5.6778112911772656</v>
      </c>
      <c r="AE78" s="10">
        <v>5.9872330827243747</v>
      </c>
      <c r="AF78" s="10"/>
      <c r="AG78" s="10">
        <v>5.9872330827243747</v>
      </c>
      <c r="AH78" s="10">
        <v>5.5342668889019659</v>
      </c>
      <c r="AI78" s="10">
        <v>6.5580608034899166</v>
      </c>
      <c r="AJ78" s="10">
        <v>0.0052346531609798689</v>
      </c>
      <c r="AK78" s="10">
        <v>0.0051521151327760008</v>
      </c>
      <c r="AL78" s="10">
        <v>0.0052346531609798689</v>
      </c>
      <c r="AM78" s="10">
        <v>0.0053196680171358635</v>
      </c>
      <c r="AN78" s="10"/>
      <c r="AO78" s="10">
        <v>0.0053196680171358635</v>
      </c>
      <c r="AP78" s="10">
        <v>0.005351511434782746</v>
      </c>
      <c r="AQ78" s="10">
        <v>0.0056332322371512918</v>
      </c>
      <c r="AR78" s="10">
        <v>0.10651677404165225</v>
      </c>
      <c r="AS78" s="10">
        <v>0.10486405750498938</v>
      </c>
      <c r="AT78" s="10">
        <v>0.10651677404165225</v>
      </c>
      <c r="AU78" s="10">
        <v>0.11060928988216163</v>
      </c>
      <c r="AV78" s="10"/>
      <c r="AW78" s="10">
        <v>0.11060928988216163</v>
      </c>
      <c r="AX78" s="10">
        <v>0.11130269885511831</v>
      </c>
      <c r="AY78" s="10">
        <v>0.14406835117041272</v>
      </c>
      <c r="AZ78" s="10">
        <v>-0.051680264868912085</v>
      </c>
      <c r="BA78" s="10">
        <v>-0.051680264868912085</v>
      </c>
      <c r="BB78" s="10">
        <v>-0.051680264868912085</v>
      </c>
      <c r="BC78" s="10">
        <v>0</v>
      </c>
      <c r="BD78" s="10"/>
      <c r="BE78" s="10">
        <v>0</v>
      </c>
      <c r="BF78" s="10">
        <v>-0.075655346562237824</v>
      </c>
      <c r="BG78" s="10">
        <v>0.095340821524489527</v>
      </c>
    </row>
    <row r="79" x14ac:dyDescent="0.3">
      <c r="A79" s="33"/>
      <c r="B79" s="33"/>
      <c r="C79" s="34">
        <f t="shared" si="1"/>
        <v>40</v>
      </c>
      <c r="D79" s="2">
        <v>533591558.33325899</v>
      </c>
      <c r="E79" s="2">
        <v>549655958.33325899</v>
      </c>
      <c r="F79" s="2">
        <v>533591558.33325899</v>
      </c>
      <c r="G79" s="2">
        <v>577617028.74011827</v>
      </c>
      <c r="H79" s="2"/>
      <c r="I79" s="2">
        <v>577617028.74011827</v>
      </c>
      <c r="J79" s="2">
        <v>533601052.11351258</v>
      </c>
      <c r="K79" s="2">
        <v>617693635.55405533</v>
      </c>
      <c r="L79" s="10">
        <v>569558.37925389188</v>
      </c>
      <c r="M79" s="10">
        <v>586705.6026025262</v>
      </c>
      <c r="N79" s="10">
        <v>569558.37925389188</v>
      </c>
      <c r="O79" s="10">
        <v>616551.39325348753</v>
      </c>
      <c r="P79" s="10"/>
      <c r="Q79" s="10">
        <v>616551.39325348753</v>
      </c>
      <c r="R79" s="10">
        <v>569568.51296386111</v>
      </c>
      <c r="S79" s="10">
        <v>659329.36990334548</v>
      </c>
      <c r="T79" s="10">
        <v>5303.4016189792292</v>
      </c>
      <c r="U79" s="10">
        <v>5463.0667479292633</v>
      </c>
      <c r="V79" s="10">
        <v>5303.4016189792292</v>
      </c>
      <c r="W79" s="10">
        <v>5740.9736670854218</v>
      </c>
      <c r="X79" s="10"/>
      <c r="Y79" s="10">
        <v>5740.9736670854218</v>
      </c>
      <c r="Z79" s="10">
        <v>5303.4959782860442</v>
      </c>
      <c r="AA79" s="10">
        <v>6139.2977000295168</v>
      </c>
      <c r="AB79" s="10">
        <v>5.6608782194259097</v>
      </c>
      <c r="AC79" s="10">
        <v>5.8313056009088626</v>
      </c>
      <c r="AD79" s="10">
        <v>5.6608782194259097</v>
      </c>
      <c r="AE79" s="10">
        <v>6.1279448786224089</v>
      </c>
      <c r="AF79" s="10"/>
      <c r="AG79" s="10">
        <v>6.1279448786224089</v>
      </c>
      <c r="AH79" s="10">
        <v>5.6609789390362897</v>
      </c>
      <c r="AI79" s="10">
        <v>6.5531180041684083</v>
      </c>
      <c r="AJ79" s="10">
        <v>0.0050659466339857658</v>
      </c>
      <c r="AK79" s="10">
        <v>0.0051361801556413893</v>
      </c>
      <c r="AL79" s="10">
        <v>0.0050659466339857658</v>
      </c>
      <c r="AM79" s="10">
        <v>0.0052849764444598164</v>
      </c>
      <c r="AN79" s="10"/>
      <c r="AO79" s="10">
        <v>0.0052849764444598164</v>
      </c>
      <c r="AP79" s="10">
        <v>0.0053134639566364984</v>
      </c>
      <c r="AQ79" s="10">
        <v>0.0054638660855054798</v>
      </c>
      <c r="AR79" s="10">
        <v>0.11158272067563801</v>
      </c>
      <c r="AS79" s="10">
        <v>0.11000023766063077</v>
      </c>
      <c r="AT79" s="10">
        <v>0.11158272067563801</v>
      </c>
      <c r="AU79" s="10">
        <v>0.11589426632662145</v>
      </c>
      <c r="AV79" s="10"/>
      <c r="AW79" s="10">
        <v>0.11589426632662145</v>
      </c>
      <c r="AX79" s="10">
        <v>0.11661616281175481</v>
      </c>
      <c r="AY79" s="10">
        <v>0.1495322172559182</v>
      </c>
      <c r="AZ79" s="10">
        <v>-0.076219135199123822</v>
      </c>
      <c r="BA79" s="10">
        <v>-0.048407628265127789</v>
      </c>
      <c r="BB79" s="10">
        <v>-0.076219135199123822</v>
      </c>
      <c r="BC79" s="10">
        <v>0</v>
      </c>
      <c r="BD79" s="10"/>
      <c r="BE79" s="10">
        <v>0</v>
      </c>
      <c r="BF79" s="10">
        <v>-0.076202699083529502</v>
      </c>
      <c r="BG79" s="10">
        <v>0.06938266155579087</v>
      </c>
    </row>
    <row r="80" x14ac:dyDescent="0.3">
      <c r="A80" s="33"/>
      <c r="B80" s="33"/>
      <c r="C80" s="34">
        <f t="shared" si="1"/>
        <v>41</v>
      </c>
      <c r="D80" s="2">
        <v>588487135.20034432</v>
      </c>
      <c r="E80" s="2">
        <v>593527135.20034432</v>
      </c>
      <c r="F80" s="2">
        <v>588487135.20034432</v>
      </c>
      <c r="G80" s="2">
        <v>611865948.02669442</v>
      </c>
      <c r="H80" s="2"/>
      <c r="I80" s="2">
        <v>611865948.02669442</v>
      </c>
      <c r="J80" s="2">
        <v>565567931.1817646</v>
      </c>
      <c r="K80" s="2">
        <v>744765699.2445246</v>
      </c>
      <c r="L80" s="10">
        <v>628154.2009087333</v>
      </c>
      <c r="M80" s="10">
        <v>633533.92288260825</v>
      </c>
      <c r="N80" s="10">
        <v>628154.2009087333</v>
      </c>
      <c r="O80" s="10">
        <v>653108.8662033811</v>
      </c>
      <c r="P80" s="10"/>
      <c r="Q80" s="10">
        <v>653108.8662033811</v>
      </c>
      <c r="R80" s="10">
        <v>603690.12442411494</v>
      </c>
      <c r="S80" s="10">
        <v>794966.74555835652</v>
      </c>
      <c r="T80" s="10">
        <v>5639.7192484881007</v>
      </c>
      <c r="U80" s="10">
        <v>5688.0196841513261</v>
      </c>
      <c r="V80" s="10">
        <v>5639.7192484881007</v>
      </c>
      <c r="W80" s="10">
        <v>5863.7682256312974</v>
      </c>
      <c r="X80" s="10"/>
      <c r="Y80" s="10">
        <v>5863.7682256312974</v>
      </c>
      <c r="Z80" s="10">
        <v>5420.0748954818018</v>
      </c>
      <c r="AA80" s="10">
        <v>7137.4023294716662</v>
      </c>
      <c r="AB80" s="10">
        <v>6.0198653903922628</v>
      </c>
      <c r="AC80" s="10">
        <v>6.0714215243377359</v>
      </c>
      <c r="AD80" s="10">
        <v>6.0198653903922628</v>
      </c>
      <c r="AE80" s="10">
        <v>6.259016423241758</v>
      </c>
      <c r="AF80" s="10"/>
      <c r="AG80" s="10">
        <v>6.259016423241758</v>
      </c>
      <c r="AH80" s="10">
        <v>5.7854158760459269</v>
      </c>
      <c r="AI80" s="10">
        <v>7.6185000294136973</v>
      </c>
      <c r="AJ80" s="10">
        <v>0.0055871281603937038</v>
      </c>
      <c r="AK80" s="10">
        <v>0.0055461279868495401</v>
      </c>
      <c r="AL80" s="10">
        <v>0.0055871281603937038</v>
      </c>
      <c r="AM80" s="10">
        <v>0.0055983410488111857</v>
      </c>
      <c r="AN80" s="10"/>
      <c r="AO80" s="10">
        <v>0.0055983410488111857</v>
      </c>
      <c r="AP80" s="10">
        <v>0.0056317820316525531</v>
      </c>
      <c r="AQ80" s="10">
        <v>0.006587893757558104</v>
      </c>
      <c r="AR80" s="10">
        <v>0.11716984883603172</v>
      </c>
      <c r="AS80" s="10">
        <v>0.11554636564748032</v>
      </c>
      <c r="AT80" s="10">
        <v>0.11716984883603172</v>
      </c>
      <c r="AU80" s="10">
        <v>0.12149260737543263</v>
      </c>
      <c r="AV80" s="10"/>
      <c r="AW80" s="10">
        <v>0.12149260737543263</v>
      </c>
      <c r="AX80" s="10">
        <v>0.12224794484340737</v>
      </c>
      <c r="AY80" s="10">
        <v>0.15612011101347631</v>
      </c>
      <c r="AZ80" s="10">
        <v>-0.038209043830185641</v>
      </c>
      <c r="BA80" s="10">
        <v>-0.02997194546533255</v>
      </c>
      <c r="BB80" s="10">
        <v>-0.038209043830185641</v>
      </c>
      <c r="BC80" s="10">
        <v>0</v>
      </c>
      <c r="BD80" s="10"/>
      <c r="BE80" s="10">
        <v>0</v>
      </c>
      <c r="BF80" s="10">
        <v>-0.075666928343117945</v>
      </c>
      <c r="BG80" s="10">
        <v>0.21720403242971797</v>
      </c>
    </row>
    <row r="81" x14ac:dyDescent="0.3">
      <c r="A81" s="33"/>
      <c r="B81" s="33"/>
      <c r="C81" s="34">
        <f t="shared" si="1"/>
        <v>42</v>
      </c>
      <c r="D81" s="2">
        <v>580669333.78792632</v>
      </c>
      <c r="E81" s="2">
        <v>592938133.78792632</v>
      </c>
      <c r="F81" s="2">
        <v>580669333.78792632</v>
      </c>
      <c r="G81" s="2">
        <v>615255444.2584511</v>
      </c>
      <c r="H81" s="2"/>
      <c r="I81" s="2">
        <v>615255444.2584511</v>
      </c>
      <c r="J81" s="2">
        <v>568352697.42557645</v>
      </c>
      <c r="K81" s="2">
        <v>677394134.33404684</v>
      </c>
      <c r="L81" s="10">
        <v>619809.43939171417</v>
      </c>
      <c r="M81" s="10">
        <v>632905.21973954688</v>
      </c>
      <c r="N81" s="10">
        <v>619809.43939171417</v>
      </c>
      <c r="O81" s="10">
        <v>656726.83194908511</v>
      </c>
      <c r="P81" s="10"/>
      <c r="Q81" s="10">
        <v>656726.83194908511</v>
      </c>
      <c r="R81" s="10">
        <v>606662.59826418234</v>
      </c>
      <c r="S81" s="10">
        <v>723053.98997041199</v>
      </c>
      <c r="T81" s="10">
        <v>5641.6951115427182</v>
      </c>
      <c r="U81" s="10">
        <v>5760.8969101515204</v>
      </c>
      <c r="V81" s="10">
        <v>5641.6951115427182</v>
      </c>
      <c r="W81" s="10">
        <v>5977.7285113022108</v>
      </c>
      <c r="X81" s="10"/>
      <c r="Y81" s="10">
        <v>5977.7285113022108</v>
      </c>
      <c r="Z81" s="10">
        <v>5522.0285420980563</v>
      </c>
      <c r="AA81" s="10">
        <v>6581.4585925005258</v>
      </c>
      <c r="AB81" s="10">
        <v>6.0219744367994634</v>
      </c>
      <c r="AC81" s="10">
        <v>6.1492110509465228</v>
      </c>
      <c r="AD81" s="10">
        <v>6.0219744367994634</v>
      </c>
      <c r="AE81" s="10">
        <v>6.3806582194665369</v>
      </c>
      <c r="AF81" s="10"/>
      <c r="AG81" s="10">
        <v>6.3806582194665369</v>
      </c>
      <c r="AH81" s="10">
        <v>5.8942417238669869</v>
      </c>
      <c r="AI81" s="10">
        <v>7.0250828194887358</v>
      </c>
      <c r="AJ81" s="10">
        <v>0.0055129055379929326</v>
      </c>
      <c r="AK81" s="10">
        <v>0.0055406241488209678</v>
      </c>
      <c r="AL81" s="10">
        <v>0.0055129055379929326</v>
      </c>
      <c r="AM81" s="10">
        <v>0.0056293536520623253</v>
      </c>
      <c r="AN81" s="10"/>
      <c r="AO81" s="10">
        <v>0.0056293536520623253</v>
      </c>
      <c r="AP81" s="10">
        <v>0.0056595120276964981</v>
      </c>
      <c r="AQ81" s="10">
        <v>0.0059919523596649463</v>
      </c>
      <c r="AR81" s="10">
        <v>0.12268275437402465</v>
      </c>
      <c r="AS81" s="10">
        <v>0.12108698979630128</v>
      </c>
      <c r="AT81" s="10">
        <v>0.12268275437402465</v>
      </c>
      <c r="AU81" s="10">
        <v>0.12712196102749496</v>
      </c>
      <c r="AV81" s="10"/>
      <c r="AW81" s="10">
        <v>0.12712196102749496</v>
      </c>
      <c r="AX81" s="10">
        <v>0.12790745687110386</v>
      </c>
      <c r="AY81" s="10">
        <v>0.16211206337314127</v>
      </c>
      <c r="AZ81" s="10">
        <v>-0.056214229054422082</v>
      </c>
      <c r="BA81" s="10">
        <v>-0.036273243380110509</v>
      </c>
      <c r="BB81" s="10">
        <v>-0.056214229054422082</v>
      </c>
      <c r="BC81" s="10">
        <v>0</v>
      </c>
      <c r="BD81" s="10"/>
      <c r="BE81" s="10">
        <v>0</v>
      </c>
      <c r="BF81" s="10">
        <v>-0.076232965137602582</v>
      </c>
      <c r="BG81" s="10">
        <v>0.10099657086413849</v>
      </c>
    </row>
    <row r="82" x14ac:dyDescent="0.3">
      <c r="A82" s="33"/>
      <c r="B82" s="33"/>
      <c r="C82" s="34">
        <f t="shared" si="1"/>
        <v>43</v>
      </c>
      <c r="D82" s="2">
        <v>622481936.79686368</v>
      </c>
      <c r="E82" s="2">
        <v>623389136.79686368</v>
      </c>
      <c r="F82" s="2">
        <v>622481936.79686368</v>
      </c>
      <c r="G82" s="2">
        <v>638341477.17051351</v>
      </c>
      <c r="H82" s="2"/>
      <c r="I82" s="2">
        <v>638341477.17051351</v>
      </c>
      <c r="J82" s="2">
        <v>589299021.55786002</v>
      </c>
      <c r="K82" s="2">
        <v>740310497.10028911</v>
      </c>
      <c r="L82" s="10">
        <v>664440.4273266528</v>
      </c>
      <c r="M82" s="10">
        <v>665408.77728195034</v>
      </c>
      <c r="N82" s="10">
        <v>664440.4273266528</v>
      </c>
      <c r="O82" s="10">
        <v>681368.98245436733</v>
      </c>
      <c r="P82" s="10"/>
      <c r="Q82" s="10">
        <v>681368.98245436733</v>
      </c>
      <c r="R82" s="10">
        <v>629020.81259083969</v>
      </c>
      <c r="S82" s="10">
        <v>790211.23982950766</v>
      </c>
      <c r="T82" s="10">
        <v>5952.0661894941941</v>
      </c>
      <c r="U82" s="10">
        <v>5960.7406812792806</v>
      </c>
      <c r="V82" s="10">
        <v>5952.0661894941941</v>
      </c>
      <c r="W82" s="10">
        <v>6103.7124115912766</v>
      </c>
      <c r="X82" s="10"/>
      <c r="Y82" s="10">
        <v>6103.7124115912766</v>
      </c>
      <c r="Z82" s="10">
        <v>5634.7768093729856</v>
      </c>
      <c r="AA82" s="10">
        <v>7078.7228014878383</v>
      </c>
      <c r="AB82" s="10">
        <v>6.3532661249166873</v>
      </c>
      <c r="AC82" s="10">
        <v>6.3625253221524867</v>
      </c>
      <c r="AD82" s="10">
        <v>6.3532661249166873</v>
      </c>
      <c r="AE82" s="10">
        <v>6.515134083898988</v>
      </c>
      <c r="AF82" s="10"/>
      <c r="AG82" s="10">
        <v>6.515134083898988</v>
      </c>
      <c r="AH82" s="10">
        <v>6.0145898054096989</v>
      </c>
      <c r="AI82" s="10">
        <v>7.5558651988360763</v>
      </c>
      <c r="AJ82" s="10">
        <v>0.0059098766147711286</v>
      </c>
      <c r="AK82" s="10">
        <v>0.0058251691173648234</v>
      </c>
      <c r="AL82" s="10">
        <v>0.0059098766147711286</v>
      </c>
      <c r="AM82" s="10">
        <v>0.005840582085549469</v>
      </c>
      <c r="AN82" s="10"/>
      <c r="AO82" s="10">
        <v>0.005840582085549469</v>
      </c>
      <c r="AP82" s="10">
        <v>0.0058680902114539727</v>
      </c>
      <c r="AQ82" s="10">
        <v>0.0065484848556384258</v>
      </c>
      <c r="AR82" s="10">
        <v>0.12859263098879578</v>
      </c>
      <c r="AS82" s="10">
        <v>0.12691215891366611</v>
      </c>
      <c r="AT82" s="10">
        <v>0.12859263098879578</v>
      </c>
      <c r="AU82" s="10">
        <v>0.13296254311304442</v>
      </c>
      <c r="AV82" s="10"/>
      <c r="AW82" s="10">
        <v>0.13296254311304442</v>
      </c>
      <c r="AX82" s="10">
        <v>0.13377554708255784</v>
      </c>
      <c r="AY82" s="10">
        <v>0.16866054822877968</v>
      </c>
      <c r="AZ82" s="10">
        <v>-0.024844915990651639</v>
      </c>
      <c r="BA82" s="10">
        <v>-0.023423733077673425</v>
      </c>
      <c r="BB82" s="10">
        <v>-0.024844915990651639</v>
      </c>
      <c r="BC82" s="10">
        <v>0</v>
      </c>
      <c r="BD82" s="10"/>
      <c r="BE82" s="10">
        <v>0</v>
      </c>
      <c r="BF82" s="10">
        <v>-0.076827932018513234</v>
      </c>
      <c r="BG82" s="10">
        <v>0.1597405520032309</v>
      </c>
    </row>
    <row r="83" x14ac:dyDescent="0.3">
      <c r="A83" s="33"/>
      <c r="B83" s="33"/>
      <c r="C83" s="34">
        <f t="shared" si="1"/>
        <v>44</v>
      </c>
      <c r="D83" s="2">
        <v>615907059.62270272</v>
      </c>
      <c r="E83" s="2">
        <v>615907059.62270272</v>
      </c>
      <c r="F83" s="2">
        <v>615907059.62270272</v>
      </c>
      <c r="G83" s="2">
        <v>629847907.36362374</v>
      </c>
      <c r="H83" s="2"/>
      <c r="I83" s="2">
        <v>629847907.36362374</v>
      </c>
      <c r="J83" s="2">
        <v>582379956.13983488</v>
      </c>
      <c r="K83" s="2">
        <v>673041840.70604229</v>
      </c>
      <c r="L83" s="10">
        <v>657422.36954701738</v>
      </c>
      <c r="M83" s="10">
        <v>657422.36954701738</v>
      </c>
      <c r="N83" s="10">
        <v>657422.36954701738</v>
      </c>
      <c r="O83" s="10">
        <v>672302.9022704853</v>
      </c>
      <c r="P83" s="10"/>
      <c r="Q83" s="10">
        <v>672302.9022704853</v>
      </c>
      <c r="R83" s="10">
        <v>621635.36650591344</v>
      </c>
      <c r="S83" s="10">
        <v>718408.32932213193</v>
      </c>
      <c r="T83" s="10">
        <v>6108.2872043982979</v>
      </c>
      <c r="U83" s="10">
        <v>6108.2872043982979</v>
      </c>
      <c r="V83" s="10">
        <v>6108.2872043982979</v>
      </c>
      <c r="W83" s="10">
        <v>6246.5462169293414</v>
      </c>
      <c r="X83" s="10"/>
      <c r="Y83" s="10">
        <v>6246.5462169293414</v>
      </c>
      <c r="Z83" s="10">
        <v>5775.7805802164085</v>
      </c>
      <c r="AA83" s="10">
        <v>6674.9240804738083</v>
      </c>
      <c r="AB83" s="10">
        <v>6.5200172413176114</v>
      </c>
      <c r="AC83" s="10">
        <v>6.5200172413176114</v>
      </c>
      <c r="AD83" s="10">
        <v>6.5200172413176114</v>
      </c>
      <c r="AE83" s="10">
        <v>6.6675956238175136</v>
      </c>
      <c r="AF83" s="10"/>
      <c r="AG83" s="10">
        <v>6.6675956238175136</v>
      </c>
      <c r="AH83" s="10">
        <v>6.1650979570774727</v>
      </c>
      <c r="AI83" s="10">
        <v>7.1248483630301678</v>
      </c>
      <c r="AJ83" s="10">
        <v>0.0058474543811935361</v>
      </c>
      <c r="AK83" s="10">
        <v>0.0057552539354728026</v>
      </c>
      <c r="AL83" s="10">
        <v>0.0058474543811935361</v>
      </c>
      <c r="AM83" s="10">
        <v>0.0057628691475207954</v>
      </c>
      <c r="AN83" s="10"/>
      <c r="AO83" s="10">
        <v>0.0057628691475207954</v>
      </c>
      <c r="AP83" s="10">
        <v>0.0057991919126843781</v>
      </c>
      <c r="AQ83" s="10">
        <v>0.0059534537445272246</v>
      </c>
      <c r="AR83" s="10">
        <v>0.1344400853699893</v>
      </c>
      <c r="AS83" s="10">
        <v>0.13266741284913891</v>
      </c>
      <c r="AT83" s="10">
        <v>0.1344400853699893</v>
      </c>
      <c r="AU83" s="10">
        <v>0.13872541226056523</v>
      </c>
      <c r="AV83" s="10"/>
      <c r="AW83" s="10">
        <v>0.13872541226056523</v>
      </c>
      <c r="AX83" s="10">
        <v>0.13957473899524223</v>
      </c>
      <c r="AY83" s="10">
        <v>0.1746140019733069</v>
      </c>
      <c r="AZ83" s="10">
        <v>-0.02213367318988757</v>
      </c>
      <c r="BA83" s="10">
        <v>-0.02213367318988757</v>
      </c>
      <c r="BB83" s="10">
        <v>-0.02213367318988757</v>
      </c>
      <c r="BC83" s="10">
        <v>0</v>
      </c>
      <c r="BD83" s="10"/>
      <c r="BE83" s="10">
        <v>0</v>
      </c>
      <c r="BF83" s="10">
        <v>-0.075364148501305905</v>
      </c>
      <c r="BG83" s="10">
        <v>0.068578354928917395</v>
      </c>
    </row>
    <row r="84" x14ac:dyDescent="0.3">
      <c r="A84" s="33"/>
      <c r="B84" s="33"/>
      <c r="C84" s="34">
        <f t="shared" si="1"/>
        <v>45</v>
      </c>
      <c r="D84" s="2">
        <v>627304721.15328383</v>
      </c>
      <c r="E84" s="2">
        <v>627304721.15328383</v>
      </c>
      <c r="F84" s="2">
        <v>627304721.15328383</v>
      </c>
      <c r="G84" s="2">
        <v>643825467.97423995</v>
      </c>
      <c r="H84" s="2"/>
      <c r="I84" s="2">
        <v>643825467.97423995</v>
      </c>
      <c r="J84" s="2">
        <v>594653313.56433403</v>
      </c>
      <c r="K84" s="2">
        <v>756408019.19925654</v>
      </c>
      <c r="L84" s="10">
        <v>669588.29220313963</v>
      </c>
      <c r="M84" s="10">
        <v>669588.29220313963</v>
      </c>
      <c r="N84" s="10">
        <v>669588.29220313963</v>
      </c>
      <c r="O84" s="10">
        <v>687222.62250026723</v>
      </c>
      <c r="P84" s="10"/>
      <c r="Q84" s="10">
        <v>687222.62250026723</v>
      </c>
      <c r="R84" s="10">
        <v>634736.01147214358</v>
      </c>
      <c r="S84" s="10">
        <v>807393.8178772761</v>
      </c>
      <c r="T84" s="10">
        <v>6180.1700880513927</v>
      </c>
      <c r="U84" s="10">
        <v>6180.1700880513927</v>
      </c>
      <c r="V84" s="10">
        <v>6180.1700880513927</v>
      </c>
      <c r="W84" s="10">
        <v>6342.9315369807628</v>
      </c>
      <c r="X84" s="10"/>
      <c r="Y84" s="10">
        <v>6342.9315369807628</v>
      </c>
      <c r="Z84" s="10">
        <v>5858.490295584641</v>
      </c>
      <c r="AA84" s="10">
        <v>7452.0883662776769</v>
      </c>
      <c r="AB84" s="10">
        <v>6.5967454017807157</v>
      </c>
      <c r="AC84" s="10">
        <v>6.5967454017807157</v>
      </c>
      <c r="AD84" s="10">
        <v>6.5967454017807157</v>
      </c>
      <c r="AE84" s="10">
        <v>6.770477811166641</v>
      </c>
      <c r="AF84" s="10"/>
      <c r="AG84" s="10">
        <v>6.770477811166641</v>
      </c>
      <c r="AH84" s="10">
        <v>6.2533827335098993</v>
      </c>
      <c r="AI84" s="10">
        <v>7.9543975268495943</v>
      </c>
      <c r="AJ84" s="10">
        <v>0.0059556643859516971</v>
      </c>
      <c r="AK84" s="10">
        <v>0.0058617577258648912</v>
      </c>
      <c r="AL84" s="10">
        <v>0.0059556643859516971</v>
      </c>
      <c r="AM84" s="10">
        <v>0.0058907585186829328</v>
      </c>
      <c r="AN84" s="10"/>
      <c r="AO84" s="10">
        <v>0.0058907585186829328</v>
      </c>
      <c r="AP84" s="10">
        <v>0.0059214068934151888</v>
      </c>
      <c r="AQ84" s="10">
        <v>0.0066908769736636177</v>
      </c>
      <c r="AR84" s="10">
        <v>0.14039574975594099</v>
      </c>
      <c r="AS84" s="10">
        <v>0.1385291705750038</v>
      </c>
      <c r="AT84" s="10">
        <v>0.14039574975594099</v>
      </c>
      <c r="AU84" s="10">
        <v>0.14461617077924815</v>
      </c>
      <c r="AV84" s="10"/>
      <c r="AW84" s="10">
        <v>0.14461617077924815</v>
      </c>
      <c r="AX84" s="10">
        <v>0.14549614588865742</v>
      </c>
      <c r="AY84" s="10">
        <v>0.1813048789469705</v>
      </c>
      <c r="AZ84" s="10">
        <v>-0.025660287830703177</v>
      </c>
      <c r="BA84" s="10">
        <v>-0.025660287830703177</v>
      </c>
      <c r="BB84" s="10">
        <v>-0.025660287830703177</v>
      </c>
      <c r="BC84" s="10">
        <v>-1.1102230246251565e-16</v>
      </c>
      <c r="BD84" s="10"/>
      <c r="BE84" s="10">
        <v>-1.1102230246251565e-16</v>
      </c>
      <c r="BF84" s="10">
        <v>-0.076374975604216688</v>
      </c>
      <c r="BG84" s="10">
        <v>0.17486501672456534</v>
      </c>
    </row>
    <row r="85" x14ac:dyDescent="0.3">
      <c r="A85" s="33"/>
      <c r="B85" s="33"/>
      <c r="C85" s="34">
        <f t="shared" si="1"/>
        <v>46</v>
      </c>
      <c r="D85" s="2">
        <v>662248832.98320615</v>
      </c>
      <c r="E85" s="2">
        <v>664591232.98320615</v>
      </c>
      <c r="F85" s="2">
        <v>662248832.98320615</v>
      </c>
      <c r="G85" s="2">
        <v>678124968.89094222</v>
      </c>
      <c r="H85" s="2"/>
      <c r="I85" s="2">
        <v>678124968.89094222</v>
      </c>
      <c r="J85" s="2">
        <v>626208674.75979483</v>
      </c>
      <c r="K85" s="2">
        <v>754433660.1665082</v>
      </c>
      <c r="L85" s="10">
        <v>706887.81725650816</v>
      </c>
      <c r="M85" s="10">
        <v>709388.10708817572</v>
      </c>
      <c r="N85" s="10">
        <v>706887.81725650816</v>
      </c>
      <c r="O85" s="10">
        <v>723834.0865428322</v>
      </c>
      <c r="P85" s="10"/>
      <c r="Q85" s="10">
        <v>723834.0865428322</v>
      </c>
      <c r="R85" s="10">
        <v>668418.36663420335</v>
      </c>
      <c r="S85" s="10">
        <v>805286.37687076919</v>
      </c>
      <c r="T85" s="10">
        <v>6304.5193776305496</v>
      </c>
      <c r="U85" s="10">
        <v>6326.8187090218007</v>
      </c>
      <c r="V85" s="10">
        <v>6304.5193776305496</v>
      </c>
      <c r="W85" s="10">
        <v>6455.6580455861294</v>
      </c>
      <c r="X85" s="10"/>
      <c r="Y85" s="10">
        <v>6455.6580455861294</v>
      </c>
      <c r="Z85" s="10">
        <v>5961.4219426847794</v>
      </c>
      <c r="AA85" s="10">
        <v>7182.1064723221753</v>
      </c>
      <c r="AB85" s="10">
        <v>6.7294764743173694</v>
      </c>
      <c r="AC85" s="10">
        <v>6.7532788955650336</v>
      </c>
      <c r="AD85" s="10">
        <v>6.7294764743173694</v>
      </c>
      <c r="AE85" s="10">
        <v>6.8908026673933254</v>
      </c>
      <c r="AF85" s="10"/>
      <c r="AG85" s="10">
        <v>6.8908026673933254</v>
      </c>
      <c r="AH85" s="10">
        <v>6.3632525040876287</v>
      </c>
      <c r="AI85" s="10">
        <v>7.6662174618772143</v>
      </c>
      <c r="AJ85" s="10">
        <v>0.0062874256421742974</v>
      </c>
      <c r="AK85" s="10">
        <v>0.0062101761123673467</v>
      </c>
      <c r="AL85" s="10">
        <v>0.0062874256421742974</v>
      </c>
      <c r="AM85" s="10">
        <v>0.0062045859257399668</v>
      </c>
      <c r="AN85" s="10"/>
      <c r="AO85" s="10">
        <v>0.0062045859257399668</v>
      </c>
      <c r="AP85" s="10">
        <v>0.0062356271778142135</v>
      </c>
      <c r="AQ85" s="10">
        <v>0.0066734125985450869</v>
      </c>
      <c r="AR85" s="10">
        <v>0.14668317539811529</v>
      </c>
      <c r="AS85" s="10">
        <v>0.14473934668737115</v>
      </c>
      <c r="AT85" s="10">
        <v>0.14668317539811529</v>
      </c>
      <c r="AU85" s="10">
        <v>0.15082075670498812</v>
      </c>
      <c r="AV85" s="10"/>
      <c r="AW85" s="10">
        <v>0.15082075670498812</v>
      </c>
      <c r="AX85" s="10">
        <v>0.15173177306647162</v>
      </c>
      <c r="AY85" s="10">
        <v>0.1879782915455156</v>
      </c>
      <c r="AZ85" s="10">
        <v>-0.023411814394183383</v>
      </c>
      <c r="BA85" s="10">
        <v>-0.019957583820973568</v>
      </c>
      <c r="BB85" s="10">
        <v>-0.023411814394183383</v>
      </c>
      <c r="BC85" s="10">
        <v>0</v>
      </c>
      <c r="BD85" s="10"/>
      <c r="BE85" s="10">
        <v>0</v>
      </c>
      <c r="BF85" s="10">
        <v>-0.076558593935945662</v>
      </c>
      <c r="BG85" s="10">
        <v>0.11252895082209857</v>
      </c>
    </row>
    <row r="86" x14ac:dyDescent="0.3">
      <c r="A86" s="33"/>
      <c r="B86" s="33"/>
      <c r="C86" s="34">
        <f t="shared" si="1"/>
        <v>47</v>
      </c>
      <c r="D86" s="2">
        <v>647637477.57740581</v>
      </c>
      <c r="E86" s="2">
        <v>647637477.57740581</v>
      </c>
      <c r="F86" s="2">
        <v>647637477.57740581</v>
      </c>
      <c r="G86" s="2">
        <v>665558513.93433702</v>
      </c>
      <c r="H86" s="2"/>
      <c r="I86" s="2">
        <v>665558513.93433702</v>
      </c>
      <c r="J86" s="2">
        <v>614526765.90863192</v>
      </c>
      <c r="K86" s="2">
        <v>739947243.82671428</v>
      </c>
      <c r="L86" s="10">
        <v>691291.58119605551</v>
      </c>
      <c r="M86" s="10">
        <v>691291.58119605551</v>
      </c>
      <c r="N86" s="10">
        <v>691291.58119605551</v>
      </c>
      <c r="O86" s="10">
        <v>710420.58776034031</v>
      </c>
      <c r="P86" s="10"/>
      <c r="Q86" s="10">
        <v>710420.58776034031</v>
      </c>
      <c r="R86" s="10">
        <v>655949.03692321014</v>
      </c>
      <c r="S86" s="10">
        <v>789823.50141325116</v>
      </c>
      <c r="T86" s="10">
        <v>6457.8333049002576</v>
      </c>
      <c r="U86" s="10">
        <v>6457.8333049002576</v>
      </c>
      <c r="V86" s="10">
        <v>6457.8333049002576</v>
      </c>
      <c r="W86" s="10">
        <v>6636.5305999935399</v>
      </c>
      <c r="X86" s="10"/>
      <c r="Y86" s="10">
        <v>6636.5305999935399</v>
      </c>
      <c r="Z86" s="10">
        <v>6127.6741279431126</v>
      </c>
      <c r="AA86" s="10">
        <v>7378.288194389097</v>
      </c>
      <c r="AB86" s="10">
        <v>6.8931245503955259</v>
      </c>
      <c r="AC86" s="10">
        <v>6.8931245503955259</v>
      </c>
      <c r="AD86" s="10">
        <v>6.8931245503955259</v>
      </c>
      <c r="AE86" s="10">
        <v>7.0838669641029366</v>
      </c>
      <c r="AF86" s="10"/>
      <c r="AG86" s="10">
        <v>7.0838669641029366</v>
      </c>
      <c r="AH86" s="10">
        <v>6.54071094342076</v>
      </c>
      <c r="AI86" s="10">
        <v>7.8756228430430966</v>
      </c>
      <c r="AJ86" s="10">
        <v>0.0061487046568438775</v>
      </c>
      <c r="AK86" s="10">
        <v>0.0060517542108875231</v>
      </c>
      <c r="AL86" s="10">
        <v>0.0061487046568438775</v>
      </c>
      <c r="AM86" s="10">
        <v>0.0060896076353995953</v>
      </c>
      <c r="AN86" s="10"/>
      <c r="AO86" s="10">
        <v>0.0060896076353995953</v>
      </c>
      <c r="AP86" s="10">
        <v>0.0061193016919863438</v>
      </c>
      <c r="AQ86" s="10">
        <v>0.0065452716652675156</v>
      </c>
      <c r="AR86" s="10">
        <v>0.15283188005495918</v>
      </c>
      <c r="AS86" s="10">
        <v>0.15079110089825867</v>
      </c>
      <c r="AT86" s="10">
        <v>0.15283188005495918</v>
      </c>
      <c r="AU86" s="10">
        <v>0.15691036434038771</v>
      </c>
      <c r="AV86" s="10"/>
      <c r="AW86" s="10">
        <v>0.15691036434038771</v>
      </c>
      <c r="AX86" s="10">
        <v>0.15785107475845797</v>
      </c>
      <c r="AY86" s="10">
        <v>0.19452356321078312</v>
      </c>
      <c r="AZ86" s="10">
        <v>-0.026926312235109107</v>
      </c>
      <c r="BA86" s="10">
        <v>-0.026926312235109107</v>
      </c>
      <c r="BB86" s="10">
        <v>-0.026926312235109107</v>
      </c>
      <c r="BC86" s="10">
        <v>0</v>
      </c>
      <c r="BD86" s="10"/>
      <c r="BE86" s="10">
        <v>0</v>
      </c>
      <c r="BF86" s="10">
        <v>-0.076675073576986552</v>
      </c>
      <c r="BG86" s="10">
        <v>0.11176888032374621</v>
      </c>
    </row>
    <row r="87" x14ac:dyDescent="0.3">
      <c r="A87" s="33"/>
      <c r="B87" s="33"/>
      <c r="C87" s="34">
        <f t="shared" si="1"/>
        <v>48</v>
      </c>
      <c r="D87" s="2">
        <v>701247594.6421622</v>
      </c>
      <c r="E87" s="2">
        <v>701247594.6421622</v>
      </c>
      <c r="F87" s="2">
        <v>701247594.6421622</v>
      </c>
      <c r="G87" s="2">
        <v>720998934.67480218</v>
      </c>
      <c r="H87" s="2"/>
      <c r="I87" s="2">
        <v>720998934.67480218</v>
      </c>
      <c r="J87" s="2">
        <v>665313140.51161647</v>
      </c>
      <c r="K87" s="2">
        <v>784752151.87271321</v>
      </c>
      <c r="L87" s="10">
        <v>748515.2964332141</v>
      </c>
      <c r="M87" s="10">
        <v>748515.2964332141</v>
      </c>
      <c r="N87" s="10">
        <v>748515.2964332141</v>
      </c>
      <c r="O87" s="10">
        <v>769597.97857350565</v>
      </c>
      <c r="P87" s="10"/>
      <c r="Q87" s="10">
        <v>769597.97857350565</v>
      </c>
      <c r="R87" s="10">
        <v>710158.674904385</v>
      </c>
      <c r="S87" s="10">
        <v>837648.49116573285</v>
      </c>
      <c r="T87" s="10">
        <v>6611.7064655391214</v>
      </c>
      <c r="U87" s="10">
        <v>6611.7064655391214</v>
      </c>
      <c r="V87" s="10">
        <v>6611.7064655391214</v>
      </c>
      <c r="W87" s="10">
        <v>6797.9317925058476</v>
      </c>
      <c r="X87" s="10"/>
      <c r="Y87" s="10">
        <v>6797.9317925058476</v>
      </c>
      <c r="Z87" s="10">
        <v>6272.8987968557276</v>
      </c>
      <c r="AA87" s="10">
        <v>7399.0284116841904</v>
      </c>
      <c r="AB87" s="10">
        <v>7.0573695550539561</v>
      </c>
      <c r="AC87" s="10">
        <v>7.0573695550539561</v>
      </c>
      <c r="AD87" s="10">
        <v>7.0573695550539561</v>
      </c>
      <c r="AE87" s="10">
        <v>7.256147428779145</v>
      </c>
      <c r="AF87" s="10"/>
      <c r="AG87" s="10">
        <v>7.256147428779145</v>
      </c>
      <c r="AH87" s="10">
        <v>6.6957245034401867</v>
      </c>
      <c r="AI87" s="10">
        <v>7.8977610578695572</v>
      </c>
      <c r="AJ87" s="10">
        <v>0.0066576819595210767</v>
      </c>
      <c r="AK87" s="10">
        <v>0.006552706152252028</v>
      </c>
      <c r="AL87" s="10">
        <v>0.0066576819595210767</v>
      </c>
      <c r="AM87" s="10">
        <v>0.006596866429904643</v>
      </c>
      <c r="AN87" s="10"/>
      <c r="AO87" s="10">
        <v>0.006596866429904643</v>
      </c>
      <c r="AP87" s="10">
        <v>0.0066250195309455378</v>
      </c>
      <c r="AQ87" s="10">
        <v>0.0069415976162660858</v>
      </c>
      <c r="AR87" s="10">
        <v>0.15948956201448025</v>
      </c>
      <c r="AS87" s="10">
        <v>0.15734380705051071</v>
      </c>
      <c r="AT87" s="10">
        <v>0.15948956201448025</v>
      </c>
      <c r="AU87" s="10">
        <v>0.16350723077029236</v>
      </c>
      <c r="AV87" s="10"/>
      <c r="AW87" s="10">
        <v>0.16350723077029236</v>
      </c>
      <c r="AX87" s="10">
        <v>0.16447609428940352</v>
      </c>
      <c r="AY87" s="10">
        <v>0.20146516082704921</v>
      </c>
      <c r="AZ87" s="10">
        <v>-0.027394409454361557</v>
      </c>
      <c r="BA87" s="10">
        <v>-0.027394409454361557</v>
      </c>
      <c r="BB87" s="10">
        <v>-0.027394409454361557</v>
      </c>
      <c r="BC87" s="10">
        <v>-1.1102230246251565e-16</v>
      </c>
      <c r="BD87" s="10"/>
      <c r="BE87" s="10">
        <v>-1.1102230246251565e-16</v>
      </c>
      <c r="BF87" s="10">
        <v>-0.07723422530201407</v>
      </c>
      <c r="BG87" s="10">
        <v>0.088423455475237445</v>
      </c>
    </row>
    <row r="88" x14ac:dyDescent="0.3">
      <c r="A88" s="33"/>
      <c r="B88" s="33"/>
      <c r="C88" s="34">
        <f t="shared" si="1"/>
        <v>49</v>
      </c>
      <c r="D88" s="2">
        <v>669296069.48936152</v>
      </c>
      <c r="E88" s="2">
        <v>669296069.48936152</v>
      </c>
      <c r="F88" s="2">
        <v>669296069.48936152</v>
      </c>
      <c r="G88" s="2">
        <v>695045935.4465853</v>
      </c>
      <c r="H88" s="2"/>
      <c r="I88" s="2">
        <v>695045935.4465853</v>
      </c>
      <c r="J88" s="2">
        <v>642119856.31549823</v>
      </c>
      <c r="K88" s="2">
        <v>757477626.16867888</v>
      </c>
      <c r="L88" s="10">
        <v>714410.07382144022</v>
      </c>
      <c r="M88" s="10">
        <v>714410.07382144022</v>
      </c>
      <c r="N88" s="10">
        <v>714410.07382144022</v>
      </c>
      <c r="O88" s="10">
        <v>741895.61344731564</v>
      </c>
      <c r="P88" s="10"/>
      <c r="Q88" s="10">
        <v>741895.61344731564</v>
      </c>
      <c r="R88" s="10">
        <v>685402.04382577701</v>
      </c>
      <c r="S88" s="10">
        <v>808535.5218687068</v>
      </c>
      <c r="T88" s="10">
        <v>6676.6794377629276</v>
      </c>
      <c r="U88" s="10">
        <v>6676.6794377629276</v>
      </c>
      <c r="V88" s="10">
        <v>6676.6794377629276</v>
      </c>
      <c r="W88" s="10">
        <v>6933.5517075984826</v>
      </c>
      <c r="X88" s="10"/>
      <c r="Y88" s="10">
        <v>6933.5517075984826</v>
      </c>
      <c r="Z88" s="10">
        <v>6405.5783930001371</v>
      </c>
      <c r="AA88" s="10">
        <v>7556.3499051540148</v>
      </c>
      <c r="AB88" s="10">
        <v>7.1267220404468894</v>
      </c>
      <c r="AC88" s="10">
        <v>7.1267220404468894</v>
      </c>
      <c r="AD88" s="10">
        <v>7.1267220404468894</v>
      </c>
      <c r="AE88" s="10">
        <v>7.4009088250725794</v>
      </c>
      <c r="AF88" s="10"/>
      <c r="AG88" s="10">
        <v>7.4009088250725794</v>
      </c>
      <c r="AH88" s="10">
        <v>6.8373473881352131</v>
      </c>
      <c r="AI88" s="10">
        <v>8.0656868307628979</v>
      </c>
      <c r="AJ88" s="10">
        <v>0.0063543324803723676</v>
      </c>
      <c r="AK88" s="10">
        <v>0.0062541397727845435</v>
      </c>
      <c r="AL88" s="10">
        <v>0.0063543324803723676</v>
      </c>
      <c r="AM88" s="10">
        <v>0.0063594063434466979</v>
      </c>
      <c r="AN88" s="10"/>
      <c r="AO88" s="10">
        <v>0.0063594063434466979</v>
      </c>
      <c r="AP88" s="10">
        <v>0.006394066688697608</v>
      </c>
      <c r="AQ88" s="10">
        <v>0.0067003382808694216</v>
      </c>
      <c r="AR88" s="10">
        <v>0.16584389449485262</v>
      </c>
      <c r="AS88" s="10">
        <v>0.16359794682329526</v>
      </c>
      <c r="AT88" s="10">
        <v>0.16584389449485262</v>
      </c>
      <c r="AU88" s="10">
        <v>0.16986663711373906</v>
      </c>
      <c r="AV88" s="10"/>
      <c r="AW88" s="10">
        <v>0.16986663711373906</v>
      </c>
      <c r="AX88" s="10">
        <v>0.17087016097810112</v>
      </c>
      <c r="AY88" s="10">
        <v>0.20816549910791862</v>
      </c>
      <c r="AZ88" s="10">
        <v>-0.037047718206824398</v>
      </c>
      <c r="BA88" s="10">
        <v>-0.037047718206824398</v>
      </c>
      <c r="BB88" s="10">
        <v>-0.037047718206824398</v>
      </c>
      <c r="BC88" s="10">
        <v>0</v>
      </c>
      <c r="BD88" s="10"/>
      <c r="BE88" s="10">
        <v>0</v>
      </c>
      <c r="BF88" s="10">
        <v>-0.076147598931113225</v>
      </c>
      <c r="BG88" s="10">
        <v>0.089823833991604651</v>
      </c>
    </row>
    <row r="89" x14ac:dyDescent="0.3">
      <c r="A89" s="33"/>
      <c r="B89" s="33"/>
      <c r="C89" s="34">
        <f t="shared" si="1"/>
        <v>50</v>
      </c>
      <c r="D89" s="2">
        <v>727541269.88923073</v>
      </c>
      <c r="E89" s="2">
        <v>736171669.88923073</v>
      </c>
      <c r="F89" s="2">
        <v>727541269.88923073</v>
      </c>
      <c r="G89" s="2">
        <v>757610366.19607079</v>
      </c>
      <c r="H89" s="2"/>
      <c r="I89" s="2">
        <v>757610366.19607079</v>
      </c>
      <c r="J89" s="2">
        <v>698957024.45951378</v>
      </c>
      <c r="K89" s="2">
        <v>837033774.94551528</v>
      </c>
      <c r="L89" s="10">
        <v>776581.30089761619</v>
      </c>
      <c r="M89" s="10">
        <v>785793.43433478498</v>
      </c>
      <c r="N89" s="10">
        <v>776581.30089761619</v>
      </c>
      <c r="O89" s="10">
        <v>808677.20925802679</v>
      </c>
      <c r="P89" s="10"/>
      <c r="Q89" s="10">
        <v>808677.20925802679</v>
      </c>
      <c r="R89" s="10">
        <v>746070.33001569496</v>
      </c>
      <c r="S89" s="10">
        <v>893454.1650694235</v>
      </c>
      <c r="T89" s="10">
        <v>6806.7806840843359</v>
      </c>
      <c r="U89" s="10">
        <v>6887.5255743705811</v>
      </c>
      <c r="V89" s="10">
        <v>6806.7806840843359</v>
      </c>
      <c r="W89" s="10">
        <v>7088.1032047441358</v>
      </c>
      <c r="X89" s="10"/>
      <c r="Y89" s="10">
        <v>7088.1032047441358</v>
      </c>
      <c r="Z89" s="10">
        <v>6539.3502334519662</v>
      </c>
      <c r="AA89" s="10">
        <v>7831.178198444718</v>
      </c>
      <c r="AB89" s="10">
        <v>7.265592781253198</v>
      </c>
      <c r="AC89" s="10">
        <v>7.3517802932672929</v>
      </c>
      <c r="AD89" s="10">
        <v>7.265592781253198</v>
      </c>
      <c r="AE89" s="10">
        <v>7.5658778896141934</v>
      </c>
      <c r="AF89" s="10"/>
      <c r="AG89" s="10">
        <v>7.5658778896141934</v>
      </c>
      <c r="AH89" s="10">
        <v>6.9801361400329123</v>
      </c>
      <c r="AI89" s="10">
        <v>8.3590399673618165</v>
      </c>
      <c r="AJ89" s="10">
        <v>0.0069073155107509275</v>
      </c>
      <c r="AK89" s="10">
        <v>0.0068790490937204497</v>
      </c>
      <c r="AL89" s="10">
        <v>0.0069073155107509275</v>
      </c>
      <c r="AM89" s="10">
        <v>0.0069318471239639828</v>
      </c>
      <c r="AN89" s="10"/>
      <c r="AO89" s="10">
        <v>0.0069318471239639828</v>
      </c>
      <c r="AP89" s="10">
        <v>0.0069600367952675447</v>
      </c>
      <c r="AQ89" s="10">
        <v>0.0074040595403661045</v>
      </c>
      <c r="AR89" s="10">
        <v>0.17275121000560356</v>
      </c>
      <c r="AS89" s="10">
        <v>0.17047699591701571</v>
      </c>
      <c r="AT89" s="10">
        <v>0.17275121000560356</v>
      </c>
      <c r="AU89" s="10">
        <v>0.17679848423770306</v>
      </c>
      <c r="AV89" s="10"/>
      <c r="AW89" s="10">
        <v>0.17679848423770306</v>
      </c>
      <c r="AX89" s="10">
        <v>0.17783019777336867</v>
      </c>
      <c r="AY89" s="10">
        <v>0.21556955864828473</v>
      </c>
      <c r="AZ89" s="10">
        <v>-0.039689393979408849</v>
      </c>
      <c r="BA89" s="10">
        <v>-0.028297786386533796</v>
      </c>
      <c r="BB89" s="10">
        <v>-0.039689393979408849</v>
      </c>
      <c r="BC89" s="10">
        <v>0</v>
      </c>
      <c r="BD89" s="10"/>
      <c r="BE89" s="10">
        <v>0</v>
      </c>
      <c r="BF89" s="10">
        <v>-0.077418874336491639</v>
      </c>
      <c r="BG89" s="10">
        <v>0.10483411037289003</v>
      </c>
    </row>
    <row r="90" x14ac:dyDescent="0.3">
      <c r="A90" s="33"/>
      <c r="B90" s="33"/>
      <c r="C90" s="34">
        <f t="shared" si="1"/>
        <v>51</v>
      </c>
      <c r="D90" s="2">
        <v>709998812.09851277</v>
      </c>
      <c r="E90" s="2">
        <v>709998812.09851277</v>
      </c>
      <c r="F90" s="2">
        <v>709998812.09851277</v>
      </c>
      <c r="G90" s="2">
        <v>745591012.28113878</v>
      </c>
      <c r="H90" s="2"/>
      <c r="I90" s="2">
        <v>745591012.28113878</v>
      </c>
      <c r="J90" s="2">
        <v>688088959.15195453</v>
      </c>
      <c r="K90" s="2">
        <v>844697880.55476522</v>
      </c>
      <c r="L90" s="10">
        <v>757856.39104592986</v>
      </c>
      <c r="M90" s="10">
        <v>757856.39104592986</v>
      </c>
      <c r="N90" s="10">
        <v>757856.39104592986</v>
      </c>
      <c r="O90" s="10">
        <v>795847.68894692778</v>
      </c>
      <c r="P90" s="10"/>
      <c r="Q90" s="10">
        <v>795847.68894692778</v>
      </c>
      <c r="R90" s="10">
        <v>734469.70109732496</v>
      </c>
      <c r="S90" s="10">
        <v>901634.87089406245</v>
      </c>
      <c r="T90" s="10">
        <v>6978.8886226992754</v>
      </c>
      <c r="U90" s="10">
        <v>6978.8886226992754</v>
      </c>
      <c r="V90" s="10">
        <v>6978.8886226992754</v>
      </c>
      <c r="W90" s="10">
        <v>7328.7399135446731</v>
      </c>
      <c r="X90" s="10"/>
      <c r="Y90" s="10">
        <v>7328.7399135446731</v>
      </c>
      <c r="Z90" s="10">
        <v>6763.5271025837546</v>
      </c>
      <c r="AA90" s="10">
        <v>8302.9046355698683</v>
      </c>
      <c r="AB90" s="10">
        <v>7.4493016818970696</v>
      </c>
      <c r="AC90" s="10">
        <v>7.4493016818970696</v>
      </c>
      <c r="AD90" s="10">
        <v>7.4493016818970696</v>
      </c>
      <c r="AE90" s="10">
        <v>7.8227347527203843</v>
      </c>
      <c r="AF90" s="10"/>
      <c r="AG90" s="10">
        <v>7.8227347527203843</v>
      </c>
      <c r="AH90" s="10">
        <v>7.2194236854501286</v>
      </c>
      <c r="AI90" s="10">
        <v>8.8625631974133867</v>
      </c>
      <c r="AJ90" s="10">
        <v>0.0067407664834868552</v>
      </c>
      <c r="AK90" s="10">
        <v>0.0066344806309155671</v>
      </c>
      <c r="AL90" s="10">
        <v>0.0067407664834868552</v>
      </c>
      <c r="AM90" s="10">
        <v>0.0068218746003758293</v>
      </c>
      <c r="AN90" s="10"/>
      <c r="AO90" s="10">
        <v>0.0068218746003758293</v>
      </c>
      <c r="AP90" s="10">
        <v>0.0068518153570575552</v>
      </c>
      <c r="AQ90" s="10">
        <v>0.0074718530941665284</v>
      </c>
      <c r="AR90" s="10">
        <v>0.1794919764890904</v>
      </c>
      <c r="AS90" s="10">
        <v>0.17711147654793127</v>
      </c>
      <c r="AT90" s="10">
        <v>0.1794919764890904</v>
      </c>
      <c r="AU90" s="10">
        <v>0.1836203588380789</v>
      </c>
      <c r="AV90" s="10"/>
      <c r="AW90" s="10">
        <v>0.1836203588380789</v>
      </c>
      <c r="AX90" s="10">
        <v>0.18468201313042623</v>
      </c>
      <c r="AY90" s="10">
        <v>0.22304141174245126</v>
      </c>
      <c r="AZ90" s="10">
        <v>-0.047736895424384973</v>
      </c>
      <c r="BA90" s="10">
        <v>-0.047736895424384973</v>
      </c>
      <c r="BB90" s="10">
        <v>-0.047736895424384973</v>
      </c>
      <c r="BC90" s="10">
        <v>0</v>
      </c>
      <c r="BD90" s="10"/>
      <c r="BE90" s="10">
        <v>0</v>
      </c>
      <c r="BF90" s="10">
        <v>-0.077122782037375215</v>
      </c>
      <c r="BG90" s="10">
        <v>0.13292390417959643</v>
      </c>
    </row>
    <row r="91" x14ac:dyDescent="0.3">
      <c r="A91" s="33"/>
      <c r="B91" s="33"/>
      <c r="C91" s="34">
        <f t="shared" si="1"/>
        <v>52</v>
      </c>
      <c r="D91" s="2">
        <v>707895821.24742639</v>
      </c>
      <c r="E91" s="2">
        <v>730521821.24742639</v>
      </c>
      <c r="F91" s="2">
        <v>707895821.24742639</v>
      </c>
      <c r="G91" s="2">
        <v>761423488.03512144</v>
      </c>
      <c r="H91" s="2"/>
      <c r="I91" s="2">
        <v>761423488.03512144</v>
      </c>
      <c r="J91" s="2">
        <v>702266933.54736125</v>
      </c>
      <c r="K91" s="2">
        <v>805775415.72250688</v>
      </c>
      <c r="L91" s="10">
        <v>755611.64777361881</v>
      </c>
      <c r="M91" s="10">
        <v>779762.75677776465</v>
      </c>
      <c r="N91" s="10">
        <v>755611.64777361881</v>
      </c>
      <c r="O91" s="10">
        <v>812747.35516013065</v>
      </c>
      <c r="P91" s="10"/>
      <c r="Q91" s="10">
        <v>812747.35516013065</v>
      </c>
      <c r="R91" s="10">
        <v>749603.34403383418</v>
      </c>
      <c r="S91" s="10">
        <v>860088.83134337293</v>
      </c>
      <c r="T91" s="10">
        <v>7014.9847290818216</v>
      </c>
      <c r="U91" s="10">
        <v>7239.1999874803159</v>
      </c>
      <c r="V91" s="10">
        <v>7014.9847290818216</v>
      </c>
      <c r="W91" s="10">
        <v>7545.4240307821447</v>
      </c>
      <c r="X91" s="10"/>
      <c r="Y91" s="10">
        <v>7545.4240307821447</v>
      </c>
      <c r="Z91" s="10">
        <v>6959.2045421214143</v>
      </c>
      <c r="AA91" s="10">
        <v>7984.9351651805546</v>
      </c>
      <c r="AB91" s="10">
        <v>7.4878308518727676</v>
      </c>
      <c r="AC91" s="10">
        <v>7.727159374191106</v>
      </c>
      <c r="AD91" s="10">
        <v>7.4878308518727676</v>
      </c>
      <c r="AE91" s="10">
        <v>8.0540244961513601</v>
      </c>
      <c r="AF91" s="10"/>
      <c r="AG91" s="10">
        <v>8.0540244961513601</v>
      </c>
      <c r="AH91" s="10">
        <v>7.4282907928454343</v>
      </c>
      <c r="AI91" s="10">
        <v>8.5231609460493445</v>
      </c>
      <c r="AJ91" s="10">
        <v>0.0067208005764986672</v>
      </c>
      <c r="AK91" s="10">
        <v>0.0068262549048529134</v>
      </c>
      <c r="AL91" s="10">
        <v>0.0067208005764986672</v>
      </c>
      <c r="AM91" s="10">
        <v>0.0069667357406365095</v>
      </c>
      <c r="AN91" s="10"/>
      <c r="AO91" s="10">
        <v>0.0069667357406365095</v>
      </c>
      <c r="AP91" s="10">
        <v>0.0069929960305770726</v>
      </c>
      <c r="AQ91" s="10">
        <v>0.0071275608377464033</v>
      </c>
      <c r="AR91" s="10">
        <v>0.18621277706558909</v>
      </c>
      <c r="AS91" s="10">
        <v>0.18393773145278419</v>
      </c>
      <c r="AT91" s="10">
        <v>0.18621277706558909</v>
      </c>
      <c r="AU91" s="10">
        <v>0.19058709457871539</v>
      </c>
      <c r="AV91" s="10"/>
      <c r="AW91" s="10">
        <v>0.19058709457871539</v>
      </c>
      <c r="AX91" s="10">
        <v>0.1916750091610033</v>
      </c>
      <c r="AY91" s="10">
        <v>0.23016897258019767</v>
      </c>
      <c r="AZ91" s="10">
        <v>-0.070299468861704018</v>
      </c>
      <c r="BA91" s="10">
        <v>-0.040584073479842164</v>
      </c>
      <c r="BB91" s="10">
        <v>-0.070299468861704018</v>
      </c>
      <c r="BC91" s="10">
        <v>0</v>
      </c>
      <c r="BD91" s="10"/>
      <c r="BE91" s="10">
        <v>0</v>
      </c>
      <c r="BF91" s="10">
        <v>-0.077692053656521209</v>
      </c>
      <c r="BG91" s="10">
        <v>0.058248699159303641</v>
      </c>
    </row>
    <row r="92" x14ac:dyDescent="0.3">
      <c r="A92" s="33"/>
      <c r="B92" s="33"/>
      <c r="C92" s="34">
        <f t="shared" si="1"/>
        <v>53</v>
      </c>
      <c r="D92" s="2">
        <v>776812548.91518903</v>
      </c>
      <c r="E92" s="2">
        <v>792508548.91518903</v>
      </c>
      <c r="F92" s="2">
        <v>776812548.91518903</v>
      </c>
      <c r="G92" s="2">
        <v>815723952.47695172</v>
      </c>
      <c r="H92" s="2"/>
      <c r="I92" s="2">
        <v>815723952.47695172</v>
      </c>
      <c r="J92" s="2">
        <v>752173127.06438887</v>
      </c>
      <c r="K92" s="2">
        <v>876137119.44058955</v>
      </c>
      <c r="L92" s="10">
        <v>829173.71805175743</v>
      </c>
      <c r="M92" s="10">
        <v>845927.70934182522</v>
      </c>
      <c r="N92" s="10">
        <v>829173.71805175743</v>
      </c>
      <c r="O92" s="10">
        <v>870707.95074531517</v>
      </c>
      <c r="P92" s="10"/>
      <c r="Q92" s="10">
        <v>870707.95074531517</v>
      </c>
      <c r="R92" s="10">
        <v>802873.47218780429</v>
      </c>
      <c r="S92" s="10">
        <v>935193.27650437457</v>
      </c>
      <c r="T92" s="10">
        <v>7367.7232720080456</v>
      </c>
      <c r="U92" s="10">
        <v>7516.5928862269893</v>
      </c>
      <c r="V92" s="10">
        <v>7367.7232720080456</v>
      </c>
      <c r="W92" s="10">
        <v>7736.7807157489497</v>
      </c>
      <c r="X92" s="10"/>
      <c r="Y92" s="10">
        <v>7736.7807157489497</v>
      </c>
      <c r="Z92" s="10">
        <v>7134.0292591699708</v>
      </c>
      <c r="AA92" s="10">
        <v>8309.7728704139208</v>
      </c>
      <c r="AB92" s="10">
        <v>7.864345790446742</v>
      </c>
      <c r="AC92" s="10">
        <v>8.0232499838705404</v>
      </c>
      <c r="AD92" s="10">
        <v>7.864345790446742</v>
      </c>
      <c r="AE92" s="10">
        <v>8.2582796078505254</v>
      </c>
      <c r="AF92" s="10"/>
      <c r="AG92" s="10">
        <v>8.2582796078505254</v>
      </c>
      <c r="AH92" s="10">
        <v>7.6148995967903934</v>
      </c>
      <c r="AI92" s="10">
        <v>8.8698943866816951</v>
      </c>
      <c r="AJ92" s="10">
        <v>0.0073750996543258413</v>
      </c>
      <c r="AK92" s="10">
        <v>0.0074054808656261384</v>
      </c>
      <c r="AL92" s="10">
        <v>0.0073750996543258413</v>
      </c>
      <c r="AM92" s="10">
        <v>0.0074635643679438557</v>
      </c>
      <c r="AN92" s="10"/>
      <c r="AO92" s="10">
        <v>0.0074635643679438557</v>
      </c>
      <c r="AP92" s="10">
        <v>0.0074899492494947184</v>
      </c>
      <c r="AQ92" s="10">
        <v>0.0077499517845444508</v>
      </c>
      <c r="AR92" s="10">
        <v>0.19358787671991493</v>
      </c>
      <c r="AS92" s="10">
        <v>0.19134321231841034</v>
      </c>
      <c r="AT92" s="10">
        <v>0.19358787671991493</v>
      </c>
      <c r="AU92" s="10">
        <v>0.19805065894665924</v>
      </c>
      <c r="AV92" s="10"/>
      <c r="AW92" s="10">
        <v>0.19805065894665924</v>
      </c>
      <c r="AX92" s="10">
        <v>0.19916495841049803</v>
      </c>
      <c r="AY92" s="10">
        <v>0.23791892436474213</v>
      </c>
      <c r="AZ92" s="10">
        <v>-0.047701680750709796</v>
      </c>
      <c r="BA92" s="10">
        <v>-0.028459877255374133</v>
      </c>
      <c r="BB92" s="10">
        <v>-0.047701680750709796</v>
      </c>
      <c r="BC92" s="10">
        <v>0</v>
      </c>
      <c r="BD92" s="10"/>
      <c r="BE92" s="10">
        <v>0</v>
      </c>
      <c r="BF92" s="10">
        <v>-0.077907269021082803</v>
      </c>
      <c r="BG92" s="10">
        <v>0.074060798117050242</v>
      </c>
    </row>
    <row r="93" x14ac:dyDescent="0.3">
      <c r="A93" s="33"/>
      <c r="B93" s="33"/>
      <c r="C93" s="34">
        <f t="shared" si="1"/>
        <v>54</v>
      </c>
      <c r="D93" s="2">
        <v>759410924.9846642</v>
      </c>
      <c r="E93" s="2">
        <v>786409724.9846642</v>
      </c>
      <c r="F93" s="2">
        <v>759410924.9846642</v>
      </c>
      <c r="G93" s="2">
        <v>804510875.59976625</v>
      </c>
      <c r="H93" s="2"/>
      <c r="I93" s="2">
        <v>804510875.59976625</v>
      </c>
      <c r="J93" s="2">
        <v>742161470.13759208</v>
      </c>
      <c r="K93" s="2">
        <v>853926825.22808099</v>
      </c>
      <c r="L93" s="10">
        <v>810599.13498823519</v>
      </c>
      <c r="M93" s="10">
        <v>839417.79324780963</v>
      </c>
      <c r="N93" s="10">
        <v>810599.13498823519</v>
      </c>
      <c r="O93" s="10">
        <v>858739.05469949299</v>
      </c>
      <c r="P93" s="10"/>
      <c r="Q93" s="10">
        <v>858739.05469949299</v>
      </c>
      <c r="R93" s="10">
        <v>792186.97798860073</v>
      </c>
      <c r="S93" s="10">
        <v>911485.89400015632</v>
      </c>
      <c r="T93" s="10">
        <v>7479.4978686923569</v>
      </c>
      <c r="U93" s="10">
        <v>7745.4111712450294</v>
      </c>
      <c r="V93" s="10">
        <v>7479.4978686923569</v>
      </c>
      <c r="W93" s="10">
        <v>7923.6908258987587</v>
      </c>
      <c r="X93" s="10"/>
      <c r="Y93" s="10">
        <v>7923.6908258987587</v>
      </c>
      <c r="Z93" s="10">
        <v>7309.6066325774882</v>
      </c>
      <c r="AA93" s="10">
        <v>8410.3923965034392</v>
      </c>
      <c r="AB93" s="10">
        <v>7.9836545709831723</v>
      </c>
      <c r="AC93" s="10">
        <v>8.2674918005244962</v>
      </c>
      <c r="AD93" s="10">
        <v>7.9836545709831723</v>
      </c>
      <c r="AE93" s="10">
        <v>8.4577884226743958</v>
      </c>
      <c r="AF93" s="10"/>
      <c r="AG93" s="10">
        <v>8.4577884226743958</v>
      </c>
      <c r="AH93" s="10">
        <v>7.802311790011756</v>
      </c>
      <c r="AI93" s="10">
        <v>8.9772961873770658</v>
      </c>
      <c r="AJ93" s="10">
        <v>0.0072098877112207176</v>
      </c>
      <c r="AK93" s="10">
        <v>0.0073484912924762363</v>
      </c>
      <c r="AL93" s="10">
        <v>0.0072098877112207176</v>
      </c>
      <c r="AM93" s="10">
        <v>0.0073609689730416306</v>
      </c>
      <c r="AN93" s="10"/>
      <c r="AO93" s="10">
        <v>0.0073609689730416306</v>
      </c>
      <c r="AP93" s="10">
        <v>0.007390255708756668</v>
      </c>
      <c r="AQ93" s="10">
        <v>0.0075534885763911524</v>
      </c>
      <c r="AR93" s="10">
        <v>0.20079776443113564</v>
      </c>
      <c r="AS93" s="10">
        <v>0.19869170361088656</v>
      </c>
      <c r="AT93" s="10">
        <v>0.20079776443113564</v>
      </c>
      <c r="AU93" s="10">
        <v>0.20541162791970088</v>
      </c>
      <c r="AV93" s="10"/>
      <c r="AW93" s="10">
        <v>0.20541162791970088</v>
      </c>
      <c r="AX93" s="10">
        <v>0.2065552141192547</v>
      </c>
      <c r="AY93" s="10">
        <v>0.24547241294113328</v>
      </c>
      <c r="AZ93" s="10">
        <v>-0.056058845172826111</v>
      </c>
      <c r="BA93" s="10">
        <v>-0.022499572304237048</v>
      </c>
      <c r="BB93" s="10">
        <v>-0.056058845172826111</v>
      </c>
      <c r="BC93" s="10">
        <v>0</v>
      </c>
      <c r="BD93" s="10"/>
      <c r="BE93" s="10">
        <v>0</v>
      </c>
      <c r="BF93" s="10">
        <v>-0.077499767067402803</v>
      </c>
      <c r="BG93" s="10">
        <v>0.061423594294452544</v>
      </c>
    </row>
    <row r="94" x14ac:dyDescent="0.3">
      <c r="A94" s="33"/>
      <c r="B94" s="33"/>
      <c r="C94" s="34">
        <f t="shared" si="1"/>
        <v>55</v>
      </c>
      <c r="D94" s="2">
        <v>818867732.19462311</v>
      </c>
      <c r="E94" s="2">
        <v>820864292.19462311</v>
      </c>
      <c r="F94" s="2">
        <v>818867732.19462311</v>
      </c>
      <c r="G94" s="2">
        <v>852606654.80797374</v>
      </c>
      <c r="H94" s="2"/>
      <c r="I94" s="2">
        <v>852606654.80797374</v>
      </c>
      <c r="J94" s="2">
        <v>786952786.64172196</v>
      </c>
      <c r="K94" s="2">
        <v>887112912.06341374</v>
      </c>
      <c r="L94" s="10">
        <v>874063.63741757302</v>
      </c>
      <c r="M94" s="10">
        <v>876194.77585093805</v>
      </c>
      <c r="N94" s="10">
        <v>874063.63741757302</v>
      </c>
      <c r="O94" s="10">
        <v>910076.73729017412</v>
      </c>
      <c r="P94" s="10"/>
      <c r="Q94" s="10">
        <v>910076.73729017412</v>
      </c>
      <c r="R94" s="10">
        <v>839997.46005924663</v>
      </c>
      <c r="S94" s="10">
        <v>946908.89411423611</v>
      </c>
      <c r="T94" s="10">
        <v>7742.8791448941538</v>
      </c>
      <c r="U94" s="10">
        <v>7761.7578015779363</v>
      </c>
      <c r="V94" s="10">
        <v>7742.8791448941538</v>
      </c>
      <c r="W94" s="10">
        <v>8061.9006302981252</v>
      </c>
      <c r="X94" s="10"/>
      <c r="Y94" s="10">
        <v>8061.9006302981252</v>
      </c>
      <c r="Z94" s="10">
        <v>7441.1044423183066</v>
      </c>
      <c r="AA94" s="10">
        <v>8388.1777189745153</v>
      </c>
      <c r="AB94" s="10">
        <v>8.2647891025486544</v>
      </c>
      <c r="AC94" s="10">
        <v>8.2849402779849619</v>
      </c>
      <c r="AD94" s="10">
        <v>8.2647891025486544</v>
      </c>
      <c r="AE94" s="10">
        <v>8.6053142801609521</v>
      </c>
      <c r="AF94" s="10"/>
      <c r="AG94" s="10">
        <v>8.6053142801609521</v>
      </c>
      <c r="AH94" s="10">
        <v>7.9426732298091984</v>
      </c>
      <c r="AI94" s="10">
        <v>8.9535841260983169</v>
      </c>
      <c r="AJ94" s="10">
        <v>0.0077743738010938113</v>
      </c>
      <c r="AK94" s="10">
        <v>0.0076704469843814427</v>
      </c>
      <c r="AL94" s="10">
        <v>0.0077743738010938113</v>
      </c>
      <c r="AM94" s="10">
        <v>0.0078010270868886858</v>
      </c>
      <c r="AN94" s="10"/>
      <c r="AO94" s="10">
        <v>0.0078010270868886858</v>
      </c>
      <c r="AP94" s="10">
        <v>0.0078362762795038989</v>
      </c>
      <c r="AQ94" s="10">
        <v>0.0078470391715945026</v>
      </c>
      <c r="AR94" s="10">
        <v>0.20857213823222945</v>
      </c>
      <c r="AS94" s="10">
        <v>0.206362150595268</v>
      </c>
      <c r="AT94" s="10">
        <v>0.20857213823222945</v>
      </c>
      <c r="AU94" s="10">
        <v>0.21321265500658956</v>
      </c>
      <c r="AV94" s="10"/>
      <c r="AW94" s="10">
        <v>0.21321265500658956</v>
      </c>
      <c r="AX94" s="10">
        <v>0.2143914903987586</v>
      </c>
      <c r="AY94" s="10">
        <v>0.25331945211272777</v>
      </c>
      <c r="AZ94" s="10">
        <v>-0.039571498091285018</v>
      </c>
      <c r="BA94" s="10">
        <v>-0.037229785193853226</v>
      </c>
      <c r="BB94" s="10">
        <v>-0.039571498091285018</v>
      </c>
      <c r="BC94" s="10">
        <v>0</v>
      </c>
      <c r="BD94" s="10"/>
      <c r="BE94" s="10">
        <v>0</v>
      </c>
      <c r="BF94" s="10">
        <v>-0.07700370129182077</v>
      </c>
      <c r="BG94" s="10">
        <v>0.040471484782407252</v>
      </c>
    </row>
    <row r="95" x14ac:dyDescent="0.3">
      <c r="A95" s="33"/>
      <c r="B95" s="33"/>
      <c r="C95" s="34">
        <f t="shared" si="1"/>
        <v>56</v>
      </c>
      <c r="D95" s="2">
        <v>818879561.4385705</v>
      </c>
      <c r="E95" s="2">
        <v>818879561.4385705</v>
      </c>
      <c r="F95" s="2">
        <v>818879561.4385705</v>
      </c>
      <c r="G95" s="2">
        <v>840121959.34223187</v>
      </c>
      <c r="H95" s="2"/>
      <c r="I95" s="2">
        <v>840121959.34223187</v>
      </c>
      <c r="J95" s="2">
        <v>775447315.5812695</v>
      </c>
      <c r="K95" s="2">
        <v>952279231.71923077</v>
      </c>
      <c r="L95" s="10">
        <v>874076.2640135251</v>
      </c>
      <c r="M95" s="10">
        <v>874076.2640135251</v>
      </c>
      <c r="N95" s="10">
        <v>874076.2640135251</v>
      </c>
      <c r="O95" s="10">
        <v>896750.50900958106</v>
      </c>
      <c r="P95" s="10"/>
      <c r="Q95" s="10">
        <v>896750.50900958106</v>
      </c>
      <c r="R95" s="10">
        <v>827716.4609553382</v>
      </c>
      <c r="S95" s="10">
        <v>1016467.759552521</v>
      </c>
      <c r="T95" s="10">
        <v>8051.3427327736936</v>
      </c>
      <c r="U95" s="10">
        <v>8051.3427327736936</v>
      </c>
      <c r="V95" s="10">
        <v>8051.3427327736936</v>
      </c>
      <c r="W95" s="10">
        <v>8260.2010729279809</v>
      </c>
      <c r="X95" s="10"/>
      <c r="Y95" s="10">
        <v>8260.2010729279809</v>
      </c>
      <c r="Z95" s="10">
        <v>7624.3105860231944</v>
      </c>
      <c r="AA95" s="10">
        <v>9362.9476579006132</v>
      </c>
      <c r="AB95" s="10">
        <v>8.5940447259327559</v>
      </c>
      <c r="AC95" s="10">
        <v>8.5940447259327559</v>
      </c>
      <c r="AD95" s="10">
        <v>8.5940447259327559</v>
      </c>
      <c r="AE95" s="10">
        <v>8.8169811945746357</v>
      </c>
      <c r="AF95" s="10"/>
      <c r="AG95" s="10">
        <v>8.8169811945746357</v>
      </c>
      <c r="AH95" s="10">
        <v>8.1382284117611956</v>
      </c>
      <c r="AI95" s="10">
        <v>9.9940585824303554</v>
      </c>
      <c r="AJ95" s="10">
        <v>0.0077744861085649883</v>
      </c>
      <c r="AK95" s="10">
        <v>0.0076519009565089533</v>
      </c>
      <c r="AL95" s="10">
        <v>0.0077744861085649883</v>
      </c>
      <c r="AM95" s="10">
        <v>0.0076867968648389367</v>
      </c>
      <c r="AN95" s="10"/>
      <c r="AO95" s="10">
        <v>0.0076867968648389367</v>
      </c>
      <c r="AP95" s="10">
        <v>0.0077217077164516024</v>
      </c>
      <c r="AQ95" s="10">
        <v>0.0084234738689752692</v>
      </c>
      <c r="AR95" s="10">
        <v>0.21634662434079444</v>
      </c>
      <c r="AS95" s="10">
        <v>0.21401405155177694</v>
      </c>
      <c r="AT95" s="10">
        <v>0.21634662434079444</v>
      </c>
      <c r="AU95" s="10">
        <v>0.22089945187142851</v>
      </c>
      <c r="AV95" s="10"/>
      <c r="AW95" s="10">
        <v>0.22089945187142851</v>
      </c>
      <c r="AX95" s="10">
        <v>0.22211319811521021</v>
      </c>
      <c r="AY95" s="10">
        <v>0.26174292598170307</v>
      </c>
      <c r="AZ95" s="10">
        <v>-0.025284897826373998</v>
      </c>
      <c r="BA95" s="10">
        <v>-0.025284897826373998</v>
      </c>
      <c r="BB95" s="10">
        <v>-0.025284897826373998</v>
      </c>
      <c r="BC95" s="10">
        <v>-1.1102230246251565e-16</v>
      </c>
      <c r="BD95" s="10"/>
      <c r="BE95" s="10">
        <v>-1.1102230246251565e-16</v>
      </c>
      <c r="BF95" s="10">
        <v>-0.076982446467176113</v>
      </c>
      <c r="BG95" s="10">
        <v>0.13350117935830608</v>
      </c>
    </row>
    <row r="96" x14ac:dyDescent="0.3">
      <c r="A96" s="33"/>
      <c r="B96" s="33"/>
      <c r="C96" s="34">
        <f t="shared" si="1"/>
        <v>57</v>
      </c>
      <c r="D96" s="2">
        <v>839792868.0233798</v>
      </c>
      <c r="E96" s="2">
        <v>839792868.0233798</v>
      </c>
      <c r="F96" s="2">
        <v>839792868.0233798</v>
      </c>
      <c r="G96" s="2">
        <v>866468758.33644569</v>
      </c>
      <c r="H96" s="2"/>
      <c r="I96" s="2">
        <v>866468758.33644569</v>
      </c>
      <c r="J96" s="2">
        <v>799302528.57522631</v>
      </c>
      <c r="K96" s="2">
        <v>904289675.74671173</v>
      </c>
      <c r="L96" s="10">
        <v>896399.23523985094</v>
      </c>
      <c r="M96" s="10">
        <v>896399.23523985094</v>
      </c>
      <c r="N96" s="10">
        <v>896399.23523985094</v>
      </c>
      <c r="O96" s="10">
        <v>924873.21803546173</v>
      </c>
      <c r="P96" s="10"/>
      <c r="Q96" s="10">
        <v>924873.21803546173</v>
      </c>
      <c r="R96" s="10">
        <v>853179.63824403996</v>
      </c>
      <c r="S96" s="10">
        <v>965243.46019104077</v>
      </c>
      <c r="T96" s="10">
        <v>8173.8206899282723</v>
      </c>
      <c r="U96" s="10">
        <v>8173.8206899282723</v>
      </c>
      <c r="V96" s="10">
        <v>8173.8206899282723</v>
      </c>
      <c r="W96" s="10">
        <v>8433.4608374760901</v>
      </c>
      <c r="X96" s="10"/>
      <c r="Y96" s="10">
        <v>8433.4608374760901</v>
      </c>
      <c r="Z96" s="10">
        <v>7779.7225891638318</v>
      </c>
      <c r="AA96" s="10">
        <v>8801.5770825779637</v>
      </c>
      <c r="AB96" s="10">
        <v>8.7247783285954146</v>
      </c>
      <c r="AC96" s="10">
        <v>8.7247783285954146</v>
      </c>
      <c r="AD96" s="10">
        <v>8.7247783285954146</v>
      </c>
      <c r="AE96" s="10">
        <v>9.0019195601555602</v>
      </c>
      <c r="AF96" s="10"/>
      <c r="AG96" s="10">
        <v>9.0019195601555602</v>
      </c>
      <c r="AH96" s="10">
        <v>8.3041159848365176</v>
      </c>
      <c r="AI96" s="10">
        <v>9.3948487372815315</v>
      </c>
      <c r="AJ96" s="10">
        <v>0.0079730381535594065</v>
      </c>
      <c r="AK96" s="10">
        <v>0.0078473223080675874</v>
      </c>
      <c r="AL96" s="10">
        <v>0.0079730381535594065</v>
      </c>
      <c r="AM96" s="10">
        <v>0.0079278600695977183</v>
      </c>
      <c r="AN96" s="10"/>
      <c r="AO96" s="10">
        <v>0.0079278600695977183</v>
      </c>
      <c r="AP96" s="10">
        <v>0.0079592518778044026</v>
      </c>
      <c r="AQ96" s="10">
        <v>0.0079989778207012422</v>
      </c>
      <c r="AR96" s="10">
        <v>0.22431966249435384</v>
      </c>
      <c r="AS96" s="10">
        <v>0.22186137385984453</v>
      </c>
      <c r="AT96" s="10">
        <v>0.22431966249435384</v>
      </c>
      <c r="AU96" s="10">
        <v>0.22882731194102623</v>
      </c>
      <c r="AV96" s="10"/>
      <c r="AW96" s="10">
        <v>0.22882731194102623</v>
      </c>
      <c r="AX96" s="10">
        <v>0.23007244999301463</v>
      </c>
      <c r="AY96" s="10">
        <v>0.26974190380240431</v>
      </c>
      <c r="AZ96" s="10">
        <v>-0.03078690380514304</v>
      </c>
      <c r="BA96" s="10">
        <v>-0.03078690380514304</v>
      </c>
      <c r="BB96" s="10">
        <v>-0.03078690380514304</v>
      </c>
      <c r="BC96" s="10">
        <v>0</v>
      </c>
      <c r="BD96" s="10"/>
      <c r="BE96" s="10">
        <v>0</v>
      </c>
      <c r="BF96" s="10">
        <v>-0.07751719737728735</v>
      </c>
      <c r="BG96" s="10">
        <v>0.043649487700952339</v>
      </c>
    </row>
    <row r="97" x14ac:dyDescent="0.3">
      <c r="A97" s="33"/>
      <c r="B97" s="33"/>
      <c r="C97" s="34">
        <f t="shared" si="1"/>
        <v>58</v>
      </c>
      <c r="D97" s="2">
        <v>870352552.52432072</v>
      </c>
      <c r="E97" s="2">
        <v>877012552.52432072</v>
      </c>
      <c r="F97" s="2">
        <v>870352552.52432072</v>
      </c>
      <c r="G97" s="2">
        <v>887326112.45228124</v>
      </c>
      <c r="H97" s="2"/>
      <c r="I97" s="2">
        <v>887326112.45228124</v>
      </c>
      <c r="J97" s="2">
        <v>816221314.58732355</v>
      </c>
      <c r="K97" s="2">
        <v>965486014.07353318</v>
      </c>
      <c r="L97" s="10">
        <v>929018.799966914</v>
      </c>
      <c r="M97" s="10">
        <v>936127.71828953456</v>
      </c>
      <c r="N97" s="10">
        <v>929018.799966914</v>
      </c>
      <c r="O97" s="10">
        <v>947136.46530805144</v>
      </c>
      <c r="P97" s="10"/>
      <c r="Q97" s="10">
        <v>947136.46530805144</v>
      </c>
      <c r="R97" s="10">
        <v>871238.83762510505</v>
      </c>
      <c r="S97" s="10">
        <v>1030564.747099272</v>
      </c>
      <c r="T97" s="10">
        <v>8448.9384072389457</v>
      </c>
      <c r="U97" s="10">
        <v>8513.5902883979197</v>
      </c>
      <c r="V97" s="10">
        <v>8448.9384072389457</v>
      </c>
      <c r="W97" s="10">
        <v>8613.7090647925816</v>
      </c>
      <c r="X97" s="10"/>
      <c r="Y97" s="10">
        <v>8613.7090647925816</v>
      </c>
      <c r="Z97" s="10">
        <v>7923.4599744925736</v>
      </c>
      <c r="AA97" s="10">
        <v>9372.4455018818044</v>
      </c>
      <c r="AB97" s="10">
        <v>9.0184403978848113</v>
      </c>
      <c r="AC97" s="10">
        <v>9.0874501490203841</v>
      </c>
      <c r="AD97" s="10">
        <v>9.0184403978848113</v>
      </c>
      <c r="AE97" s="10">
        <v>9.1943174469108264</v>
      </c>
      <c r="AF97" s="10"/>
      <c r="AG97" s="10">
        <v>9.1943174469108264</v>
      </c>
      <c r="AH97" s="10">
        <v>8.4575420106937322</v>
      </c>
      <c r="AI97" s="10">
        <v>10.004196630043459</v>
      </c>
      <c r="AJ97" s="10">
        <v>0.0082631734235340468</v>
      </c>
      <c r="AK97" s="10">
        <v>0.0081951162363143558</v>
      </c>
      <c r="AL97" s="10">
        <v>0.0082631734235340468</v>
      </c>
      <c r="AM97" s="10">
        <v>0.0081186969385113293</v>
      </c>
      <c r="AN97" s="10"/>
      <c r="AO97" s="10">
        <v>0.0081186969385113293</v>
      </c>
      <c r="AP97" s="10">
        <v>0.0081277248583378082</v>
      </c>
      <c r="AQ97" s="10">
        <v>0.0085402956816844119</v>
      </c>
      <c r="AR97" s="10">
        <v>0.23258283591788789</v>
      </c>
      <c r="AS97" s="10">
        <v>0.23005649009615889</v>
      </c>
      <c r="AT97" s="10">
        <v>0.23258283591788789</v>
      </c>
      <c r="AU97" s="10">
        <v>0.23694600887953757</v>
      </c>
      <c r="AV97" s="10"/>
      <c r="AW97" s="10">
        <v>0.23694600887953757</v>
      </c>
      <c r="AX97" s="10">
        <v>0.23820017485135245</v>
      </c>
      <c r="AY97" s="10">
        <v>0.27828219948408872</v>
      </c>
      <c r="AZ97" s="10">
        <v>-0.019128885862550682</v>
      </c>
      <c r="BA97" s="10">
        <v>-0.011623189922200239</v>
      </c>
      <c r="BB97" s="10">
        <v>-0.019128885862550682</v>
      </c>
      <c r="BC97" s="10">
        <v>0</v>
      </c>
      <c r="BD97" s="10"/>
      <c r="BE97" s="10">
        <v>0</v>
      </c>
      <c r="BF97" s="10">
        <v>-0.080133782683851296</v>
      </c>
      <c r="BG97" s="10">
        <v>0.088084753197720467</v>
      </c>
    </row>
    <row r="98" x14ac:dyDescent="0.3">
      <c r="A98" s="33"/>
      <c r="B98" s="33"/>
      <c r="C98" s="34">
        <f t="shared" si="1"/>
        <v>59</v>
      </c>
      <c r="D98" s="2">
        <v>850749790.3327142</v>
      </c>
      <c r="E98" s="2">
        <v>871792990.3327142</v>
      </c>
      <c r="F98" s="2">
        <v>850749790.3327142</v>
      </c>
      <c r="G98" s="2">
        <v>887285780.34811163</v>
      </c>
      <c r="H98" s="2"/>
      <c r="I98" s="2">
        <v>887285780.34811163</v>
      </c>
      <c r="J98" s="2">
        <v>818256243.87908161</v>
      </c>
      <c r="K98" s="2">
        <v>940351477.29487395</v>
      </c>
      <c r="L98" s="10">
        <v>908094.71057984442</v>
      </c>
      <c r="M98" s="10">
        <v>930556.33070695668</v>
      </c>
      <c r="N98" s="10">
        <v>908094.71057984442</v>
      </c>
      <c r="O98" s="10">
        <v>947093.41461220745</v>
      </c>
      <c r="P98" s="10"/>
      <c r="Q98" s="10">
        <v>947093.41461220745</v>
      </c>
      <c r="R98" s="10">
        <v>873410.93163823045</v>
      </c>
      <c r="S98" s="10">
        <v>1003736.013009725</v>
      </c>
      <c r="T98" s="10">
        <v>8389.2808608264986</v>
      </c>
      <c r="U98" s="10">
        <v>8596.7887756289256</v>
      </c>
      <c r="V98" s="10">
        <v>8389.2808608264986</v>
      </c>
      <c r="W98" s="10">
        <v>8749.563855016424</v>
      </c>
      <c r="X98" s="10"/>
      <c r="Y98" s="10">
        <v>8749.563855016424</v>
      </c>
      <c r="Z98" s="10">
        <v>8068.8605792567214</v>
      </c>
      <c r="AA98" s="10">
        <v>9272.8470116161898</v>
      </c>
      <c r="AB98" s="10">
        <v>8.9547616253962179</v>
      </c>
      <c r="AC98" s="10">
        <v>9.176256643058041</v>
      </c>
      <c r="AD98" s="10">
        <v>8.9547616253962179</v>
      </c>
      <c r="AE98" s="10">
        <v>9.3393295501297509</v>
      </c>
      <c r="AF98" s="10"/>
      <c r="AG98" s="10">
        <v>9.3393295501297509</v>
      </c>
      <c r="AH98" s="10">
        <v>8.6127433655477788</v>
      </c>
      <c r="AI98" s="10">
        <v>9.8978846882484834</v>
      </c>
      <c r="AJ98" s="10">
        <v>0.0080770637567102507</v>
      </c>
      <c r="AK98" s="10">
        <v>0.0081463427965958856</v>
      </c>
      <c r="AL98" s="10">
        <v>0.0080770637567102507</v>
      </c>
      <c r="AM98" s="10">
        <v>0.0081183279150755811</v>
      </c>
      <c r="AN98" s="10"/>
      <c r="AO98" s="10">
        <v>0.0081183279150755811</v>
      </c>
      <c r="AP98" s="10">
        <v>0.0081479881681705627</v>
      </c>
      <c r="AQ98" s="10">
        <v>0.0083179658159142668</v>
      </c>
      <c r="AR98" s="10">
        <v>0.24065989967459814</v>
      </c>
      <c r="AS98" s="10">
        <v>0.23820283289275476</v>
      </c>
      <c r="AT98" s="10">
        <v>0.24065989967459814</v>
      </c>
      <c r="AU98" s="10">
        <v>0.24506433679461315</v>
      </c>
      <c r="AV98" s="10"/>
      <c r="AW98" s="10">
        <v>0.24506433679461315</v>
      </c>
      <c r="AX98" s="10">
        <v>0.246348163019523</v>
      </c>
      <c r="AY98" s="10">
        <v>0.28660016530000298</v>
      </c>
      <c r="AZ98" s="10">
        <v>-0.041177251821913674</v>
      </c>
      <c r="BA98" s="10">
        <v>-0.017460879412852792</v>
      </c>
      <c r="BB98" s="10">
        <v>-0.041177251821913674</v>
      </c>
      <c r="BC98" s="10">
        <v>0</v>
      </c>
      <c r="BD98" s="10"/>
      <c r="BE98" s="10">
        <v>0</v>
      </c>
      <c r="BF98" s="10">
        <v>-0.077798537965915959</v>
      </c>
      <c r="BG98" s="10">
        <v>0.05980677040258997</v>
      </c>
    </row>
    <row r="99" x14ac:dyDescent="0.3">
      <c r="A99" s="33"/>
      <c r="B99" s="33"/>
      <c r="C99" s="34">
        <f t="shared" si="1"/>
        <v>60</v>
      </c>
      <c r="D99" s="2">
        <v>904048482.18461537</v>
      </c>
      <c r="E99" s="2">
        <v>916432482.18461537</v>
      </c>
      <c r="F99" s="2">
        <v>904048482.18461537</v>
      </c>
      <c r="G99" s="2">
        <v>935997927.62047231</v>
      </c>
      <c r="H99" s="2"/>
      <c r="I99" s="2">
        <v>935997927.62047231</v>
      </c>
      <c r="J99" s="2">
        <v>860208112.82400465</v>
      </c>
      <c r="K99" s="2">
        <v>1041655487.68987</v>
      </c>
      <c r="L99" s="10">
        <v>964986.0089398569</v>
      </c>
      <c r="M99" s="10">
        <v>978204.75436137815</v>
      </c>
      <c r="N99" s="10">
        <v>964986.0089398569</v>
      </c>
      <c r="O99" s="10">
        <v>999089.01165104704</v>
      </c>
      <c r="P99" s="10"/>
      <c r="Q99" s="10">
        <v>999089.01165104704</v>
      </c>
      <c r="R99" s="10">
        <v>918190.57275095372</v>
      </c>
      <c r="S99" s="10">
        <v>1111868.435780284</v>
      </c>
      <c r="T99" s="10">
        <v>8578.0660267645108</v>
      </c>
      <c r="U99" s="10">
        <v>8695.5716382099799</v>
      </c>
      <c r="V99" s="10">
        <v>8578.0660267645108</v>
      </c>
      <c r="W99" s="10">
        <v>8881.2184105891247</v>
      </c>
      <c r="X99" s="10"/>
      <c r="Y99" s="10">
        <v>8881.2184105891247</v>
      </c>
      <c r="Z99" s="10">
        <v>8162.0865849271577</v>
      </c>
      <c r="AA99" s="10">
        <v>9883.7504034663089</v>
      </c>
      <c r="AB99" s="10">
        <v>9.1562718844316056</v>
      </c>
      <c r="AC99" s="10">
        <v>9.2816979796591443</v>
      </c>
      <c r="AD99" s="10">
        <v>9.1562718844316056</v>
      </c>
      <c r="AE99" s="10">
        <v>9.4798583012359412</v>
      </c>
      <c r="AF99" s="10"/>
      <c r="AG99" s="10">
        <v>9.4798583012359412</v>
      </c>
      <c r="AH99" s="10">
        <v>8.7122532844449694</v>
      </c>
      <c r="AI99" s="10">
        <v>10.54996611702841</v>
      </c>
      <c r="AJ99" s="10">
        <v>0.0085830843718533931</v>
      </c>
      <c r="AK99" s="10">
        <v>0.00856347003542887</v>
      </c>
      <c r="AL99" s="10">
        <v>0.0085830843718533931</v>
      </c>
      <c r="AM99" s="10">
        <v>0.0085640255626241828</v>
      </c>
      <c r="AN99" s="10"/>
      <c r="AO99" s="10">
        <v>0.0085640255626241828</v>
      </c>
      <c r="AP99" s="10">
        <v>0.0085657342402022333</v>
      </c>
      <c r="AQ99" s="10">
        <v>0.0092140597933541152</v>
      </c>
      <c r="AR99" s="10">
        <v>0.24924298404645154</v>
      </c>
      <c r="AS99" s="10">
        <v>0.24676630292818363</v>
      </c>
      <c r="AT99" s="10">
        <v>0.24924298404645154</v>
      </c>
      <c r="AU99" s="10">
        <v>0.25362836235723735</v>
      </c>
      <c r="AV99" s="10"/>
      <c r="AW99" s="10">
        <v>0.25362836235723735</v>
      </c>
      <c r="AX99" s="10">
        <v>0.25491389725972524</v>
      </c>
      <c r="AY99" s="10">
        <v>0.29581422509335709</v>
      </c>
      <c r="AZ99" s="10">
        <v>-0.034134098477204944</v>
      </c>
      <c r="BA99" s="10">
        <v>-0.020903299952380161</v>
      </c>
      <c r="BB99" s="10">
        <v>-0.034134098477204944</v>
      </c>
      <c r="BC99" s="10">
        <v>0</v>
      </c>
      <c r="BD99" s="10"/>
      <c r="BE99" s="10">
        <v>0</v>
      </c>
      <c r="BF99" s="10">
        <v>-0.080972203634193107</v>
      </c>
      <c r="BG99" s="10">
        <v>0.11288225855158052</v>
      </c>
    </row>
    <row r="100" x14ac:dyDescent="0.3">
      <c r="A100" s="33"/>
      <c r="B100" s="33"/>
      <c r="C100" s="34">
        <f t="shared" si="1"/>
        <v>61</v>
      </c>
      <c r="D100" s="2">
        <v>870569406.80677366</v>
      </c>
      <c r="E100" s="2">
        <v>896415918.80677366</v>
      </c>
      <c r="F100" s="2">
        <v>870569406.80677366</v>
      </c>
      <c r="G100" s="2">
        <v>913185588.75241673</v>
      </c>
      <c r="H100" s="2"/>
      <c r="I100" s="2">
        <v>913185588.75241673</v>
      </c>
      <c r="J100" s="2">
        <v>840847286.66110635</v>
      </c>
      <c r="K100" s="2">
        <v>984911170.92489433</v>
      </c>
      <c r="L100" s="10">
        <v>929250.2713455729</v>
      </c>
      <c r="M100" s="10">
        <v>956838.97145557741</v>
      </c>
      <c r="N100" s="10">
        <v>929250.2713455729</v>
      </c>
      <c r="O100" s="10">
        <v>974739.00357883272</v>
      </c>
      <c r="P100" s="10"/>
      <c r="Q100" s="10">
        <v>974739.00357883272</v>
      </c>
      <c r="R100" s="10">
        <v>897524.72712775588</v>
      </c>
      <c r="S100" s="10">
        <v>1051299.259630867</v>
      </c>
      <c r="T100" s="10">
        <v>8614.8121730102393</v>
      </c>
      <c r="U100" s="10">
        <v>8870.5790819625963</v>
      </c>
      <c r="V100" s="10">
        <v>8614.8121730102393</v>
      </c>
      <c r="W100" s="10">
        <v>9036.5251348051752</v>
      </c>
      <c r="X100" s="10"/>
      <c r="Y100" s="10">
        <v>9036.5251348051752</v>
      </c>
      <c r="Z100" s="10">
        <v>8320.6937713795705</v>
      </c>
      <c r="AA100" s="10">
        <v>9746.2932630950927</v>
      </c>
      <c r="AB100" s="10">
        <v>9.1954949103072732</v>
      </c>
      <c r="AC100" s="10">
        <v>9.4685018270297086</v>
      </c>
      <c r="AD100" s="10">
        <v>9.1954949103072732</v>
      </c>
      <c r="AE100" s="10">
        <v>9.6456334990445978</v>
      </c>
      <c r="AF100" s="10"/>
      <c r="AG100" s="10">
        <v>9.6456334990445978</v>
      </c>
      <c r="AH100" s="10">
        <v>8.8815514126538044</v>
      </c>
      <c r="AI100" s="10">
        <v>10.40324365700439</v>
      </c>
      <c r="AJ100" s="10">
        <v>0.0082652322496250905</v>
      </c>
      <c r="AK100" s="10">
        <v>0.0083764281703371871</v>
      </c>
      <c r="AL100" s="10">
        <v>0.0082652322496250905</v>
      </c>
      <c r="AM100" s="10">
        <v>0.0083553013256956483</v>
      </c>
      <c r="AN100" s="10"/>
      <c r="AO100" s="10">
        <v>0.0083553013256956483</v>
      </c>
      <c r="AP100" s="10">
        <v>0.0083729440431443373</v>
      </c>
      <c r="AQ100" s="10">
        <v>0.0087121227001554294</v>
      </c>
      <c r="AR100" s="10">
        <v>0.25750821629607662</v>
      </c>
      <c r="AS100" s="10">
        <v>0.25514273109852081</v>
      </c>
      <c r="AT100" s="10">
        <v>0.25750821629607662</v>
      </c>
      <c r="AU100" s="10">
        <v>0.26198366368293302</v>
      </c>
      <c r="AV100" s="10"/>
      <c r="AW100" s="10">
        <v>0.26198366368293302</v>
      </c>
      <c r="AX100" s="10">
        <v>0.26328684130286956</v>
      </c>
      <c r="AY100" s="10">
        <v>0.30452634779351251</v>
      </c>
      <c r="AZ100" s="10">
        <v>-0.046667602369705352</v>
      </c>
      <c r="BA100" s="10">
        <v>-0.01836392311945434</v>
      </c>
      <c r="BB100" s="10">
        <v>-0.046667602369705352</v>
      </c>
      <c r="BC100" s="10">
        <v>0</v>
      </c>
      <c r="BD100" s="10"/>
      <c r="BE100" s="10">
        <v>0</v>
      </c>
      <c r="BF100" s="10">
        <v>-0.079215334738405252</v>
      </c>
      <c r="BG100" s="10">
        <v>0.078544364974559411</v>
      </c>
    </row>
    <row r="101" x14ac:dyDescent="0.3">
      <c r="A101" s="33"/>
      <c r="B101" s="33"/>
      <c r="C101" s="34">
        <f t="shared" si="1"/>
        <v>62</v>
      </c>
      <c r="D101" s="2">
        <v>956370281.98983896</v>
      </c>
      <c r="E101" s="2">
        <v>956370281.98983896</v>
      </c>
      <c r="F101" s="2">
        <v>956370281.98983896</v>
      </c>
      <c r="G101" s="2">
        <v>974118220.67230308</v>
      </c>
      <c r="H101" s="2"/>
      <c r="I101" s="2">
        <v>974118220.67230308</v>
      </c>
      <c r="J101" s="2">
        <v>898123775.5009048</v>
      </c>
      <c r="K101" s="2">
        <v>1008957341.47609</v>
      </c>
      <c r="L101" s="10">
        <v>1020834.5676947871</v>
      </c>
      <c r="M101" s="10">
        <v>1020834.5676947871</v>
      </c>
      <c r="N101" s="10">
        <v>1020834.5676947871</v>
      </c>
      <c r="O101" s="10">
        <v>1039778.8089092789</v>
      </c>
      <c r="P101" s="10"/>
      <c r="Q101" s="10">
        <v>1039778.8089092789</v>
      </c>
      <c r="R101" s="10">
        <v>958661.94649241213</v>
      </c>
      <c r="S101" s="10">
        <v>1076966.2660002729</v>
      </c>
      <c r="T101" s="10">
        <v>9090.3240486870072</v>
      </c>
      <c r="U101" s="10">
        <v>9090.3240486870072</v>
      </c>
      <c r="V101" s="10">
        <v>9090.3240486870072</v>
      </c>
      <c r="W101" s="10">
        <v>9259.018660866037</v>
      </c>
      <c r="X101" s="10"/>
      <c r="Y101" s="10">
        <v>9259.018660866037</v>
      </c>
      <c r="Z101" s="10">
        <v>8536.6895112495622</v>
      </c>
      <c r="AA101" s="10">
        <v>9590.1653972732402</v>
      </c>
      <c r="AB101" s="10">
        <v>9.7030587369772743</v>
      </c>
      <c r="AC101" s="10">
        <v>9.7030587369772743</v>
      </c>
      <c r="AD101" s="10">
        <v>9.7030587369772743</v>
      </c>
      <c r="AE101" s="10">
        <v>9.8831242353927191</v>
      </c>
      <c r="AF101" s="10"/>
      <c r="AG101" s="10">
        <v>9.8831242353927191</v>
      </c>
      <c r="AH101" s="10">
        <v>9.1121063785351488</v>
      </c>
      <c r="AI101" s="10">
        <v>10.23659196841391</v>
      </c>
      <c r="AJ101" s="10">
        <v>0.0090798303219491849</v>
      </c>
      <c r="AK101" s="10">
        <v>0.0089366629967888873</v>
      </c>
      <c r="AL101" s="10">
        <v>0.0090798303219491849</v>
      </c>
      <c r="AM101" s="10">
        <v>0.0089128117666498162</v>
      </c>
      <c r="AN101" s="10"/>
      <c r="AO101" s="10">
        <v>0.0089128117666498162</v>
      </c>
      <c r="AP101" s="10">
        <v>0.0089432887937919061</v>
      </c>
      <c r="AQ101" s="10">
        <v>0.0089248253219707079</v>
      </c>
      <c r="AR101" s="10">
        <v>0.26658804661802582</v>
      </c>
      <c r="AS101" s="10">
        <v>0.26407939409530973</v>
      </c>
      <c r="AT101" s="10">
        <v>0.26658804661802582</v>
      </c>
      <c r="AU101" s="10">
        <v>0.27089647544958284</v>
      </c>
      <c r="AV101" s="10"/>
      <c r="AW101" s="10">
        <v>0.27089647544958284</v>
      </c>
      <c r="AX101" s="10">
        <v>0.27223013009666147</v>
      </c>
      <c r="AY101" s="10">
        <v>0.31345117311548321</v>
      </c>
      <c r="AZ101" s="10">
        <v>-0.018219491542017408</v>
      </c>
      <c r="BA101" s="10">
        <v>-0.018219491542017408</v>
      </c>
      <c r="BB101" s="10">
        <v>-0.018219491542017408</v>
      </c>
      <c r="BC101" s="10">
        <v>0</v>
      </c>
      <c r="BD101" s="10"/>
      <c r="BE101" s="10">
        <v>0</v>
      </c>
      <c r="BF101" s="10">
        <v>-0.078013575312193106</v>
      </c>
      <c r="BG101" s="10">
        <v>0.035764776866346049</v>
      </c>
    </row>
    <row r="102" x14ac:dyDescent="0.3">
      <c r="A102" s="33"/>
      <c r="B102" s="33"/>
      <c r="C102" s="34">
        <f t="shared" si="1"/>
        <v>63</v>
      </c>
      <c r="D102" s="2">
        <v>964259361.23924375</v>
      </c>
      <c r="E102" s="2">
        <v>964259361.23924375</v>
      </c>
      <c r="F102" s="2">
        <v>964259361.23924375</v>
      </c>
      <c r="G102" s="2">
        <v>980265083.62584126</v>
      </c>
      <c r="H102" s="2"/>
      <c r="I102" s="2">
        <v>980265083.62584126</v>
      </c>
      <c r="J102" s="2">
        <v>903532821.66703331</v>
      </c>
      <c r="K102" s="2">
        <v>1075598160.74909</v>
      </c>
      <c r="L102" s="10">
        <v>1029255.411542339</v>
      </c>
      <c r="M102" s="10">
        <v>1029255.411542339</v>
      </c>
      <c r="N102" s="10">
        <v>1029255.411542339</v>
      </c>
      <c r="O102" s="10">
        <v>1046340.00210403</v>
      </c>
      <c r="P102" s="10"/>
      <c r="Q102" s="10">
        <v>1046340.00210403</v>
      </c>
      <c r="R102" s="10">
        <v>964435.59024590929</v>
      </c>
      <c r="S102" s="10">
        <v>1148099.019928843</v>
      </c>
      <c r="T102" s="10">
        <v>9310.7718045411657</v>
      </c>
      <c r="U102" s="10">
        <v>9310.7718045411657</v>
      </c>
      <c r="V102" s="10">
        <v>9310.7718045411657</v>
      </c>
      <c r="W102" s="10">
        <v>9465.3211246710962</v>
      </c>
      <c r="X102" s="10"/>
      <c r="Y102" s="10">
        <v>9465.3211246710962</v>
      </c>
      <c r="Z102" s="10">
        <v>8724.403680813919</v>
      </c>
      <c r="AA102" s="10">
        <v>10385.84579075112</v>
      </c>
      <c r="AB102" s="10">
        <v>9.9383658076637911</v>
      </c>
      <c r="AC102" s="10">
        <v>9.9383658076637911</v>
      </c>
      <c r="AD102" s="10">
        <v>9.9383658076637911</v>
      </c>
      <c r="AE102" s="10">
        <v>10.1033325484476</v>
      </c>
      <c r="AF102" s="10"/>
      <c r="AG102" s="10">
        <v>10.1033325484476</v>
      </c>
      <c r="AH102" s="10">
        <v>9.3124734505218658</v>
      </c>
      <c r="AI102" s="10">
        <v>11.085905320988211</v>
      </c>
      <c r="AJ102" s="10">
        <v>0.0091547296599252346</v>
      </c>
      <c r="AK102" s="10">
        <v>0.009010381350374911</v>
      </c>
      <c r="AL102" s="10">
        <v>0.0091547296599252346</v>
      </c>
      <c r="AM102" s="10">
        <v>0.0089690532282071904</v>
      </c>
      <c r="AN102" s="10"/>
      <c r="AO102" s="10">
        <v>0.0089690532282071904</v>
      </c>
      <c r="AP102" s="10">
        <v>0.0089971507037894007</v>
      </c>
      <c r="AQ102" s="10">
        <v>0.0095143028418571505</v>
      </c>
      <c r="AR102" s="10">
        <v>0.27574277627795107</v>
      </c>
      <c r="AS102" s="10">
        <v>0.27308977544568463</v>
      </c>
      <c r="AT102" s="10">
        <v>0.27574277627795107</v>
      </c>
      <c r="AU102" s="10">
        <v>0.27986552867779002</v>
      </c>
      <c r="AV102" s="10"/>
      <c r="AW102" s="10">
        <v>0.27986552867779002</v>
      </c>
      <c r="AX102" s="10">
        <v>0.2812272808004509</v>
      </c>
      <c r="AY102" s="10">
        <v>0.32296547595734038</v>
      </c>
      <c r="AZ102" s="10">
        <v>-0.016327953177109</v>
      </c>
      <c r="BA102" s="10">
        <v>-0.016327953177109</v>
      </c>
      <c r="BB102" s="10">
        <v>-0.016327953177109</v>
      </c>
      <c r="BC102" s="10">
        <v>0</v>
      </c>
      <c r="BD102" s="10"/>
      <c r="BE102" s="10">
        <v>0</v>
      </c>
      <c r="BF102" s="10">
        <v>-0.078277053054861212</v>
      </c>
      <c r="BG102" s="10">
        <v>0.097252343999264967</v>
      </c>
    </row>
    <row r="103" x14ac:dyDescent="0.3">
      <c r="A103" s="33"/>
      <c r="B103" s="33"/>
      <c r="C103" s="34">
        <f t="shared" si="1"/>
        <v>64</v>
      </c>
      <c r="D103" s="2">
        <v>963634627.94488871</v>
      </c>
      <c r="E103" s="2">
        <v>963634627.94488871</v>
      </c>
      <c r="F103" s="2">
        <v>963634627.94488871</v>
      </c>
      <c r="G103" s="2">
        <v>983946845.08276725</v>
      </c>
      <c r="H103" s="2"/>
      <c r="I103" s="2">
        <v>983946845.08276725</v>
      </c>
      <c r="J103" s="2">
        <v>907425734.3992908</v>
      </c>
      <c r="K103" s="2">
        <v>1055272515.23472</v>
      </c>
      <c r="L103" s="10">
        <v>1028588.568004353</v>
      </c>
      <c r="M103" s="10">
        <v>1028588.568004353</v>
      </c>
      <c r="N103" s="10">
        <v>1028588.568004353</v>
      </c>
      <c r="O103" s="10">
        <v>1050269.933257282</v>
      </c>
      <c r="P103" s="10"/>
      <c r="Q103" s="10">
        <v>1050269.933257282</v>
      </c>
      <c r="R103" s="10">
        <v>968590.90535862814</v>
      </c>
      <c r="S103" s="10">
        <v>1126403.3211576431</v>
      </c>
      <c r="T103" s="10">
        <v>9466.4165983465682</v>
      </c>
      <c r="U103" s="10">
        <v>9466.4165983465682</v>
      </c>
      <c r="V103" s="10">
        <v>9466.4165983465682</v>
      </c>
      <c r="W103" s="10">
        <v>9665.9568638031033</v>
      </c>
      <c r="X103" s="10"/>
      <c r="Y103" s="10">
        <v>9665.9568638031033</v>
      </c>
      <c r="Z103" s="10">
        <v>8914.2396763014058</v>
      </c>
      <c r="AA103" s="10">
        <v>10366.6358226473</v>
      </c>
      <c r="AB103" s="10">
        <v>10.104501862694381</v>
      </c>
      <c r="AC103" s="10">
        <v>10.104501862694381</v>
      </c>
      <c r="AD103" s="10">
        <v>10.104501862694381</v>
      </c>
      <c r="AE103" s="10">
        <v>10.31749217038274</v>
      </c>
      <c r="AF103" s="10"/>
      <c r="AG103" s="10">
        <v>10.31749217038274</v>
      </c>
      <c r="AH103" s="10">
        <v>9.5151053704338633</v>
      </c>
      <c r="AI103" s="10">
        <v>11.06540050203472</v>
      </c>
      <c r="AJ103" s="10">
        <v>0.0091487984088020665</v>
      </c>
      <c r="AK103" s="10">
        <v>0.0090045436209727492</v>
      </c>
      <c r="AL103" s="10">
        <v>0.0091487984088020665</v>
      </c>
      <c r="AM103" s="10">
        <v>0.0090027399472715763</v>
      </c>
      <c r="AN103" s="10"/>
      <c r="AO103" s="10">
        <v>0.0090027399472715763</v>
      </c>
      <c r="AP103" s="10">
        <v>0.0090359153415412417</v>
      </c>
      <c r="AQ103" s="10">
        <v>0.0093345104677745559</v>
      </c>
      <c r="AR103" s="10">
        <v>0.28489157468675314</v>
      </c>
      <c r="AS103" s="10">
        <v>0.28209431906665738</v>
      </c>
      <c r="AT103" s="10">
        <v>0.28489157468675314</v>
      </c>
      <c r="AU103" s="10">
        <v>0.2888682686250616</v>
      </c>
      <c r="AV103" s="10"/>
      <c r="AW103" s="10">
        <v>0.2888682686250616</v>
      </c>
      <c r="AX103" s="10">
        <v>0.29026319614199214</v>
      </c>
      <c r="AY103" s="10">
        <v>0.33229998642511493</v>
      </c>
      <c r="AZ103" s="10">
        <v>-0.020643612243271159</v>
      </c>
      <c r="BA103" s="10">
        <v>-0.020643612243271159</v>
      </c>
      <c r="BB103" s="10">
        <v>-0.020643612243271159</v>
      </c>
      <c r="BC103" s="10">
        <v>-1.1102230246251565e-16</v>
      </c>
      <c r="BD103" s="10"/>
      <c r="BE103" s="10">
        <v>-1.1102230246251565e-16</v>
      </c>
      <c r="BF103" s="10">
        <v>-0.077769557436854986</v>
      </c>
      <c r="BG103" s="10">
        <v>0.072489352964949072</v>
      </c>
    </row>
    <row r="104" x14ac:dyDescent="0.3">
      <c r="A104" s="33"/>
      <c r="B104" s="33"/>
      <c r="C104" s="34">
        <f t="shared" si="1"/>
        <v>65</v>
      </c>
      <c r="D104" s="2">
        <v>962541087.94960046</v>
      </c>
      <c r="E104" s="2">
        <v>1000144094.401213</v>
      </c>
      <c r="F104" s="2">
        <v>962541087.94960046</v>
      </c>
      <c r="G104" s="2">
        <v>1028202535.0210069</v>
      </c>
      <c r="H104" s="2"/>
      <c r="I104" s="2">
        <v>1028202535.0210069</v>
      </c>
      <c r="J104" s="2">
        <v>947888213.60861576</v>
      </c>
      <c r="K104" s="2">
        <v>1060040141.372331</v>
      </c>
      <c r="L104" s="10">
        <v>1027421.317777773</v>
      </c>
      <c r="M104" s="10">
        <v>1067558.9606530711</v>
      </c>
      <c r="N104" s="10">
        <v>1027421.317777773</v>
      </c>
      <c r="O104" s="10">
        <v>1097508.684771121</v>
      </c>
      <c r="P104" s="10"/>
      <c r="Q104" s="10">
        <v>1097508.684771121</v>
      </c>
      <c r="R104" s="10">
        <v>1011780.764191935</v>
      </c>
      <c r="S104" s="10">
        <v>1131492.309867112</v>
      </c>
      <c r="T104" s="10">
        <v>9261.6137160182352</v>
      </c>
      <c r="U104" s="10">
        <v>9623.4315383178018</v>
      </c>
      <c r="V104" s="10">
        <v>9261.6137160182352</v>
      </c>
      <c r="W104" s="10">
        <v>9893.4111181484477</v>
      </c>
      <c r="X104" s="10"/>
      <c r="Y104" s="10">
        <v>9893.4111181484477</v>
      </c>
      <c r="Z104" s="10">
        <v>9120.6230989167434</v>
      </c>
      <c r="AA104" s="10">
        <v>10199.75400092006</v>
      </c>
      <c r="AB104" s="10">
        <v>9.8858942106359144</v>
      </c>
      <c r="AC104" s="10">
        <v>10.27210041880349</v>
      </c>
      <c r="AD104" s="10">
        <v>9.8858942106359144</v>
      </c>
      <c r="AE104" s="10">
        <v>10.56027801366707</v>
      </c>
      <c r="AF104" s="10"/>
      <c r="AG104" s="10">
        <v>10.56027801366707</v>
      </c>
      <c r="AH104" s="10">
        <v>9.7354000993400653</v>
      </c>
      <c r="AI104" s="10">
        <v>10.887269985489819</v>
      </c>
      <c r="AJ104" s="10">
        <v>0.0091384162819266642</v>
      </c>
      <c r="AK104" s="10">
        <v>0.0093457010200022252</v>
      </c>
      <c r="AL104" s="10">
        <v>0.0091384162819266642</v>
      </c>
      <c r="AM104" s="10">
        <v>0.0094076627026949567</v>
      </c>
      <c r="AN104" s="10"/>
      <c r="AO104" s="10">
        <v>0.0094076627026949567</v>
      </c>
      <c r="AP104" s="10">
        <v>0.0094388304482925043</v>
      </c>
      <c r="AQ104" s="10">
        <v>0.0093766829449740269</v>
      </c>
      <c r="AR104" s="10">
        <v>0.29402999096867982</v>
      </c>
      <c r="AS104" s="10">
        <v>0.29144002008665959</v>
      </c>
      <c r="AT104" s="10">
        <v>0.29402999096867982</v>
      </c>
      <c r="AU104" s="10">
        <v>0.29827593132775654</v>
      </c>
      <c r="AV104" s="10"/>
      <c r="AW104" s="10">
        <v>0.29827593132775654</v>
      </c>
      <c r="AX104" s="10">
        <v>0.29970202659028466</v>
      </c>
      <c r="AY104" s="10">
        <v>0.34167666937008895</v>
      </c>
      <c r="AZ104" s="10">
        <v>-0.063860421303148174</v>
      </c>
      <c r="BA104" s="10">
        <v>-0.027288826533792498</v>
      </c>
      <c r="BB104" s="10">
        <v>-0.063860421303148174</v>
      </c>
      <c r="BC104" s="10">
        <v>0</v>
      </c>
      <c r="BD104" s="10"/>
      <c r="BE104" s="10">
        <v>0</v>
      </c>
      <c r="BF104" s="10">
        <v>-0.078111382414312258</v>
      </c>
      <c r="BG104" s="10">
        <v>0.030964333647235831</v>
      </c>
    </row>
    <row r="105" x14ac:dyDescent="0.3">
      <c r="A105" s="33"/>
      <c r="B105" s="33"/>
      <c r="C105" s="34">
        <f t="shared" ref="C105:C139" si="2">C104+1</f>
        <v>66</v>
      </c>
      <c r="D105" s="2">
        <v>996110696.26435208</v>
      </c>
      <c r="E105" s="2">
        <v>1013448296.264352</v>
      </c>
      <c r="F105" s="2">
        <v>996110696.26435208</v>
      </c>
      <c r="G105" s="2">
        <v>1032981026.5509551</v>
      </c>
      <c r="H105" s="2"/>
      <c r="I105" s="2">
        <v>1032981026.5509551</v>
      </c>
      <c r="J105" s="2">
        <v>951764092.38219726</v>
      </c>
      <c r="K105" s="2">
        <v>1136098946.439286</v>
      </c>
      <c r="L105" s="10">
        <v>1063253.69069548</v>
      </c>
      <c r="M105" s="10">
        <v>1081759.93428561</v>
      </c>
      <c r="N105" s="10">
        <v>1063253.69069548</v>
      </c>
      <c r="O105" s="10">
        <v>1102609.2712563651</v>
      </c>
      <c r="P105" s="10"/>
      <c r="Q105" s="10">
        <v>1102609.2712563651</v>
      </c>
      <c r="R105" s="10">
        <v>1015917.897169377</v>
      </c>
      <c r="S105" s="10">
        <v>1212677.8703681771</v>
      </c>
      <c r="T105" s="10">
        <v>9776.4801191774477</v>
      </c>
      <c r="U105" s="10">
        <v>9946.6426345985928</v>
      </c>
      <c r="V105" s="10">
        <v>9776.4801191774477</v>
      </c>
      <c r="W105" s="10">
        <v>10138.34959049855</v>
      </c>
      <c r="X105" s="10"/>
      <c r="Y105" s="10">
        <v>10138.34959049855</v>
      </c>
      <c r="Z105" s="10">
        <v>9341.2336221436817</v>
      </c>
      <c r="AA105" s="10">
        <v>11150.416118345231</v>
      </c>
      <c r="AB105" s="10">
        <v>10.43546526275607</v>
      </c>
      <c r="AC105" s="10">
        <v>10.617097608657049</v>
      </c>
      <c r="AD105" s="10">
        <v>10.43546526275607</v>
      </c>
      <c r="AE105" s="10">
        <v>10.821726601355399</v>
      </c>
      <c r="AF105" s="10"/>
      <c r="AG105" s="10">
        <v>10.821726601355399</v>
      </c>
      <c r="AH105" s="10">
        <v>9.9708809087591135</v>
      </c>
      <c r="AI105" s="10">
        <v>11.90201162891098</v>
      </c>
      <c r="AJ105" s="10">
        <v>0.0094571279286730005</v>
      </c>
      <c r="AK105" s="10">
        <v>0.0094700201992271877</v>
      </c>
      <c r="AL105" s="10">
        <v>0.0094571279286730005</v>
      </c>
      <c r="AM105" s="10">
        <v>0.0094513840854092267</v>
      </c>
      <c r="AN105" s="10"/>
      <c r="AO105" s="10">
        <v>0.0094513840854092267</v>
      </c>
      <c r="AP105" s="10">
        <v>0.0094774254662036324</v>
      </c>
      <c r="AQ105" s="10">
        <v>0.010049468127772045</v>
      </c>
      <c r="AR105" s="10">
        <v>0.3034871188973528</v>
      </c>
      <c r="AS105" s="10">
        <v>0.3009100402858868</v>
      </c>
      <c r="AT105" s="10">
        <v>0.3034871188973528</v>
      </c>
      <c r="AU105" s="10">
        <v>0.30772731541316578</v>
      </c>
      <c r="AV105" s="10"/>
      <c r="AW105" s="10">
        <v>0.30772731541316578</v>
      </c>
      <c r="AX105" s="10">
        <v>0.30917945205648828</v>
      </c>
      <c r="AY105" s="10">
        <v>0.35172613749786097</v>
      </c>
      <c r="AZ105" s="10">
        <v>-0.035693134083701561</v>
      </c>
      <c r="BA105" s="10">
        <v>-0.018909089116400657</v>
      </c>
      <c r="BB105" s="10">
        <v>-0.035693134083701561</v>
      </c>
      <c r="BC105" s="10">
        <v>0</v>
      </c>
      <c r="BD105" s="10"/>
      <c r="BE105" s="10">
        <v>0</v>
      </c>
      <c r="BF105" s="10">
        <v>-0.078623839239269411</v>
      </c>
      <c r="BG105" s="10">
        <v>0.099825570110066542</v>
      </c>
    </row>
    <row r="106" x14ac:dyDescent="0.3">
      <c r="A106" s="33"/>
      <c r="B106" s="33"/>
      <c r="C106" s="34">
        <f t="shared" si="2"/>
        <v>67</v>
      </c>
      <c r="D106" s="2">
        <v>1031442265.4452929</v>
      </c>
      <c r="E106" s="2">
        <v>1037003065.4452929</v>
      </c>
      <c r="F106" s="2">
        <v>1031442265.4452929</v>
      </c>
      <c r="G106" s="2">
        <v>1058252709.37183</v>
      </c>
      <c r="H106" s="2"/>
      <c r="I106" s="2">
        <v>1058252709.37183</v>
      </c>
      <c r="J106" s="2">
        <v>975920201.61348164</v>
      </c>
      <c r="K106" s="2">
        <v>1083203628.5321779</v>
      </c>
      <c r="L106" s="10">
        <v>1100966.789722105</v>
      </c>
      <c r="M106" s="10">
        <v>1106902.4162999471</v>
      </c>
      <c r="N106" s="10">
        <v>1100966.789722105</v>
      </c>
      <c r="O106" s="10">
        <v>1129584.395738163</v>
      </c>
      <c r="P106" s="10"/>
      <c r="Q106" s="10">
        <v>1129584.395738163</v>
      </c>
      <c r="R106" s="10">
        <v>1041702.252652485</v>
      </c>
      <c r="S106" s="10">
        <v>1156217.1354356441</v>
      </c>
      <c r="T106" s="10">
        <v>10055.295229107611</v>
      </c>
      <c r="U106" s="10">
        <v>10109.506199108801</v>
      </c>
      <c r="V106" s="10">
        <v>10055.295229107611</v>
      </c>
      <c r="W106" s="10">
        <v>10316.664127722959</v>
      </c>
      <c r="X106" s="10"/>
      <c r="Y106" s="10">
        <v>10316.664127722959</v>
      </c>
      <c r="Z106" s="10">
        <v>9514.0233011852051</v>
      </c>
      <c r="AA106" s="10">
        <v>10559.90494381128</v>
      </c>
      <c r="AB106" s="10">
        <v>10.733073947982181</v>
      </c>
      <c r="AC106" s="10">
        <v>10.79093901674022</v>
      </c>
      <c r="AD106" s="10">
        <v>10.733073947982181</v>
      </c>
      <c r="AE106" s="10">
        <v>11.012060457341009</v>
      </c>
      <c r="AF106" s="10"/>
      <c r="AG106" s="10">
        <v>11.012060457341009</v>
      </c>
      <c r="AH106" s="10">
        <v>10.1553175026477</v>
      </c>
      <c r="AI106" s="10">
        <v>11.271696957986579</v>
      </c>
      <c r="AJ106" s="10">
        <v>0.0097925677255931657</v>
      </c>
      <c r="AK106" s="10">
        <v>0.009690124313816828</v>
      </c>
      <c r="AL106" s="10">
        <v>0.0097925677255931657</v>
      </c>
      <c r="AM106" s="10">
        <v>0.0096826103854916554</v>
      </c>
      <c r="AN106" s="10"/>
      <c r="AO106" s="10">
        <v>0.0096826103854916554</v>
      </c>
      <c r="AP106" s="10">
        <v>0.0097179658759809721</v>
      </c>
      <c r="AQ106" s="10">
        <v>0.0095815777093521751</v>
      </c>
      <c r="AR106" s="10">
        <v>0.31327968662294597</v>
      </c>
      <c r="AS106" s="10">
        <v>0.31060016459970363</v>
      </c>
      <c r="AT106" s="10">
        <v>0.31327968662294597</v>
      </c>
      <c r="AU106" s="10">
        <v>0.31740992579865746</v>
      </c>
      <c r="AV106" s="10"/>
      <c r="AW106" s="10">
        <v>0.31740992579865746</v>
      </c>
      <c r="AX106" s="10">
        <v>0.31889741793246923</v>
      </c>
      <c r="AY106" s="10">
        <v>0.36130771520721316</v>
      </c>
      <c r="AZ106" s="10">
        <v>-0.025334632918115996</v>
      </c>
      <c r="BA106" s="10">
        <v>-0.020079933401872085</v>
      </c>
      <c r="BB106" s="10">
        <v>-0.025334632918115996</v>
      </c>
      <c r="BC106" s="10">
        <v>0</v>
      </c>
      <c r="BD106" s="10"/>
      <c r="BE106" s="10">
        <v>0</v>
      </c>
      <c r="BF106" s="10">
        <v>-0.077800422365297051</v>
      </c>
      <c r="BG106" s="10">
        <v>0.023577467781923822</v>
      </c>
    </row>
    <row r="107" x14ac:dyDescent="0.3">
      <c r="A107" s="33"/>
      <c r="B107" s="33"/>
      <c r="C107" s="34">
        <f t="shared" si="2"/>
        <v>68</v>
      </c>
      <c r="D107" s="2">
        <v>1075785931.130564</v>
      </c>
      <c r="E107" s="2">
        <v>1075785931.130564</v>
      </c>
      <c r="F107" s="2">
        <v>1075785931.130564</v>
      </c>
      <c r="G107" s="2">
        <v>1101335207.6324351</v>
      </c>
      <c r="H107" s="2"/>
      <c r="I107" s="2">
        <v>1101335207.6324351</v>
      </c>
      <c r="J107" s="2">
        <v>1014701480.709259</v>
      </c>
      <c r="K107" s="2">
        <v>1148154945.032109</v>
      </c>
      <c r="L107" s="10">
        <v>1148299.4470017119</v>
      </c>
      <c r="M107" s="10">
        <v>1148299.4470017119</v>
      </c>
      <c r="N107" s="10">
        <v>1148299.4470017119</v>
      </c>
      <c r="O107" s="10">
        <v>1175570.8764091961</v>
      </c>
      <c r="P107" s="10"/>
      <c r="Q107" s="10">
        <v>1175570.8764091961</v>
      </c>
      <c r="R107" s="10">
        <v>1083097.5898204481</v>
      </c>
      <c r="S107" s="10">
        <v>1225546.505397307</v>
      </c>
      <c r="T107" s="10">
        <v>10289.21735837533</v>
      </c>
      <c r="U107" s="10">
        <v>10289.21735837533</v>
      </c>
      <c r="V107" s="10">
        <v>10289.21735837533</v>
      </c>
      <c r="W107" s="10">
        <v>10533.58015553583</v>
      </c>
      <c r="X107" s="10"/>
      <c r="Y107" s="10">
        <v>10533.58015553583</v>
      </c>
      <c r="Z107" s="10">
        <v>9704.9829215657737</v>
      </c>
      <c r="AA107" s="10">
        <v>10981.3815636292</v>
      </c>
      <c r="AB107" s="10">
        <v>10.98276363429115</v>
      </c>
      <c r="AC107" s="10">
        <v>10.98276363429115</v>
      </c>
      <c r="AD107" s="10">
        <v>10.98276363429115</v>
      </c>
      <c r="AE107" s="10">
        <v>11.243597743315339</v>
      </c>
      <c r="AF107" s="10"/>
      <c r="AG107" s="10">
        <v>11.243597743315339</v>
      </c>
      <c r="AH107" s="10">
        <v>10.359148785561221</v>
      </c>
      <c r="AI107" s="10">
        <v>11.721583274079631</v>
      </c>
      <c r="AJ107" s="10">
        <v>0.010213568846035529</v>
      </c>
      <c r="AK107" s="10">
        <v>0.010052525161277161</v>
      </c>
      <c r="AL107" s="10">
        <v>0.010213568846035529</v>
      </c>
      <c r="AM107" s="10">
        <v>0.010076798882621684</v>
      </c>
      <c r="AN107" s="10"/>
      <c r="AO107" s="10">
        <v>0.010076798882621684</v>
      </c>
      <c r="AP107" s="10">
        <v>0.010104140018350988</v>
      </c>
      <c r="AQ107" s="10">
        <v>0.010156110576466117</v>
      </c>
      <c r="AR107" s="10">
        <v>0.3234932554689815</v>
      </c>
      <c r="AS107" s="10">
        <v>0.32065268976098077</v>
      </c>
      <c r="AT107" s="10">
        <v>0.3234932554689815</v>
      </c>
      <c r="AU107" s="10">
        <v>0.32748672468127915</v>
      </c>
      <c r="AV107" s="10"/>
      <c r="AW107" s="10">
        <v>0.32748672468127915</v>
      </c>
      <c r="AX107" s="10">
        <v>0.3290015579508202</v>
      </c>
      <c r="AY107" s="10">
        <v>0.37146382578367926</v>
      </c>
      <c r="AZ107" s="10">
        <v>-0.023198456132892509</v>
      </c>
      <c r="BA107" s="10">
        <v>-0.023198456132892509</v>
      </c>
      <c r="BB107" s="10">
        <v>-0.023198456132892509</v>
      </c>
      <c r="BC107" s="10">
        <v>0</v>
      </c>
      <c r="BD107" s="10"/>
      <c r="BE107" s="10">
        <v>0</v>
      </c>
      <c r="BF107" s="10">
        <v>-0.078662451107337716</v>
      </c>
      <c r="BG107" s="10">
        <v>0.042511795750472148</v>
      </c>
    </row>
    <row r="108" x14ac:dyDescent="0.3">
      <c r="A108" s="33"/>
      <c r="B108" s="33"/>
      <c r="C108" s="34">
        <f t="shared" si="2"/>
        <v>69</v>
      </c>
      <c r="D108" s="2">
        <v>1059089994.223323</v>
      </c>
      <c r="E108" s="2">
        <v>1067116410.223323</v>
      </c>
      <c r="F108" s="2">
        <v>1059089994.223323</v>
      </c>
      <c r="G108" s="2">
        <v>1096566685.4977701</v>
      </c>
      <c r="H108" s="2"/>
      <c r="I108" s="2">
        <v>1096566685.4977701</v>
      </c>
      <c r="J108" s="2">
        <v>1009983579.129651</v>
      </c>
      <c r="K108" s="2">
        <v>1141173052.5059819</v>
      </c>
      <c r="L108" s="10">
        <v>1130478.117903634</v>
      </c>
      <c r="M108" s="10">
        <v>1139045.5557065429</v>
      </c>
      <c r="N108" s="10">
        <v>1130478.117903634</v>
      </c>
      <c r="O108" s="10">
        <v>1170480.9313078539</v>
      </c>
      <c r="P108" s="10"/>
      <c r="Q108" s="10">
        <v>1170480.9313078539</v>
      </c>
      <c r="R108" s="10">
        <v>1078061.677360449</v>
      </c>
      <c r="S108" s="10">
        <v>1218093.9973334109</v>
      </c>
      <c r="T108" s="10">
        <v>10436.712923567129</v>
      </c>
      <c r="U108" s="10">
        <v>10515.808562326851</v>
      </c>
      <c r="V108" s="10">
        <v>10436.712923567129</v>
      </c>
      <c r="W108" s="10">
        <v>10806.02381337814</v>
      </c>
      <c r="X108" s="10"/>
      <c r="Y108" s="10">
        <v>10806.02381337814</v>
      </c>
      <c r="Z108" s="10">
        <v>9952.7979023379557</v>
      </c>
      <c r="AA108" s="10">
        <v>11245.59349071173</v>
      </c>
      <c r="AB108" s="10">
        <v>11.14020116070215</v>
      </c>
      <c r="AC108" s="10">
        <v>11.22462825313734</v>
      </c>
      <c r="AD108" s="10">
        <v>11.14020116070215</v>
      </c>
      <c r="AE108" s="10">
        <v>11.53440550774731</v>
      </c>
      <c r="AF108" s="10"/>
      <c r="AG108" s="10">
        <v>11.53440550774731</v>
      </c>
      <c r="AH108" s="10">
        <v>10.623667773163509</v>
      </c>
      <c r="AI108" s="10">
        <v>12.003604446676009</v>
      </c>
      <c r="AJ108" s="10">
        <v>0.010055056733061563</v>
      </c>
      <c r="AK108" s="10">
        <v>0.0099715140841340807</v>
      </c>
      <c r="AL108" s="10">
        <v>0.010055056733061563</v>
      </c>
      <c r="AM108" s="10">
        <v>0.010033168716088057</v>
      </c>
      <c r="AN108" s="10"/>
      <c r="AO108" s="10">
        <v>0.010033168716088057</v>
      </c>
      <c r="AP108" s="10">
        <v>0.010057160350872984</v>
      </c>
      <c r="AQ108" s="10">
        <v>0.010094351601481807</v>
      </c>
      <c r="AR108" s="10">
        <v>0.33354831220204306</v>
      </c>
      <c r="AS108" s="10">
        <v>0.33062420384511487</v>
      </c>
      <c r="AT108" s="10">
        <v>0.33354831220204306</v>
      </c>
      <c r="AU108" s="10">
        <v>0.33751989339736721</v>
      </c>
      <c r="AV108" s="10"/>
      <c r="AW108" s="10">
        <v>0.33751989339736721</v>
      </c>
      <c r="AX108" s="10">
        <v>0.33905871830169321</v>
      </c>
      <c r="AY108" s="10">
        <v>0.38155817738516107</v>
      </c>
      <c r="AZ108" s="10">
        <v>-0.034176390519683797</v>
      </c>
      <c r="BA108" s="10">
        <v>-0.026856802841022431</v>
      </c>
      <c r="BB108" s="10">
        <v>-0.034176390519683797</v>
      </c>
      <c r="BC108" s="10">
        <v>0</v>
      </c>
      <c r="BD108" s="10"/>
      <c r="BE108" s="10">
        <v>0</v>
      </c>
      <c r="BF108" s="10">
        <v>-0.078958359316575466</v>
      </c>
      <c r="BG108" s="10">
        <v>0.040678207352217166</v>
      </c>
    </row>
    <row r="109" x14ac:dyDescent="0.3">
      <c r="A109" s="33"/>
      <c r="B109" s="33"/>
      <c r="C109" s="34">
        <f t="shared" si="2"/>
        <v>70</v>
      </c>
      <c r="D109" s="2">
        <v>1116714953.3124909</v>
      </c>
      <c r="E109" s="2">
        <v>1127874953.3124909</v>
      </c>
      <c r="F109" s="2">
        <v>1116714953.3124909</v>
      </c>
      <c r="G109" s="2">
        <v>1152711041.4701409</v>
      </c>
      <c r="H109" s="2"/>
      <c r="I109" s="2">
        <v>1152711041.4701409</v>
      </c>
      <c r="J109" s="2">
        <v>1063189890.19067</v>
      </c>
      <c r="K109" s="2">
        <v>1199014304.684382</v>
      </c>
      <c r="L109" s="10">
        <v>1191987.2962083251</v>
      </c>
      <c r="M109" s="10">
        <v>1203899.5377219049</v>
      </c>
      <c r="N109" s="10">
        <v>1191987.2962083251</v>
      </c>
      <c r="O109" s="10">
        <v>1230409.706215319</v>
      </c>
      <c r="P109" s="10"/>
      <c r="Q109" s="10">
        <v>1230409.706215319</v>
      </c>
      <c r="R109" s="10">
        <v>1134854.367988185</v>
      </c>
      <c r="S109" s="10">
        <v>1279834.0479962251</v>
      </c>
      <c r="T109" s="10">
        <v>10713.73864909881</v>
      </c>
      <c r="U109" s="10">
        <v>10820.80744312658</v>
      </c>
      <c r="V109" s="10">
        <v>10713.73864909881</v>
      </c>
      <c r="W109" s="10">
        <v>11059.08432551071</v>
      </c>
      <c r="X109" s="10"/>
      <c r="Y109" s="10">
        <v>11059.08432551071</v>
      </c>
      <c r="Z109" s="10">
        <v>10200.220373228431</v>
      </c>
      <c r="AA109" s="10">
        <v>11503.316812240009</v>
      </c>
      <c r="AB109" s="10">
        <v>11.435899847799661</v>
      </c>
      <c r="AC109" s="10">
        <v>11.550185630328921</v>
      </c>
      <c r="AD109" s="10">
        <v>11.435899847799661</v>
      </c>
      <c r="AE109" s="10">
        <v>11.80452360255676</v>
      </c>
      <c r="AF109" s="10"/>
      <c r="AG109" s="10">
        <v>11.80452360255676</v>
      </c>
      <c r="AH109" s="10">
        <v>10.887767793695231</v>
      </c>
      <c r="AI109" s="10">
        <v>12.27869964826445</v>
      </c>
      <c r="AJ109" s="10">
        <v>0.010602151159448672</v>
      </c>
      <c r="AK109" s="10">
        <v>0.010539263452751057</v>
      </c>
      <c r="AL109" s="10">
        <v>0.010602151159448672</v>
      </c>
      <c r="AM109" s="10">
        <v>0.010546868250623159</v>
      </c>
      <c r="AN109" s="10"/>
      <c r="AO109" s="10">
        <v>0.010546868250623159</v>
      </c>
      <c r="AP109" s="10">
        <v>0.010586975303389558</v>
      </c>
      <c r="AQ109" s="10">
        <v>0.010605991738160977</v>
      </c>
      <c r="AR109" s="10">
        <v>0.34415046336149174</v>
      </c>
      <c r="AS109" s="10">
        <v>0.34116346729786595</v>
      </c>
      <c r="AT109" s="10">
        <v>0.34415046336149174</v>
      </c>
      <c r="AU109" s="10">
        <v>0.34806676164799039</v>
      </c>
      <c r="AV109" s="10"/>
      <c r="AW109" s="10">
        <v>0.34806676164799039</v>
      </c>
      <c r="AX109" s="10">
        <v>0.34964569360508274</v>
      </c>
      <c r="AY109" s="10">
        <v>0.39216416912332203</v>
      </c>
      <c r="AZ109" s="10">
        <v>-0.031227330061609715</v>
      </c>
      <c r="BA109" s="10">
        <v>-0.021545805725929901</v>
      </c>
      <c r="BB109" s="10">
        <v>-0.031227330061609715</v>
      </c>
      <c r="BC109" s="10">
        <v>0</v>
      </c>
      <c r="BD109" s="10"/>
      <c r="BE109" s="10">
        <v>0</v>
      </c>
      <c r="BF109" s="10">
        <v>-0.077661398267945603</v>
      </c>
      <c r="BG109" s="10">
        <v>0.04016901161559705</v>
      </c>
    </row>
    <row r="110" x14ac:dyDescent="0.3">
      <c r="A110" s="33"/>
      <c r="B110" s="33"/>
      <c r="C110" s="34">
        <f t="shared" si="2"/>
        <v>71</v>
      </c>
      <c r="D110" s="2">
        <v>1094749018.1065359</v>
      </c>
      <c r="E110" s="2">
        <v>1113476218.1065359</v>
      </c>
      <c r="F110" s="2">
        <v>1094749018.1065359</v>
      </c>
      <c r="G110" s="2">
        <v>1143359772.383472</v>
      </c>
      <c r="H110" s="2"/>
      <c r="I110" s="2">
        <v>1143359772.383472</v>
      </c>
      <c r="J110" s="2">
        <v>1052598212.359789</v>
      </c>
      <c r="K110" s="2">
        <v>1161874402.5374689</v>
      </c>
      <c r="L110" s="10">
        <v>1168540.743767017</v>
      </c>
      <c r="M110" s="10">
        <v>1188530.2535585151</v>
      </c>
      <c r="N110" s="10">
        <v>1168540.743767017</v>
      </c>
      <c r="O110" s="10">
        <v>1220428.1134000069</v>
      </c>
      <c r="P110" s="10"/>
      <c r="Q110" s="10">
        <v>1220428.1134000069</v>
      </c>
      <c r="R110" s="10">
        <v>1123548.756486797</v>
      </c>
      <c r="S110" s="10">
        <v>1240190.725042393</v>
      </c>
      <c r="T110" s="10">
        <v>10822.401210886799</v>
      </c>
      <c r="U110" s="10">
        <v>11007.53339059596</v>
      </c>
      <c r="V110" s="10">
        <v>10822.401210886799</v>
      </c>
      <c r="W110" s="10">
        <v>11302.954357998769</v>
      </c>
      <c r="X110" s="10"/>
      <c r="Y110" s="10">
        <v>11302.954357998769</v>
      </c>
      <c r="Z110" s="10">
        <v>10405.70941796568</v>
      </c>
      <c r="AA110" s="10">
        <v>11485.98512805079</v>
      </c>
      <c r="AB110" s="10">
        <v>11.55188682624974</v>
      </c>
      <c r="AC110" s="10">
        <v>11.74949786895861</v>
      </c>
      <c r="AD110" s="10">
        <v>11.55188682624974</v>
      </c>
      <c r="AE110" s="10">
        <v>12.0648317320301</v>
      </c>
      <c r="AF110" s="10"/>
      <c r="AG110" s="10">
        <v>12.0648317320301</v>
      </c>
      <c r="AH110" s="10">
        <v>11.107107859045151</v>
      </c>
      <c r="AI110" s="10">
        <v>12.260199719241241</v>
      </c>
      <c r="AJ110" s="10">
        <v>0.01039360540234084</v>
      </c>
      <c r="AK110" s="10">
        <v>0.010404716565903117</v>
      </c>
      <c r="AL110" s="10">
        <v>0.01039360540234084</v>
      </c>
      <c r="AM110" s="10">
        <v>0.010461307689923196</v>
      </c>
      <c r="AN110" s="10"/>
      <c r="AO110" s="10">
        <v>0.010461307689923196</v>
      </c>
      <c r="AP110" s="10">
        <v>0.010481506061580942</v>
      </c>
      <c r="AQ110" s="10">
        <v>0.010277467304559699</v>
      </c>
      <c r="AR110" s="10">
        <v>0.3545440687638326</v>
      </c>
      <c r="AS110" s="10">
        <v>0.35156818386376909</v>
      </c>
      <c r="AT110" s="10">
        <v>0.3545440687638326</v>
      </c>
      <c r="AU110" s="10">
        <v>0.35852806933791359</v>
      </c>
      <c r="AV110" s="10"/>
      <c r="AW110" s="10">
        <v>0.35852806933791359</v>
      </c>
      <c r="AX110" s="10">
        <v>0.36012719966666368</v>
      </c>
      <c r="AY110" s="10">
        <v>0.40244163642788172</v>
      </c>
      <c r="AZ110" s="10">
        <v>-0.042515711546857182</v>
      </c>
      <c r="BA110" s="10">
        <v>-0.026136615087165582</v>
      </c>
      <c r="BB110" s="10">
        <v>-0.042515711546857182</v>
      </c>
      <c r="BC110" s="10">
        <v>0</v>
      </c>
      <c r="BD110" s="10"/>
      <c r="BE110" s="10">
        <v>0</v>
      </c>
      <c r="BF110" s="10">
        <v>-0.079381452991370671</v>
      </c>
      <c r="BG110" s="10">
        <v>0.01619317961082456</v>
      </c>
    </row>
    <row r="111" x14ac:dyDescent="0.3">
      <c r="A111" s="33"/>
      <c r="B111" s="33"/>
      <c r="C111" s="34">
        <f t="shared" si="2"/>
        <v>72</v>
      </c>
      <c r="D111" s="2">
        <v>1183481660.7601941</v>
      </c>
      <c r="E111" s="2">
        <v>1190504060.7601941</v>
      </c>
      <c r="F111" s="2">
        <v>1183481660.7601941</v>
      </c>
      <c r="G111" s="2">
        <v>1207117854.2849569</v>
      </c>
      <c r="H111" s="2"/>
      <c r="I111" s="2">
        <v>1207117854.2849569</v>
      </c>
      <c r="J111" s="2">
        <v>1111051809.9883299</v>
      </c>
      <c r="K111" s="2">
        <v>1276731888.5531919</v>
      </c>
      <c r="L111" s="10">
        <v>1263254.423823342</v>
      </c>
      <c r="M111" s="10">
        <v>1270750.169773608</v>
      </c>
      <c r="N111" s="10">
        <v>1263254.423823342</v>
      </c>
      <c r="O111" s="10">
        <v>1288483.8186018991</v>
      </c>
      <c r="P111" s="10"/>
      <c r="Q111" s="10">
        <v>1288483.8186018991</v>
      </c>
      <c r="R111" s="10">
        <v>1185942.4278388419</v>
      </c>
      <c r="S111" s="10">
        <v>1362790.197538984</v>
      </c>
      <c r="T111" s="10">
        <v>11364.54507330767</v>
      </c>
      <c r="U111" s="10">
        <v>11431.978633090541</v>
      </c>
      <c r="V111" s="10">
        <v>11364.54507330767</v>
      </c>
      <c r="W111" s="10">
        <v>11591.51486555697</v>
      </c>
      <c r="X111" s="10"/>
      <c r="Y111" s="10">
        <v>11591.51486555697</v>
      </c>
      <c r="Z111" s="10">
        <v>10669.02749070223</v>
      </c>
      <c r="AA111" s="10">
        <v>12259.99318373214</v>
      </c>
      <c r="AB111" s="10">
        <v>12.13057397896144</v>
      </c>
      <c r="AC111" s="10">
        <v>12.202552908195671</v>
      </c>
      <c r="AD111" s="10">
        <v>12.13057397896144</v>
      </c>
      <c r="AE111" s="10">
        <v>12.37284270490774</v>
      </c>
      <c r="AF111" s="10"/>
      <c r="AG111" s="10">
        <v>12.37284270490774</v>
      </c>
      <c r="AH111" s="10">
        <v>11.38817492690611</v>
      </c>
      <c r="AI111" s="10">
        <v>13.086379906762099</v>
      </c>
      <c r="AJ111" s="10">
        <v>0.011236037830957361</v>
      </c>
      <c r="AK111" s="10">
        <v>0.01112449203794433</v>
      </c>
      <c r="AL111" s="10">
        <v>0.011236037830957361</v>
      </c>
      <c r="AM111" s="10">
        <v>0.011044669925154132</v>
      </c>
      <c r="AN111" s="10"/>
      <c r="AO111" s="10">
        <v>0.011044669925154132</v>
      </c>
      <c r="AP111" s="10">
        <v>0.011063572163034042</v>
      </c>
      <c r="AQ111" s="10">
        <v>0.01129344980200735</v>
      </c>
      <c r="AR111" s="10">
        <v>0.36578010659478993</v>
      </c>
      <c r="AS111" s="10">
        <v>0.36269267590171345</v>
      </c>
      <c r="AT111" s="10">
        <v>0.36578010659478993</v>
      </c>
      <c r="AU111" s="10">
        <v>0.36957273926306772</v>
      </c>
      <c r="AV111" s="10"/>
      <c r="AW111" s="10">
        <v>0.36957273926306772</v>
      </c>
      <c r="AX111" s="10">
        <v>0.37119077182969773</v>
      </c>
      <c r="AY111" s="10">
        <v>0.41373508622988908</v>
      </c>
      <c r="AZ111" s="10">
        <v>-0.019580684223052813</v>
      </c>
      <c r="BA111" s="10">
        <v>-0.013763190947584936</v>
      </c>
      <c r="BB111" s="10">
        <v>-0.019580684223052813</v>
      </c>
      <c r="BC111" s="10">
        <v>0</v>
      </c>
      <c r="BD111" s="10"/>
      <c r="BE111" s="10">
        <v>0</v>
      </c>
      <c r="BF111" s="10">
        <v>-0.079582986827356872</v>
      </c>
      <c r="BG111" s="10">
        <v>0.057669625232634303</v>
      </c>
    </row>
    <row r="112" x14ac:dyDescent="0.3">
      <c r="A112" s="33"/>
      <c r="B112" s="33"/>
      <c r="C112" s="34">
        <f t="shared" si="2"/>
        <v>73</v>
      </c>
      <c r="D112" s="2">
        <v>1227607558.6250589</v>
      </c>
      <c r="E112" s="2">
        <v>1227607558.6250589</v>
      </c>
      <c r="F112" s="2">
        <v>1227607558.6250589</v>
      </c>
      <c r="G112" s="2">
        <v>1245369216.98634</v>
      </c>
      <c r="H112" s="2"/>
      <c r="I112" s="2">
        <v>1245369216.98634</v>
      </c>
      <c r="J112" s="2">
        <v>1147420209.38428</v>
      </c>
      <c r="K112" s="2">
        <v>1240595510.276365</v>
      </c>
      <c r="L112" s="10">
        <v>1310354.634609171</v>
      </c>
      <c r="M112" s="10">
        <v>1310354.634609171</v>
      </c>
      <c r="N112" s="10">
        <v>1310354.634609171</v>
      </c>
      <c r="O112" s="10">
        <v>1329313.520279536</v>
      </c>
      <c r="P112" s="10"/>
      <c r="Q112" s="10">
        <v>1329313.520279536</v>
      </c>
      <c r="R112" s="10">
        <v>1224762.2447803209</v>
      </c>
      <c r="S112" s="10">
        <v>1324218.0411357889</v>
      </c>
      <c r="T112" s="10">
        <v>11751.924275741751</v>
      </c>
      <c r="U112" s="10">
        <v>11751.924275741751</v>
      </c>
      <c r="V112" s="10">
        <v>11751.924275741751</v>
      </c>
      <c r="W112" s="10">
        <v>11921.95716826251</v>
      </c>
      <c r="X112" s="10"/>
      <c r="Y112" s="10">
        <v>11921.95716826251</v>
      </c>
      <c r="Z112" s="10">
        <v>10984.28835697505</v>
      </c>
      <c r="AA112" s="10">
        <v>11876.258329593689</v>
      </c>
      <c r="AB112" s="10">
        <v>12.544064536016361</v>
      </c>
      <c r="AC112" s="10">
        <v>12.544064536016361</v>
      </c>
      <c r="AD112" s="10">
        <v>12.544064536016361</v>
      </c>
      <c r="AE112" s="10">
        <v>12.72555852176545</v>
      </c>
      <c r="AF112" s="10"/>
      <c r="AG112" s="10">
        <v>12.72555852176545</v>
      </c>
      <c r="AH112" s="10">
        <v>11.724686000277289</v>
      </c>
      <c r="AI112" s="10">
        <v>12.676779345859259</v>
      </c>
      <c r="AJ112" s="10">
        <v>0.011654971452130765</v>
      </c>
      <c r="AK112" s="10">
        <v>0.011471200277069535</v>
      </c>
      <c r="AL112" s="10">
        <v>0.011654971452130765</v>
      </c>
      <c r="AM112" s="10">
        <v>0.011394655366695285</v>
      </c>
      <c r="AN112" s="10"/>
      <c r="AO112" s="10">
        <v>0.011394655366695285</v>
      </c>
      <c r="AP112" s="10">
        <v>0.011425719461255321</v>
      </c>
      <c r="AQ112" s="10">
        <v>0.010973802131455187</v>
      </c>
      <c r="AR112" s="10">
        <v>0.37743507804692072</v>
      </c>
      <c r="AS112" s="10">
        <v>0.37416387617878299</v>
      </c>
      <c r="AT112" s="10">
        <v>0.37743507804692072</v>
      </c>
      <c r="AU112" s="10">
        <v>0.38096739462976298</v>
      </c>
      <c r="AV112" s="10"/>
      <c r="AW112" s="10">
        <v>0.38096739462976298</v>
      </c>
      <c r="AX112" s="10">
        <v>0.38261649129095304</v>
      </c>
      <c r="AY112" s="10">
        <v>0.42470888836134429</v>
      </c>
      <c r="AZ112" s="10">
        <v>-0.0142621626735423</v>
      </c>
      <c r="BA112" s="10">
        <v>-0.0142621626735423</v>
      </c>
      <c r="BB112" s="10">
        <v>-0.0142621626735423</v>
      </c>
      <c r="BC112" s="10">
        <v>0</v>
      </c>
      <c r="BD112" s="10"/>
      <c r="BE112" s="10">
        <v>0</v>
      </c>
      <c r="BF112" s="10">
        <v>-0.078650577086758378</v>
      </c>
      <c r="BG112" s="10">
        <v>-0.0038331658152968018</v>
      </c>
    </row>
    <row r="113" x14ac:dyDescent="0.3">
      <c r="A113" s="33"/>
      <c r="B113" s="33"/>
      <c r="C113" s="34">
        <f t="shared" si="2"/>
        <v>74</v>
      </c>
      <c r="D113" s="2">
        <v>1210650037.09921</v>
      </c>
      <c r="E113" s="2">
        <v>1228911637.09921</v>
      </c>
      <c r="F113" s="2">
        <v>1210650037.09921</v>
      </c>
      <c r="G113" s="2">
        <v>1243752241.6415739</v>
      </c>
      <c r="H113" s="2"/>
      <c r="I113" s="2">
        <v>1243752241.6415739</v>
      </c>
      <c r="J113" s="2">
        <v>1143537884.1960969</v>
      </c>
      <c r="K113" s="2">
        <v>1292393249.3745439</v>
      </c>
      <c r="L113" s="10">
        <v>1292254.0887411011</v>
      </c>
      <c r="M113" s="10">
        <v>1311746.614693108</v>
      </c>
      <c r="N113" s="10">
        <v>1292254.0887411011</v>
      </c>
      <c r="O113" s="10">
        <v>1327587.552463376</v>
      </c>
      <c r="P113" s="10"/>
      <c r="Q113" s="10">
        <v>1327587.552463376</v>
      </c>
      <c r="R113" s="10">
        <v>1220618.23086671</v>
      </c>
      <c r="S113" s="10">
        <v>1379507.214791249</v>
      </c>
      <c r="T113" s="10">
        <v>11813.400588013879</v>
      </c>
      <c r="U113" s="10">
        <v>11991.5954334004</v>
      </c>
      <c r="V113" s="10">
        <v>11813.400588013879</v>
      </c>
      <c r="W113" s="10">
        <v>12136.408551192329</v>
      </c>
      <c r="X113" s="10"/>
      <c r="Y113" s="10">
        <v>12136.408551192329</v>
      </c>
      <c r="Z113" s="10">
        <v>11158.526989308049</v>
      </c>
      <c r="AA113" s="10">
        <v>12611.042583939779</v>
      </c>
      <c r="AB113" s="10">
        <v>12.609684668556669</v>
      </c>
      <c r="AC113" s="10">
        <v>12.799890764857681</v>
      </c>
      <c r="AD113" s="10">
        <v>12.609684668556669</v>
      </c>
      <c r="AE113" s="10">
        <v>12.95446503308994</v>
      </c>
      <c r="AF113" s="10"/>
      <c r="AG113" s="10">
        <v>12.95446503308994</v>
      </c>
      <c r="AH113" s="10">
        <v>11.910669214376441</v>
      </c>
      <c r="AI113" s="10">
        <v>13.46109184569319</v>
      </c>
      <c r="AJ113" s="10">
        <v>0.011493975840875307</v>
      </c>
      <c r="AK113" s="10">
        <v>0.011483386048694106</v>
      </c>
      <c r="AL113" s="10">
        <v>0.011493975840875307</v>
      </c>
      <c r="AM113" s="10">
        <v>0.011379860656388699</v>
      </c>
      <c r="AN113" s="10"/>
      <c r="AO113" s="10">
        <v>0.011379860656388699</v>
      </c>
      <c r="AP113" s="10">
        <v>0.011387060251582391</v>
      </c>
      <c r="AQ113" s="10">
        <v>0.01143198381518023</v>
      </c>
      <c r="AR113" s="10">
        <v>0.38892905388779603</v>
      </c>
      <c r="AS113" s="10">
        <v>0.38564726222747708</v>
      </c>
      <c r="AT113" s="10">
        <v>0.38892905388779603</v>
      </c>
      <c r="AU113" s="10">
        <v>0.39234725528615166</v>
      </c>
      <c r="AV113" s="10"/>
      <c r="AW113" s="10">
        <v>0.39234725528615166</v>
      </c>
      <c r="AX113" s="10">
        <v>0.39400355154253541</v>
      </c>
      <c r="AY113" s="10">
        <v>0.43614087217652453</v>
      </c>
      <c r="AZ113" s="10">
        <v>-0.026614789854508158</v>
      </c>
      <c r="BA113" s="10">
        <v>-0.011932122850107585</v>
      </c>
      <c r="BB113" s="10">
        <v>-0.026614789854508158</v>
      </c>
      <c r="BC113" s="10">
        <v>0</v>
      </c>
      <c r="BD113" s="10"/>
      <c r="BE113" s="10">
        <v>0</v>
      </c>
      <c r="BF113" s="10">
        <v>-0.08057421252419894</v>
      </c>
      <c r="BG113" s="10">
        <v>0.039108277440184303</v>
      </c>
    </row>
    <row r="114" x14ac:dyDescent="0.3">
      <c r="A114" s="33"/>
      <c r="B114" s="33"/>
      <c r="C114" s="34">
        <f t="shared" si="2"/>
        <v>75</v>
      </c>
      <c r="D114" s="2">
        <v>1147126079.583416</v>
      </c>
      <c r="E114" s="2">
        <v>1152636479.583416</v>
      </c>
      <c r="F114" s="2">
        <v>1147126079.583416</v>
      </c>
      <c r="G114" s="2">
        <v>1179677839.221617</v>
      </c>
      <c r="H114" s="2"/>
      <c r="I114" s="2">
        <v>1179677839.221617</v>
      </c>
      <c r="J114" s="2">
        <v>1085263328.350322</v>
      </c>
      <c r="K114" s="2">
        <v>1227002983.0072851</v>
      </c>
      <c r="L114" s="10">
        <v>1224448.2891150671</v>
      </c>
      <c r="M114" s="10">
        <v>1230330.1184731701</v>
      </c>
      <c r="N114" s="10">
        <v>1224448.2891150671</v>
      </c>
      <c r="O114" s="10">
        <v>1259194.205109894</v>
      </c>
      <c r="P114" s="10"/>
      <c r="Q114" s="10">
        <v>1259194.205109894</v>
      </c>
      <c r="R114" s="10">
        <v>1158415.6696362901</v>
      </c>
      <c r="S114" s="10">
        <v>1309709.30747905</v>
      </c>
      <c r="T114" s="10">
        <v>12005.12469050069</v>
      </c>
      <c r="U114" s="10">
        <v>12062.793189432001</v>
      </c>
      <c r="V114" s="10">
        <v>12005.12469050069</v>
      </c>
      <c r="W114" s="10">
        <v>12345.79163226679</v>
      </c>
      <c r="X114" s="10"/>
      <c r="Y114" s="10">
        <v>12345.79163226679</v>
      </c>
      <c r="Z114" s="10">
        <v>11357.70671660158</v>
      </c>
      <c r="AA114" s="10">
        <v>12841.06783795565</v>
      </c>
      <c r="AB114" s="10">
        <v>12.81433196361019</v>
      </c>
      <c r="AC114" s="10">
        <v>12.87588761656677</v>
      </c>
      <c r="AD114" s="10">
        <v>12.81433196361019</v>
      </c>
      <c r="AE114" s="10">
        <v>13.17796161289429</v>
      </c>
      <c r="AF114" s="10"/>
      <c r="AG114" s="10">
        <v>13.17796161289429</v>
      </c>
      <c r="AH114" s="10">
        <v>12.12327468177158</v>
      </c>
      <c r="AI114" s="10">
        <v>13.706621987275589</v>
      </c>
      <c r="AJ114" s="10">
        <v>0.010890876009686443</v>
      </c>
      <c r="AK114" s="10">
        <v>0.010770643933446235</v>
      </c>
      <c r="AL114" s="10">
        <v>0.010890876009686443</v>
      </c>
      <c r="AM114" s="10">
        <v>0.01079360420854656</v>
      </c>
      <c r="AN114" s="10"/>
      <c r="AO114" s="10">
        <v>0.01079360420854656</v>
      </c>
      <c r="AP114" s="10">
        <v>0.010806777002797387</v>
      </c>
      <c r="AQ114" s="10">
        <v>0.010853568176486202</v>
      </c>
      <c r="AR114" s="10">
        <v>0.3998199298974825</v>
      </c>
      <c r="AS114" s="10">
        <v>0.39641790616092332</v>
      </c>
      <c r="AT114" s="10">
        <v>0.3998199298974825</v>
      </c>
      <c r="AU114" s="10">
        <v>0.40314085949469824</v>
      </c>
      <c r="AV114" s="10"/>
      <c r="AW114" s="10">
        <v>0.40314085949469824</v>
      </c>
      <c r="AX114" s="10">
        <v>0.40481032854533278</v>
      </c>
      <c r="AY114" s="10">
        <v>0.44699444035301072</v>
      </c>
      <c r="AZ114" s="10">
        <v>-0.027593770566784248</v>
      </c>
      <c r="BA114" s="10">
        <v>-0.022922664764172929</v>
      </c>
      <c r="BB114" s="10">
        <v>-0.027593770566784248</v>
      </c>
      <c r="BC114" s="10">
        <v>-1.1102230246251565e-16</v>
      </c>
      <c r="BD114" s="10"/>
      <c r="BE114" s="10">
        <v>-1.1102230246251565e-16</v>
      </c>
      <c r="BF114" s="10">
        <v>-0.080034148080286305</v>
      </c>
      <c r="BG114" s="10">
        <v>0.04011700670489371</v>
      </c>
    </row>
    <row r="115" x14ac:dyDescent="0.3">
      <c r="A115" s="33"/>
      <c r="B115" s="33"/>
      <c r="C115" s="34">
        <f t="shared" si="2"/>
        <v>76</v>
      </c>
      <c r="D115" s="2">
        <v>1347203677.657763</v>
      </c>
      <c r="E115" s="2">
        <v>1365989821.657763</v>
      </c>
      <c r="F115" s="2">
        <v>1347203677.657763</v>
      </c>
      <c r="G115" s="2">
        <v>1384888920.243345</v>
      </c>
      <c r="H115" s="2"/>
      <c r="I115" s="2">
        <v>1384888920.243345</v>
      </c>
      <c r="J115" s="2">
        <v>1275564867.0259399</v>
      </c>
      <c r="K115" s="2">
        <v>1403969942.589839</v>
      </c>
      <c r="L115" s="10">
        <v>1438012.148408853</v>
      </c>
      <c r="M115" s="10">
        <v>1458064.5753297219</v>
      </c>
      <c r="N115" s="10">
        <v>1438012.148408853</v>
      </c>
      <c r="O115" s="10">
        <v>1478237.5705573589</v>
      </c>
      <c r="P115" s="10"/>
      <c r="Q115" s="10">
        <v>1478237.5705573589</v>
      </c>
      <c r="R115" s="10">
        <v>1361544.5127464959</v>
      </c>
      <c r="S115" s="10">
        <v>1498604.7521449439</v>
      </c>
      <c r="T115" s="10">
        <v>12315.25005483781</v>
      </c>
      <c r="U115" s="10">
        <v>12486.98062888763</v>
      </c>
      <c r="V115" s="10">
        <v>12315.25005483781</v>
      </c>
      <c r="W115" s="10">
        <v>12659.74375947612</v>
      </c>
      <c r="X115" s="10"/>
      <c r="Y115" s="10">
        <v>12659.74375947612</v>
      </c>
      <c r="Z115" s="10">
        <v>11660.375160125581</v>
      </c>
      <c r="AA115" s="10">
        <v>12834.169917447691</v>
      </c>
      <c r="AB115" s="10">
        <v>13.145361375749159</v>
      </c>
      <c r="AC115" s="10">
        <v>13.32866747551145</v>
      </c>
      <c r="AD115" s="10">
        <v>13.145361375749159</v>
      </c>
      <c r="AE115" s="10">
        <v>13.513075731444451</v>
      </c>
      <c r="AF115" s="10"/>
      <c r="AG115" s="10">
        <v>13.513075731444451</v>
      </c>
      <c r="AH115" s="10">
        <v>12.44634453820502</v>
      </c>
      <c r="AI115" s="10">
        <v>13.69925911137665</v>
      </c>
      <c r="AJ115" s="10">
        <v>0.012790423366969884</v>
      </c>
      <c r="AK115" s="10">
        <v>0.012764293206393129</v>
      </c>
      <c r="AL115" s="10">
        <v>0.012790423366969884</v>
      </c>
      <c r="AM115" s="10">
        <v>0.012671207664434152</v>
      </c>
      <c r="AN115" s="10"/>
      <c r="AO115" s="10">
        <v>0.012671207664434152</v>
      </c>
      <c r="AP115" s="10">
        <v>0.012701751464786002</v>
      </c>
      <c r="AQ115" s="10">
        <v>0.01241894575699313</v>
      </c>
      <c r="AR115" s="10">
        <v>0.41261035326445239</v>
      </c>
      <c r="AS115" s="10">
        <v>0.40918219936731642</v>
      </c>
      <c r="AT115" s="10">
        <v>0.41261035326445239</v>
      </c>
      <c r="AU115" s="10">
        <v>0.41581206715913238</v>
      </c>
      <c r="AV115" s="10"/>
      <c r="AW115" s="10">
        <v>0.41581206715913238</v>
      </c>
      <c r="AX115" s="10">
        <v>0.4175120800101188</v>
      </c>
      <c r="AY115" s="10">
        <v>0.45941338611000387</v>
      </c>
      <c r="AZ115" s="10">
        <v>-0.027211743869652749</v>
      </c>
      <c r="BA115" s="10">
        <v>-0.013646653034281697</v>
      </c>
      <c r="BB115" s="10">
        <v>-0.027211743869652749</v>
      </c>
      <c r="BC115" s="10">
        <v>0</v>
      </c>
      <c r="BD115" s="10"/>
      <c r="BE115" s="10">
        <v>0</v>
      </c>
      <c r="BF115" s="10">
        <v>-0.078940665651505926</v>
      </c>
      <c r="BG115" s="10">
        <v>0.013778016465855858</v>
      </c>
    </row>
    <row r="116" x14ac:dyDescent="0.3">
      <c r="A116" s="33"/>
      <c r="B116" s="33"/>
      <c r="C116" s="34">
        <f t="shared" si="2"/>
        <v>77</v>
      </c>
      <c r="D116" s="2">
        <v>1353851709.7667761</v>
      </c>
      <c r="E116" s="2">
        <v>1353851709.7667761</v>
      </c>
      <c r="F116" s="2">
        <v>1353851709.7667761</v>
      </c>
      <c r="G116" s="2">
        <v>1369772761.036483</v>
      </c>
      <c r="H116" s="2"/>
      <c r="I116" s="2">
        <v>1369772761.036483</v>
      </c>
      <c r="J116" s="2">
        <v>1259891320.398937</v>
      </c>
      <c r="K116" s="2">
        <v>1389914239.171082</v>
      </c>
      <c r="L116" s="10">
        <v>1445108.292142957</v>
      </c>
      <c r="M116" s="10">
        <v>1445108.292142957</v>
      </c>
      <c r="N116" s="10">
        <v>1445108.292142957</v>
      </c>
      <c r="O116" s="10">
        <v>1462102.5043181221</v>
      </c>
      <c r="P116" s="10"/>
      <c r="Q116" s="10">
        <v>1462102.5043181221</v>
      </c>
      <c r="R116" s="10">
        <v>1344814.488302479</v>
      </c>
      <c r="S116" s="10">
        <v>1483601.62187904</v>
      </c>
      <c r="T116" s="10">
        <v>12953.41115558795</v>
      </c>
      <c r="U116" s="10">
        <v>12953.41115558795</v>
      </c>
      <c r="V116" s="10">
        <v>12953.41115558795</v>
      </c>
      <c r="W116" s="10">
        <v>13105.740928219569</v>
      </c>
      <c r="X116" s="10"/>
      <c r="Y116" s="10">
        <v>13105.740928219569</v>
      </c>
      <c r="Z116" s="10">
        <v>12054.414945707311</v>
      </c>
      <c r="AA116" s="10">
        <v>13298.450990685489</v>
      </c>
      <c r="AB116" s="10">
        <v>13.826537823482839</v>
      </c>
      <c r="AC116" s="10">
        <v>13.826537823482839</v>
      </c>
      <c r="AD116" s="10">
        <v>13.826537823482839</v>
      </c>
      <c r="AE116" s="10">
        <v>13.98913540782841</v>
      </c>
      <c r="AF116" s="10"/>
      <c r="AG116" s="10">
        <v>13.98913540782841</v>
      </c>
      <c r="AH116" s="10">
        <v>12.86694463603737</v>
      </c>
      <c r="AI116" s="10">
        <v>14.194835121644831</v>
      </c>
      <c r="AJ116" s="10">
        <v>0.012853540137389723</v>
      </c>
      <c r="AK116" s="10">
        <v>0.01265087038530612</v>
      </c>
      <c r="AL116" s="10">
        <v>0.012853540137389723</v>
      </c>
      <c r="AM116" s="10">
        <v>0.012532900548535541</v>
      </c>
      <c r="AN116" s="10"/>
      <c r="AO116" s="10">
        <v>0.012532900548535541</v>
      </c>
      <c r="AP116" s="10">
        <v>0.012545678262258797</v>
      </c>
      <c r="AQ116" s="10">
        <v>0.012294614734626706</v>
      </c>
      <c r="AR116" s="10">
        <v>0.4254638934018421</v>
      </c>
      <c r="AS116" s="10">
        <v>0.42183306975262252</v>
      </c>
      <c r="AT116" s="10">
        <v>0.4254638934018421</v>
      </c>
      <c r="AU116" s="10">
        <v>0.42834496770766795</v>
      </c>
      <c r="AV116" s="10"/>
      <c r="AW116" s="10">
        <v>0.42834496770766795</v>
      </c>
      <c r="AX116" s="10">
        <v>0.43005775827237758</v>
      </c>
      <c r="AY116" s="10">
        <v>0.4717080008446306</v>
      </c>
      <c r="AZ116" s="10">
        <v>-0.011623133210547754</v>
      </c>
      <c r="BA116" s="10">
        <v>-0.011623133210547754</v>
      </c>
      <c r="BB116" s="10">
        <v>-0.011623133210547754</v>
      </c>
      <c r="BC116" s="10">
        <v>0</v>
      </c>
      <c r="BD116" s="10"/>
      <c r="BE116" s="10">
        <v>0</v>
      </c>
      <c r="BF116" s="10">
        <v>-0.080218736832232351</v>
      </c>
      <c r="BG116" s="10">
        <v>0.01470424781944013</v>
      </c>
    </row>
    <row r="117" x14ac:dyDescent="0.3">
      <c r="A117" s="33"/>
      <c r="B117" s="33"/>
      <c r="C117" s="34">
        <f t="shared" si="2"/>
        <v>78</v>
      </c>
      <c r="D117" s="2">
        <v>1308915786.0807841</v>
      </c>
      <c r="E117" s="2">
        <v>1324304586.0807841</v>
      </c>
      <c r="F117" s="2">
        <v>1308915786.0807841</v>
      </c>
      <c r="G117" s="2">
        <v>1346312044.4692979</v>
      </c>
      <c r="H117" s="2"/>
      <c r="I117" s="2">
        <v>1346312044.4692979</v>
      </c>
      <c r="J117" s="2">
        <v>1236753645.926831</v>
      </c>
      <c r="K117" s="2">
        <v>1350685415.219347</v>
      </c>
      <c r="L117" s="10">
        <v>1397143.455621152</v>
      </c>
      <c r="M117" s="10">
        <v>1413569.54004805</v>
      </c>
      <c r="N117" s="10">
        <v>1397143.455621152</v>
      </c>
      <c r="O117" s="10">
        <v>1437060.4145484129</v>
      </c>
      <c r="P117" s="10"/>
      <c r="Q117" s="10">
        <v>1437060.4145484129</v>
      </c>
      <c r="R117" s="10">
        <v>1320117.2153298701</v>
      </c>
      <c r="S117" s="10">
        <v>1441728.5730253849</v>
      </c>
      <c r="T117" s="10">
        <v>13042.111714857379</v>
      </c>
      <c r="U117" s="10">
        <v>13195.4465977367</v>
      </c>
      <c r="V117" s="10">
        <v>13042.111714857379</v>
      </c>
      <c r="W117" s="10">
        <v>13414.73017114558</v>
      </c>
      <c r="X117" s="10"/>
      <c r="Y117" s="10">
        <v>13414.73017114558</v>
      </c>
      <c r="Z117" s="10">
        <v>12323.084025315129</v>
      </c>
      <c r="AA117" s="10">
        <v>13458.30668729671</v>
      </c>
      <c r="AB117" s="10">
        <v>13.92121725756949</v>
      </c>
      <c r="AC117" s="10">
        <v>14.084887701773351</v>
      </c>
      <c r="AD117" s="10">
        <v>13.92121725756949</v>
      </c>
      <c r="AE117" s="10">
        <v>14.3189521181181</v>
      </c>
      <c r="AF117" s="10"/>
      <c r="AG117" s="10">
        <v>14.3189521181181</v>
      </c>
      <c r="AH117" s="10">
        <v>13.153723396209379</v>
      </c>
      <c r="AI117" s="10">
        <v>14.365465916031431</v>
      </c>
      <c r="AJ117" s="10">
        <v>0.012426916087989157</v>
      </c>
      <c r="AK117" s="10">
        <v>0.012374771585627029</v>
      </c>
      <c r="AL117" s="10">
        <v>0.012426916087989157</v>
      </c>
      <c r="AM117" s="10">
        <v>0.012318243901902108</v>
      </c>
      <c r="AN117" s="10"/>
      <c r="AO117" s="10">
        <v>0.012318243901902108</v>
      </c>
      <c r="AP117" s="10">
        <v>0.012315279167540051</v>
      </c>
      <c r="AQ117" s="10">
        <v>0.011947612550328834</v>
      </c>
      <c r="AR117" s="10">
        <v>0.43789080948983128</v>
      </c>
      <c r="AS117" s="10">
        <v>0.43420784133824958</v>
      </c>
      <c r="AT117" s="10">
        <v>0.43789080948983128</v>
      </c>
      <c r="AU117" s="10">
        <v>0.44066321160957006</v>
      </c>
      <c r="AV117" s="10"/>
      <c r="AW117" s="10">
        <v>0.44066321160957006</v>
      </c>
      <c r="AX117" s="10">
        <v>0.44237303743991763</v>
      </c>
      <c r="AY117" s="10">
        <v>0.48365561339495944</v>
      </c>
      <c r="AZ117" s="10">
        <v>-0.027776813363691644</v>
      </c>
      <c r="BA117" s="10">
        <v>-0.016346476642559504</v>
      </c>
      <c r="BB117" s="10">
        <v>-0.027776813363691644</v>
      </c>
      <c r="BC117" s="10">
        <v>0</v>
      </c>
      <c r="BD117" s="10"/>
      <c r="BE117" s="10">
        <v>0</v>
      </c>
      <c r="BF117" s="10">
        <v>-0.081376675632173878</v>
      </c>
      <c r="BG117" s="10">
        <v>0.0032484079511989616</v>
      </c>
    </row>
    <row r="118" x14ac:dyDescent="0.3">
      <c r="A118" s="33"/>
      <c r="B118" s="33"/>
      <c r="C118" s="34">
        <f t="shared" si="2"/>
        <v>79</v>
      </c>
      <c r="D118" s="2">
        <v>1403602740.9606199</v>
      </c>
      <c r="E118" s="2">
        <v>1412626140.9606199</v>
      </c>
      <c r="F118" s="2">
        <v>1403602740.9606199</v>
      </c>
      <c r="G118" s="2">
        <v>1438695362.1924689</v>
      </c>
      <c r="H118" s="2"/>
      <c r="I118" s="2">
        <v>1438695362.1924689</v>
      </c>
      <c r="J118" s="2">
        <v>1324536012.505501</v>
      </c>
      <c r="K118" s="2">
        <v>1458611430.458123</v>
      </c>
      <c r="L118" s="10">
        <v>1498212.799233526</v>
      </c>
      <c r="M118" s="10">
        <v>1507844.422896038</v>
      </c>
      <c r="N118" s="10">
        <v>1498212.799233526</v>
      </c>
      <c r="O118" s="10">
        <v>1535670.84398786</v>
      </c>
      <c r="P118" s="10"/>
      <c r="Q118" s="10">
        <v>1535670.84398786</v>
      </c>
      <c r="R118" s="10">
        <v>1413816.5658064601</v>
      </c>
      <c r="S118" s="10">
        <v>1556929.3578930059</v>
      </c>
      <c r="T118" s="10">
        <v>13420.38165315532</v>
      </c>
      <c r="U118" s="10">
        <v>13506.657825376389</v>
      </c>
      <c r="V118" s="10">
        <v>13420.38165315532</v>
      </c>
      <c r="W118" s="10">
        <v>13755.91560189833</v>
      </c>
      <c r="X118" s="10"/>
      <c r="Y118" s="10">
        <v>13755.91560189833</v>
      </c>
      <c r="Z118" s="10">
        <v>12664.39447746209</v>
      </c>
      <c r="AA118" s="10">
        <v>13946.34073385016</v>
      </c>
      <c r="AB118" s="10">
        <v>14.32498453914048</v>
      </c>
      <c r="AC118" s="10">
        <v>14.41707616999752</v>
      </c>
      <c r="AD118" s="10">
        <v>14.32498453914048</v>
      </c>
      <c r="AE118" s="10">
        <v>14.683135205218621</v>
      </c>
      <c r="AF118" s="10"/>
      <c r="AG118" s="10">
        <v>14.683135205218621</v>
      </c>
      <c r="AH118" s="10">
        <v>13.518039931790369</v>
      </c>
      <c r="AI118" s="10">
        <v>14.88639597242879</v>
      </c>
      <c r="AJ118" s="10">
        <v>0.013325879073562252</v>
      </c>
      <c r="AK118" s="10">
        <v>0.013200079508904672</v>
      </c>
      <c r="AL118" s="10">
        <v>0.013325879073562252</v>
      </c>
      <c r="AM118" s="10">
        <v>0.013163516173554051</v>
      </c>
      <c r="AN118" s="10"/>
      <c r="AO118" s="10">
        <v>0.013163516173554051</v>
      </c>
      <c r="AP118" s="10">
        <v>0.013189393712473131</v>
      </c>
      <c r="AQ118" s="10">
        <v>0.012902282083030035</v>
      </c>
      <c r="AR118" s="10">
        <v>0.45121668856339353</v>
      </c>
      <c r="AS118" s="10">
        <v>0.44740792084715425</v>
      </c>
      <c r="AT118" s="10">
        <v>0.45121668856339353</v>
      </c>
      <c r="AU118" s="10">
        <v>0.45382672778312411</v>
      </c>
      <c r="AV118" s="10"/>
      <c r="AW118" s="10">
        <v>0.45382672778312411</v>
      </c>
      <c r="AX118" s="10">
        <v>0.45556243115239076</v>
      </c>
      <c r="AY118" s="10">
        <v>0.49655789547798945</v>
      </c>
      <c r="AZ118" s="10">
        <v>-0.024391974947615247</v>
      </c>
      <c r="BA118" s="10">
        <v>-0.018120042586445284</v>
      </c>
      <c r="BB118" s="10">
        <v>-0.024391974947615247</v>
      </c>
      <c r="BC118" s="10">
        <v>0</v>
      </c>
      <c r="BD118" s="10"/>
      <c r="BE118" s="10">
        <v>0</v>
      </c>
      <c r="BF118" s="10">
        <v>-0.07934921644078774</v>
      </c>
      <c r="BG118" s="10">
        <v>0.013843144830399279</v>
      </c>
    </row>
    <row r="119" x14ac:dyDescent="0.3">
      <c r="A119" s="33"/>
      <c r="B119" s="33"/>
      <c r="C119" s="34">
        <f t="shared" si="2"/>
        <v>80</v>
      </c>
      <c r="D119" s="2">
        <v>1327592261.0951231</v>
      </c>
      <c r="E119" s="2">
        <v>1355446661.0951231</v>
      </c>
      <c r="F119" s="2">
        <v>1327592261.0951231</v>
      </c>
      <c r="G119" s="2">
        <v>1380670039.621804</v>
      </c>
      <c r="H119" s="2"/>
      <c r="I119" s="2">
        <v>1380670039.621804</v>
      </c>
      <c r="J119" s="2">
        <v>1270638484.4909289</v>
      </c>
      <c r="K119" s="2">
        <v>1364724116.942785</v>
      </c>
      <c r="L119" s="10">
        <v>1417078.821301542</v>
      </c>
      <c r="M119" s="10">
        <v>1446810.7514104911</v>
      </c>
      <c r="N119" s="10">
        <v>1417078.821301542</v>
      </c>
      <c r="O119" s="10">
        <v>1473734.315639728</v>
      </c>
      <c r="P119" s="10"/>
      <c r="Q119" s="10">
        <v>1473734.315639728</v>
      </c>
      <c r="R119" s="10">
        <v>1356286.066640283</v>
      </c>
      <c r="S119" s="10">
        <v>1456713.5555940871</v>
      </c>
      <c r="T119" s="10">
        <v>13668.26132830857</v>
      </c>
      <c r="U119" s="10">
        <v>13955.037042132921</v>
      </c>
      <c r="V119" s="10">
        <v>13668.26132830857</v>
      </c>
      <c r="W119" s="10">
        <v>14214.725004611049</v>
      </c>
      <c r="X119" s="10"/>
      <c r="Y119" s="10">
        <v>14214.725004611049</v>
      </c>
      <c r="Z119" s="10">
        <v>13081.89221101793</v>
      </c>
      <c r="AA119" s="10">
        <v>14050.5533348259</v>
      </c>
      <c r="AB119" s="10">
        <v>14.589572581858519</v>
      </c>
      <c r="AC119" s="10">
        <v>14.895678456706641</v>
      </c>
      <c r="AD119" s="10">
        <v>14.589572581858519</v>
      </c>
      <c r="AE119" s="10">
        <v>15.172870726169821</v>
      </c>
      <c r="AF119" s="10"/>
      <c r="AG119" s="10">
        <v>15.172870726169821</v>
      </c>
      <c r="AH119" s="10">
        <v>13.96367916418191</v>
      </c>
      <c r="AI119" s="10">
        <v>14.99763303977479</v>
      </c>
      <c r="AJ119" s="10">
        <v>0.012604231535087213</v>
      </c>
      <c r="AK119" s="10">
        <v>0.01266577417600951</v>
      </c>
      <c r="AL119" s="10">
        <v>0.012604231535087213</v>
      </c>
      <c r="AM119" s="10">
        <v>0.012632606509001693</v>
      </c>
      <c r="AN119" s="10"/>
      <c r="AO119" s="10">
        <v>0.012632606509001693</v>
      </c>
      <c r="AP119" s="10">
        <v>0.012652695796824508</v>
      </c>
      <c r="AQ119" s="10">
        <v>0.012071793182629534</v>
      </c>
      <c r="AR119" s="10">
        <v>0.46382092009848075</v>
      </c>
      <c r="AS119" s="10">
        <v>0.46007369502316375</v>
      </c>
      <c r="AT119" s="10">
        <v>0.46382092009848075</v>
      </c>
      <c r="AU119" s="10">
        <v>0.46645933429212583</v>
      </c>
      <c r="AV119" s="10"/>
      <c r="AW119" s="10">
        <v>0.46645933429212583</v>
      </c>
      <c r="AX119" s="10">
        <v>0.46821512694921524</v>
      </c>
      <c r="AY119" s="10">
        <v>0.50862968866061897</v>
      </c>
      <c r="AZ119" s="10">
        <v>-0.038443492654638978</v>
      </c>
      <c r="BA119" s="10">
        <v>-0.018268940299153602</v>
      </c>
      <c r="BB119" s="10">
        <v>-0.038443492654638978</v>
      </c>
      <c r="BC119" s="10">
        <v>0</v>
      </c>
      <c r="BD119" s="10"/>
      <c r="BE119" s="10">
        <v>0</v>
      </c>
      <c r="BF119" s="10">
        <v>-0.07969431650810288</v>
      </c>
      <c r="BG119" s="10">
        <v>-0.011549408780816894</v>
      </c>
    </row>
    <row r="120" x14ac:dyDescent="0.3">
      <c r="A120" s="33"/>
      <c r="B120" s="33"/>
      <c r="C120" s="34">
        <f t="shared" si="2"/>
        <v>81</v>
      </c>
      <c r="D120" s="2">
        <v>1537426502.0487151</v>
      </c>
      <c r="E120" s="2">
        <v>1552920902.0487151</v>
      </c>
      <c r="F120" s="2">
        <v>1537426502.0487151</v>
      </c>
      <c r="G120" s="2">
        <v>1574685491.1709609</v>
      </c>
      <c r="H120" s="2"/>
      <c r="I120" s="2">
        <v>1574685491.1709609</v>
      </c>
      <c r="J120" s="2">
        <v>1448957943.2465401</v>
      </c>
      <c r="K120" s="2">
        <v>1541143639.1299241</v>
      </c>
      <c r="L120" s="10">
        <v>1641056.9714859489</v>
      </c>
      <c r="M120" s="10">
        <v>1657595.7738970621</v>
      </c>
      <c r="N120" s="10">
        <v>1641056.9714859489</v>
      </c>
      <c r="O120" s="10">
        <v>1680827.4084909719</v>
      </c>
      <c r="P120" s="10"/>
      <c r="Q120" s="10">
        <v>1680827.4084909719</v>
      </c>
      <c r="R120" s="10">
        <v>1546625.175893666</v>
      </c>
      <c r="S120" s="10">
        <v>1645024.662762871</v>
      </c>
      <c r="T120" s="10">
        <v>14289.13312864951</v>
      </c>
      <c r="U120" s="10">
        <v>14433.14101719151</v>
      </c>
      <c r="V120" s="10">
        <v>14289.13312864951</v>
      </c>
      <c r="W120" s="10">
        <v>14635.42523113196</v>
      </c>
      <c r="X120" s="10"/>
      <c r="Y120" s="10">
        <v>14635.42523113196</v>
      </c>
      <c r="Z120" s="10">
        <v>13466.88958546908</v>
      </c>
      <c r="AA120" s="10">
        <v>14323.68090478064</v>
      </c>
      <c r="AB120" s="10">
        <v>15.25229434123421</v>
      </c>
      <c r="AC120" s="10">
        <v>15.4060091036153</v>
      </c>
      <c r="AD120" s="10">
        <v>15.25229434123421</v>
      </c>
      <c r="AE120" s="10">
        <v>15.62192831605646</v>
      </c>
      <c r="AF120" s="10"/>
      <c r="AG120" s="10">
        <v>15.62192831605646</v>
      </c>
      <c r="AH120" s="10">
        <v>14.37462734577298</v>
      </c>
      <c r="AI120" s="10">
        <v>15.28917081552015</v>
      </c>
      <c r="AJ120" s="10">
        <v>0.014596408978775137</v>
      </c>
      <c r="AK120" s="10">
        <v>0.014511043498135612</v>
      </c>
      <c r="AL120" s="10">
        <v>0.014596408978775137</v>
      </c>
      <c r="AM120" s="10">
        <v>0.01440777420711307</v>
      </c>
      <c r="AN120" s="10"/>
      <c r="AO120" s="10">
        <v>0.01440777420711307</v>
      </c>
      <c r="AP120" s="10">
        <v>0.014428355745604571</v>
      </c>
      <c r="AQ120" s="10">
        <v>0.01363232835510993</v>
      </c>
      <c r="AR120" s="10">
        <v>0.47841732907725587</v>
      </c>
      <c r="AS120" s="10">
        <v>0.47458473852129934</v>
      </c>
      <c r="AT120" s="10">
        <v>0.47841732907725587</v>
      </c>
      <c r="AU120" s="10">
        <v>0.48086710849923892</v>
      </c>
      <c r="AV120" s="10"/>
      <c r="AW120" s="10">
        <v>0.48086710849923892</v>
      </c>
      <c r="AX120" s="10">
        <v>0.48264348269481983</v>
      </c>
      <c r="AY120" s="10">
        <v>0.52226201701572894</v>
      </c>
      <c r="AZ120" s="10">
        <v>-0.02366122589631503</v>
      </c>
      <c r="BA120" s="10">
        <v>-0.013821546743319146</v>
      </c>
      <c r="BB120" s="10">
        <v>-0.02366122589631503</v>
      </c>
      <c r="BC120" s="10">
        <v>-1.1102230246251565e-16</v>
      </c>
      <c r="BD120" s="10"/>
      <c r="BE120" s="10">
        <v>-1.1102230246251565e-16</v>
      </c>
      <c r="BF120" s="10">
        <v>-0.07984295824744525</v>
      </c>
      <c r="BG120" s="10">
        <v>-0.021300667485095515</v>
      </c>
    </row>
    <row r="121" x14ac:dyDescent="0.3">
      <c r="A121" s="33"/>
      <c r="B121" s="33"/>
      <c r="C121" s="34">
        <f t="shared" si="2"/>
        <v>82</v>
      </c>
      <c r="D121" s="2">
        <v>1482919336.2295251</v>
      </c>
      <c r="E121" s="2">
        <v>1559725876.2295251</v>
      </c>
      <c r="F121" s="2">
        <v>1482919336.2295251</v>
      </c>
      <c r="G121" s="2">
        <v>1592196028.5355079</v>
      </c>
      <c r="H121" s="2"/>
      <c r="I121" s="2">
        <v>1592196028.5355079</v>
      </c>
      <c r="J121" s="2">
        <v>1463541551.22212</v>
      </c>
      <c r="K121" s="2">
        <v>1567855322.4043319</v>
      </c>
      <c r="L121" s="10">
        <v>1582875.741785326</v>
      </c>
      <c r="M121" s="10">
        <v>1664859.4384074099</v>
      </c>
      <c r="N121" s="10">
        <v>1582875.741785326</v>
      </c>
      <c r="O121" s="10">
        <v>1699518.24631526</v>
      </c>
      <c r="P121" s="10"/>
      <c r="Q121" s="10">
        <v>1699518.24631526</v>
      </c>
      <c r="R121" s="10">
        <v>1562191.794204104</v>
      </c>
      <c r="S121" s="10">
        <v>1673536.8511498801</v>
      </c>
      <c r="T121" s="10">
        <v>14137.008150118631</v>
      </c>
      <c r="U121" s="10">
        <v>14869.2224084634</v>
      </c>
      <c r="V121" s="10">
        <v>14137.008150118631</v>
      </c>
      <c r="W121" s="10">
        <v>15178.76777385893</v>
      </c>
      <c r="X121" s="10"/>
      <c r="Y121" s="10">
        <v>15178.76777385893</v>
      </c>
      <c r="Z121" s="10">
        <v>13952.2753073482</v>
      </c>
      <c r="AA121" s="10">
        <v>14946.722272428629</v>
      </c>
      <c r="AB121" s="10">
        <v>15.089915355167181</v>
      </c>
      <c r="AC121" s="10">
        <v>15.871484628024691</v>
      </c>
      <c r="AD121" s="10">
        <v>15.089915355167181</v>
      </c>
      <c r="AE121" s="10">
        <v>16.20189494630436</v>
      </c>
      <c r="AF121" s="10"/>
      <c r="AG121" s="10">
        <v>16.20189494630436</v>
      </c>
      <c r="AH121" s="10">
        <v>14.892730566764699</v>
      </c>
      <c r="AI121" s="10">
        <v>15.954208382220351</v>
      </c>
      <c r="AJ121" s="10">
        <v>0.014078915047513635</v>
      </c>
      <c r="AK121" s="10">
        <v>0.014574631589590334</v>
      </c>
      <c r="AL121" s="10">
        <v>0.014078915047513635</v>
      </c>
      <c r="AM121" s="10">
        <v>0.01456798897381293</v>
      </c>
      <c r="AN121" s="10"/>
      <c r="AO121" s="10">
        <v>0.01456798897381293</v>
      </c>
      <c r="AP121" s="10">
        <v>0.014573575615447476</v>
      </c>
      <c r="AQ121" s="10">
        <v>0.013868609015827583</v>
      </c>
      <c r="AR121" s="10">
        <v>0.4924962441247695</v>
      </c>
      <c r="AS121" s="10">
        <v>0.48915937011088967</v>
      </c>
      <c r="AT121" s="10">
        <v>0.4924962441247695</v>
      </c>
      <c r="AU121" s="10">
        <v>0.49543509747305187</v>
      </c>
      <c r="AV121" s="10"/>
      <c r="AW121" s="10">
        <v>0.49543509747305187</v>
      </c>
      <c r="AX121" s="10">
        <v>0.4972170583102673</v>
      </c>
      <c r="AY121" s="10">
        <v>0.53613062603155648</v>
      </c>
      <c r="AZ121" s="10">
        <v>-0.068632687399989845</v>
      </c>
      <c r="BA121" s="10">
        <v>-0.020393313212725861</v>
      </c>
      <c r="BB121" s="10">
        <v>-0.068632687399989845</v>
      </c>
      <c r="BC121" s="10">
        <v>0</v>
      </c>
      <c r="BD121" s="10"/>
      <c r="BE121" s="10">
        <v>0</v>
      </c>
      <c r="BF121" s="10">
        <v>-0.080803164313707931</v>
      </c>
      <c r="BG121" s="10">
        <v>-0.015287505869214124</v>
      </c>
    </row>
    <row r="122" x14ac:dyDescent="0.3">
      <c r="A122" s="33"/>
      <c r="B122" s="33"/>
      <c r="C122" s="34">
        <f t="shared" si="2"/>
        <v>83</v>
      </c>
      <c r="D122" s="2">
        <v>1493070719.2473471</v>
      </c>
      <c r="E122" s="2">
        <v>1588014194.2473471</v>
      </c>
      <c r="F122" s="2">
        <v>1493070719.2473471</v>
      </c>
      <c r="G122" s="2">
        <v>1618611532.564959</v>
      </c>
      <c r="H122" s="2"/>
      <c r="I122" s="2">
        <v>1618611532.564959</v>
      </c>
      <c r="J122" s="2">
        <v>1486531140.1584699</v>
      </c>
      <c r="K122" s="2">
        <v>1620012294.6269751</v>
      </c>
      <c r="L122" s="10">
        <v>1593711.380334175</v>
      </c>
      <c r="M122" s="10">
        <v>1695054.534844799</v>
      </c>
      <c r="N122" s="10">
        <v>1593711.380334175</v>
      </c>
      <c r="O122" s="10">
        <v>1727714.2914498281</v>
      </c>
      <c r="P122" s="10"/>
      <c r="Q122" s="10">
        <v>1727714.2914498281</v>
      </c>
      <c r="R122" s="10">
        <v>1586730.999912682</v>
      </c>
      <c r="S122" s="10">
        <v>1729209.472093716</v>
      </c>
      <c r="T122" s="10">
        <v>14505.5559158547</v>
      </c>
      <c r="U122" s="10">
        <v>15427.955550181659</v>
      </c>
      <c r="V122" s="10">
        <v>14505.5559158547</v>
      </c>
      <c r="W122" s="10">
        <v>15725.21635378658</v>
      </c>
      <c r="X122" s="10"/>
      <c r="Y122" s="10">
        <v>15725.21635378658</v>
      </c>
      <c r="Z122" s="10">
        <v>14442.022267436711</v>
      </c>
      <c r="AA122" s="10">
        <v>15738.82510798251</v>
      </c>
      <c r="AB122" s="10">
        <v>15.483305139641949</v>
      </c>
      <c r="AC122" s="10">
        <v>16.46787926295206</v>
      </c>
      <c r="AD122" s="10">
        <v>15.483305139641949</v>
      </c>
      <c r="AE122" s="10">
        <v>16.785176976667369</v>
      </c>
      <c r="AF122" s="10"/>
      <c r="AG122" s="10">
        <v>16.785176976667369</v>
      </c>
      <c r="AH122" s="10">
        <v>15.415488995896959</v>
      </c>
      <c r="AI122" s="10">
        <v>16.799703031029448</v>
      </c>
      <c r="AJ122" s="10">
        <v>0.014175292817788098</v>
      </c>
      <c r="AK122" s="10">
        <v>0.014838967662795452</v>
      </c>
      <c r="AL122" s="10">
        <v>0.014175292817788098</v>
      </c>
      <c r="AM122" s="10">
        <v>0.014809680803551202</v>
      </c>
      <c r="AN122" s="10"/>
      <c r="AO122" s="10">
        <v>0.014809680803551202</v>
      </c>
      <c r="AP122" s="10">
        <v>0.014802500111955399</v>
      </c>
      <c r="AQ122" s="10">
        <v>0.014329968329323393</v>
      </c>
      <c r="AR122" s="10">
        <v>0.50667153694255762</v>
      </c>
      <c r="AS122" s="10">
        <v>0.50399833777368508</v>
      </c>
      <c r="AT122" s="10">
        <v>0.50667153694255762</v>
      </c>
      <c r="AU122" s="10">
        <v>0.51024477827660308</v>
      </c>
      <c r="AV122" s="10"/>
      <c r="AW122" s="10">
        <v>0.51024477827660308</v>
      </c>
      <c r="AX122" s="10">
        <v>0.51201955842222269</v>
      </c>
      <c r="AY122" s="10">
        <v>0.55046059436087991</v>
      </c>
      <c r="AZ122" s="10">
        <v>-0.077560804919430959</v>
      </c>
      <c r="BA122" s="10">
        <v>-0.018903447616689939</v>
      </c>
      <c r="BB122" s="10">
        <v>-0.077560804919430959</v>
      </c>
      <c r="BC122" s="10">
        <v>0</v>
      </c>
      <c r="BD122" s="10"/>
      <c r="BE122" s="10">
        <v>0</v>
      </c>
      <c r="BF122" s="10">
        <v>-0.081601044938303335</v>
      </c>
      <c r="BG122" s="10">
        <v>0.00086540966367398831</v>
      </c>
    </row>
    <row r="123" x14ac:dyDescent="0.3">
      <c r="A123" s="33"/>
      <c r="B123" s="33"/>
      <c r="C123" s="34">
        <f t="shared" si="2"/>
        <v>84</v>
      </c>
      <c r="D123" s="2">
        <v>1577126151.685041</v>
      </c>
      <c r="E123" s="2">
        <v>1628969751.685041</v>
      </c>
      <c r="F123" s="2">
        <v>1577126151.685041</v>
      </c>
      <c r="G123" s="2">
        <v>1652146849.6425619</v>
      </c>
      <c r="H123" s="2"/>
      <c r="I123" s="2">
        <v>1652146849.6425619</v>
      </c>
      <c r="J123" s="2">
        <v>1517091090.1218481</v>
      </c>
      <c r="K123" s="2">
        <v>1609854768.813216</v>
      </c>
      <c r="L123" s="10">
        <v>1683432.582101759</v>
      </c>
      <c r="M123" s="10">
        <v>1738770.707920169</v>
      </c>
      <c r="N123" s="10">
        <v>1683432.582101759</v>
      </c>
      <c r="O123" s="10">
        <v>1763510.0617242809</v>
      </c>
      <c r="P123" s="10"/>
      <c r="Q123" s="10">
        <v>1763510.0617242809</v>
      </c>
      <c r="R123" s="10">
        <v>1619350.8479957189</v>
      </c>
      <c r="S123" s="10">
        <v>1718367.276692827</v>
      </c>
      <c r="T123" s="10">
        <v>15423.6393483708</v>
      </c>
      <c r="U123" s="10">
        <v>15930.64824430907</v>
      </c>
      <c r="V123" s="10">
        <v>15423.6393483708</v>
      </c>
      <c r="W123" s="10">
        <v>16157.310645193569</v>
      </c>
      <c r="X123" s="10"/>
      <c r="Y123" s="10">
        <v>16157.310645193569</v>
      </c>
      <c r="Z123" s="10">
        <v>14836.52135732195</v>
      </c>
      <c r="AA123" s="10">
        <v>15743.711643422501</v>
      </c>
      <c r="AB123" s="10">
        <v>16.463272126895411</v>
      </c>
      <c r="AC123" s="10">
        <v>17.00445603531389</v>
      </c>
      <c r="AD123" s="10">
        <v>16.463272126895411</v>
      </c>
      <c r="AE123" s="10">
        <v>17.24639665013326</v>
      </c>
      <c r="AF123" s="10"/>
      <c r="AG123" s="10">
        <v>17.24639665013326</v>
      </c>
      <c r="AH123" s="10">
        <v>15.83657935750993</v>
      </c>
      <c r="AI123" s="10">
        <v>16.804918944141079</v>
      </c>
      <c r="AJ123" s="10">
        <v>0.014973319563855928</v>
      </c>
      <c r="AK123" s="10">
        <v>0.015221670912320085</v>
      </c>
      <c r="AL123" s="10">
        <v>0.014973319563855928</v>
      </c>
      <c r="AM123" s="10">
        <v>0.015116516218703691</v>
      </c>
      <c r="AN123" s="10"/>
      <c r="AO123" s="10">
        <v>0.015116516218703691</v>
      </c>
      <c r="AP123" s="10">
        <v>0.015106808343739925</v>
      </c>
      <c r="AQ123" s="10">
        <v>0.014240118996884241</v>
      </c>
      <c r="AR123" s="10">
        <v>0.52164485650641357</v>
      </c>
      <c r="AS123" s="10">
        <v>0.51922000868600515</v>
      </c>
      <c r="AT123" s="10">
        <v>0.52164485650641357</v>
      </c>
      <c r="AU123" s="10">
        <v>0.52536129449530677</v>
      </c>
      <c r="AV123" s="10"/>
      <c r="AW123" s="10">
        <v>0.52536129449530677</v>
      </c>
      <c r="AX123" s="10">
        <v>0.52712636676596258</v>
      </c>
      <c r="AY123" s="10">
        <v>0.56470071335776417</v>
      </c>
      <c r="AZ123" s="10">
        <v>-0.04540800835818648</v>
      </c>
      <c r="BA123" s="10">
        <v>-0.014028473293724031</v>
      </c>
      <c r="BB123" s="10">
        <v>-0.04540800835818648</v>
      </c>
      <c r="BC123" s="10">
        <v>0</v>
      </c>
      <c r="BD123" s="10"/>
      <c r="BE123" s="10">
        <v>0</v>
      </c>
      <c r="BF123" s="10">
        <v>-0.081745614531742561</v>
      </c>
      <c r="BG123" s="10">
        <v>-0.025598257708445038</v>
      </c>
    </row>
    <row r="124" x14ac:dyDescent="0.3">
      <c r="A124" s="33"/>
      <c r="B124" s="33"/>
      <c r="C124" s="34">
        <f t="shared" si="2"/>
        <v>85</v>
      </c>
      <c r="D124" s="2">
        <v>1714517524.12449</v>
      </c>
      <c r="E124" s="2">
        <v>1727669524.12449</v>
      </c>
      <c r="F124" s="2">
        <v>1714517524.12449</v>
      </c>
      <c r="G124" s="2">
        <v>1743830624.1185989</v>
      </c>
      <c r="H124" s="2"/>
      <c r="I124" s="2">
        <v>1743830624.1185989</v>
      </c>
      <c r="J124" s="2">
        <v>1604947427.499011</v>
      </c>
      <c r="K124" s="2">
        <v>1719237723.8459921</v>
      </c>
      <c r="L124" s="10">
        <v>1830084.841096469</v>
      </c>
      <c r="M124" s="10">
        <v>1844123.353675914</v>
      </c>
      <c r="N124" s="10">
        <v>1830084.841096469</v>
      </c>
      <c r="O124" s="10">
        <v>1861373.795096609</v>
      </c>
      <c r="P124" s="10"/>
      <c r="Q124" s="10">
        <v>1861373.795096609</v>
      </c>
      <c r="R124" s="10">
        <v>1713129.155283832</v>
      </c>
      <c r="S124" s="10">
        <v>1835123.2066049699</v>
      </c>
      <c r="T124" s="10">
        <v>16512.883283182</v>
      </c>
      <c r="U124" s="10">
        <v>16639.552995147351</v>
      </c>
      <c r="V124" s="10">
        <v>16512.883283182</v>
      </c>
      <c r="W124" s="10">
        <v>16795.203989771529</v>
      </c>
      <c r="X124" s="10"/>
      <c r="Y124" s="10">
        <v>16795.203989771529</v>
      </c>
      <c r="Z124" s="10">
        <v>15457.59035590356</v>
      </c>
      <c r="AA124" s="10">
        <v>16558.344531596049</v>
      </c>
      <c r="AB124" s="10">
        <v>17.62593671638227</v>
      </c>
      <c r="AC124" s="10">
        <v>17.761144619732359</v>
      </c>
      <c r="AD124" s="10">
        <v>17.62593671638227</v>
      </c>
      <c r="AE124" s="10">
        <v>17.927287293548861</v>
      </c>
      <c r="AF124" s="10"/>
      <c r="AG124" s="10">
        <v>17.927287293548861</v>
      </c>
      <c r="AH124" s="10">
        <v>16.499511607303969</v>
      </c>
      <c r="AI124" s="10">
        <v>17.674462287226088</v>
      </c>
      <c r="AJ124" s="10">
        <v>0.016277720560982662</v>
      </c>
      <c r="AK124" s="10">
        <v>0.016143956580080387</v>
      </c>
      <c r="AL124" s="10">
        <v>0.016277720560982662</v>
      </c>
      <c r="AM124" s="10">
        <v>0.015955387935318248</v>
      </c>
      <c r="AN124" s="10"/>
      <c r="AO124" s="10">
        <v>0.015955387935318248</v>
      </c>
      <c r="AP124" s="10">
        <v>0.01598165947112553</v>
      </c>
      <c r="AQ124" s="10">
        <v>0.015207676025053839</v>
      </c>
      <c r="AR124" s="10">
        <v>0.53792257706739621</v>
      </c>
      <c r="AS124" s="10">
        <v>0.53536396526608554</v>
      </c>
      <c r="AT124" s="10">
        <v>0.53792257706739621</v>
      </c>
      <c r="AU124" s="10">
        <v>0.54131668243062503</v>
      </c>
      <c r="AV124" s="10"/>
      <c r="AW124" s="10">
        <v>0.54131668243062503</v>
      </c>
      <c r="AX124" s="10">
        <v>0.54310802623708809</v>
      </c>
      <c r="AY124" s="10">
        <v>0.57990838938281797</v>
      </c>
      <c r="AZ124" s="10">
        <v>-0.016809602715243566</v>
      </c>
      <c r="BA124" s="10">
        <v>-0.009267585836942871</v>
      </c>
      <c r="BB124" s="10">
        <v>-0.016809602715243566</v>
      </c>
      <c r="BC124" s="10">
        <v>0</v>
      </c>
      <c r="BD124" s="10"/>
      <c r="BE124" s="10">
        <v>0</v>
      </c>
      <c r="BF124" s="10">
        <v>-0.079642595271994909</v>
      </c>
      <c r="BG124" s="10">
        <v>-0.014102803295496069</v>
      </c>
    </row>
    <row r="125" x14ac:dyDescent="0.3">
      <c r="A125" s="33"/>
      <c r="B125" s="33"/>
      <c r="C125" s="34">
        <f t="shared" si="2"/>
        <v>86</v>
      </c>
      <c r="D125" s="2">
        <v>1743418256.234648</v>
      </c>
      <c r="E125" s="2">
        <v>1788119708.961921</v>
      </c>
      <c r="F125" s="2">
        <v>1743418256.234648</v>
      </c>
      <c r="G125" s="2">
        <v>1805825079.4037671</v>
      </c>
      <c r="H125" s="2"/>
      <c r="I125" s="2">
        <v>1805825079.4037671</v>
      </c>
      <c r="J125" s="2">
        <v>1660029045.014823</v>
      </c>
      <c r="K125" s="2">
        <v>1776547024.2272069</v>
      </c>
      <c r="L125" s="10">
        <v>1860933.6314921221</v>
      </c>
      <c r="M125" s="10">
        <v>1908648.1925042339</v>
      </c>
      <c r="N125" s="10">
        <v>1860933.6314921221</v>
      </c>
      <c r="O125" s="10">
        <v>1927546.996159313</v>
      </c>
      <c r="P125" s="10"/>
      <c r="Q125" s="10">
        <v>1927546.996159313</v>
      </c>
      <c r="R125" s="10">
        <v>1771923.557685894</v>
      </c>
      <c r="S125" s="10">
        <v>1896295.44917803</v>
      </c>
      <c r="T125" s="10">
        <v>16972.26915876854</v>
      </c>
      <c r="U125" s="10">
        <v>17407.440171095681</v>
      </c>
      <c r="V125" s="10">
        <v>16972.26915876854</v>
      </c>
      <c r="W125" s="10">
        <v>17579.802891068419</v>
      </c>
      <c r="X125" s="10"/>
      <c r="Y125" s="10">
        <v>17579.802891068419</v>
      </c>
      <c r="Z125" s="10">
        <v>16160.47076632945</v>
      </c>
      <c r="AA125" s="10">
        <v>17294.77947163086</v>
      </c>
      <c r="AB125" s="10">
        <v>18.116287567449881</v>
      </c>
      <c r="AC125" s="10">
        <v>18.580791348681959</v>
      </c>
      <c r="AD125" s="10">
        <v>18.116287567449881</v>
      </c>
      <c r="AE125" s="10">
        <v>18.764772204260169</v>
      </c>
      <c r="AF125" s="10"/>
      <c r="AG125" s="10">
        <v>18.764772204260169</v>
      </c>
      <c r="AH125" s="10">
        <v>17.249769779719529</v>
      </c>
      <c r="AI125" s="10">
        <v>18.460536737471049</v>
      </c>
      <c r="AJ125" s="10">
        <v>0.016552105648727507</v>
      </c>
      <c r="AK125" s="10">
        <v>0.016708824539864459</v>
      </c>
      <c r="AL125" s="10">
        <v>0.016552105648727507</v>
      </c>
      <c r="AM125" s="10">
        <v>0.016522613656803412</v>
      </c>
      <c r="AN125" s="10"/>
      <c r="AO125" s="10">
        <v>0.016522613656803412</v>
      </c>
      <c r="AP125" s="10">
        <v>0.016530148249744435</v>
      </c>
      <c r="AQ125" s="10">
        <v>0.015714610732995418</v>
      </c>
      <c r="AR125" s="10">
        <v>0.55447468271612377</v>
      </c>
      <c r="AS125" s="10">
        <v>0.55207278980594998</v>
      </c>
      <c r="AT125" s="10">
        <v>0.55447468271612377</v>
      </c>
      <c r="AU125" s="10">
        <v>0.55783929608742844</v>
      </c>
      <c r="AV125" s="10"/>
      <c r="AW125" s="10">
        <v>0.55783929608742844</v>
      </c>
      <c r="AX125" s="10">
        <v>0.55963817448683251</v>
      </c>
      <c r="AY125" s="10">
        <v>0.59562300011581337</v>
      </c>
      <c r="AZ125" s="10">
        <v>-0.034558620256688544</v>
      </c>
      <c r="BA125" s="10">
        <v>-0.0098045877442858309</v>
      </c>
      <c r="BB125" s="10">
        <v>-0.034558620256688544</v>
      </c>
      <c r="BC125" s="10">
        <v>-1.1102230246251565e-16</v>
      </c>
      <c r="BD125" s="10"/>
      <c r="BE125" s="10">
        <v>-1.1102230246251565e-16</v>
      </c>
      <c r="BF125" s="10">
        <v>-0.080736520968621162</v>
      </c>
      <c r="BG125" s="10">
        <v>-0.016213118042544328</v>
      </c>
    </row>
    <row r="126" x14ac:dyDescent="0.3">
      <c r="A126" s="33"/>
      <c r="B126" s="33"/>
      <c r="C126" s="34">
        <f t="shared" si="2"/>
        <v>87</v>
      </c>
      <c r="D126" s="2">
        <v>1812307814.2632689</v>
      </c>
      <c r="E126" s="2">
        <v>1859094854.263268</v>
      </c>
      <c r="F126" s="2">
        <v>1812307814.2632689</v>
      </c>
      <c r="G126" s="2">
        <v>1884371730.7755949</v>
      </c>
      <c r="H126" s="2"/>
      <c r="I126" s="2">
        <v>1884371730.7755949</v>
      </c>
      <c r="J126" s="2">
        <v>1731946036.2392859</v>
      </c>
      <c r="K126" s="2">
        <v>1906310881.449475</v>
      </c>
      <c r="L126" s="10">
        <v>1934466.7007574211</v>
      </c>
      <c r="M126" s="10">
        <v>1984407.4283726129</v>
      </c>
      <c r="N126" s="10">
        <v>1934466.7007574211</v>
      </c>
      <c r="O126" s="10">
        <v>2011388.0966274319</v>
      </c>
      <c r="P126" s="10"/>
      <c r="Q126" s="10">
        <v>2011388.0966274319</v>
      </c>
      <c r="R126" s="10">
        <v>1848688.124746453</v>
      </c>
      <c r="S126" s="10">
        <v>2034806.0591211671</v>
      </c>
      <c r="T126" s="10">
        <v>17642.341451931341</v>
      </c>
      <c r="U126" s="10">
        <v>18097.801020503972</v>
      </c>
      <c r="V126" s="10">
        <v>17642.341451931341</v>
      </c>
      <c r="W126" s="10">
        <v>18343.864786691542</v>
      </c>
      <c r="X126" s="10"/>
      <c r="Y126" s="10">
        <v>18343.864786691542</v>
      </c>
      <c r="Z126" s="10">
        <v>16860.04061074683</v>
      </c>
      <c r="AA126" s="10">
        <v>18557.436666869791</v>
      </c>
      <c r="AB126" s="10">
        <v>18.831526186420639</v>
      </c>
      <c r="AC126" s="10">
        <v>19.31768607714719</v>
      </c>
      <c r="AD126" s="10">
        <v>18.831526186420639</v>
      </c>
      <c r="AE126" s="10">
        <v>19.580335809276889</v>
      </c>
      <c r="AF126" s="10"/>
      <c r="AG126" s="10">
        <v>19.580335809276889</v>
      </c>
      <c r="AH126" s="10">
        <v>17.996494236916451</v>
      </c>
      <c r="AI126" s="10">
        <v>19.808303534831801</v>
      </c>
      <c r="AJ126" s="10">
        <v>0.017206146776555648</v>
      </c>
      <c r="AK126" s="10">
        <v>0.017372041461856818</v>
      </c>
      <c r="AL126" s="10">
        <v>0.017206146776555648</v>
      </c>
      <c r="AM126" s="10">
        <v>0.017241285686256474</v>
      </c>
      <c r="AN126" s="10"/>
      <c r="AO126" s="10">
        <v>0.017241285686256474</v>
      </c>
      <c r="AP126" s="10">
        <v>0.017246279410332247</v>
      </c>
      <c r="AQ126" s="10">
        <v>0.016862448913269299</v>
      </c>
      <c r="AR126" s="10">
        <v>0.5716808294926794</v>
      </c>
      <c r="AS126" s="10">
        <v>0.56944483126780676</v>
      </c>
      <c r="AT126" s="10">
        <v>0.5716808294926794</v>
      </c>
      <c r="AU126" s="10">
        <v>0.57508058177368493</v>
      </c>
      <c r="AV126" s="10"/>
      <c r="AW126" s="10">
        <v>0.57508058177368493</v>
      </c>
      <c r="AX126" s="10">
        <v>0.57688445389716481</v>
      </c>
      <c r="AY126" s="10">
        <v>0.61248544902908264</v>
      </c>
      <c r="AZ126" s="10">
        <v>-0.038242940782530654</v>
      </c>
      <c r="BA126" s="10">
        <v>-0.013413954422847874</v>
      </c>
      <c r="BB126" s="10">
        <v>-0.038242940782530654</v>
      </c>
      <c r="BC126" s="10">
        <v>0</v>
      </c>
      <c r="BD126" s="10"/>
      <c r="BE126" s="10">
        <v>0</v>
      </c>
      <c r="BF126" s="10">
        <v>-0.08088939780134119</v>
      </c>
      <c r="BG126" s="10">
        <v>0.011642687223316628</v>
      </c>
    </row>
    <row r="127" x14ac:dyDescent="0.3">
      <c r="A127" s="33"/>
      <c r="B127" s="33"/>
      <c r="C127" s="34">
        <f t="shared" si="2"/>
        <v>88</v>
      </c>
      <c r="D127" s="2">
        <v>1943539471.9270411</v>
      </c>
      <c r="E127" s="2">
        <v>1963778671.9270411</v>
      </c>
      <c r="F127" s="2">
        <v>1943539471.9270411</v>
      </c>
      <c r="G127" s="2">
        <v>1986310730.2464321</v>
      </c>
      <c r="H127" s="2"/>
      <c r="I127" s="2">
        <v>1986310730.2464321</v>
      </c>
      <c r="J127" s="2">
        <v>1823815499.82212</v>
      </c>
      <c r="K127" s="2">
        <v>1938957176.883451</v>
      </c>
      <c r="L127" s="10">
        <v>2074544.0484561969</v>
      </c>
      <c r="M127" s="10">
        <v>2096147.474839858</v>
      </c>
      <c r="N127" s="10">
        <v>2074544.0484561969</v>
      </c>
      <c r="O127" s="10">
        <v>2120198.310009989</v>
      </c>
      <c r="P127" s="10"/>
      <c r="Q127" s="10">
        <v>2120198.310009989</v>
      </c>
      <c r="R127" s="10">
        <v>1946750.0636283329</v>
      </c>
      <c r="S127" s="10">
        <v>2069652.883111598</v>
      </c>
      <c r="T127" s="10">
        <v>18922.33886699818</v>
      </c>
      <c r="U127" s="10">
        <v>19119.388119832351</v>
      </c>
      <c r="V127" s="10">
        <v>18922.33886699818</v>
      </c>
      <c r="W127" s="10">
        <v>19338.76068676445</v>
      </c>
      <c r="X127" s="10"/>
      <c r="Y127" s="10">
        <v>19338.76068676445</v>
      </c>
      <c r="Z127" s="10">
        <v>17756.703898737858</v>
      </c>
      <c r="AA127" s="10">
        <v>18877.72555152102</v>
      </c>
      <c r="AB127" s="10">
        <v>20.19780202378934</v>
      </c>
      <c r="AC127" s="10">
        <v>20.40813341176705</v>
      </c>
      <c r="AD127" s="10">
        <v>20.19780202378934</v>
      </c>
      <c r="AE127" s="10">
        <v>20.642292820257119</v>
      </c>
      <c r="AF127" s="10"/>
      <c r="AG127" s="10">
        <v>20.642292820257119</v>
      </c>
      <c r="AH127" s="10">
        <v>18.953597251514129</v>
      </c>
      <c r="AI127" s="10">
        <v>20.15018154093223</v>
      </c>
      <c r="AJ127" s="10">
        <v>0.018452067113996488</v>
      </c>
      <c r="AK127" s="10">
        <v>0.018350244169841396</v>
      </c>
      <c r="AL127" s="10">
        <v>0.018452067113996488</v>
      </c>
      <c r="AM127" s="10">
        <v>0.018173988816824267</v>
      </c>
      <c r="AN127" s="10"/>
      <c r="AO127" s="10">
        <v>0.018173988816824267</v>
      </c>
      <c r="AP127" s="10">
        <v>0.018161092230752015</v>
      </c>
      <c r="AQ127" s="10">
        <v>0.017151224733792519</v>
      </c>
      <c r="AR127" s="10">
        <v>0.59013289660667589</v>
      </c>
      <c r="AS127" s="10">
        <v>0.5877950754376482</v>
      </c>
      <c r="AT127" s="10">
        <v>0.59013289660667589</v>
      </c>
      <c r="AU127" s="10">
        <v>0.59325457059050923</v>
      </c>
      <c r="AV127" s="10"/>
      <c r="AW127" s="10">
        <v>0.59325457059050923</v>
      </c>
      <c r="AX127" s="10">
        <v>0.59504554612791682</v>
      </c>
      <c r="AY127" s="10">
        <v>0.62963667376287513</v>
      </c>
      <c r="AZ127" s="10">
        <v>-0.021533014783686188</v>
      </c>
      <c r="BA127" s="10">
        <v>-0.011343672455817466</v>
      </c>
      <c r="BB127" s="10">
        <v>-0.021533014783686188</v>
      </c>
      <c r="BC127" s="10">
        <v>0</v>
      </c>
      <c r="BD127" s="10"/>
      <c r="BE127" s="10">
        <v>0</v>
      </c>
      <c r="BF127" s="10">
        <v>-0.081807558077356846</v>
      </c>
      <c r="BG127" s="10">
        <v>-0.023839952451500945</v>
      </c>
    </row>
    <row r="128" x14ac:dyDescent="0.3">
      <c r="A128" s="33"/>
      <c r="B128" s="33"/>
      <c r="C128" s="34">
        <f t="shared" si="2"/>
        <v>89</v>
      </c>
      <c r="D128" s="2">
        <v>2000941332.8257849</v>
      </c>
      <c r="E128" s="2">
        <v>2052649142.3577001</v>
      </c>
      <c r="F128" s="2">
        <v>2000941332.8257849</v>
      </c>
      <c r="G128" s="2">
        <v>2070842661.9630029</v>
      </c>
      <c r="H128" s="2"/>
      <c r="I128" s="2">
        <v>2070842661.9630029</v>
      </c>
      <c r="J128" s="2">
        <v>1900411671.8939359</v>
      </c>
      <c r="K128" s="2">
        <v>1997436583.5227871</v>
      </c>
      <c r="L128" s="10">
        <v>2135815.0906026829</v>
      </c>
      <c r="M128" s="10">
        <v>2191008.2729756562</v>
      </c>
      <c r="N128" s="10">
        <v>2135815.0906026829</v>
      </c>
      <c r="O128" s="10">
        <v>2210428.1295635081</v>
      </c>
      <c r="P128" s="10"/>
      <c r="Q128" s="10">
        <v>2210428.1295635081</v>
      </c>
      <c r="R128" s="10">
        <v>2028509.2124397331</v>
      </c>
      <c r="S128" s="10">
        <v>2132074.1031347741</v>
      </c>
      <c r="T128" s="10">
        <v>19431.83725835037</v>
      </c>
      <c r="U128" s="10">
        <v>19933.989781928351</v>
      </c>
      <c r="V128" s="10">
        <v>19431.83725835037</v>
      </c>
      <c r="W128" s="10">
        <v>20110.673378956941</v>
      </c>
      <c r="X128" s="10"/>
      <c r="Y128" s="10">
        <v>20110.673378956941</v>
      </c>
      <c r="Z128" s="10">
        <v>18455.55875441937</v>
      </c>
      <c r="AA128" s="10">
        <v>19397.801418833271</v>
      </c>
      <c r="AB128" s="10">
        <v>20.741643232442382</v>
      </c>
      <c r="AC128" s="10">
        <v>21.277643423975949</v>
      </c>
      <c r="AD128" s="10">
        <v>20.741643232442382</v>
      </c>
      <c r="AE128" s="10">
        <v>21.466236405991431</v>
      </c>
      <c r="AF128" s="10"/>
      <c r="AG128" s="10">
        <v>21.466236405991431</v>
      </c>
      <c r="AH128" s="10">
        <v>19.69955852604965</v>
      </c>
      <c r="AI128" s="10">
        <v>20.705313201936541</v>
      </c>
      <c r="AJ128" s="10">
        <v>0.018997043434298189</v>
      </c>
      <c r="AK128" s="10">
        <v>0.019180681354644395</v>
      </c>
      <c r="AL128" s="10">
        <v>0.018997043434298189</v>
      </c>
      <c r="AM128" s="10">
        <v>0.018947423888330379</v>
      </c>
      <c r="AN128" s="10"/>
      <c r="AO128" s="10">
        <v>0.018947423888330379</v>
      </c>
      <c r="AP128" s="10">
        <v>0.018923817487585547</v>
      </c>
      <c r="AQ128" s="10">
        <v>0.017668509724677279</v>
      </c>
      <c r="AR128" s="10">
        <v>0.60912994004097409</v>
      </c>
      <c r="AS128" s="10">
        <v>0.60697575679229254</v>
      </c>
      <c r="AT128" s="10">
        <v>0.60912994004097409</v>
      </c>
      <c r="AU128" s="10">
        <v>0.61220199447883961</v>
      </c>
      <c r="AV128" s="10"/>
      <c r="AW128" s="10">
        <v>0.61220199447883961</v>
      </c>
      <c r="AX128" s="10">
        <v>0.61396936361550236</v>
      </c>
      <c r="AY128" s="10">
        <v>0.64730518348755239</v>
      </c>
      <c r="AZ128" s="10">
        <v>-0.03375501694124694</v>
      </c>
      <c r="BA128" s="10">
        <v>-0.0087855634517673975</v>
      </c>
      <c r="BB128" s="10">
        <v>-0.03375501694124694</v>
      </c>
      <c r="BC128" s="10">
        <v>-1.1102230246251565e-16</v>
      </c>
      <c r="BD128" s="10"/>
      <c r="BE128" s="10">
        <v>-1.1102230246251565e-16</v>
      </c>
      <c r="BF128" s="10">
        <v>-0.082300308564973945</v>
      </c>
      <c r="BG128" s="10">
        <v>-0.035447443588318084</v>
      </c>
    </row>
    <row r="129" x14ac:dyDescent="0.3">
      <c r="A129" s="33"/>
      <c r="B129" s="33"/>
      <c r="C129" s="34">
        <f t="shared" si="2"/>
        <v>90</v>
      </c>
      <c r="D129" s="2">
        <v>2112547692.1279509</v>
      </c>
      <c r="E129" s="2">
        <v>2160728615.204874</v>
      </c>
      <c r="F129" s="2">
        <v>2112547692.1279509</v>
      </c>
      <c r="G129" s="2">
        <v>2194488435.5826311</v>
      </c>
      <c r="H129" s="2"/>
      <c r="I129" s="2">
        <v>2194488435.5826311</v>
      </c>
      <c r="J129" s="2">
        <v>2012735541.089633</v>
      </c>
      <c r="K129" s="2">
        <v>2132497273.1667831</v>
      </c>
      <c r="L129" s="10">
        <v>2254944.29369039</v>
      </c>
      <c r="M129" s="10">
        <v>2306372.8592853309</v>
      </c>
      <c r="N129" s="10">
        <v>2254944.29369039</v>
      </c>
      <c r="O129" s="10">
        <v>2342408.265539357</v>
      </c>
      <c r="P129" s="10"/>
      <c r="Q129" s="10">
        <v>2342408.265539357</v>
      </c>
      <c r="R129" s="10">
        <v>2148404.2892855159</v>
      </c>
      <c r="S129" s="10">
        <v>2276238.5793023361</v>
      </c>
      <c r="T129" s="10">
        <v>20283.95241824993</v>
      </c>
      <c r="U129" s="10">
        <v>20746.568980612719</v>
      </c>
      <c r="V129" s="10">
        <v>20283.95241824993</v>
      </c>
      <c r="W129" s="10">
        <v>21070.719101692968</v>
      </c>
      <c r="X129" s="10"/>
      <c r="Y129" s="10">
        <v>21070.719101692968</v>
      </c>
      <c r="Z129" s="10">
        <v>19325.59065914329</v>
      </c>
      <c r="AA129" s="10">
        <v>20475.5013967954</v>
      </c>
      <c r="AB129" s="10">
        <v>21.651195345534379</v>
      </c>
      <c r="AC129" s="10">
        <v>22.14499464831643</v>
      </c>
      <c r="AD129" s="10">
        <v>21.651195345534379</v>
      </c>
      <c r="AE129" s="10">
        <v>22.490994158080252</v>
      </c>
      <c r="AF129" s="10"/>
      <c r="AG129" s="10">
        <v>22.490994158080252</v>
      </c>
      <c r="AH129" s="10">
        <v>20.62823506490194</v>
      </c>
      <c r="AI129" s="10">
        <v>21.855655712390391</v>
      </c>
      <c r="AJ129" s="10">
        <v>0.020056640145318671</v>
      </c>
      <c r="AK129" s="10">
        <v>0.020190614268595027</v>
      </c>
      <c r="AL129" s="10">
        <v>0.020056640145318671</v>
      </c>
      <c r="AM129" s="10">
        <v>0.020078735758518946</v>
      </c>
      <c r="AN129" s="10"/>
      <c r="AO129" s="10">
        <v>0.020078735758518946</v>
      </c>
      <c r="AP129" s="10">
        <v>0.020042310091896092</v>
      </c>
      <c r="AQ129" s="10">
        <v>0.018863201525198884</v>
      </c>
      <c r="AR129" s="10">
        <v>0.62918658018629281</v>
      </c>
      <c r="AS129" s="10">
        <v>0.62716637106088757</v>
      </c>
      <c r="AT129" s="10">
        <v>0.62918658018629281</v>
      </c>
      <c r="AU129" s="10">
        <v>0.63228073023735853</v>
      </c>
      <c r="AV129" s="10"/>
      <c r="AW129" s="10">
        <v>0.63228073023735853</v>
      </c>
      <c r="AX129" s="10">
        <v>0.63401167370739842</v>
      </c>
      <c r="AY129" s="10">
        <v>0.66616838501275133</v>
      </c>
      <c r="AZ129" s="10">
        <v>-0.037339337098363568</v>
      </c>
      <c r="BA129" s="10">
        <v>-0.015383913549215866</v>
      </c>
      <c r="BB129" s="10">
        <v>-0.037339337098363568</v>
      </c>
      <c r="BC129" s="10">
        <v>0</v>
      </c>
      <c r="BD129" s="10"/>
      <c r="BE129" s="10">
        <v>0</v>
      </c>
      <c r="BF129" s="10">
        <v>-0.082822443511643917</v>
      </c>
      <c r="BG129" s="10">
        <v>-0.028248571015772828</v>
      </c>
    </row>
    <row r="130" x14ac:dyDescent="0.3">
      <c r="A130" s="33"/>
      <c r="B130" s="33"/>
      <c r="C130" s="34">
        <f t="shared" si="2"/>
        <v>91</v>
      </c>
      <c r="D130" s="2">
        <v>2130606600.1876819</v>
      </c>
      <c r="E130" s="2">
        <v>2168866760.1876822</v>
      </c>
      <c r="F130" s="2">
        <v>2130606600.1876819</v>
      </c>
      <c r="G130" s="2">
        <v>2195878379.2685952</v>
      </c>
      <c r="H130" s="2"/>
      <c r="I130" s="2">
        <v>2195878379.2685952</v>
      </c>
      <c r="J130" s="2">
        <v>2015156710.0175431</v>
      </c>
      <c r="K130" s="2">
        <v>2122220543.150903</v>
      </c>
      <c r="L130" s="10">
        <v>2274220.4652207722</v>
      </c>
      <c r="M130" s="10">
        <v>2315059.5571802901</v>
      </c>
      <c r="N130" s="10">
        <v>2274220.4652207722</v>
      </c>
      <c r="O130" s="10">
        <v>2343891.898592894</v>
      </c>
      <c r="P130" s="10"/>
      <c r="Q130" s="10">
        <v>2343891.898592894</v>
      </c>
      <c r="R130" s="10">
        <v>2150988.657476774</v>
      </c>
      <c r="S130" s="10">
        <v>2265269.1447217781</v>
      </c>
      <c r="T130" s="10">
        <v>21375.333018530571</v>
      </c>
      <c r="U130" s="10">
        <v>21759.17847421921</v>
      </c>
      <c r="V130" s="10">
        <v>21375.333018530571</v>
      </c>
      <c r="W130" s="10">
        <v>22030.172825392881</v>
      </c>
      <c r="X130" s="10"/>
      <c r="Y130" s="10">
        <v>22030.172825392881</v>
      </c>
      <c r="Z130" s="10">
        <v>20217.080786925679</v>
      </c>
      <c r="AA130" s="10">
        <v>21291.199813527939</v>
      </c>
      <c r="AB130" s="10">
        <v>22.816140622754741</v>
      </c>
      <c r="AC130" s="10">
        <v>23.22585924032224</v>
      </c>
      <c r="AD130" s="10">
        <v>22.816140622754741</v>
      </c>
      <c r="AE130" s="10">
        <v>23.51512000734704</v>
      </c>
      <c r="AF130" s="10"/>
      <c r="AG130" s="10">
        <v>23.51512000734704</v>
      </c>
      <c r="AH130" s="10">
        <v>21.57981622163279</v>
      </c>
      <c r="AI130" s="10">
        <v>22.72633640615053</v>
      </c>
      <c r="AJ130" s="10">
        <v>0.020228092378904262</v>
      </c>
      <c r="AK130" s="10">
        <v>0.020266659980700433</v>
      </c>
      <c r="AL130" s="10">
        <v>0.020228092378904262</v>
      </c>
      <c r="AM130" s="10">
        <v>0.020091453215370019</v>
      </c>
      <c r="AN130" s="10"/>
      <c r="AO130" s="10">
        <v>0.020091453215370019</v>
      </c>
      <c r="AP130" s="10">
        <v>0.020066419478075942</v>
      </c>
      <c r="AQ130" s="10">
        <v>0.018772297760983638</v>
      </c>
      <c r="AR130" s="10">
        <v>0.64941467256519703</v>
      </c>
      <c r="AS130" s="10">
        <v>0.647433031041588</v>
      </c>
      <c r="AT130" s="10">
        <v>0.64941467256519703</v>
      </c>
      <c r="AU130" s="10">
        <v>0.65237218345272852</v>
      </c>
      <c r="AV130" s="10"/>
      <c r="AW130" s="10">
        <v>0.65237218345272852</v>
      </c>
      <c r="AX130" s="10">
        <v>0.65407809318547439</v>
      </c>
      <c r="AY130" s="10">
        <v>0.68494068277373499</v>
      </c>
      <c r="AZ130" s="10">
        <v>-0.029724678605676735</v>
      </c>
      <c r="BA130" s="10">
        <v>-0.012301054255067667</v>
      </c>
      <c r="BB130" s="10">
        <v>-0.029724678605676735</v>
      </c>
      <c r="BC130" s="10">
        <v>0</v>
      </c>
      <c r="BD130" s="10"/>
      <c r="BE130" s="10">
        <v>0</v>
      </c>
      <c r="BF130" s="10">
        <v>-0.082300400130196238</v>
      </c>
      <c r="BG130" s="10">
        <v>-0.033543677470072919</v>
      </c>
    </row>
    <row r="131" x14ac:dyDescent="0.3">
      <c r="A131" s="33"/>
      <c r="B131" s="33"/>
      <c r="C131" s="34">
        <f t="shared" si="2"/>
        <v>92</v>
      </c>
      <c r="D131" s="2">
        <v>2414433898.6250229</v>
      </c>
      <c r="E131" s="2">
        <v>2414433898.6250229</v>
      </c>
      <c r="F131" s="2">
        <v>2414433898.6250229</v>
      </c>
      <c r="G131" s="2">
        <v>2433195628.0478058</v>
      </c>
      <c r="H131" s="2"/>
      <c r="I131" s="2">
        <v>2433195628.0478058</v>
      </c>
      <c r="J131" s="2">
        <v>2234238897.850214</v>
      </c>
      <c r="K131" s="2">
        <v>2329619201.0623312</v>
      </c>
      <c r="L131" s="10">
        <v>2577179.1862900038</v>
      </c>
      <c r="M131" s="10">
        <v>2577179.1862900038</v>
      </c>
      <c r="N131" s="10">
        <v>2577179.1862900038</v>
      </c>
      <c r="O131" s="10">
        <v>2597205.552965329</v>
      </c>
      <c r="P131" s="10"/>
      <c r="Q131" s="10">
        <v>2597205.552965329</v>
      </c>
      <c r="R131" s="10">
        <v>2384838.1138196359</v>
      </c>
      <c r="S131" s="10">
        <v>2486647.541015089</v>
      </c>
      <c r="T131" s="10">
        <v>22852.162703244521</v>
      </c>
      <c r="U131" s="10">
        <v>22852.162703244521</v>
      </c>
      <c r="V131" s="10">
        <v>22852.162703244521</v>
      </c>
      <c r="W131" s="10">
        <v>23029.738943210268</v>
      </c>
      <c r="X131" s="10"/>
      <c r="Y131" s="10">
        <v>23029.738943210268</v>
      </c>
      <c r="Z131" s="10">
        <v>21146.65091501033</v>
      </c>
      <c r="AA131" s="10">
        <v>22049.407544185131</v>
      </c>
      <c r="AB131" s="10">
        <v>24.39251623912903</v>
      </c>
      <c r="AC131" s="10">
        <v>24.39251623912903</v>
      </c>
      <c r="AD131" s="10">
        <v>24.39251623912903</v>
      </c>
      <c r="AE131" s="10">
        <v>24.582062032815902</v>
      </c>
      <c r="AF131" s="10"/>
      <c r="AG131" s="10">
        <v>24.582062032815902</v>
      </c>
      <c r="AH131" s="10">
        <v>22.572044166933349</v>
      </c>
      <c r="AI131" s="10">
        <v>23.535651245312899</v>
      </c>
      <c r="AJ131" s="10">
        <v>0.022922763845677912</v>
      </c>
      <c r="AK131" s="10">
        <v>0.022561326388291333</v>
      </c>
      <c r="AL131" s="10">
        <v>0.022922763845677912</v>
      </c>
      <c r="AM131" s="10">
        <v>0.02226281591289609</v>
      </c>
      <c r="AN131" s="10"/>
      <c r="AO131" s="10">
        <v>0.02226281591289609</v>
      </c>
      <c r="AP131" s="10">
        <v>0.022247984345647322</v>
      </c>
      <c r="AQ131" s="10">
        <v>0.020606861738844857</v>
      </c>
      <c r="AR131" s="10">
        <v>0.67233743641087496</v>
      </c>
      <c r="AS131" s="10">
        <v>0.66999435742987934</v>
      </c>
      <c r="AT131" s="10">
        <v>0.67233743641087496</v>
      </c>
      <c r="AU131" s="10">
        <v>0.67463499936562465</v>
      </c>
      <c r="AV131" s="10"/>
      <c r="AW131" s="10">
        <v>0.67463499936562465</v>
      </c>
      <c r="AX131" s="10">
        <v>0.67632607753112173</v>
      </c>
      <c r="AY131" s="10">
        <v>0.70554754451257984</v>
      </c>
      <c r="AZ131" s="10">
        <v>-0.0077107361226995685</v>
      </c>
      <c r="BA131" s="10">
        <v>-0.0077107361226995685</v>
      </c>
      <c r="BB131" s="10">
        <v>-0.0077107361226995685</v>
      </c>
      <c r="BC131" s="10">
        <v>0</v>
      </c>
      <c r="BD131" s="10"/>
      <c r="BE131" s="10">
        <v>0</v>
      </c>
      <c r="BF131" s="10">
        <v>-0.081767667138715971</v>
      </c>
      <c r="BG131" s="10">
        <v>-0.042568063903918762</v>
      </c>
    </row>
    <row r="132" x14ac:dyDescent="0.3">
      <c r="A132" s="33"/>
      <c r="B132" s="33"/>
      <c r="C132" s="34">
        <f t="shared" si="2"/>
        <v>93</v>
      </c>
      <c r="D132" s="2">
        <v>2521702806.836174</v>
      </c>
      <c r="E132" s="2">
        <v>2540262809.336174</v>
      </c>
      <c r="F132" s="2">
        <v>2521702806.836174</v>
      </c>
      <c r="G132" s="2">
        <v>2557457912.237556</v>
      </c>
      <c r="H132" s="2"/>
      <c r="I132" s="2">
        <v>2557457912.237556</v>
      </c>
      <c r="J132" s="2">
        <v>2345794177.5334482</v>
      </c>
      <c r="K132" s="2">
        <v>2455941004.6892591</v>
      </c>
      <c r="L132" s="10">
        <v>2691678.5717299059</v>
      </c>
      <c r="M132" s="10">
        <v>2711489.614048244</v>
      </c>
      <c r="N132" s="10">
        <v>2691678.5717299059</v>
      </c>
      <c r="O132" s="10">
        <v>2729843.7555009439</v>
      </c>
      <c r="P132" s="10"/>
      <c r="Q132" s="10">
        <v>2729843.7555009439</v>
      </c>
      <c r="R132" s="10">
        <v>2503912.794258853</v>
      </c>
      <c r="S132" s="10">
        <v>2621484.0852117748</v>
      </c>
      <c r="T132" s="10">
        <v>24241.356564145801</v>
      </c>
      <c r="U132" s="10">
        <v>24419.77554247039</v>
      </c>
      <c r="V132" s="10">
        <v>24241.356564145801</v>
      </c>
      <c r="W132" s="10">
        <v>24585.073617826289</v>
      </c>
      <c r="X132" s="10"/>
      <c r="Y132" s="10">
        <v>24585.073617826289</v>
      </c>
      <c r="Z132" s="10">
        <v>22550.331041995702</v>
      </c>
      <c r="AA132" s="10">
        <v>23609.182427755699</v>
      </c>
      <c r="AB132" s="10">
        <v>25.875348925530389</v>
      </c>
      <c r="AC132" s="10">
        <v>26.06579426248457</v>
      </c>
      <c r="AD132" s="10">
        <v>25.875348925530389</v>
      </c>
      <c r="AE132" s="10">
        <v>26.24223427999079</v>
      </c>
      <c r="AF132" s="10"/>
      <c r="AG132" s="10">
        <v>26.24223427999079</v>
      </c>
      <c r="AH132" s="10">
        <v>24.070339568408489</v>
      </c>
      <c r="AI132" s="10">
        <v>25.200562994408699</v>
      </c>
      <c r="AJ132" s="10">
        <v>0.023941180565352126</v>
      </c>
      <c r="AK132" s="10">
        <v>0.023737116342720868</v>
      </c>
      <c r="AL132" s="10">
        <v>0.023941180565352126</v>
      </c>
      <c r="AM132" s="10">
        <v>0.023399768620661697</v>
      </c>
      <c r="AN132" s="10"/>
      <c r="AO132" s="10">
        <v>0.023399768620661697</v>
      </c>
      <c r="AP132" s="10">
        <v>0.023358823530505741</v>
      </c>
      <c r="AQ132" s="10">
        <v>0.021724252916233235</v>
      </c>
      <c r="AR132" s="10">
        <v>0.69627861697622706</v>
      </c>
      <c r="AS132" s="10">
        <v>0.69373147377260025</v>
      </c>
      <c r="AT132" s="10">
        <v>0.69627861697622706</v>
      </c>
      <c r="AU132" s="10">
        <v>0.69803476798628639</v>
      </c>
      <c r="AV132" s="10"/>
      <c r="AW132" s="10">
        <v>0.69803476798628639</v>
      </c>
      <c r="AX132" s="10">
        <v>0.69968490106162751</v>
      </c>
      <c r="AY132" s="10">
        <v>0.72727179742881309</v>
      </c>
      <c r="AZ132" s="10">
        <v>-0.013980720945706238</v>
      </c>
      <c r="BA132" s="10">
        <v>-0.0067235135401847446</v>
      </c>
      <c r="BB132" s="10">
        <v>-0.013980720945706238</v>
      </c>
      <c r="BC132" s="10">
        <v>0</v>
      </c>
      <c r="BD132" s="10"/>
      <c r="BE132" s="10">
        <v>0</v>
      </c>
      <c r="BF132" s="10">
        <v>-0.08276333060704022</v>
      </c>
      <c r="BG132" s="10">
        <v>-0.039694458728932958</v>
      </c>
    </row>
    <row r="133" x14ac:dyDescent="0.3">
      <c r="A133" s="33"/>
      <c r="B133" s="33"/>
      <c r="C133" s="34">
        <f t="shared" si="2"/>
        <v>94</v>
      </c>
      <c r="D133" s="2">
        <v>2657819349.1777158</v>
      </c>
      <c r="E133" s="2">
        <v>2699229069.1777158</v>
      </c>
      <c r="F133" s="2">
        <v>2657819349.1777158</v>
      </c>
      <c r="G133" s="2">
        <v>2728431936.8159671</v>
      </c>
      <c r="H133" s="2"/>
      <c r="I133" s="2">
        <v>2728431936.8159671</v>
      </c>
      <c r="J133" s="2">
        <v>2501629308.0923619</v>
      </c>
      <c r="K133" s="2">
        <v>2595841783.4661369</v>
      </c>
      <c r="L133" s="10">
        <v>2836970.0705082142</v>
      </c>
      <c r="M133" s="10">
        <v>2881171.0190431359</v>
      </c>
      <c r="N133" s="10">
        <v>2836970.0705082142</v>
      </c>
      <c r="O133" s="10">
        <v>2912342.310458546</v>
      </c>
      <c r="P133" s="10"/>
      <c r="Q133" s="10">
        <v>2912342.310458546</v>
      </c>
      <c r="R133" s="10">
        <v>2670252.0157210492</v>
      </c>
      <c r="S133" s="10">
        <v>2770814.8974633999</v>
      </c>
      <c r="T133" s="10">
        <v>25933.859407093001</v>
      </c>
      <c r="U133" s="10">
        <v>26337.9176651907</v>
      </c>
      <c r="V133" s="10">
        <v>25933.859407093001</v>
      </c>
      <c r="W133" s="10">
        <v>26622.866702019961</v>
      </c>
      <c r="X133" s="10"/>
      <c r="Y133" s="10">
        <v>26622.866702019961</v>
      </c>
      <c r="Z133" s="10">
        <v>24409.824085599528</v>
      </c>
      <c r="AA133" s="10">
        <v>25329.108946511391</v>
      </c>
      <c r="AB133" s="10">
        <v>27.68193518248453</v>
      </c>
      <c r="AC133" s="10">
        <v>28.113229049511069</v>
      </c>
      <c r="AD133" s="10">
        <v>27.68193518248453</v>
      </c>
      <c r="AE133" s="10">
        <v>28.41738511992077</v>
      </c>
      <c r="AF133" s="10"/>
      <c r="AG133" s="10">
        <v>28.41738511992077</v>
      </c>
      <c r="AH133" s="10">
        <v>26.05517202613531</v>
      </c>
      <c r="AI133" s="10">
        <v>27.036421424250019</v>
      </c>
      <c r="AJ133" s="10">
        <v>0.025233478257727242</v>
      </c>
      <c r="AK133" s="10">
        <v>0.025222553436299366</v>
      </c>
      <c r="AL133" s="10">
        <v>0.025233478257727242</v>
      </c>
      <c r="AM133" s="10">
        <v>0.024964116012708447</v>
      </c>
      <c r="AN133" s="10"/>
      <c r="AO133" s="10">
        <v>0.024964116012708447</v>
      </c>
      <c r="AP133" s="10">
        <v>0.024910590241090085</v>
      </c>
      <c r="AQ133" s="10">
        <v>0.022961758172069555</v>
      </c>
      <c r="AR133" s="10">
        <v>0.72151209523395432</v>
      </c>
      <c r="AS133" s="10">
        <v>0.71895402720889967</v>
      </c>
      <c r="AT133" s="10">
        <v>0.72151209523395432</v>
      </c>
      <c r="AU133" s="10">
        <v>0.72299888399899481</v>
      </c>
      <c r="AV133" s="10"/>
      <c r="AW133" s="10">
        <v>0.72299888399899481</v>
      </c>
      <c r="AX133" s="10">
        <v>0.72459549130271761</v>
      </c>
      <c r="AY133" s="10">
        <v>0.75023355560088267</v>
      </c>
      <c r="AZ133" s="10">
        <v>-0.025880281888451595</v>
      </c>
      <c r="BA133" s="10">
        <v>-0.010703168821697084</v>
      </c>
      <c r="BB133" s="10">
        <v>-0.025880281888451595</v>
      </c>
      <c r="BC133" s="10">
        <v>0</v>
      </c>
      <c r="BD133" s="10"/>
      <c r="BE133" s="10">
        <v>0</v>
      </c>
      <c r="BF133" s="10">
        <v>-0.083125631855885618</v>
      </c>
      <c r="BG133" s="10">
        <v>-0.048595734260668655</v>
      </c>
    </row>
    <row r="134" x14ac:dyDescent="0.3">
      <c r="A134" s="33"/>
      <c r="B134" s="33"/>
      <c r="C134" s="34">
        <f t="shared" si="2"/>
        <v>95</v>
      </c>
      <c r="D134" s="2">
        <v>2756467387.5823889</v>
      </c>
      <c r="E134" s="2">
        <v>2885736493.2453518</v>
      </c>
      <c r="F134" s="2">
        <v>2756467387.5823889</v>
      </c>
      <c r="G134" s="2">
        <v>2914927361.4007692</v>
      </c>
      <c r="H134" s="2"/>
      <c r="I134" s="2">
        <v>2914927361.4007692</v>
      </c>
      <c r="J134" s="2">
        <v>2664721714.8764129</v>
      </c>
      <c r="K134" s="2">
        <v>2780218366.312314</v>
      </c>
      <c r="L134" s="10">
        <v>2942267.4950886271</v>
      </c>
      <c r="M134" s="10">
        <v>3080250.004667636</v>
      </c>
      <c r="N134" s="10">
        <v>2942267.4950886271</v>
      </c>
      <c r="O134" s="10">
        <v>3111408.487773228</v>
      </c>
      <c r="P134" s="10"/>
      <c r="Q134" s="10">
        <v>3111408.487773228</v>
      </c>
      <c r="R134" s="10">
        <v>2844337.6912266659</v>
      </c>
      <c r="S134" s="10">
        <v>2967619.4121867251</v>
      </c>
      <c r="T134" s="10">
        <v>27064.869254646641</v>
      </c>
      <c r="U134" s="10">
        <v>28334.121145379791</v>
      </c>
      <c r="V134" s="10">
        <v>27064.869254646641</v>
      </c>
      <c r="W134" s="10">
        <v>28620.736918022369</v>
      </c>
      <c r="X134" s="10"/>
      <c r="Y134" s="10">
        <v>28620.736918022369</v>
      </c>
      <c r="Z134" s="10">
        <v>26164.047918013792</v>
      </c>
      <c r="AA134" s="10">
        <v>27298.072497642061</v>
      </c>
      <c r="AB134" s="10">
        <v>28.889180922475258</v>
      </c>
      <c r="AC134" s="10">
        <v>30.243986931792609</v>
      </c>
      <c r="AD134" s="10">
        <v>28.889180922475258</v>
      </c>
      <c r="AE134" s="10">
        <v>30.549922084599039</v>
      </c>
      <c r="AF134" s="10"/>
      <c r="AG134" s="10">
        <v>30.549922084599039</v>
      </c>
      <c r="AH134" s="10">
        <v>27.927639585328599</v>
      </c>
      <c r="AI134" s="10">
        <v>29.138103265872349</v>
      </c>
      <c r="AJ134" s="10">
        <v>0.026170047980956134</v>
      </c>
      <c r="AK134" s="10">
        <v>0.026965344933149081</v>
      </c>
      <c r="AL134" s="10">
        <v>0.026170047980956134</v>
      </c>
      <c r="AM134" s="10">
        <v>0.02667047832006636</v>
      </c>
      <c r="AN134" s="10"/>
      <c r="AO134" s="10">
        <v>0.02667047832006636</v>
      </c>
      <c r="AP134" s="10">
        <v>0.026534623067891568</v>
      </c>
      <c r="AQ134" s="10">
        <v>0.024592678259292081</v>
      </c>
      <c r="AR134" s="10">
        <v>0.74768214321491044</v>
      </c>
      <c r="AS134" s="10">
        <v>0.74591937214204873</v>
      </c>
      <c r="AT134" s="10">
        <v>0.74768214321491044</v>
      </c>
      <c r="AU134" s="10">
        <v>0.74966936231906112</v>
      </c>
      <c r="AV134" s="10"/>
      <c r="AW134" s="10">
        <v>0.74966936231906112</v>
      </c>
      <c r="AX134" s="10">
        <v>0.75113011437060917</v>
      </c>
      <c r="AY134" s="10">
        <v>0.7748262338601748</v>
      </c>
      <c r="AZ134" s="10">
        <v>-0.054361551480388348</v>
      </c>
      <c r="BA134" s="10">
        <v>-0.010014269495000394</v>
      </c>
      <c r="BB134" s="10">
        <v>-0.054361551480388348</v>
      </c>
      <c r="BC134" s="10">
        <v>-1.1102230246251565e-16</v>
      </c>
      <c r="BD134" s="10"/>
      <c r="BE134" s="10">
        <v>-1.1102230246251565e-16</v>
      </c>
      <c r="BF134" s="10">
        <v>-0.085835979941579099</v>
      </c>
      <c r="BG134" s="10">
        <v>-0.046213499818987258</v>
      </c>
    </row>
    <row r="135" x14ac:dyDescent="0.3">
      <c r="A135" s="33"/>
      <c r="B135" s="33"/>
      <c r="C135" s="34">
        <f t="shared" si="2"/>
        <v>96</v>
      </c>
      <c r="D135" s="2">
        <v>3306825093.5676918</v>
      </c>
      <c r="E135" s="2">
        <v>3336578628.26157</v>
      </c>
      <c r="F135" s="2">
        <v>3306825093.5676918</v>
      </c>
      <c r="G135" s="2">
        <v>3357815256.2900281</v>
      </c>
      <c r="H135" s="2"/>
      <c r="I135" s="2">
        <v>3357815256.2900281</v>
      </c>
      <c r="J135" s="2">
        <v>3073746230.799664</v>
      </c>
      <c r="K135" s="2">
        <v>3180378579.3312159</v>
      </c>
      <c r="L135" s="10">
        <v>3529722.1467514341</v>
      </c>
      <c r="M135" s="10">
        <v>3561481.2230199068</v>
      </c>
      <c r="N135" s="10">
        <v>3529722.1467514341</v>
      </c>
      <c r="O135" s="10">
        <v>3584149.3092214358</v>
      </c>
      <c r="P135" s="10"/>
      <c r="Q135" s="10">
        <v>3584149.3092214358</v>
      </c>
      <c r="R135" s="10">
        <v>3280932.5674500549</v>
      </c>
      <c r="S135" s="10">
        <v>3394752.4858074128</v>
      </c>
      <c r="T135" s="10">
        <v>31567.895706484709</v>
      </c>
      <c r="U135" s="10">
        <v>31851.931436690891</v>
      </c>
      <c r="V135" s="10">
        <v>31567.895706484709</v>
      </c>
      <c r="W135" s="10">
        <v>32054.662346185869</v>
      </c>
      <c r="X135" s="10"/>
      <c r="Y135" s="10">
        <v>32054.662346185869</v>
      </c>
      <c r="Z135" s="10">
        <v>29342.858390311168</v>
      </c>
      <c r="AA135" s="10">
        <v>30360.80120921904</v>
      </c>
      <c r="AB135" s="10">
        <v>33.69573456372396</v>
      </c>
      <c r="AC135" s="10">
        <v>33.998915765937397</v>
      </c>
      <c r="AD135" s="10">
        <v>33.69573456372396</v>
      </c>
      <c r="AE135" s="10">
        <v>34.215311783515538</v>
      </c>
      <c r="AF135" s="10"/>
      <c r="AG135" s="10">
        <v>34.215311783515538</v>
      </c>
      <c r="AH135" s="10">
        <v>31.320718265606789</v>
      </c>
      <c r="AI135" s="10">
        <v>32.407275676524812</v>
      </c>
      <c r="AJ135" s="10">
        <v>0.031395173312461194</v>
      </c>
      <c r="AK135" s="10">
        <v>0.031178173689193116</v>
      </c>
      <c r="AL135" s="10">
        <v>0.031395173312461194</v>
      </c>
      <c r="AM135" s="10">
        <v>0.03072273435748183</v>
      </c>
      <c r="AN135" s="10"/>
      <c r="AO135" s="10">
        <v>0.03072273435748183</v>
      </c>
      <c r="AP135" s="10">
        <v>0.030607585469540944</v>
      </c>
      <c r="AQ135" s="10">
        <v>0.028132332370705195</v>
      </c>
      <c r="AR135" s="10">
        <v>0.77907731652737167</v>
      </c>
      <c r="AS135" s="10">
        <v>0.7770975458312418</v>
      </c>
      <c r="AT135" s="10">
        <v>0.77907731652737167</v>
      </c>
      <c r="AU135" s="10">
        <v>0.78039209667654297</v>
      </c>
      <c r="AV135" s="10"/>
      <c r="AW135" s="10">
        <v>0.78039209667654297</v>
      </c>
      <c r="AX135" s="10">
        <v>0.78173769984015007</v>
      </c>
      <c r="AY135" s="10">
        <v>0.80295856623088002</v>
      </c>
      <c r="AZ135" s="10">
        <v>-0.015185517615008415</v>
      </c>
      <c r="BA135" s="10">
        <v>-0.0063245373576394925</v>
      </c>
      <c r="BB135" s="10">
        <v>-0.015185517615008415</v>
      </c>
      <c r="BC135" s="10">
        <v>0</v>
      </c>
      <c r="BD135" s="10"/>
      <c r="BE135" s="10">
        <v>0</v>
      </c>
      <c r="BF135" s="10">
        <v>-0.084599361134663931</v>
      </c>
      <c r="BG135" s="10">
        <v>-0.052842894386887163</v>
      </c>
    </row>
    <row r="136" x14ac:dyDescent="0.3">
      <c r="A136" s="33"/>
      <c r="B136" s="33"/>
      <c r="C136" s="34">
        <f t="shared" si="2"/>
        <v>97</v>
      </c>
      <c r="D136" s="2">
        <v>3479514226.6746349</v>
      </c>
      <c r="E136" s="2">
        <v>3585299186.6746349</v>
      </c>
      <c r="F136" s="2">
        <v>3479514226.6746349</v>
      </c>
      <c r="G136" s="2">
        <v>3626378245.0994091</v>
      </c>
      <c r="H136" s="2"/>
      <c r="I136" s="2">
        <v>3626378245.0994091</v>
      </c>
      <c r="J136" s="2">
        <v>3319667872.3601799</v>
      </c>
      <c r="K136" s="2">
        <v>3387996879.274271</v>
      </c>
      <c r="L136" s="10">
        <v>3714051.417391283</v>
      </c>
      <c r="M136" s="10">
        <v>3826966.8288630061</v>
      </c>
      <c r="N136" s="10">
        <v>3714051.417391283</v>
      </c>
      <c r="O136" s="10">
        <v>3870814.827528452</v>
      </c>
      <c r="P136" s="10"/>
      <c r="Q136" s="10">
        <v>3870814.827528452</v>
      </c>
      <c r="R136" s="10">
        <v>3543430.5950203938</v>
      </c>
      <c r="S136" s="10">
        <v>3616365.3291372182</v>
      </c>
      <c r="T136" s="10">
        <v>34518.184780449112</v>
      </c>
      <c r="U136" s="10">
        <v>35567.614257782247</v>
      </c>
      <c r="V136" s="10">
        <v>34518.184780449112</v>
      </c>
      <c r="W136" s="10">
        <v>35975.135088834693</v>
      </c>
      <c r="X136" s="10"/>
      <c r="Y136" s="10">
        <v>35975.135088834693</v>
      </c>
      <c r="Z136" s="10">
        <v>32932.444462904648</v>
      </c>
      <c r="AA136" s="10">
        <v>33610.295775724051</v>
      </c>
      <c r="AB136" s="10">
        <v>36.84488832572584</v>
      </c>
      <c r="AC136" s="10">
        <v>37.965054758114967</v>
      </c>
      <c r="AD136" s="10">
        <v>36.84488832572584</v>
      </c>
      <c r="AE136" s="10">
        <v>38.40004459335794</v>
      </c>
      <c r="AF136" s="10"/>
      <c r="AG136" s="10">
        <v>38.40004459335794</v>
      </c>
      <c r="AH136" s="10">
        <v>35.152260938592228</v>
      </c>
      <c r="AI136" s="10">
        <v>35.875802923233998</v>
      </c>
      <c r="AJ136" s="10">
        <v>0.03303469312668332</v>
      </c>
      <c r="AK136" s="10">
        <v>0.033502306771084844</v>
      </c>
      <c r="AL136" s="10">
        <v>0.03303469312668332</v>
      </c>
      <c r="AM136" s="10">
        <v>0.033179983709716386</v>
      </c>
      <c r="AN136" s="10"/>
      <c r="AO136" s="10">
        <v>0.033179983709716386</v>
      </c>
      <c r="AP136" s="10">
        <v>0.03305641081089486</v>
      </c>
      <c r="AQ136" s="10">
        <v>0.029968839212436916</v>
      </c>
      <c r="AR136" s="10">
        <v>0.81211200965405494</v>
      </c>
      <c r="AS136" s="10">
        <v>0.81059985260232659</v>
      </c>
      <c r="AT136" s="10">
        <v>0.81211200965405494</v>
      </c>
      <c r="AU136" s="10">
        <v>0.81357208038625939</v>
      </c>
      <c r="AV136" s="10"/>
      <c r="AW136" s="10">
        <v>0.81357208038625939</v>
      </c>
      <c r="AX136" s="10">
        <v>0.8147941106510449</v>
      </c>
      <c r="AY136" s="10">
        <v>0.83292740544331689</v>
      </c>
      <c r="AZ136" s="10">
        <v>-0.040498814105572878</v>
      </c>
      <c r="BA136" s="10">
        <v>-0.011327847137922675</v>
      </c>
      <c r="BB136" s="10">
        <v>-0.040498814105572878</v>
      </c>
      <c r="BC136" s="10">
        <v>-1.1102230246251565e-16</v>
      </c>
      <c r="BD136" s="10"/>
      <c r="BE136" s="10">
        <v>-1.1102230246251565e-16</v>
      </c>
      <c r="BF136" s="10">
        <v>-0.084577601124126933</v>
      </c>
      <c r="BG136" s="10">
        <v>-0.065735383821938775</v>
      </c>
    </row>
    <row r="137" x14ac:dyDescent="0.3">
      <c r="A137" s="33"/>
      <c r="B137" s="33"/>
      <c r="C137" s="34">
        <f t="shared" si="2"/>
        <v>98</v>
      </c>
      <c r="D137" s="2">
        <v>4183510254.8012028</v>
      </c>
      <c r="E137" s="2">
        <v>4296158092.7610989</v>
      </c>
      <c r="F137" s="2">
        <v>4183510254.8012028</v>
      </c>
      <c r="G137" s="2">
        <v>4334820230.4779654</v>
      </c>
      <c r="H137" s="2"/>
      <c r="I137" s="2">
        <v>4334820230.4779654</v>
      </c>
      <c r="J137" s="2">
        <v>3967042982.8272629</v>
      </c>
      <c r="K137" s="2">
        <v>4032223670.1626649</v>
      </c>
      <c r="L137" s="10">
        <v>4465500.4058899321</v>
      </c>
      <c r="M137" s="10">
        <v>4585741.2886642087</v>
      </c>
      <c r="N137" s="10">
        <v>4465500.4058899321</v>
      </c>
      <c r="O137" s="10">
        <v>4627009.4537103204</v>
      </c>
      <c r="P137" s="10"/>
      <c r="Q137" s="10">
        <v>4627009.4537103204</v>
      </c>
      <c r="R137" s="10">
        <v>4234442.1242107712</v>
      </c>
      <c r="S137" s="10">
        <v>4304016.3257842893</v>
      </c>
      <c r="T137" s="10">
        <v>39732.835181176357</v>
      </c>
      <c r="U137" s="10">
        <v>40802.706582600491</v>
      </c>
      <c r="V137" s="10">
        <v>39732.835181176357</v>
      </c>
      <c r="W137" s="10">
        <v>41169.899741477842</v>
      </c>
      <c r="X137" s="10"/>
      <c r="Y137" s="10">
        <v>41169.899741477842</v>
      </c>
      <c r="Z137" s="10">
        <v>37676.940031979902</v>
      </c>
      <c r="AA137" s="10">
        <v>38295.992776961488</v>
      </c>
      <c r="AB137" s="10">
        <v>42.411033037406042</v>
      </c>
      <c r="AC137" s="10">
        <v>43.553019284918307</v>
      </c>
      <c r="AD137" s="10">
        <v>42.411033037406042</v>
      </c>
      <c r="AE137" s="10">
        <v>43.944963155051028</v>
      </c>
      <c r="AF137" s="10"/>
      <c r="AG137" s="10">
        <v>43.944963155051028</v>
      </c>
      <c r="AH137" s="10">
        <v>40.21655996000225</v>
      </c>
      <c r="AI137" s="10">
        <v>40.877340050312768</v>
      </c>
      <c r="AJ137" s="10">
        <v>0.039718468859881312</v>
      </c>
      <c r="AK137" s="10">
        <v>0.040144824425170866</v>
      </c>
      <c r="AL137" s="10">
        <v>0.039718468859881312</v>
      </c>
      <c r="AM137" s="10">
        <v>0.039661958822462866</v>
      </c>
      <c r="AN137" s="10"/>
      <c r="AO137" s="10">
        <v>0.039661958822462866</v>
      </c>
      <c r="AP137" s="10">
        <v>0.039502807987710525</v>
      </c>
      <c r="AQ137" s="10">
        <v>0.03566740677328252</v>
      </c>
      <c r="AR137" s="10">
        <v>0.85183047851393623</v>
      </c>
      <c r="AS137" s="10">
        <v>0.85074467702749745</v>
      </c>
      <c r="AT137" s="10">
        <v>0.85183047851393623</v>
      </c>
      <c r="AU137" s="10">
        <v>0.85323403920872221</v>
      </c>
      <c r="AV137" s="10"/>
      <c r="AW137" s="10">
        <v>0.85323403920872221</v>
      </c>
      <c r="AX137" s="10">
        <v>0.85429691863875545</v>
      </c>
      <c r="AY137" s="10">
        <v>0.8685948122165994</v>
      </c>
      <c r="AZ137" s="10">
        <v>-0.034905709494688519</v>
      </c>
      <c r="BA137" s="10">
        <v>-0.0089189714131705511</v>
      </c>
      <c r="BB137" s="10">
        <v>-0.034905709494688519</v>
      </c>
      <c r="BC137" s="10">
        <v>0</v>
      </c>
      <c r="BD137" s="10"/>
      <c r="BE137" s="10">
        <v>0</v>
      </c>
      <c r="BF137" s="10">
        <v>-0.084842560497635833</v>
      </c>
      <c r="BG137" s="10">
        <v>-0.069806022909036702</v>
      </c>
    </row>
    <row r="138" x14ac:dyDescent="0.3">
      <c r="A138" s="33"/>
      <c r="B138" s="33"/>
      <c r="C138" s="34">
        <f t="shared" si="2"/>
        <v>99</v>
      </c>
      <c r="D138" s="2">
        <v>4935811807.2535725</v>
      </c>
      <c r="E138" s="2">
        <v>5139954422.3397799</v>
      </c>
      <c r="F138" s="2">
        <v>4935811807.2535725</v>
      </c>
      <c r="G138" s="2">
        <v>5177605279.5317717</v>
      </c>
      <c r="H138" s="2"/>
      <c r="I138" s="2">
        <v>5177605279.5317717</v>
      </c>
      <c r="J138" s="2">
        <v>4727481050.21702</v>
      </c>
      <c r="K138" s="2">
        <v>4853319673.4114084</v>
      </c>
      <c r="L138" s="10">
        <v>5268510.9599987129</v>
      </c>
      <c r="M138" s="10">
        <v>5486413.8394002132</v>
      </c>
      <c r="N138" s="10">
        <v>5268510.9599987129</v>
      </c>
      <c r="O138" s="10">
        <v>5526602.5584023949</v>
      </c>
      <c r="P138" s="10"/>
      <c r="Q138" s="10">
        <v>5526602.5584023949</v>
      </c>
      <c r="R138" s="10">
        <v>5046137.6362956287</v>
      </c>
      <c r="S138" s="10">
        <v>5180458.4312085286</v>
      </c>
      <c r="T138" s="10">
        <v>48050.389436053418</v>
      </c>
      <c r="U138" s="10">
        <v>50037.728609109268</v>
      </c>
      <c r="V138" s="10">
        <v>48050.389436053418</v>
      </c>
      <c r="W138" s="10">
        <v>50404.261698563307</v>
      </c>
      <c r="X138" s="10"/>
      <c r="Y138" s="10">
        <v>50404.261698563307</v>
      </c>
      <c r="Z138" s="10">
        <v>46022.278479229033</v>
      </c>
      <c r="AA138" s="10">
        <v>47247.324142781508</v>
      </c>
      <c r="AB138" s="10">
        <v>51.289233313965418</v>
      </c>
      <c r="AC138" s="10">
        <v>53.410529389130303</v>
      </c>
      <c r="AD138" s="10">
        <v>51.289233313965418</v>
      </c>
      <c r="AE138" s="10">
        <v>53.801768697758931</v>
      </c>
      <c r="AF138" s="10"/>
      <c r="AG138" s="10">
        <v>53.801768697758931</v>
      </c>
      <c r="AH138" s="10">
        <v>49.124417226686703</v>
      </c>
      <c r="AI138" s="10">
        <v>50.432037281292551</v>
      </c>
      <c r="AJ138" s="10">
        <v>0.046860859810167077</v>
      </c>
      <c r="AK138" s="10">
        <v>0.048029556497441797</v>
      </c>
      <c r="AL138" s="10">
        <v>0.046860859810167077</v>
      </c>
      <c r="AM138" s="10">
        <v>0.047373121946769348</v>
      </c>
      <c r="AN138" s="10"/>
      <c r="AO138" s="10">
        <v>0.047373121946769348</v>
      </c>
      <c r="AP138" s="10">
        <v>0.047075057416990598</v>
      </c>
      <c r="AQ138" s="10">
        <v>0.042930487282555954</v>
      </c>
      <c r="AR138" s="10">
        <v>0.89869133832410331</v>
      </c>
      <c r="AS138" s="10">
        <v>0.89877423352493924</v>
      </c>
      <c r="AT138" s="10">
        <v>0.89869133832410331</v>
      </c>
      <c r="AU138" s="10">
        <v>0.90060716115549155</v>
      </c>
      <c r="AV138" s="10"/>
      <c r="AW138" s="10">
        <v>0.90060716115549155</v>
      </c>
      <c r="AX138" s="10">
        <v>0.90137197605574604</v>
      </c>
      <c r="AY138" s="10">
        <v>0.91152529949915539</v>
      </c>
      <c r="AZ138" s="10">
        <v>-0.046699865907905869</v>
      </c>
      <c r="BA138" s="10">
        <v>-0.0072718670426333842</v>
      </c>
      <c r="BB138" s="10">
        <v>-0.046699865907905869</v>
      </c>
      <c r="BC138" s="10">
        <v>0</v>
      </c>
      <c r="BD138" s="10"/>
      <c r="BE138" s="10">
        <v>0</v>
      </c>
      <c r="BF138" s="10">
        <v>-0.086936760338644059</v>
      </c>
      <c r="BG138" s="10">
        <v>-0.062632353880342384</v>
      </c>
    </row>
    <row r="139" x14ac:dyDescent="0.3">
      <c r="A139" s="33"/>
      <c r="B139" s="33"/>
      <c r="C139" s="34">
        <f t="shared" si="2"/>
        <v>100</v>
      </c>
      <c r="D139" s="2">
        <v>10670749331.16061</v>
      </c>
      <c r="E139" s="2">
        <v>10832825951.16061</v>
      </c>
      <c r="F139" s="2">
        <v>10670749331.16061</v>
      </c>
      <c r="G139" s="2">
        <v>10863056222.624001</v>
      </c>
      <c r="H139" s="2"/>
      <c r="I139" s="2">
        <v>10863056222.624001</v>
      </c>
      <c r="J139" s="2">
        <v>9904653117.8212929</v>
      </c>
      <c r="K139" s="2">
        <v>10002122773.81739</v>
      </c>
      <c r="L139" s="10">
        <v>11390012.82828497</v>
      </c>
      <c r="M139" s="10">
        <v>11563014.247742379</v>
      </c>
      <c r="N139" s="10">
        <v>11390012.82828497</v>
      </c>
      <c r="O139" s="10">
        <v>11595282.19529552</v>
      </c>
      <c r="P139" s="10"/>
      <c r="Q139" s="10">
        <v>11595282.19529552</v>
      </c>
      <c r="R139" s="10">
        <v>10572277.782054029</v>
      </c>
      <c r="S139" s="10">
        <v>10676317.395178679</v>
      </c>
      <c r="T139" s="10">
        <v>103211.7015192032</v>
      </c>
      <c r="U139" s="10">
        <v>104779.3705935607</v>
      </c>
      <c r="V139" s="10">
        <v>103211.7015192032</v>
      </c>
      <c r="W139" s="10">
        <v>105071.76971739851</v>
      </c>
      <c r="X139" s="10"/>
      <c r="Y139" s="10">
        <v>105071.76971739851</v>
      </c>
      <c r="Z139" s="10">
        <v>95801.716404543113</v>
      </c>
      <c r="AA139" s="10">
        <v>96744.481409102969</v>
      </c>
      <c r="AB139" s="10">
        <v>110.16870210791291</v>
      </c>
      <c r="AC139" s="10">
        <v>111.8420401569377</v>
      </c>
      <c r="AD139" s="10">
        <v>110.16870210791291</v>
      </c>
      <c r="AE139" s="10">
        <v>112.15414848861469</v>
      </c>
      <c r="AF139" s="10"/>
      <c r="AG139" s="10">
        <v>112.15414848861469</v>
      </c>
      <c r="AH139" s="10">
        <v>102.25924580882091</v>
      </c>
      <c r="AI139" s="10">
        <v>103.2655580332715</v>
      </c>
      <c r="AJ139" s="10">
        <v>0.1013086616758973</v>
      </c>
      <c r="AK139" s="10">
        <v>0.10122576647506074</v>
      </c>
      <c r="AL139" s="10">
        <v>0.1013086616758973</v>
      </c>
      <c r="AM139" s="10">
        <v>0.099392838844508613</v>
      </c>
      <c r="AN139" s="10"/>
      <c r="AO139" s="10">
        <v>0.099392838844508613</v>
      </c>
      <c r="AP139" s="10">
        <v>0.098628023944254212</v>
      </c>
      <c r="AQ139" s="10">
        <v>0.088474700500844494</v>
      </c>
      <c r="AR139" s="10">
        <v>1.0000000000000007</v>
      </c>
      <c r="AS139" s="10">
        <v>1</v>
      </c>
      <c r="AT139" s="10">
        <v>1.0000000000000007</v>
      </c>
      <c r="AU139" s="10">
        <v>1.0000000000000002</v>
      </c>
      <c r="AV139" s="10"/>
      <c r="AW139" s="10">
        <v>1.0000000000000002</v>
      </c>
      <c r="AX139" s="10">
        <v>1.0000000000000002</v>
      </c>
      <c r="AY139" s="10">
        <v>0.99999999999999989</v>
      </c>
      <c r="AZ139" s="10">
        <v>-0.017702834959362646</v>
      </c>
      <c r="BA139" s="10">
        <v>-0.002782851422643895</v>
      </c>
      <c r="BB139" s="10">
        <v>-0.017702834959362646</v>
      </c>
      <c r="BC139" s="10">
        <v>0</v>
      </c>
      <c r="BD139" s="10"/>
      <c r="BE139" s="10">
        <v>0</v>
      </c>
      <c r="BF139" s="10">
        <v>-0.088225917749250371</v>
      </c>
      <c r="BG139" s="10">
        <v>-0.079253336368966032</v>
      </c>
    </row>
    <row r="140" x14ac:dyDescent="0.3">
      <c r="A140" s="33"/>
      <c r="B140" s="33"/>
      <c r="C140" s="34" t="s">
        <v>33</v>
      </c>
      <c r="D140" s="2">
        <v>105329091852.9558</v>
      </c>
      <c r="E140" s="2">
        <v>107016487287.6465</v>
      </c>
      <c r="F140" s="2">
        <v>105329091852.9558</v>
      </c>
      <c r="G140" s="2">
        <v>109294153873.78461</v>
      </c>
      <c r="H140" s="2"/>
      <c r="I140" s="2">
        <v>109294153873.78461</v>
      </c>
      <c r="J140" s="2">
        <v>100424328925.21021</v>
      </c>
      <c r="K140" s="2">
        <v>113050654223.14619</v>
      </c>
      <c r="L140" s="10">
        <v>112428815.46223021</v>
      </c>
      <c r="M140" s="10">
        <v>114229950.0452901</v>
      </c>
      <c r="N140" s="10">
        <v>112428815.46223021</v>
      </c>
      <c r="O140" s="10">
        <v>116661143.09739479</v>
      </c>
      <c r="P140" s="10"/>
      <c r="Q140" s="10">
        <v>116661143.09739479</v>
      </c>
      <c r="R140" s="10">
        <v>107193446.23623019</v>
      </c>
      <c r="S140" s="10">
        <v>120670850.929603</v>
      </c>
      <c r="T140" s="10">
        <v>10224.52324975056</v>
      </c>
      <c r="U140" s="10">
        <v>10388.32238207008</v>
      </c>
      <c r="V140" s="10">
        <v>10224.52324975056</v>
      </c>
      <c r="W140" s="10">
        <v>10609.420414488901</v>
      </c>
      <c r="X140" s="10"/>
      <c r="Y140" s="10">
        <v>10609.420414488901</v>
      </c>
      <c r="Z140" s="10">
        <v>9748.407281151307</v>
      </c>
      <c r="AA140" s="10">
        <v>10974.072045714989</v>
      </c>
      <c r="AB140" s="10">
        <v>10.913708809340971</v>
      </c>
      <c r="AC140" s="10">
        <v>11.08854884732529</v>
      </c>
      <c r="AD140" s="10">
        <v>10.913708809340971</v>
      </c>
      <c r="AE140" s="10">
        <v>11.324550026568151</v>
      </c>
      <c r="AF140" s="10"/>
      <c r="AG140" s="10">
        <v>11.324550026568151</v>
      </c>
      <c r="AH140" s="10">
        <v>10.405500170772291</v>
      </c>
      <c r="AI140" s="10">
        <v>11.71378105698806</v>
      </c>
      <c r="AJ140" s="10">
        <v>1</v>
      </c>
      <c r="AK140" s="10">
        <v>1</v>
      </c>
      <c r="AL140" s="10">
        <v>1</v>
      </c>
      <c r="AM140" s="10">
        <v>1</v>
      </c>
      <c r="AN140" s="10"/>
      <c r="AO140" s="10">
        <v>1</v>
      </c>
      <c r="AP140" s="10">
        <v>1</v>
      </c>
      <c r="AQ140" s="10">
        <v>0.99999999999999989</v>
      </c>
      <c r="AR140" s="10">
        <v>1.0000000000000007</v>
      </c>
      <c r="AS140" s="10">
        <v>1</v>
      </c>
      <c r="AT140" s="10">
        <v>1.0000000000000007</v>
      </c>
      <c r="AU140" s="10">
        <v>1.0000000000000002</v>
      </c>
      <c r="AV140" s="10"/>
      <c r="AW140" s="10">
        <v>1.0000000000000002</v>
      </c>
      <c r="AX140" s="10">
        <v>1.0000000000000002</v>
      </c>
      <c r="AY140" s="10">
        <v>0.99999999999999989</v>
      </c>
      <c r="AZ140" s="10">
        <v>-0.036278811631661134</v>
      </c>
      <c r="BA140" s="10">
        <v>-0.020839784246542647</v>
      </c>
      <c r="BB140" s="10">
        <v>-0.036278811631661134</v>
      </c>
      <c r="BC140" s="10">
        <v>0</v>
      </c>
      <c r="BD140" s="10"/>
      <c r="BE140" s="10">
        <v>0</v>
      </c>
      <c r="BF140" s="10">
        <v>-0.081155529680182914</v>
      </c>
      <c r="BG140" s="10">
        <v>0.034370551545690908</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170810.04863999999</v>
      </c>
      <c r="H143" s="2"/>
      <c r="I143" s="2">
        <v>170810.04863999999</v>
      </c>
      <c r="J143" s="2">
        <v>157059.37316095369</v>
      </c>
      <c r="K143" s="2">
        <v>10124731.24045923</v>
      </c>
      <c r="L143" s="10">
        <v>0</v>
      </c>
      <c r="M143" s="10">
        <v>0</v>
      </c>
      <c r="N143" s="10">
        <v>0</v>
      </c>
      <c r="O143" s="10">
        <v>182.3235261958846</v>
      </c>
      <c r="P143" s="10"/>
      <c r="Q143" s="10">
        <v>182.3235261958846</v>
      </c>
      <c r="R143" s="10">
        <v>167.64598432480341</v>
      </c>
      <c r="S143" s="10">
        <v>10807.190304340629</v>
      </c>
      <c r="T143" s="10">
        <v>0</v>
      </c>
      <c r="U143" s="10">
        <v>0</v>
      </c>
      <c r="V143" s="10">
        <v>0</v>
      </c>
      <c r="W143" s="10">
        <v>17.156493435114509</v>
      </c>
      <c r="X143" s="10"/>
      <c r="Y143" s="10">
        <v>17.156493435114509</v>
      </c>
      <c r="Z143" s="10">
        <v>15.77534885103994</v>
      </c>
      <c r="AA143" s="10">
        <v>1016.947693899079</v>
      </c>
      <c r="AB143" s="10">
        <v>0</v>
      </c>
      <c r="AC143" s="10">
        <v>0</v>
      </c>
      <c r="AD143" s="10">
        <v>0</v>
      </c>
      <c r="AE143" s="10">
        <v>0.01831292950943</v>
      </c>
      <c r="AF143" s="10"/>
      <c r="AG143" s="10">
        <v>0.01831292950943</v>
      </c>
      <c r="AH143" s="10">
        <v>0.016838688662595799</v>
      </c>
      <c r="AI143" s="10">
        <v>1.0854952093552259</v>
      </c>
      <c r="AJ143" s="10">
        <v>0</v>
      </c>
      <c r="AK143" s="10">
        <v>0</v>
      </c>
      <c r="AL143" s="10">
        <v>0</v>
      </c>
      <c r="AM143" s="10">
        <v>1.5628470744853869e-06</v>
      </c>
      <c r="AN143" s="10"/>
      <c r="AO143" s="10">
        <v>1.5628470744853869e-06</v>
      </c>
      <c r="AP143" s="10">
        <v>1.5639574079496389e-06</v>
      </c>
      <c r="AQ143" s="10">
        <v>8.9559245013075503e-05</v>
      </c>
      <c r="AR143" s="10">
        <v>0</v>
      </c>
      <c r="AS143" s="10">
        <v>0</v>
      </c>
      <c r="AT143" s="10">
        <v>0</v>
      </c>
      <c r="AU143" s="10">
        <v>1.5628470744853869e-06</v>
      </c>
      <c r="AV143" s="10"/>
      <c r="AW143" s="10">
        <v>1.5628470744853869e-06</v>
      </c>
      <c r="AX143" s="10">
        <v>1.5639574079496389e-06</v>
      </c>
      <c r="AY143" s="10">
        <v>8.9559245013075503e-05</v>
      </c>
      <c r="AZ143" s="10">
        <v>-1</v>
      </c>
      <c r="BA143" s="10">
        <v>-1</v>
      </c>
      <c r="BB143" s="10">
        <v>-1</v>
      </c>
      <c r="BC143" s="10">
        <v>0</v>
      </c>
      <c r="BD143" s="10"/>
      <c r="BE143" s="10">
        <v>0</v>
      </c>
      <c r="BF143" s="10">
        <v>-0.080502731475870504</v>
      </c>
      <c r="BG143" s="10">
        <v>58.274798649569838</v>
      </c>
    </row>
    <row r="144" x14ac:dyDescent="0.3">
      <c r="A144" s="36">
        <v>0.05</v>
      </c>
      <c r="B144" s="36">
        <v>0.1</v>
      </c>
      <c r="C144" s="37">
        <v>2</v>
      </c>
      <c r="D144" s="2">
        <v>177079.67999999999</v>
      </c>
      <c r="E144" s="2">
        <v>177079.67999999999</v>
      </c>
      <c r="F144" s="2">
        <v>177079.67999999999</v>
      </c>
      <c r="G144" s="2">
        <v>177079.67999999999</v>
      </c>
      <c r="H144" s="2"/>
      <c r="I144" s="2">
        <v>177079.67999999999</v>
      </c>
      <c r="J144" s="2">
        <v>161836.3496359601</v>
      </c>
      <c r="K144" s="2">
        <v>6801983.5496359598</v>
      </c>
      <c r="L144" s="10">
        <v>189.01576302038609</v>
      </c>
      <c r="M144" s="10">
        <v>189.01576302038609</v>
      </c>
      <c r="N144" s="10">
        <v>189.01576302038609</v>
      </c>
      <c r="O144" s="10">
        <v>189.01576302038609</v>
      </c>
      <c r="P144" s="10"/>
      <c r="Q144" s="10">
        <v>189.01576302038609</v>
      </c>
      <c r="R144" s="10">
        <v>172.74495363259621</v>
      </c>
      <c r="S144" s="10">
        <v>7260.4722952207467</v>
      </c>
      <c r="T144" s="10">
        <v>77.939999999999998</v>
      </c>
      <c r="U144" s="10">
        <v>77.939999999999998</v>
      </c>
      <c r="V144" s="10">
        <v>77.939999999999998</v>
      </c>
      <c r="W144" s="10">
        <v>77.939999999999998</v>
      </c>
      <c r="X144" s="10"/>
      <c r="Y144" s="10">
        <v>77.939999999999998</v>
      </c>
      <c r="Z144" s="10">
        <v>71.230787691883847</v>
      </c>
      <c r="AA144" s="10">
        <v>2993.8307876918839</v>
      </c>
      <c r="AB144" s="10">
        <v>0.083193557667423507</v>
      </c>
      <c r="AC144" s="10">
        <v>0.083193557667423507</v>
      </c>
      <c r="AD144" s="10">
        <v>0.083193557667423507</v>
      </c>
      <c r="AE144" s="10">
        <v>0.083193557667423507</v>
      </c>
      <c r="AF144" s="10"/>
      <c r="AG144" s="10">
        <v>0.083193557667423507</v>
      </c>
      <c r="AH144" s="10">
        <v>0.076032109873501896</v>
      </c>
      <c r="AI144" s="10">
        <v>3.1956304116288501</v>
      </c>
      <c r="AJ144" s="10">
        <v>1.6812038999368881e-06</v>
      </c>
      <c r="AK144" s="10">
        <v>1.6546953136672545e-06</v>
      </c>
      <c r="AL144" s="10">
        <v>1.6812038999368881e-06</v>
      </c>
      <c r="AM144" s="10">
        <v>1.6202118203366637e-06</v>
      </c>
      <c r="AN144" s="10"/>
      <c r="AO144" s="10">
        <v>1.6202118203366637e-06</v>
      </c>
      <c r="AP144" s="10">
        <v>1.6115253282547275e-06</v>
      </c>
      <c r="AQ144" s="10">
        <v>6.0167573521598507e-05</v>
      </c>
      <c r="AR144" s="10">
        <v>1.6812038999368881e-06</v>
      </c>
      <c r="AS144" s="10">
        <v>1.6546953136672545e-06</v>
      </c>
      <c r="AT144" s="10">
        <v>1.6812038999368881e-06</v>
      </c>
      <c r="AU144" s="10">
        <v>3.1830588948220508e-06</v>
      </c>
      <c r="AV144" s="10"/>
      <c r="AW144" s="10">
        <v>3.1830588948220508e-06</v>
      </c>
      <c r="AX144" s="10">
        <v>3.1754827362043666e-06</v>
      </c>
      <c r="AY144" s="10">
        <v>0.000149726818534674</v>
      </c>
      <c r="AZ144" s="10">
        <v>0</v>
      </c>
      <c r="BA144" s="10">
        <v>0</v>
      </c>
      <c r="BB144" s="10">
        <v>0</v>
      </c>
      <c r="BC144" s="10">
        <v>0</v>
      </c>
      <c r="BD144" s="10"/>
      <c r="BE144" s="10">
        <v>0</v>
      </c>
      <c r="BF144" s="10">
        <v>-0.08608175914955285</v>
      </c>
      <c r="BG144" s="10">
        <v>37.411993683498636</v>
      </c>
    </row>
    <row r="145" x14ac:dyDescent="0.3">
      <c r="A145" s="36">
        <v>0.1</v>
      </c>
      <c r="B145" s="36">
        <v>0.15000000000000002</v>
      </c>
      <c r="C145" s="37">
        <v>3</v>
      </c>
      <c r="D145" s="2">
        <v>237267</v>
      </c>
      <c r="E145" s="2">
        <v>237267</v>
      </c>
      <c r="F145" s="2">
        <v>237267</v>
      </c>
      <c r="G145" s="2">
        <v>516494.48608</v>
      </c>
      <c r="H145" s="2"/>
      <c r="I145" s="2">
        <v>516494.48608</v>
      </c>
      <c r="J145" s="2">
        <v>475038.70381927682</v>
      </c>
      <c r="K145" s="2">
        <v>8325227.5075624418</v>
      </c>
      <c r="L145" s="10">
        <v>253.26001856654551</v>
      </c>
      <c r="M145" s="10">
        <v>253.26001856654551</v>
      </c>
      <c r="N145" s="10">
        <v>253.26001856654551</v>
      </c>
      <c r="O145" s="10">
        <v>551.3088762202043</v>
      </c>
      <c r="P145" s="10"/>
      <c r="Q145" s="10">
        <v>551.3088762202043</v>
      </c>
      <c r="R145" s="10">
        <v>507.0587605908018</v>
      </c>
      <c r="S145" s="10">
        <v>8886.3907460202208</v>
      </c>
      <c r="T145" s="10">
        <v>54.846740638002771</v>
      </c>
      <c r="U145" s="10">
        <v>54.846740638002771</v>
      </c>
      <c r="V145" s="10">
        <v>54.846740638002771</v>
      </c>
      <c r="W145" s="10">
        <v>119.39308508552941</v>
      </c>
      <c r="X145" s="10"/>
      <c r="Y145" s="10">
        <v>119.39308508552941</v>
      </c>
      <c r="Z145" s="10">
        <v>109.81014882553789</v>
      </c>
      <c r="AA145" s="10">
        <v>1924.4631316602961</v>
      </c>
      <c r="AB145" s="10">
        <v>0.058543693612238899</v>
      </c>
      <c r="AC145" s="10">
        <v>0.058543693612238899</v>
      </c>
      <c r="AD145" s="10">
        <v>0.058543693612238899</v>
      </c>
      <c r="AE145" s="10">
        <v>0.127440794318124</v>
      </c>
      <c r="AF145" s="10"/>
      <c r="AG145" s="10">
        <v>0.127440794318124</v>
      </c>
      <c r="AH145" s="10">
        <v>0.1172119187681003</v>
      </c>
      <c r="AI145" s="10">
        <v>2.054181864544665</v>
      </c>
      <c r="AJ145" s="10">
        <v>2.252625517091095e-06</v>
      </c>
      <c r="AK145" s="10">
        <v>2.2171069712114257e-06</v>
      </c>
      <c r="AL145" s="10">
        <v>2.252625517091095e-06</v>
      </c>
      <c r="AM145" s="10">
        <v>4.7257283923571946e-06</v>
      </c>
      <c r="AN145" s="10"/>
      <c r="AO145" s="10">
        <v>4.7257283923571946e-06</v>
      </c>
      <c r="AP145" s="10">
        <v>4.7303149436333909e-06</v>
      </c>
      <c r="AQ145" s="10">
        <v>7.3641568593929639e-05</v>
      </c>
      <c r="AR145" s="10">
        <v>3.9338294170279832e-06</v>
      </c>
      <c r="AS145" s="10">
        <v>3.87180228487868e-06</v>
      </c>
      <c r="AT145" s="10">
        <v>3.9338294170279832e-06</v>
      </c>
      <c r="AU145" s="10">
        <v>7.9087872871792454e-06</v>
      </c>
      <c r="AV145" s="10"/>
      <c r="AW145" s="10">
        <v>7.9087872871792454e-06</v>
      </c>
      <c r="AX145" s="10">
        <v>7.9057976798377574e-06</v>
      </c>
      <c r="AY145" s="10">
        <v>0.00022336838712860364</v>
      </c>
      <c r="AZ145" s="10">
        <v>-0.5406204588924699</v>
      </c>
      <c r="BA145" s="10">
        <v>-0.5406204588924699</v>
      </c>
      <c r="BB145" s="10">
        <v>-0.5406204588924699</v>
      </c>
      <c r="BC145" s="10">
        <v>-1.1102230246251565e-16</v>
      </c>
      <c r="BD145" s="10"/>
      <c r="BE145" s="10">
        <v>-1.1102230246251565e-16</v>
      </c>
      <c r="BF145" s="10">
        <v>-0.080263746037943395</v>
      </c>
      <c r="BG145" s="10">
        <v>15.118715169154669</v>
      </c>
    </row>
    <row r="146" x14ac:dyDescent="0.3">
      <c r="A146" s="36">
        <v>0.15000000000000002</v>
      </c>
      <c r="B146" s="36">
        <v>0.2</v>
      </c>
      <c r="C146" s="37">
        <v>4</v>
      </c>
      <c r="D146" s="2">
        <v>0</v>
      </c>
      <c r="E146" s="2">
        <v>0</v>
      </c>
      <c r="F146" s="2">
        <v>0</v>
      </c>
      <c r="G146" s="2">
        <v>0</v>
      </c>
      <c r="H146" s="2"/>
      <c r="I146" s="2">
        <v>0</v>
      </c>
      <c r="J146" s="2">
        <v>0</v>
      </c>
      <c r="K146" s="2">
        <v>0</v>
      </c>
      <c r="L146" s="10">
        <v>0</v>
      </c>
      <c r="M146" s="10">
        <v>0</v>
      </c>
      <c r="N146" s="10">
        <v>0</v>
      </c>
      <c r="O146" s="10">
        <v>0</v>
      </c>
      <c r="P146" s="10"/>
      <c r="Q146" s="10">
        <v>0</v>
      </c>
      <c r="R146" s="10">
        <v>0</v>
      </c>
      <c r="S146" s="10">
        <v>0</v>
      </c>
      <c r="T146" s="10">
        <v>0</v>
      </c>
      <c r="U146" s="10">
        <v>0</v>
      </c>
      <c r="V146" s="10">
        <v>0</v>
      </c>
      <c r="W146" s="10">
        <v>0</v>
      </c>
      <c r="X146" s="10"/>
      <c r="Y146" s="10">
        <v>0</v>
      </c>
      <c r="Z146" s="10">
        <v>0</v>
      </c>
      <c r="AA146" s="10">
        <v>0</v>
      </c>
      <c r="AB146" s="10">
        <v>0</v>
      </c>
      <c r="AC146" s="10">
        <v>0</v>
      </c>
      <c r="AD146" s="10">
        <v>0</v>
      </c>
      <c r="AE146" s="10">
        <v>0</v>
      </c>
      <c r="AF146" s="10"/>
      <c r="AG146" s="10">
        <v>0</v>
      </c>
      <c r="AH146" s="10">
        <v>0</v>
      </c>
      <c r="AI146" s="10">
        <v>0</v>
      </c>
      <c r="AJ146" s="10">
        <v>0</v>
      </c>
      <c r="AK146" s="10">
        <v>0</v>
      </c>
      <c r="AL146" s="10">
        <v>0</v>
      </c>
      <c r="AM146" s="10">
        <v>0</v>
      </c>
      <c r="AN146" s="10"/>
      <c r="AO146" s="10">
        <v>0</v>
      </c>
      <c r="AP146" s="10">
        <v>0</v>
      </c>
      <c r="AQ146" s="10">
        <v>0</v>
      </c>
      <c r="AR146" s="10">
        <v>3.9338294170279832e-06</v>
      </c>
      <c r="AS146" s="10">
        <v>3.87180228487868e-06</v>
      </c>
      <c r="AT146" s="10">
        <v>3.9338294170279832e-06</v>
      </c>
      <c r="AU146" s="10">
        <v>7.9087872871792454e-06</v>
      </c>
      <c r="AV146" s="10"/>
      <c r="AW146" s="10">
        <v>7.9087872871792454e-06</v>
      </c>
      <c r="AX146" s="10">
        <v>7.9057976798377574e-06</v>
      </c>
      <c r="AY146" s="10">
        <v>0.00022336838712860364</v>
      </c>
      <c r="AZ146" s="10"/>
      <c r="BA146" s="10"/>
      <c r="BB146" s="10"/>
      <c r="BC146" s="10"/>
      <c r="BD146" s="10"/>
      <c r="BE146" s="10"/>
      <c r="BF146" s="10"/>
      <c r="BG146" s="10"/>
    </row>
    <row r="147" x14ac:dyDescent="0.3">
      <c r="A147" s="36">
        <v>0.2</v>
      </c>
      <c r="B147" s="36">
        <v>0.25</v>
      </c>
      <c r="C147" s="37">
        <v>5</v>
      </c>
      <c r="D147" s="2">
        <v>2543694.7200000002</v>
      </c>
      <c r="E147" s="2">
        <v>2543694.7200000002</v>
      </c>
      <c r="F147" s="2">
        <v>2543694.7200000002</v>
      </c>
      <c r="G147" s="2">
        <v>3622160.7526400001</v>
      </c>
      <c r="H147" s="2"/>
      <c r="I147" s="2">
        <v>3622160.7526400001</v>
      </c>
      <c r="J147" s="2">
        <v>3325762.2978087822</v>
      </c>
      <c r="K147" s="2">
        <v>25334964.740224879</v>
      </c>
      <c r="L147" s="10">
        <v>2715.1528531773229</v>
      </c>
      <c r="M147" s="10">
        <v>2715.1528531773229</v>
      </c>
      <c r="N147" s="10">
        <v>2715.1528531773229</v>
      </c>
      <c r="O147" s="10">
        <v>3866.3130543422349</v>
      </c>
      <c r="P147" s="10"/>
      <c r="Q147" s="10">
        <v>3866.3130543422349</v>
      </c>
      <c r="R147" s="10">
        <v>3549.9358161521382</v>
      </c>
      <c r="S147" s="10">
        <v>27042.671928637901</v>
      </c>
      <c r="T147" s="10">
        <v>157.5628543111992</v>
      </c>
      <c r="U147" s="10">
        <v>157.5628543111992</v>
      </c>
      <c r="V147" s="10">
        <v>157.5628543111992</v>
      </c>
      <c r="W147" s="10">
        <v>224.36575524281471</v>
      </c>
      <c r="X147" s="10"/>
      <c r="Y147" s="10">
        <v>224.36575524281471</v>
      </c>
      <c r="Z147" s="10">
        <v>206.0060888137254</v>
      </c>
      <c r="AA147" s="10">
        <v>1569.311492828597</v>
      </c>
      <c r="AB147" s="10">
        <v>0.16818340269928911</v>
      </c>
      <c r="AC147" s="10">
        <v>0.16818340269928911</v>
      </c>
      <c r="AD147" s="10">
        <v>0.16818340269928911</v>
      </c>
      <c r="AE147" s="10">
        <v>0.23948916342555959</v>
      </c>
      <c r="AF147" s="10"/>
      <c r="AG147" s="10">
        <v>0.23948916342555959</v>
      </c>
      <c r="AH147" s="10">
        <v>0.21989196086175281</v>
      </c>
      <c r="AI147" s="10">
        <v>1.675091174965182</v>
      </c>
      <c r="AJ147" s="10">
        <v>2.4149972958573628e-05</v>
      </c>
      <c r="AK147" s="10">
        <v>2.376918533275043e-05</v>
      </c>
      <c r="AL147" s="10">
        <v>2.4149972958573628e-05</v>
      </c>
      <c r="AM147" s="10">
        <v>3.3141395255440235e-05</v>
      </c>
      <c r="AN147" s="10"/>
      <c r="AO147" s="10">
        <v>3.3141395255440235e-05</v>
      </c>
      <c r="AP147" s="10">
        <v>3.3117097553976217e-05</v>
      </c>
      <c r="AQ147" s="10">
        <v>0.00022410276980986944</v>
      </c>
      <c r="AR147" s="10">
        <v>2.8083802375601611e-05</v>
      </c>
      <c r="AS147" s="10">
        <v>2.764098761762911e-05</v>
      </c>
      <c r="AT147" s="10">
        <v>2.8083802375601611e-05</v>
      </c>
      <c r="AU147" s="10">
        <v>4.1050182542619483e-05</v>
      </c>
      <c r="AV147" s="10"/>
      <c r="AW147" s="10">
        <v>4.1050182542619483e-05</v>
      </c>
      <c r="AX147" s="10">
        <v>4.1022895233813975e-05</v>
      </c>
      <c r="AY147" s="10">
        <v>0.00044747115693847308</v>
      </c>
      <c r="AZ147" s="10">
        <v>-0.29774107398573169</v>
      </c>
      <c r="BA147" s="10">
        <v>-0.29774107398573169</v>
      </c>
      <c r="BB147" s="10">
        <v>-0.29774107398573169</v>
      </c>
      <c r="BC147" s="10">
        <v>0</v>
      </c>
      <c r="BD147" s="10"/>
      <c r="BE147" s="10">
        <v>0</v>
      </c>
      <c r="BF147" s="10">
        <v>-0.081829182930434174</v>
      </c>
      <c r="BG147" s="10">
        <v>5.9944341155371346</v>
      </c>
    </row>
    <row r="148" x14ac:dyDescent="0.3">
      <c r="A148" s="36">
        <v>0.25</v>
      </c>
      <c r="B148" s="36">
        <v>0.3</v>
      </c>
      <c r="C148" s="37">
        <v>6</v>
      </c>
      <c r="D148" s="2">
        <v>7042124.8799999999</v>
      </c>
      <c r="E148" s="2">
        <v>7042124.8799999999</v>
      </c>
      <c r="F148" s="2">
        <v>7042124.8799999999</v>
      </c>
      <c r="G148" s="2">
        <v>9807358.9404799994</v>
      </c>
      <c r="H148" s="2"/>
      <c r="I148" s="2">
        <v>9807358.9404799994</v>
      </c>
      <c r="J148" s="2">
        <v>9020275.5292007867</v>
      </c>
      <c r="K148" s="2">
        <v>41531540.730764203</v>
      </c>
      <c r="L148" s="10">
        <v>7516.8003888308622</v>
      </c>
      <c r="M148" s="10">
        <v>7516.8003888308622</v>
      </c>
      <c r="N148" s="10">
        <v>7516.8003888308622</v>
      </c>
      <c r="O148" s="10">
        <v>10468.42547574986</v>
      </c>
      <c r="P148" s="10"/>
      <c r="Q148" s="10">
        <v>10468.42547574986</v>
      </c>
      <c r="R148" s="10">
        <v>9628.2885862793719</v>
      </c>
      <c r="S148" s="10">
        <v>44330.980610749</v>
      </c>
      <c r="T148" s="10">
        <v>183.9491387822271</v>
      </c>
      <c r="U148" s="10">
        <v>183.9491387822271</v>
      </c>
      <c r="V148" s="10">
        <v>183.9491387822271</v>
      </c>
      <c r="W148" s="10">
        <v>256.18052243763549</v>
      </c>
      <c r="X148" s="10"/>
      <c r="Y148" s="10">
        <v>256.18052243763549</v>
      </c>
      <c r="Z148" s="10">
        <v>235.62091605153171</v>
      </c>
      <c r="AA148" s="10">
        <v>1084.8559603678971</v>
      </c>
      <c r="AB148" s="10">
        <v>0.19634825872661141</v>
      </c>
      <c r="AC148" s="10">
        <v>0.19634825872661141</v>
      </c>
      <c r="AD148" s="10">
        <v>0.19634825872661141</v>
      </c>
      <c r="AE148" s="10">
        <v>0.2734484098881973</v>
      </c>
      <c r="AF148" s="10"/>
      <c r="AG148" s="10">
        <v>0.2734484098881973</v>
      </c>
      <c r="AH148" s="10">
        <v>0.25150298007678012</v>
      </c>
      <c r="AI148" s="10">
        <v>1.157980842952459</v>
      </c>
      <c r="AJ148" s="10">
        <v>6.6858308147488133e-05</v>
      </c>
      <c r="AK148" s="10">
        <v>6.5804111669930609e-05</v>
      </c>
      <c r="AL148" s="10">
        <v>6.6858308147488133e-05</v>
      </c>
      <c r="AM148" s="10">
        <v>8.9733609647646496e-05</v>
      </c>
      <c r="AN148" s="10"/>
      <c r="AO148" s="10">
        <v>8.9733609647646496e-05</v>
      </c>
      <c r="AP148" s="10">
        <v>8.982161619340795e-05</v>
      </c>
      <c r="AQ148" s="10">
        <v>0.00036737107817869628</v>
      </c>
      <c r="AR148" s="10">
        <v>9.4942110523089744e-05</v>
      </c>
      <c r="AS148" s="10">
        <v>9.3445099287559725e-05</v>
      </c>
      <c r="AT148" s="10">
        <v>9.4942110523089744e-05</v>
      </c>
      <c r="AU148" s="10">
        <v>0.00013078379219026598</v>
      </c>
      <c r="AV148" s="10"/>
      <c r="AW148" s="10">
        <v>0.00013078379219026598</v>
      </c>
      <c r="AX148" s="10">
        <v>0.00013084451142722194</v>
      </c>
      <c r="AY148" s="10">
        <v>0.00081484223511716931</v>
      </c>
      <c r="AZ148" s="10">
        <v>-0.28195501737643769</v>
      </c>
      <c r="BA148" s="10">
        <v>-0.28195501737643769</v>
      </c>
      <c r="BB148" s="10">
        <v>-0.28195501737643769</v>
      </c>
      <c r="BC148" s="10">
        <v>0</v>
      </c>
      <c r="BD148" s="10"/>
      <c r="BE148" s="10">
        <v>0</v>
      </c>
      <c r="BF148" s="10">
        <v>-0.080254369811072812</v>
      </c>
      <c r="BG148" s="10">
        <v>3.2347324068401573</v>
      </c>
    </row>
    <row r="149" x14ac:dyDescent="0.3">
      <c r="A149" s="36">
        <v>0.3</v>
      </c>
      <c r="B149" s="36">
        <v>0.35</v>
      </c>
      <c r="C149" s="37">
        <v>7</v>
      </c>
      <c r="D149" s="2">
        <v>4755769.6800000006</v>
      </c>
      <c r="E149" s="2">
        <v>4755769.6800000006</v>
      </c>
      <c r="F149" s="2">
        <v>4755769.6800000006</v>
      </c>
      <c r="G149" s="2">
        <v>6176802.3622400006</v>
      </c>
      <c r="H149" s="2"/>
      <c r="I149" s="2">
        <v>6176802.3622400006</v>
      </c>
      <c r="J149" s="2">
        <v>5693408.4554957887</v>
      </c>
      <c r="K149" s="2">
        <v>27046590.147570629</v>
      </c>
      <c r="L149" s="10">
        <v>5076.3330655127529</v>
      </c>
      <c r="M149" s="10">
        <v>5076.3330655127529</v>
      </c>
      <c r="N149" s="10">
        <v>5076.3330655127529</v>
      </c>
      <c r="O149" s="10">
        <v>6593.1506738939042</v>
      </c>
      <c r="P149" s="10"/>
      <c r="Q149" s="10">
        <v>6593.1506738939042</v>
      </c>
      <c r="R149" s="10">
        <v>6077.1735266420983</v>
      </c>
      <c r="S149" s="10">
        <v>28869.66970938009</v>
      </c>
      <c r="T149" s="10">
        <v>241.3606211936663</v>
      </c>
      <c r="U149" s="10">
        <v>241.3606211936663</v>
      </c>
      <c r="V149" s="10">
        <v>241.3606211936663</v>
      </c>
      <c r="W149" s="10">
        <v>313.47961643524161</v>
      </c>
      <c r="X149" s="10"/>
      <c r="Y149" s="10">
        <v>313.47961643524161</v>
      </c>
      <c r="Z149" s="10">
        <v>288.94683594680208</v>
      </c>
      <c r="AA149" s="10">
        <v>1372.644648171469</v>
      </c>
      <c r="AB149" s="10">
        <v>0.25762957092533262</v>
      </c>
      <c r="AC149" s="10">
        <v>0.25762957092533262</v>
      </c>
      <c r="AD149" s="10">
        <v>0.25762957092533262</v>
      </c>
      <c r="AE149" s="10">
        <v>0.33460975811479421</v>
      </c>
      <c r="AF149" s="10"/>
      <c r="AG149" s="10">
        <v>0.33460975811479421</v>
      </c>
      <c r="AH149" s="10">
        <v>0.30842334179060588</v>
      </c>
      <c r="AI149" s="10">
        <v>1.4651679714464121</v>
      </c>
      <c r="AJ149" s="10">
        <v>4.5151530278446447e-05</v>
      </c>
      <c r="AK149" s="10">
        <v>4.4439598052000208e-05</v>
      </c>
      <c r="AL149" s="10">
        <v>4.5151530278446447e-05</v>
      </c>
      <c r="AM149" s="10">
        <v>5.6515395776549158e-05</v>
      </c>
      <c r="AN149" s="10"/>
      <c r="AO149" s="10">
        <v>5.6515395776549158e-05</v>
      </c>
      <c r="AP149" s="10">
        <v>5.6693517561226475e-05</v>
      </c>
      <c r="AQ149" s="10">
        <v>0.00023924311038646832</v>
      </c>
      <c r="AR149" s="10">
        <v>0.0001400936408015362</v>
      </c>
      <c r="AS149" s="10">
        <v>0.00013788469733955994</v>
      </c>
      <c r="AT149" s="10">
        <v>0.0001400936408015362</v>
      </c>
      <c r="AU149" s="10">
        <v>0.00018729918796681514</v>
      </c>
      <c r="AV149" s="10"/>
      <c r="AW149" s="10">
        <v>0.00018729918796681514</v>
      </c>
      <c r="AX149" s="10">
        <v>0.00018753802898844842</v>
      </c>
      <c r="AY149" s="10">
        <v>0.0010540853455036376</v>
      </c>
      <c r="AZ149" s="10">
        <v>-0.23005960024349326</v>
      </c>
      <c r="BA149" s="10">
        <v>-0.23005960024349326</v>
      </c>
      <c r="BB149" s="10">
        <v>-0.23005960024349326</v>
      </c>
      <c r="BC149" s="10">
        <v>0</v>
      </c>
      <c r="BD149" s="10"/>
      <c r="BE149" s="10">
        <v>0</v>
      </c>
      <c r="BF149" s="10">
        <v>-0.078259571602823597</v>
      </c>
      <c r="BG149" s="10">
        <v>3.3787365308807225</v>
      </c>
    </row>
    <row r="150" x14ac:dyDescent="0.3">
      <c r="A150" s="36">
        <v>0.35</v>
      </c>
      <c r="B150" s="36">
        <v>0.39999999999999997</v>
      </c>
      <c r="C150" s="37">
        <v>8</v>
      </c>
      <c r="D150" s="2">
        <v>6807821.4000000004</v>
      </c>
      <c r="E150" s="2">
        <v>6807821.4000000004</v>
      </c>
      <c r="F150" s="2">
        <v>6807821.4000000004</v>
      </c>
      <c r="G150" s="2">
        <v>7677095.8560000006</v>
      </c>
      <c r="H150" s="2"/>
      <c r="I150" s="2">
        <v>7677095.8560000006</v>
      </c>
      <c r="J150" s="2">
        <v>7040034.5823835572</v>
      </c>
      <c r="K150" s="2">
        <v>24176449.19355417</v>
      </c>
      <c r="L150" s="10">
        <v>7266.7036467849557</v>
      </c>
      <c r="M150" s="10">
        <v>7266.7036467849557</v>
      </c>
      <c r="N150" s="10">
        <v>7266.7036467849557</v>
      </c>
      <c r="O150" s="10">
        <v>8194.5716809657897</v>
      </c>
      <c r="P150" s="10"/>
      <c r="Q150" s="10">
        <v>8194.5716809657897</v>
      </c>
      <c r="R150" s="10">
        <v>7514.5691943826259</v>
      </c>
      <c r="S150" s="10">
        <v>25806.066463657709</v>
      </c>
      <c r="T150" s="10">
        <v>303.59531751694612</v>
      </c>
      <c r="U150" s="10">
        <v>303.59531751694612</v>
      </c>
      <c r="V150" s="10">
        <v>303.59531751694612</v>
      </c>
      <c r="W150" s="10">
        <v>342.36067855868708</v>
      </c>
      <c r="X150" s="10"/>
      <c r="Y150" s="10">
        <v>342.36067855868708</v>
      </c>
      <c r="Z150" s="10">
        <v>313.95088219691212</v>
      </c>
      <c r="AA150" s="10">
        <v>1078.150606205591</v>
      </c>
      <c r="AB150" s="10">
        <v>0.32405920651021031</v>
      </c>
      <c r="AC150" s="10">
        <v>0.32405920651021031</v>
      </c>
      <c r="AD150" s="10">
        <v>0.32405920651021031</v>
      </c>
      <c r="AE150" s="10">
        <v>0.36543755266526001</v>
      </c>
      <c r="AF150" s="10"/>
      <c r="AG150" s="10">
        <v>0.36543755266526001</v>
      </c>
      <c r="AH150" s="10">
        <v>0.33511278961749141</v>
      </c>
      <c r="AI150" s="10">
        <v>1.1508235133632589</v>
      </c>
      <c r="AJ150" s="10">
        <v>6.4633818446892415e-05</v>
      </c>
      <c r="AK150" s="10">
        <v>6.3614696880317658e-05</v>
      </c>
      <c r="AL150" s="10">
        <v>6.4633818446892415e-05</v>
      </c>
      <c r="AM150" s="10">
        <v>7.0242511460088592e-05</v>
      </c>
      <c r="AN150" s="10"/>
      <c r="AO150" s="10">
        <v>7.0242511460088592e-05</v>
      </c>
      <c r="AP150" s="10">
        <v>7.0102879030703181e-05</v>
      </c>
      <c r="AQ150" s="10">
        <v>0.00021385501357500537</v>
      </c>
      <c r="AR150" s="10">
        <v>0.0002047274592484286</v>
      </c>
      <c r="AS150" s="10">
        <v>0.00020149939421987761</v>
      </c>
      <c r="AT150" s="10">
        <v>0.0002047274592484286</v>
      </c>
      <c r="AU150" s="10">
        <v>0.00025754169942690373</v>
      </c>
      <c r="AV150" s="10"/>
      <c r="AW150" s="10">
        <v>0.00025754169942690373</v>
      </c>
      <c r="AX150" s="10">
        <v>0.00025764090801915157</v>
      </c>
      <c r="AY150" s="10">
        <v>0.0012679403590786431</v>
      </c>
      <c r="AZ150" s="10">
        <v>-0.11322959518873577</v>
      </c>
      <c r="BA150" s="10">
        <v>-0.11322959518873577</v>
      </c>
      <c r="BB150" s="10">
        <v>-0.11322959518873577</v>
      </c>
      <c r="BC150" s="10">
        <v>-1.1102230246251565e-16</v>
      </c>
      <c r="BD150" s="10"/>
      <c r="BE150" s="10">
        <v>-1.1102230246251565e-16</v>
      </c>
      <c r="BF150" s="10">
        <v>-0.082982065818359096</v>
      </c>
      <c r="BG150" s="10">
        <v>2.1491659928486069</v>
      </c>
    </row>
    <row r="151" x14ac:dyDescent="0.3">
      <c r="A151" s="36">
        <v>0.39999999999999997</v>
      </c>
      <c r="B151" s="36">
        <v>0.44999999999999996</v>
      </c>
      <c r="C151" s="37">
        <v>9</v>
      </c>
      <c r="D151" s="2">
        <v>12406659.6</v>
      </c>
      <c r="E151" s="2">
        <v>12406659.6</v>
      </c>
      <c r="F151" s="2">
        <v>12406659.6</v>
      </c>
      <c r="G151" s="2">
        <v>16602451.41408</v>
      </c>
      <c r="H151" s="2"/>
      <c r="I151" s="2">
        <v>16602451.41408</v>
      </c>
      <c r="J151" s="2">
        <v>15247890.331875321</v>
      </c>
      <c r="K151" s="2">
        <v>75917972.587802038</v>
      </c>
      <c r="L151" s="10">
        <v>13242.93239533863</v>
      </c>
      <c r="M151" s="10">
        <v>13242.93239533863</v>
      </c>
      <c r="N151" s="10">
        <v>13242.93239533863</v>
      </c>
      <c r="O151" s="10">
        <v>17721.54220089634</v>
      </c>
      <c r="P151" s="10"/>
      <c r="Q151" s="10">
        <v>17721.54220089634</v>
      </c>
      <c r="R151" s="10">
        <v>16275.676720957381</v>
      </c>
      <c r="S151" s="10">
        <v>81035.235187030819</v>
      </c>
      <c r="T151" s="10">
        <v>302.42442472698912</v>
      </c>
      <c r="U151" s="10">
        <v>302.42442472698912</v>
      </c>
      <c r="V151" s="10">
        <v>302.42442472698912</v>
      </c>
      <c r="W151" s="10">
        <v>404.7009412558503</v>
      </c>
      <c r="X151" s="10"/>
      <c r="Y151" s="10">
        <v>404.7009412558503</v>
      </c>
      <c r="Z151" s="10">
        <v>371.68219412722601</v>
      </c>
      <c r="AA151" s="10">
        <v>1850.5746048118669</v>
      </c>
      <c r="AB151" s="10">
        <v>0.32280938951195959</v>
      </c>
      <c r="AC151" s="10">
        <v>0.32280938951195959</v>
      </c>
      <c r="AD151" s="10">
        <v>0.32280938951195959</v>
      </c>
      <c r="AE151" s="10">
        <v>0.43197987034166202</v>
      </c>
      <c r="AF151" s="10"/>
      <c r="AG151" s="10">
        <v>0.43197987034166202</v>
      </c>
      <c r="AH151" s="10">
        <v>0.39673548949291582</v>
      </c>
      <c r="AI151" s="10">
        <v>1.975312870198684</v>
      </c>
      <c r="AJ151" s="10">
        <v>0.00011778948609298048</v>
      </c>
      <c r="AK151" s="10">
        <v>0.0001159322260938401</v>
      </c>
      <c r="AL151" s="10">
        <v>0.00011778948609298048</v>
      </c>
      <c r="AM151" s="10">
        <v>0.00015190612512772542</v>
      </c>
      <c r="AN151" s="10"/>
      <c r="AO151" s="10">
        <v>0.00015190612512772542</v>
      </c>
      <c r="AP151" s="10">
        <v>0.00015183462508602872</v>
      </c>
      <c r="AQ151" s="10">
        <v>0.00067153943610048078</v>
      </c>
      <c r="AR151" s="10">
        <v>0.00032251694534140906</v>
      </c>
      <c r="AS151" s="10">
        <v>0.00031743162031371773</v>
      </c>
      <c r="AT151" s="10">
        <v>0.00032251694534140906</v>
      </c>
      <c r="AU151" s="10">
        <v>0.00040944782455462918</v>
      </c>
      <c r="AV151" s="10"/>
      <c r="AW151" s="10">
        <v>0.00040944782455462918</v>
      </c>
      <c r="AX151" s="10">
        <v>0.0004094755331051803</v>
      </c>
      <c r="AY151" s="10">
        <v>0.001939479795179124</v>
      </c>
      <c r="AZ151" s="10">
        <v>-0.25272122227213301</v>
      </c>
      <c r="BA151" s="10">
        <v>-0.25272122227213301</v>
      </c>
      <c r="BB151" s="10">
        <v>-0.25272122227213301</v>
      </c>
      <c r="BC151" s="10">
        <v>0</v>
      </c>
      <c r="BD151" s="10"/>
      <c r="BE151" s="10">
        <v>0</v>
      </c>
      <c r="BF151" s="10">
        <v>-0.08158801663806825</v>
      </c>
      <c r="BG151" s="10">
        <v>3.57269656717191</v>
      </c>
    </row>
    <row r="152" x14ac:dyDescent="0.3">
      <c r="A152" s="36">
        <v>0.44999999999999996</v>
      </c>
      <c r="B152" s="36">
        <v>0.49999999999999994</v>
      </c>
      <c r="C152" s="37">
        <v>10</v>
      </c>
      <c r="D152" s="2">
        <v>7390139.4000000004</v>
      </c>
      <c r="E152" s="2">
        <v>7390139.4000000004</v>
      </c>
      <c r="F152" s="2">
        <v>7390139.4000000004</v>
      </c>
      <c r="G152" s="2">
        <v>9372097.2467199992</v>
      </c>
      <c r="H152" s="2"/>
      <c r="I152" s="2">
        <v>9372097.2467199992</v>
      </c>
      <c r="J152" s="2">
        <v>8629083.3461365495</v>
      </c>
      <c r="K152" s="2">
        <v>44902509.501239084</v>
      </c>
      <c r="L152" s="10">
        <v>7888.2728809879163</v>
      </c>
      <c r="M152" s="10">
        <v>7888.2728809879163</v>
      </c>
      <c r="N152" s="10">
        <v>7888.2728809879163</v>
      </c>
      <c r="O152" s="10">
        <v>10003.824900689</v>
      </c>
      <c r="P152" s="10"/>
      <c r="Q152" s="10">
        <v>10003.824900689</v>
      </c>
      <c r="R152" s="10">
        <v>9210.7280340494526</v>
      </c>
      <c r="S152" s="10">
        <v>47929.170048798602</v>
      </c>
      <c r="T152" s="10">
        <v>344.72149454240139</v>
      </c>
      <c r="U152" s="10">
        <v>344.72149454240139</v>
      </c>
      <c r="V152" s="10">
        <v>344.72149454240139</v>
      </c>
      <c r="W152" s="10">
        <v>437.17218242000177</v>
      </c>
      <c r="X152" s="10"/>
      <c r="Y152" s="10">
        <v>437.17218242000177</v>
      </c>
      <c r="Z152" s="10">
        <v>402.51345023493559</v>
      </c>
      <c r="AA152" s="10">
        <v>2094.52885069685</v>
      </c>
      <c r="AB152" s="10">
        <v>0.36795749981285181</v>
      </c>
      <c r="AC152" s="10">
        <v>0.36795749981285181</v>
      </c>
      <c r="AD152" s="10">
        <v>0.36795749981285181</v>
      </c>
      <c r="AE152" s="10">
        <v>0.46663984050233248</v>
      </c>
      <c r="AF152" s="10"/>
      <c r="AG152" s="10">
        <v>0.46663984050233248</v>
      </c>
      <c r="AH152" s="10">
        <v>0.42964493115260072</v>
      </c>
      <c r="AI152" s="10">
        <v>2.2357108894858939</v>
      </c>
      <c r="AJ152" s="10">
        <v>7.0162376509587407e-05</v>
      </c>
      <c r="AK152" s="10">
        <v>6.9056082733647011e-05</v>
      </c>
      <c r="AL152" s="10">
        <v>7.0162376509587407e-05</v>
      </c>
      <c r="AM152" s="10">
        <v>8.5751130454270338e-05</v>
      </c>
      <c r="AN152" s="10"/>
      <c r="AO152" s="10">
        <v>8.5751130454270338e-05</v>
      </c>
      <c r="AP152" s="10">
        <v>8.5926223640119665e-05</v>
      </c>
      <c r="AQ152" s="10">
        <v>0.00039718929368252751</v>
      </c>
      <c r="AR152" s="10">
        <v>0.00039267932185099648</v>
      </c>
      <c r="AS152" s="10">
        <v>0.00038648770304736471</v>
      </c>
      <c r="AT152" s="10">
        <v>0.00039267932185099648</v>
      </c>
      <c r="AU152" s="10">
        <v>0.00049519895500889951</v>
      </c>
      <c r="AV152" s="10"/>
      <c r="AW152" s="10">
        <v>0.00049519895500889951</v>
      </c>
      <c r="AX152" s="10">
        <v>0.00049540175674530002</v>
      </c>
      <c r="AY152" s="10">
        <v>0.0023366690888616515</v>
      </c>
      <c r="AZ152" s="10">
        <v>-0.21147431514473825</v>
      </c>
      <c r="BA152" s="10">
        <v>-0.21147431514473825</v>
      </c>
      <c r="BB152" s="10">
        <v>-0.21147431514473825</v>
      </c>
      <c r="BC152" s="10">
        <v>0</v>
      </c>
      <c r="BD152" s="10"/>
      <c r="BE152" s="10">
        <v>0</v>
      </c>
      <c r="BF152" s="10">
        <v>-0.079279363094902355</v>
      </c>
      <c r="BG152" s="10">
        <v>3.7910844626536333</v>
      </c>
    </row>
    <row r="153" x14ac:dyDescent="0.3">
      <c r="A153" s="36">
        <v>0.49999999999999994</v>
      </c>
      <c r="B153" s="36">
        <v>0.54999999999999993</v>
      </c>
      <c r="C153" s="37">
        <v>11</v>
      </c>
      <c r="D153" s="2">
        <v>7265871.8400000008</v>
      </c>
      <c r="E153" s="2">
        <v>7265871.8400000008</v>
      </c>
      <c r="F153" s="2">
        <v>7265871.8400000008</v>
      </c>
      <c r="G153" s="2">
        <v>8850878.2355199996</v>
      </c>
      <c r="H153" s="2"/>
      <c r="I153" s="2">
        <v>8850878.2355199996</v>
      </c>
      <c r="J153" s="2">
        <v>8142697.3618770968</v>
      </c>
      <c r="K153" s="2">
        <v>34497235.955541223</v>
      </c>
      <c r="L153" s="10">
        <v>7755.6290470252516</v>
      </c>
      <c r="M153" s="10">
        <v>7755.6290470252516</v>
      </c>
      <c r="N153" s="10">
        <v>7755.6290470252516</v>
      </c>
      <c r="O153" s="10">
        <v>9447.4730420076503</v>
      </c>
      <c r="P153" s="10"/>
      <c r="Q153" s="10">
        <v>9447.4730420076503</v>
      </c>
      <c r="R153" s="10">
        <v>8691.5571278380703</v>
      </c>
      <c r="S153" s="10">
        <v>36822.52744205841</v>
      </c>
      <c r="T153" s="10">
        <v>394.30573831877138</v>
      </c>
      <c r="U153" s="10">
        <v>394.30573831877138</v>
      </c>
      <c r="V153" s="10">
        <v>394.30573831877138</v>
      </c>
      <c r="W153" s="10">
        <v>480.32117194985619</v>
      </c>
      <c r="X153" s="10"/>
      <c r="Y153" s="10">
        <v>480.32117194985619</v>
      </c>
      <c r="Z153" s="10">
        <v>441.88947532843628</v>
      </c>
      <c r="AA153" s="10">
        <v>1872.1026730092381</v>
      </c>
      <c r="AB153" s="10">
        <v>0.42088397715446091</v>
      </c>
      <c r="AC153" s="10">
        <v>0.42088397715446091</v>
      </c>
      <c r="AD153" s="10">
        <v>0.42088397715446091</v>
      </c>
      <c r="AE153" s="10">
        <v>0.51269729429682809</v>
      </c>
      <c r="AF153" s="10"/>
      <c r="AG153" s="10">
        <v>0.51269729429682809</v>
      </c>
      <c r="AH153" s="10">
        <v>0.47167510326358442</v>
      </c>
      <c r="AI153" s="10">
        <v>1.9982920411384599</v>
      </c>
      <c r="AJ153" s="10">
        <v>6.8982573685753306e-05</v>
      </c>
      <c r="AK153" s="10">
        <v>6.7894882593840661e-05</v>
      </c>
      <c r="AL153" s="10">
        <v>6.8982573685753306e-05</v>
      </c>
      <c r="AM153" s="10">
        <v>8.0982174451354436e-05</v>
      </c>
      <c r="AN153" s="10"/>
      <c r="AO153" s="10">
        <v>8.0982174451354436e-05</v>
      </c>
      <c r="AP153" s="10">
        <v>8.1082915355513819e-05</v>
      </c>
      <c r="AQ153" s="10">
        <v>0.00030514848580573888</v>
      </c>
      <c r="AR153" s="10">
        <v>0.00046166189553674977</v>
      </c>
      <c r="AS153" s="10">
        <v>0.00045438258564120537</v>
      </c>
      <c r="AT153" s="10">
        <v>0.00046166189553674977</v>
      </c>
      <c r="AU153" s="10">
        <v>0.00057618112946025398</v>
      </c>
      <c r="AV153" s="10"/>
      <c r="AW153" s="10">
        <v>0.00057618112946025398</v>
      </c>
      <c r="AX153" s="10">
        <v>0.00057648467210081385</v>
      </c>
      <c r="AY153" s="10">
        <v>0.0026418175746673904</v>
      </c>
      <c r="AZ153" s="10">
        <v>-0.17907899683436079</v>
      </c>
      <c r="BA153" s="10">
        <v>-0.17907899683436079</v>
      </c>
      <c r="BB153" s="10">
        <v>-0.17907899683436079</v>
      </c>
      <c r="BC153" s="10">
        <v>0</v>
      </c>
      <c r="BD153" s="10"/>
      <c r="BE153" s="10">
        <v>0</v>
      </c>
      <c r="BF153" s="10">
        <v>-0.080012497607396593</v>
      </c>
      <c r="BG153" s="10">
        <v>2.8976059818672297</v>
      </c>
    </row>
    <row r="154" x14ac:dyDescent="0.3">
      <c r="A154" s="36">
        <v>0.54999999999999993</v>
      </c>
      <c r="B154" s="36">
        <v>0.6</v>
      </c>
      <c r="C154" s="37">
        <v>12</v>
      </c>
      <c r="D154" s="2">
        <v>5911358.7599999998</v>
      </c>
      <c r="E154" s="2">
        <v>5911358.7599999998</v>
      </c>
      <c r="F154" s="2">
        <v>5911358.7599999998</v>
      </c>
      <c r="G154" s="2">
        <v>8796416.2153599989</v>
      </c>
      <c r="H154" s="2"/>
      <c r="I154" s="2">
        <v>8796416.2153599989</v>
      </c>
      <c r="J154" s="2">
        <v>8075465.3796667596</v>
      </c>
      <c r="K154" s="2">
        <v>29735960.46107671</v>
      </c>
      <c r="L154" s="10">
        <v>6309.8148048869489</v>
      </c>
      <c r="M154" s="10">
        <v>6309.8148048869489</v>
      </c>
      <c r="N154" s="10">
        <v>6309.8148048869489</v>
      </c>
      <c r="O154" s="10">
        <v>9389.3400010163059</v>
      </c>
      <c r="P154" s="10"/>
      <c r="Q154" s="10">
        <v>9389.3400010163059</v>
      </c>
      <c r="R154" s="10">
        <v>8619.7933635436002</v>
      </c>
      <c r="S154" s="10">
        <v>31740.31744181176</v>
      </c>
      <c r="T154" s="10">
        <v>366.07374040128809</v>
      </c>
      <c r="U154" s="10">
        <v>366.07374040128809</v>
      </c>
      <c r="V154" s="10">
        <v>366.07374040128809</v>
      </c>
      <c r="W154" s="10">
        <v>544.7371944116918</v>
      </c>
      <c r="X154" s="10"/>
      <c r="Y154" s="10">
        <v>544.7371944116918</v>
      </c>
      <c r="Z154" s="10">
        <v>500.09074682107752</v>
      </c>
      <c r="AA154" s="10">
        <v>1841.463986938116</v>
      </c>
      <c r="AB154" s="10">
        <v>0.39074899708242189</v>
      </c>
      <c r="AC154" s="10">
        <v>0.39074899708242189</v>
      </c>
      <c r="AD154" s="10">
        <v>0.39074899708242189</v>
      </c>
      <c r="AE154" s="10">
        <v>0.5814552886435661</v>
      </c>
      <c r="AF154" s="10"/>
      <c r="AG154" s="10">
        <v>0.5814552886435661</v>
      </c>
      <c r="AH154" s="10">
        <v>0.53379944039779537</v>
      </c>
      <c r="AI154" s="10">
        <v>1.965588149728249</v>
      </c>
      <c r="AJ154" s="10">
        <v>5.612275446419424e-05</v>
      </c>
      <c r="AK154" s="10">
        <v>5.523783213058592e-05</v>
      </c>
      <c r="AL154" s="10">
        <v>5.612275446419424e-05</v>
      </c>
      <c r="AM154" s="10">
        <v>8.0483867650581761e-05</v>
      </c>
      <c r="AN154" s="10"/>
      <c r="AO154" s="10">
        <v>8.0483867650581761e-05</v>
      </c>
      <c r="AP154" s="10">
        <v>8.0413436326578442e-05</v>
      </c>
      <c r="AQ154" s="10">
        <v>0.00026303218380657999</v>
      </c>
      <c r="AR154" s="10">
        <v>0.00051778465000094399</v>
      </c>
      <c r="AS154" s="10">
        <v>0.00050962041777179124</v>
      </c>
      <c r="AT154" s="10">
        <v>0.00051778465000094399</v>
      </c>
      <c r="AU154" s="10">
        <v>0.00065666499711083568</v>
      </c>
      <c r="AV154" s="10"/>
      <c r="AW154" s="10">
        <v>0.00065666499711083568</v>
      </c>
      <c r="AX154" s="10">
        <v>0.00065689810842739233</v>
      </c>
      <c r="AY154" s="10">
        <v>0.0029048497584739704</v>
      </c>
      <c r="AZ154" s="10">
        <v>-0.32798100780204231</v>
      </c>
      <c r="BA154" s="10">
        <v>-0.32798100780204231</v>
      </c>
      <c r="BB154" s="10">
        <v>-0.32798100780204231</v>
      </c>
      <c r="BC154" s="10">
        <v>0</v>
      </c>
      <c r="BD154" s="10"/>
      <c r="BE154" s="10">
        <v>0</v>
      </c>
      <c r="BF154" s="10">
        <v>-0.081959609236581965</v>
      </c>
      <c r="BG154" s="10">
        <v>2.3804631037299941</v>
      </c>
    </row>
    <row r="155" x14ac:dyDescent="0.3">
      <c r="A155" s="36">
        <v>0.6</v>
      </c>
      <c r="B155" s="36">
        <v>0.65</v>
      </c>
      <c r="C155" s="37">
        <v>13</v>
      </c>
      <c r="D155" s="2">
        <v>10854447.24</v>
      </c>
      <c r="E155" s="2">
        <v>10854447.24</v>
      </c>
      <c r="F155" s="2">
        <v>10854447.24</v>
      </c>
      <c r="G155" s="2">
        <v>12983612.197760001</v>
      </c>
      <c r="H155" s="2"/>
      <c r="I155" s="2">
        <v>12983612.197760001</v>
      </c>
      <c r="J155" s="2">
        <v>11955751.430111419</v>
      </c>
      <c r="K155" s="2">
        <v>40171951.05982662</v>
      </c>
      <c r="L155" s="10">
        <v>11586.09292287587</v>
      </c>
      <c r="M155" s="10">
        <v>11586.09292287587</v>
      </c>
      <c r="N155" s="10">
        <v>11586.09292287587</v>
      </c>
      <c r="O155" s="10">
        <v>13858.77457153976</v>
      </c>
      <c r="P155" s="10"/>
      <c r="Q155" s="10">
        <v>13858.77457153976</v>
      </c>
      <c r="R155" s="10">
        <v>12761.63069102328</v>
      </c>
      <c r="S155" s="10">
        <v>42879.747589281476</v>
      </c>
      <c r="T155" s="10">
        <v>494.80089529106073</v>
      </c>
      <c r="U155" s="10">
        <v>494.80089529106073</v>
      </c>
      <c r="V155" s="10">
        <v>494.80089529106073</v>
      </c>
      <c r="W155" s="10">
        <v>591.85905993344568</v>
      </c>
      <c r="X155" s="10"/>
      <c r="Y155" s="10">
        <v>591.85905993344568</v>
      </c>
      <c r="Z155" s="10">
        <v>545.00393992393754</v>
      </c>
      <c r="AA155" s="10">
        <v>1831.24178601571</v>
      </c>
      <c r="AB155" s="10">
        <v>0.52815302561315902</v>
      </c>
      <c r="AC155" s="10">
        <v>0.52815302561315902</v>
      </c>
      <c r="AD155" s="10">
        <v>0.52815302561315902</v>
      </c>
      <c r="AE155" s="10">
        <v>0.63175341074621694</v>
      </c>
      <c r="AF155" s="10"/>
      <c r="AG155" s="10">
        <v>0.63175341074621694</v>
      </c>
      <c r="AH155" s="10">
        <v>0.58174001417802268</v>
      </c>
      <c r="AI155" s="10">
        <v>1.954676919783082</v>
      </c>
      <c r="AJ155" s="10">
        <v>0.00010305269939242714</v>
      </c>
      <c r="AK155" s="10">
        <v>0.00010142780346382186</v>
      </c>
      <c r="AL155" s="10">
        <v>0.00010305269939242714</v>
      </c>
      <c r="AM155" s="10">
        <v>0.0001187951206681537</v>
      </c>
      <c r="AN155" s="10"/>
      <c r="AO155" s="10">
        <v>0.0001187951206681537</v>
      </c>
      <c r="AP155" s="10">
        <v>0.00011905234078303197</v>
      </c>
      <c r="AQ155" s="10">
        <v>0.00035534470221227379</v>
      </c>
      <c r="AR155" s="10">
        <v>0.00062083734939337117</v>
      </c>
      <c r="AS155" s="10">
        <v>0.00061104822123561305</v>
      </c>
      <c r="AT155" s="10">
        <v>0.00062083734939337117</v>
      </c>
      <c r="AU155" s="10">
        <v>0.00077546011777898942</v>
      </c>
      <c r="AV155" s="10"/>
      <c r="AW155" s="10">
        <v>0.00077546011777898942</v>
      </c>
      <c r="AX155" s="10">
        <v>0.00077595044921042436</v>
      </c>
      <c r="AY155" s="10">
        <v>0.003260194460686244</v>
      </c>
      <c r="AZ155" s="10">
        <v>-0.16398864394050017</v>
      </c>
      <c r="BA155" s="10">
        <v>-0.16398864394050017</v>
      </c>
      <c r="BB155" s="10">
        <v>-0.16398864394050017</v>
      </c>
      <c r="BC155" s="10">
        <v>0</v>
      </c>
      <c r="BD155" s="10"/>
      <c r="BE155" s="10">
        <v>0</v>
      </c>
      <c r="BF155" s="10">
        <v>-0.079166009581363883</v>
      </c>
      <c r="BG155" s="10">
        <v>2.094050442045496</v>
      </c>
    </row>
    <row r="156" x14ac:dyDescent="0.3">
      <c r="A156" s="36">
        <v>0.65</v>
      </c>
      <c r="B156" s="36">
        <v>0.70000000000000007</v>
      </c>
      <c r="C156" s="37">
        <v>14</v>
      </c>
      <c r="D156" s="2">
        <v>30990707.640000001</v>
      </c>
      <c r="E156" s="2">
        <v>30990707.640000001</v>
      </c>
      <c r="F156" s="2">
        <v>30990707.640000001</v>
      </c>
      <c r="G156" s="2">
        <v>36522739.325439997</v>
      </c>
      <c r="H156" s="2"/>
      <c r="I156" s="2">
        <v>36522739.325439997</v>
      </c>
      <c r="J156" s="2">
        <v>33601630.084519736</v>
      </c>
      <c r="K156" s="2">
        <v>114526202.5886395</v>
      </c>
      <c r="L156" s="10">
        <v>33079.641046992569</v>
      </c>
      <c r="M156" s="10">
        <v>33079.641046992569</v>
      </c>
      <c r="N156" s="10">
        <v>33079.641046992569</v>
      </c>
      <c r="O156" s="10">
        <v>38984.56017761441</v>
      </c>
      <c r="P156" s="10"/>
      <c r="Q156" s="10">
        <v>38984.56017761441</v>
      </c>
      <c r="R156" s="10">
        <v>35866.553119783479</v>
      </c>
      <c r="S156" s="10">
        <v>122245.85885923789</v>
      </c>
      <c r="T156" s="10">
        <v>536.00449064305235</v>
      </c>
      <c r="U156" s="10">
        <v>536.00449064305235</v>
      </c>
      <c r="V156" s="10">
        <v>536.00449064305235</v>
      </c>
      <c r="W156" s="10">
        <v>631.68458482548681</v>
      </c>
      <c r="X156" s="10"/>
      <c r="Y156" s="10">
        <v>631.68458482548681</v>
      </c>
      <c r="Z156" s="10">
        <v>581.16209631117897</v>
      </c>
      <c r="AA156" s="10">
        <v>1980.8053303234201</v>
      </c>
      <c r="AB156" s="10">
        <v>0.57213395563652436</v>
      </c>
      <c r="AC156" s="10">
        <v>0.57213395563652436</v>
      </c>
      <c r="AD156" s="10">
        <v>0.57213395563652436</v>
      </c>
      <c r="AE156" s="10">
        <v>0.67426338125868091</v>
      </c>
      <c r="AF156" s="10"/>
      <c r="AG156" s="10">
        <v>0.67426338125868091</v>
      </c>
      <c r="AH156" s="10">
        <v>0.62033541664850878</v>
      </c>
      <c r="AI156" s="10">
        <v>2.11432181775983</v>
      </c>
      <c r="AJ156" s="10">
        <v>0.000294227426580915</v>
      </c>
      <c r="AK156" s="10">
        <v>0.00028958815996922961</v>
      </c>
      <c r="AL156" s="10">
        <v>0.000294227426580915</v>
      </c>
      <c r="AM156" s="10">
        <v>0.00033416919415120129</v>
      </c>
      <c r="AN156" s="10"/>
      <c r="AO156" s="10">
        <v>0.00033416919415120129</v>
      </c>
      <c r="AP156" s="10">
        <v>0.00033459651106600017</v>
      </c>
      <c r="AQ156" s="10">
        <v>0.0010130520993056862</v>
      </c>
      <c r="AR156" s="10">
        <v>0.00091506477597428618</v>
      </c>
      <c r="AS156" s="10">
        <v>0.00090063638120484266</v>
      </c>
      <c r="AT156" s="10">
        <v>0.00091506477597428618</v>
      </c>
      <c r="AU156" s="10">
        <v>0.0011096293119301907</v>
      </c>
      <c r="AV156" s="10"/>
      <c r="AW156" s="10">
        <v>0.0011096293119301907</v>
      </c>
      <c r="AX156" s="10">
        <v>0.0011105469602764246</v>
      </c>
      <c r="AY156" s="10">
        <v>0.0042732465599919301</v>
      </c>
      <c r="AZ156" s="10">
        <v>-0.15146814799805142</v>
      </c>
      <c r="BA156" s="10">
        <v>-0.15146814799805142</v>
      </c>
      <c r="BB156" s="10">
        <v>-0.15146814799805142</v>
      </c>
      <c r="BC156" s="10">
        <v>0</v>
      </c>
      <c r="BD156" s="10"/>
      <c r="BE156" s="10">
        <v>0</v>
      </c>
      <c r="BF156" s="10">
        <v>-0.07998056265416964</v>
      </c>
      <c r="BG156" s="10">
        <v>2.135750622869244</v>
      </c>
    </row>
    <row r="157" x14ac:dyDescent="0.3">
      <c r="A157" s="36">
        <v>0.70000000000000007</v>
      </c>
      <c r="B157" s="36">
        <v>0.75000000000000011</v>
      </c>
      <c r="C157" s="37">
        <v>15</v>
      </c>
      <c r="D157" s="2">
        <v>20786342.53846154</v>
      </c>
      <c r="E157" s="2">
        <v>20786342.53846154</v>
      </c>
      <c r="F157" s="2">
        <v>20786342.53846154</v>
      </c>
      <c r="G157" s="2">
        <v>23475453.889649231</v>
      </c>
      <c r="H157" s="2"/>
      <c r="I157" s="2">
        <v>23475453.889649231</v>
      </c>
      <c r="J157" s="2">
        <v>21602404.00162714</v>
      </c>
      <c r="K157" s="2">
        <v>67076381.43082466</v>
      </c>
      <c r="L157" s="10">
        <v>22187.449148939151</v>
      </c>
      <c r="M157" s="10">
        <v>22187.449148939151</v>
      </c>
      <c r="N157" s="10">
        <v>22187.449148939151</v>
      </c>
      <c r="O157" s="10">
        <v>25057.820463657601</v>
      </c>
      <c r="P157" s="10"/>
      <c r="Q157" s="10">
        <v>25057.820463657601</v>
      </c>
      <c r="R157" s="10">
        <v>23058.517360332909</v>
      </c>
      <c r="S157" s="10">
        <v>71597.675220520949</v>
      </c>
      <c r="T157" s="10">
        <v>602.5241770051997</v>
      </c>
      <c r="U157" s="10">
        <v>602.5241770051997</v>
      </c>
      <c r="V157" s="10">
        <v>602.5241770051997</v>
      </c>
      <c r="W157" s="10">
        <v>680.47221431631897</v>
      </c>
      <c r="X157" s="10"/>
      <c r="Y157" s="10">
        <v>680.47221431631897</v>
      </c>
      <c r="Z157" s="10">
        <v>626.17897633171492</v>
      </c>
      <c r="AA157" s="10">
        <v>1944.312302335692</v>
      </c>
      <c r="AB157" s="10">
        <v>0.64313741167178518</v>
      </c>
      <c r="AC157" s="10">
        <v>0.64313741167178518</v>
      </c>
      <c r="AD157" s="10">
        <v>0.64313741167178518</v>
      </c>
      <c r="AE157" s="10">
        <v>0.72633954840651793</v>
      </c>
      <c r="AF157" s="10"/>
      <c r="AG157" s="10">
        <v>0.72633954840651793</v>
      </c>
      <c r="AH157" s="10">
        <v>0.66838666637901867</v>
      </c>
      <c r="AI157" s="10">
        <v>2.075368971617209</v>
      </c>
      <c r="AJ157" s="10">
        <v>0.00019734664158578544</v>
      </c>
      <c r="AK157" s="10">
        <v>0.00019423495449435313</v>
      </c>
      <c r="AL157" s="10">
        <v>0.00019734664158578544</v>
      </c>
      <c r="AM157" s="10">
        <v>0.00021479148753701156</v>
      </c>
      <c r="AN157" s="10"/>
      <c r="AO157" s="10">
        <v>0.00021479148753701156</v>
      </c>
      <c r="AP157" s="10">
        <v>0.00021511126071567047</v>
      </c>
      <c r="AQ157" s="10">
        <v>0.00059333032516932852</v>
      </c>
      <c r="AR157" s="10">
        <v>0.0011124114175600716</v>
      </c>
      <c r="AS157" s="10">
        <v>0.0010948713356991957</v>
      </c>
      <c r="AT157" s="10">
        <v>0.0011124114175600716</v>
      </c>
      <c r="AU157" s="10">
        <v>0.0013244207994672023</v>
      </c>
      <c r="AV157" s="10"/>
      <c r="AW157" s="10">
        <v>0.0013244207994672023</v>
      </c>
      <c r="AX157" s="10">
        <v>0.001325658220992095</v>
      </c>
      <c r="AY157" s="10">
        <v>0.0048665768851612586</v>
      </c>
      <c r="AZ157" s="10">
        <v>-0.11454991941064752</v>
      </c>
      <c r="BA157" s="10">
        <v>-0.11454991941064752</v>
      </c>
      <c r="BB157" s="10">
        <v>-0.11454991941064752</v>
      </c>
      <c r="BC157" s="10">
        <v>0</v>
      </c>
      <c r="BD157" s="10"/>
      <c r="BE157" s="10">
        <v>0</v>
      </c>
      <c r="BF157" s="10">
        <v>-0.07978758991526691</v>
      </c>
      <c r="BG157" s="10">
        <v>1.8572985956365216</v>
      </c>
    </row>
    <row r="158" x14ac:dyDescent="0.3">
      <c r="A158" s="36">
        <v>0.75000000000000011</v>
      </c>
      <c r="B158" s="36">
        <v>0.80000000000000016</v>
      </c>
      <c r="C158" s="37">
        <v>16</v>
      </c>
      <c r="D158" s="2">
        <v>13845127.08</v>
      </c>
      <c r="E158" s="2">
        <v>13845127.08</v>
      </c>
      <c r="F158" s="2">
        <v>13845127.08</v>
      </c>
      <c r="G158" s="2">
        <v>15080974.81024</v>
      </c>
      <c r="H158" s="2"/>
      <c r="I158" s="2">
        <v>15080974.81024</v>
      </c>
      <c r="J158" s="2">
        <v>13839977.2970387</v>
      </c>
      <c r="K158" s="2">
        <v>39762814.710572883</v>
      </c>
      <c r="L158" s="10">
        <v>14778.35999669985</v>
      </c>
      <c r="M158" s="10">
        <v>14778.35999669985</v>
      </c>
      <c r="N158" s="10">
        <v>14778.35999669985</v>
      </c>
      <c r="O158" s="10">
        <v>16097.510232956911</v>
      </c>
      <c r="P158" s="10"/>
      <c r="Q158" s="10">
        <v>16097.510232956911</v>
      </c>
      <c r="R158" s="10">
        <v>14772.86309182731</v>
      </c>
      <c r="S158" s="10">
        <v>42443.0333415848</v>
      </c>
      <c r="T158" s="10">
        <v>673.92557827102792</v>
      </c>
      <c r="U158" s="10">
        <v>673.92557827102792</v>
      </c>
      <c r="V158" s="10">
        <v>673.92557827102792</v>
      </c>
      <c r="W158" s="10">
        <v>734.08171778816188</v>
      </c>
      <c r="X158" s="10"/>
      <c r="Y158" s="10">
        <v>734.08171778816188</v>
      </c>
      <c r="Z158" s="10">
        <v>673.67490737143191</v>
      </c>
      <c r="AA158" s="10">
        <v>1935.495264338633</v>
      </c>
      <c r="AB158" s="10">
        <v>0.71935163535338031</v>
      </c>
      <c r="AC158" s="10">
        <v>0.71935163535338031</v>
      </c>
      <c r="AD158" s="10">
        <v>0.71935163535338031</v>
      </c>
      <c r="AE158" s="10">
        <v>0.78356260869143857</v>
      </c>
      <c r="AF158" s="10"/>
      <c r="AG158" s="10">
        <v>0.78356260869143857</v>
      </c>
      <c r="AH158" s="10">
        <v>0.71908406794330737</v>
      </c>
      <c r="AI158" s="10">
        <v>2.065957619820133</v>
      </c>
      <c r="AJ158" s="10">
        <v>0.00013144637285327046</v>
      </c>
      <c r="AK158" s="10">
        <v>0.00012937377623679691</v>
      </c>
      <c r="AL158" s="10">
        <v>0.00013144637285327046</v>
      </c>
      <c r="AM158" s="10">
        <v>0.00013798519203191652</v>
      </c>
      <c r="AN158" s="10"/>
      <c r="AO158" s="10">
        <v>0.00013798519203191652</v>
      </c>
      <c r="AP158" s="10">
        <v>0.00013781498412945189</v>
      </c>
      <c r="AQ158" s="10">
        <v>0.00035172564885902066</v>
      </c>
      <c r="AR158" s="10">
        <v>0.0012438577904133421</v>
      </c>
      <c r="AS158" s="10">
        <v>0.0012242451119359927</v>
      </c>
      <c r="AT158" s="10">
        <v>0.0012438577904133421</v>
      </c>
      <c r="AU158" s="10">
        <v>0.0014624059914991189</v>
      </c>
      <c r="AV158" s="10"/>
      <c r="AW158" s="10">
        <v>0.0014624059914991189</v>
      </c>
      <c r="AX158" s="10">
        <v>0.001463473205121547</v>
      </c>
      <c r="AY158" s="10">
        <v>0.0052183025340202796</v>
      </c>
      <c r="AZ158" s="10">
        <v>-0.081947469960685693</v>
      </c>
      <c r="BA158" s="10">
        <v>-0.081947469960685693</v>
      </c>
      <c r="BB158" s="10">
        <v>-0.081947469960685693</v>
      </c>
      <c r="BC158" s="10">
        <v>0</v>
      </c>
      <c r="BD158" s="10"/>
      <c r="BE158" s="10">
        <v>0</v>
      </c>
      <c r="BF158" s="10">
        <v>-0.082288945430680105</v>
      </c>
      <c r="BG158" s="10">
        <v>1.6366209884240295</v>
      </c>
    </row>
    <row r="159" x14ac:dyDescent="0.3">
      <c r="A159" s="36">
        <v>0.80000000000000016</v>
      </c>
      <c r="B159" s="36">
        <v>0.8500000000000002</v>
      </c>
      <c r="C159" s="37">
        <v>17</v>
      </c>
      <c r="D159" s="2">
        <v>33478188.600000001</v>
      </c>
      <c r="E159" s="2">
        <v>33478188.600000001</v>
      </c>
      <c r="F159" s="2">
        <v>33478188.600000001</v>
      </c>
      <c r="G159" s="2">
        <v>38116417.508479998</v>
      </c>
      <c r="H159" s="2"/>
      <c r="I159" s="2">
        <v>38116417.508479998</v>
      </c>
      <c r="J159" s="2">
        <v>35101319.710534401</v>
      </c>
      <c r="K159" s="2">
        <v>93118288.839280486</v>
      </c>
      <c r="L159" s="10">
        <v>35734.791043045647</v>
      </c>
      <c r="M159" s="10">
        <v>35734.791043045647</v>
      </c>
      <c r="N159" s="10">
        <v>35734.791043045647</v>
      </c>
      <c r="O159" s="10">
        <v>40685.660483286119</v>
      </c>
      <c r="P159" s="10"/>
      <c r="Q159" s="10">
        <v>40685.660483286119</v>
      </c>
      <c r="R159" s="10">
        <v>37467.329555311917</v>
      </c>
      <c r="S159" s="10">
        <v>99394.941396490583</v>
      </c>
      <c r="T159" s="10">
        <v>680.0777743921019</v>
      </c>
      <c r="U159" s="10">
        <v>680.0777743921019</v>
      </c>
      <c r="V159" s="10">
        <v>680.0777743921019</v>
      </c>
      <c r="W159" s="10">
        <v>774.29901290917599</v>
      </c>
      <c r="X159" s="10"/>
      <c r="Y159" s="10">
        <v>774.29901290917599</v>
      </c>
      <c r="Z159" s="10">
        <v>713.05014952230283</v>
      </c>
      <c r="AA159" s="10">
        <v>1891.6100684437499</v>
      </c>
      <c r="AB159" s="10">
        <v>0.72591852119864408</v>
      </c>
      <c r="AC159" s="10">
        <v>0.72591852119864408</v>
      </c>
      <c r="AD159" s="10">
        <v>0.72591852119864408</v>
      </c>
      <c r="AE159" s="10">
        <v>0.82649075676531414</v>
      </c>
      <c r="AF159" s="10"/>
      <c r="AG159" s="10">
        <v>0.82649075676531414</v>
      </c>
      <c r="AH159" s="10">
        <v>0.76111340433729302</v>
      </c>
      <c r="AI159" s="10">
        <v>2.0191143355575312</v>
      </c>
      <c r="AJ159" s="10">
        <v>0.00031784370311230893</v>
      </c>
      <c r="AK159" s="10">
        <v>0.00031283206399790482</v>
      </c>
      <c r="AL159" s="10">
        <v>0.00031784370311230893</v>
      </c>
      <c r="AM159" s="10">
        <v>0.0003487507442758348</v>
      </c>
      <c r="AN159" s="10"/>
      <c r="AO159" s="10">
        <v>0.0003487507442758348</v>
      </c>
      <c r="AP159" s="10">
        <v>0.00034953004004314216</v>
      </c>
      <c r="AQ159" s="10">
        <v>0.00082368642162369084</v>
      </c>
      <c r="AR159" s="10">
        <v>0.0015617014935256511</v>
      </c>
      <c r="AS159" s="10">
        <v>0.0015370771759338976</v>
      </c>
      <c r="AT159" s="10">
        <v>0.0015617014935256511</v>
      </c>
      <c r="AU159" s="10">
        <v>0.0018111567357749537</v>
      </c>
      <c r="AV159" s="10"/>
      <c r="AW159" s="10">
        <v>0.0018111567357749537</v>
      </c>
      <c r="AX159" s="10">
        <v>0.0018130032451646892</v>
      </c>
      <c r="AY159" s="10">
        <v>0.0060419889556439701</v>
      </c>
      <c r="AZ159" s="10">
        <v>-0.1216858564278267</v>
      </c>
      <c r="BA159" s="10">
        <v>-0.1216858564278267</v>
      </c>
      <c r="BB159" s="10">
        <v>-0.1216858564278267</v>
      </c>
      <c r="BC159" s="10">
        <v>0</v>
      </c>
      <c r="BD159" s="10"/>
      <c r="BE159" s="10">
        <v>0</v>
      </c>
      <c r="BF159" s="10">
        <v>-0.079102339491239126</v>
      </c>
      <c r="BG159" s="10">
        <v>1.4429968744718433</v>
      </c>
    </row>
    <row r="160" x14ac:dyDescent="0.3">
      <c r="A160" s="36">
        <v>0.8500000000000002</v>
      </c>
      <c r="B160" s="36">
        <v>0.90000000000000024</v>
      </c>
      <c r="C160" s="37">
        <v>18</v>
      </c>
      <c r="D160" s="2">
        <v>40124993.640000001</v>
      </c>
      <c r="E160" s="2">
        <v>40124993.640000001</v>
      </c>
      <c r="F160" s="2">
        <v>40124993.640000001</v>
      </c>
      <c r="G160" s="2">
        <v>48403222.459199987</v>
      </c>
      <c r="H160" s="2"/>
      <c r="I160" s="2">
        <v>48403222.459199987</v>
      </c>
      <c r="J160" s="2">
        <v>44641932.275939614</v>
      </c>
      <c r="K160" s="2">
        <v>123203943.3078974</v>
      </c>
      <c r="L160" s="10">
        <v>42829.624997361287</v>
      </c>
      <c r="M160" s="10">
        <v>42829.624997361287</v>
      </c>
      <c r="N160" s="10">
        <v>42829.624997361287</v>
      </c>
      <c r="O160" s="10">
        <v>51665.849101213513</v>
      </c>
      <c r="P160" s="10"/>
      <c r="Q160" s="10">
        <v>51665.849101213513</v>
      </c>
      <c r="R160" s="10">
        <v>47651.028575617071</v>
      </c>
      <c r="S160" s="10">
        <v>131508.52402411509</v>
      </c>
      <c r="T160" s="10">
        <v>679.2097237456835</v>
      </c>
      <c r="U160" s="10">
        <v>679.2097237456835</v>
      </c>
      <c r="V160" s="10">
        <v>679.2097237456835</v>
      </c>
      <c r="W160" s="10">
        <v>819.33818232784881</v>
      </c>
      <c r="X160" s="10"/>
      <c r="Y160" s="10">
        <v>819.33818232784881</v>
      </c>
      <c r="Z160" s="10">
        <v>755.66951513202662</v>
      </c>
      <c r="AA160" s="10">
        <v>2085.516001555578</v>
      </c>
      <c r="AB160" s="10">
        <v>0.72499195946511774</v>
      </c>
      <c r="AC160" s="10">
        <v>0.72499195946511774</v>
      </c>
      <c r="AD160" s="10">
        <v>0.72499195946511774</v>
      </c>
      <c r="AE160" s="10">
        <v>0.87456579831426484</v>
      </c>
      <c r="AF160" s="10"/>
      <c r="AG160" s="10">
        <v>0.87456579831426484</v>
      </c>
      <c r="AH160" s="10">
        <v>0.80660553482999986</v>
      </c>
      <c r="AI160" s="10">
        <v>2.2260905278643621</v>
      </c>
      <c r="AJ160" s="10">
        <v>0.00038094882367367526</v>
      </c>
      <c r="AK160" s="10">
        <v>0.00037494216692189863</v>
      </c>
      <c r="AL160" s="10">
        <v>0.00038094882367367526</v>
      </c>
      <c r="AM160" s="10">
        <v>0.00044287110283224425</v>
      </c>
      <c r="AN160" s="10"/>
      <c r="AO160" s="10">
        <v>0.00044287110283224425</v>
      </c>
      <c r="AP160" s="10">
        <v>0.00044453304048649555</v>
      </c>
      <c r="AQ160" s="10">
        <v>0.0010898118560615318</v>
      </c>
      <c r="AR160" s="10">
        <v>0.0019426503171993265</v>
      </c>
      <c r="AS160" s="10">
        <v>0.0019120193428557963</v>
      </c>
      <c r="AT160" s="10">
        <v>0.0019426503171993265</v>
      </c>
      <c r="AU160" s="10">
        <v>0.002254027838607198</v>
      </c>
      <c r="AV160" s="10"/>
      <c r="AW160" s="10">
        <v>0.002254027838607198</v>
      </c>
      <c r="AX160" s="10">
        <v>0.0022575362856511847</v>
      </c>
      <c r="AY160" s="10">
        <v>0.0071318008117055021</v>
      </c>
      <c r="AZ160" s="10">
        <v>-0.1710263986282704</v>
      </c>
      <c r="BA160" s="10">
        <v>-0.1710263986282704</v>
      </c>
      <c r="BB160" s="10">
        <v>-0.1710263986282704</v>
      </c>
      <c r="BC160" s="10">
        <v>0</v>
      </c>
      <c r="BD160" s="10"/>
      <c r="BE160" s="10">
        <v>0</v>
      </c>
      <c r="BF160" s="10">
        <v>-0.077707433351794641</v>
      </c>
      <c r="BG160" s="10">
        <v>1.5453665489265389</v>
      </c>
    </row>
    <row r="161" x14ac:dyDescent="0.3">
      <c r="A161" s="36">
        <v>0.90000000000000024</v>
      </c>
      <c r="B161" s="36">
        <v>0.95000000000000029</v>
      </c>
      <c r="C161" s="37">
        <v>19</v>
      </c>
      <c r="D161" s="2">
        <v>20199768.4725</v>
      </c>
      <c r="E161" s="2">
        <v>20199768.4725</v>
      </c>
      <c r="F161" s="2">
        <v>20199768.4725</v>
      </c>
      <c r="G161" s="2">
        <v>21176813.93874</v>
      </c>
      <c r="H161" s="2"/>
      <c r="I161" s="2">
        <v>21176813.93874</v>
      </c>
      <c r="J161" s="2">
        <v>19513524.674802229</v>
      </c>
      <c r="K161" s="2">
        <v>33081495.840552472</v>
      </c>
      <c r="L161" s="10">
        <v>21561.336967995008</v>
      </c>
      <c r="M161" s="10">
        <v>21561.336967995008</v>
      </c>
      <c r="N161" s="10">
        <v>21561.336967995008</v>
      </c>
      <c r="O161" s="10">
        <v>22604.24033390894</v>
      </c>
      <c r="P161" s="10"/>
      <c r="Q161" s="10">
        <v>22604.24033390894</v>
      </c>
      <c r="R161" s="10">
        <v>20828.836801743</v>
      </c>
      <c r="S161" s="10">
        <v>35311.359147236733</v>
      </c>
      <c r="T161" s="10">
        <v>834.10661708079988</v>
      </c>
      <c r="U161" s="10">
        <v>834.10661708079988</v>
      </c>
      <c r="V161" s="10">
        <v>834.10661708079988</v>
      </c>
      <c r="W161" s="10">
        <v>874.45163834622019</v>
      </c>
      <c r="X161" s="10"/>
      <c r="Y161" s="10">
        <v>874.45163834622019</v>
      </c>
      <c r="Z161" s="10">
        <v>805.76963424014821</v>
      </c>
      <c r="AA161" s="10">
        <v>1366.0302404506069</v>
      </c>
      <c r="AB161" s="10">
        <v>0.89032970167938175</v>
      </c>
      <c r="AC161" s="10">
        <v>0.89032970167938175</v>
      </c>
      <c r="AD161" s="10">
        <v>0.89032970167938175</v>
      </c>
      <c r="AE161" s="10">
        <v>0.9333941852980393</v>
      </c>
      <c r="AF161" s="10"/>
      <c r="AG161" s="10">
        <v>0.9333941852980393</v>
      </c>
      <c r="AH161" s="10">
        <v>0.86008266015930812</v>
      </c>
      <c r="AI161" s="10">
        <v>1.4581077185575051</v>
      </c>
      <c r="AJ161" s="10">
        <v>0.00019177767620649189</v>
      </c>
      <c r="AK161" s="10">
        <v>0.00018875379845168744</v>
      </c>
      <c r="AL161" s="10">
        <v>0.00019177767620649189</v>
      </c>
      <c r="AM161" s="10">
        <v>0.00019375980496811815</v>
      </c>
      <c r="AN161" s="10"/>
      <c r="AO161" s="10">
        <v>0.00019375980496811815</v>
      </c>
      <c r="AP161" s="10">
        <v>0.00019431073011535571</v>
      </c>
      <c r="AQ161" s="10">
        <v>0.00029262542590204049</v>
      </c>
      <c r="AR161" s="10">
        <v>0.0021344279934058185</v>
      </c>
      <c r="AS161" s="10">
        <v>0.0021007731413074837</v>
      </c>
      <c r="AT161" s="10">
        <v>0.0021344279934058185</v>
      </c>
      <c r="AU161" s="10">
        <v>0.0024477876435753162</v>
      </c>
      <c r="AV161" s="10"/>
      <c r="AW161" s="10">
        <v>0.0024477876435753162</v>
      </c>
      <c r="AX161" s="10">
        <v>0.0024518470157665405</v>
      </c>
      <c r="AY161" s="10">
        <v>0.0074244262376075426</v>
      </c>
      <c r="AZ161" s="10">
        <v>-0.046137510064846565</v>
      </c>
      <c r="BA161" s="10">
        <v>-0.046137510064846565</v>
      </c>
      <c r="BB161" s="10">
        <v>-0.046137510064846565</v>
      </c>
      <c r="BC161" s="10">
        <v>0</v>
      </c>
      <c r="BD161" s="10"/>
      <c r="BE161" s="10">
        <v>0</v>
      </c>
      <c r="BF161" s="10">
        <v>-0.078542941764011887</v>
      </c>
      <c r="BG161" s="10">
        <v>0.56215641957520956</v>
      </c>
    </row>
    <row r="162" x14ac:dyDescent="0.3">
      <c r="A162" s="36">
        <v>0.95000000000000029</v>
      </c>
      <c r="B162" s="36">
        <v>1.0000000000000002</v>
      </c>
      <c r="C162" s="37">
        <v>20</v>
      </c>
      <c r="D162" s="2">
        <v>45326585.508571431</v>
      </c>
      <c r="E162" s="2">
        <v>45326585.508571431</v>
      </c>
      <c r="F162" s="2">
        <v>45326585.508571431</v>
      </c>
      <c r="G162" s="2">
        <v>54595564.11666286</v>
      </c>
      <c r="H162" s="2"/>
      <c r="I162" s="2">
        <v>54595564.11666286</v>
      </c>
      <c r="J162" s="2">
        <v>50542038.648374356</v>
      </c>
      <c r="K162" s="2">
        <v>112349973.9432531</v>
      </c>
      <c r="L162" s="10">
        <v>48381.830964520617</v>
      </c>
      <c r="M162" s="10">
        <v>48381.830964520617</v>
      </c>
      <c r="N162" s="10">
        <v>48381.830964520617</v>
      </c>
      <c r="O162" s="10">
        <v>58275.586498910779</v>
      </c>
      <c r="P162" s="10"/>
      <c r="Q162" s="10">
        <v>58275.586498910779</v>
      </c>
      <c r="R162" s="10">
        <v>53948.832524027173</v>
      </c>
      <c r="S162" s="10">
        <v>119922.9411878566</v>
      </c>
      <c r="T162" s="10">
        <v>764.04220491098624</v>
      </c>
      <c r="U162" s="10">
        <v>764.04220491098624</v>
      </c>
      <c r="V162" s="10">
        <v>764.04220491098624</v>
      </c>
      <c r="W162" s="10">
        <v>920.28364188531395</v>
      </c>
      <c r="X162" s="10"/>
      <c r="Y162" s="10">
        <v>920.28364188531395</v>
      </c>
      <c r="Z162" s="10">
        <v>851.95587129098317</v>
      </c>
      <c r="AA162" s="10">
        <v>1893.8139912847</v>
      </c>
      <c r="AB162" s="10">
        <v>0.81554258704910831</v>
      </c>
      <c r="AC162" s="10">
        <v>0.81554258704910831</v>
      </c>
      <c r="AD162" s="10">
        <v>0.81554258704910831</v>
      </c>
      <c r="AE162" s="10">
        <v>0.98231550207303486</v>
      </c>
      <c r="AF162" s="10"/>
      <c r="AG162" s="10">
        <v>0.98231550207303486</v>
      </c>
      <c r="AH162" s="10">
        <v>0.90938208761029526</v>
      </c>
      <c r="AI162" s="10">
        <v>2.0214668141559802</v>
      </c>
      <c r="AJ162" s="10">
        <v>0.00043033301352155782</v>
      </c>
      <c r="AK162" s="10">
        <v>0.00042354768557053662</v>
      </c>
      <c r="AL162" s="10">
        <v>0.00043033301352155782</v>
      </c>
      <c r="AM162" s="10">
        <v>0.00049952867725853902</v>
      </c>
      <c r="AN162" s="10"/>
      <c r="AO162" s="10">
        <v>0.00049952867725853902</v>
      </c>
      <c r="AP162" s="10">
        <v>0.0005032848034863636</v>
      </c>
      <c r="AQ162" s="10">
        <v>0.00099380206788976153</v>
      </c>
      <c r="AR162" s="10">
        <v>0.0025647610069273762</v>
      </c>
      <c r="AS162" s="10">
        <v>0.0025243208268780205</v>
      </c>
      <c r="AT162" s="10">
        <v>0.0025647610069273762</v>
      </c>
      <c r="AU162" s="10">
        <v>0.0029473163208338553</v>
      </c>
      <c r="AV162" s="10"/>
      <c r="AW162" s="10">
        <v>0.0029473163208338553</v>
      </c>
      <c r="AX162" s="10">
        <v>0.002955131819252904</v>
      </c>
      <c r="AY162" s="10">
        <v>0.0084182283054973044</v>
      </c>
      <c r="AZ162" s="10">
        <v>-0.16977530607221047</v>
      </c>
      <c r="BA162" s="10">
        <v>-0.16977530607221047</v>
      </c>
      <c r="BB162" s="10">
        <v>-0.16977530607221047</v>
      </c>
      <c r="BC162" s="10">
        <v>0</v>
      </c>
      <c r="BD162" s="10"/>
      <c r="BE162" s="10">
        <v>0</v>
      </c>
      <c r="BF162" s="10">
        <v>-0.074246425215548806</v>
      </c>
      <c r="BG162" s="10">
        <v>1.0578590176882754</v>
      </c>
    </row>
    <row r="163" x14ac:dyDescent="0.3">
      <c r="A163" s="36">
        <v>1.0000000000000002</v>
      </c>
      <c r="B163" s="36">
        <v>1.0500000000000003</v>
      </c>
      <c r="C163" s="37">
        <v>21</v>
      </c>
      <c r="D163" s="2">
        <v>42724581.954260871</v>
      </c>
      <c r="E163" s="2">
        <v>42724581.954260871</v>
      </c>
      <c r="F163" s="2">
        <v>42724581.954260871</v>
      </c>
      <c r="G163" s="2">
        <v>47851371.874286473</v>
      </c>
      <c r="H163" s="2"/>
      <c r="I163" s="2">
        <v>47851371.874286473</v>
      </c>
      <c r="J163" s="2">
        <v>44086504.764320962</v>
      </c>
      <c r="K163" s="2">
        <v>118009621.86056051</v>
      </c>
      <c r="L163" s="10">
        <v>45604.438961102918</v>
      </c>
      <c r="M163" s="10">
        <v>45604.438961102918</v>
      </c>
      <c r="N163" s="10">
        <v>45604.438961102918</v>
      </c>
      <c r="O163" s="10">
        <v>51076.800942889087</v>
      </c>
      <c r="P163" s="10"/>
      <c r="Q163" s="10">
        <v>51076.800942889087</v>
      </c>
      <c r="R163" s="10">
        <v>47058.162387293749</v>
      </c>
      <c r="S163" s="10">
        <v>125964.07854205</v>
      </c>
      <c r="T163" s="10">
        <v>862.1620171606379</v>
      </c>
      <c r="U163" s="10">
        <v>862.1620171606379</v>
      </c>
      <c r="V163" s="10">
        <v>862.1620171606379</v>
      </c>
      <c r="W163" s="10">
        <v>965.61823222062594</v>
      </c>
      <c r="X163" s="10"/>
      <c r="Y163" s="10">
        <v>965.61823222062594</v>
      </c>
      <c r="Z163" s="10">
        <v>889.64498044382549</v>
      </c>
      <c r="AA163" s="10">
        <v>2381.3787981960159</v>
      </c>
      <c r="AB163" s="10">
        <v>0.92027618030941316</v>
      </c>
      <c r="AC163" s="10">
        <v>0.92027618030941316</v>
      </c>
      <c r="AD163" s="10">
        <v>0.92027618030941316</v>
      </c>
      <c r="AE163" s="10">
        <v>1.0307058774308711</v>
      </c>
      <c r="AF163" s="10"/>
      <c r="AG163" s="10">
        <v>1.0307058774308711</v>
      </c>
      <c r="AH163" s="10">
        <v>0.94961163695262008</v>
      </c>
      <c r="AI163" s="10">
        <v>2.541896001741081</v>
      </c>
      <c r="AJ163" s="10">
        <v>0.00040562945338887317</v>
      </c>
      <c r="AK163" s="10">
        <v>0.00039923364181654281</v>
      </c>
      <c r="AL163" s="10">
        <v>0.00040562945338887317</v>
      </c>
      <c r="AM163" s="10">
        <v>0.00043782187956316798</v>
      </c>
      <c r="AN163" s="10"/>
      <c r="AO163" s="10">
        <v>0.00043782187956316798</v>
      </c>
      <c r="AP163" s="10">
        <v>0.00043900223418125953</v>
      </c>
      <c r="AQ163" s="10">
        <v>0.0010438650061027157</v>
      </c>
      <c r="AR163" s="10">
        <v>0.0029703904603162494</v>
      </c>
      <c r="AS163" s="10">
        <v>0.0029235544686945633</v>
      </c>
      <c r="AT163" s="10">
        <v>0.0029703904603162494</v>
      </c>
      <c r="AU163" s="10">
        <v>0.0033851382003970234</v>
      </c>
      <c r="AV163" s="10"/>
      <c r="AW163" s="10">
        <v>0.0033851382003970234</v>
      </c>
      <c r="AX163" s="10">
        <v>0.0033941340534341634</v>
      </c>
      <c r="AY163" s="10">
        <v>0.0094620933116000196</v>
      </c>
      <c r="AZ163" s="10">
        <v>-0.1071398733038319</v>
      </c>
      <c r="BA163" s="10">
        <v>-0.1071398733038319</v>
      </c>
      <c r="BB163" s="10">
        <v>-0.1071398733038319</v>
      </c>
      <c r="BC163" s="10">
        <v>0</v>
      </c>
      <c r="BD163" s="10"/>
      <c r="BE163" s="10">
        <v>0</v>
      </c>
      <c r="BF163" s="10">
        <v>-0.07867835262605305</v>
      </c>
      <c r="BG163" s="10">
        <v>1.4661700853758477</v>
      </c>
    </row>
    <row r="164" x14ac:dyDescent="0.3">
      <c r="A164" s="36">
        <v>1.0500000000000003</v>
      </c>
      <c r="B164" s="36">
        <v>1.1000000000000003</v>
      </c>
      <c r="C164" s="37">
        <v>22</v>
      </c>
      <c r="D164" s="2">
        <v>36560643.516521737</v>
      </c>
      <c r="E164" s="2">
        <v>36560643.516521737</v>
      </c>
      <c r="F164" s="2">
        <v>36560643.516521737</v>
      </c>
      <c r="G164" s="2">
        <v>41939243.381328687</v>
      </c>
      <c r="H164" s="2"/>
      <c r="I164" s="2">
        <v>41939243.381328687</v>
      </c>
      <c r="J164" s="2">
        <v>38750421.179574631</v>
      </c>
      <c r="K164" s="2">
        <v>99047058.768424585</v>
      </c>
      <c r="L164" s="10">
        <v>39025.019306516071</v>
      </c>
      <c r="M164" s="10">
        <v>39025.019306516071</v>
      </c>
      <c r="N164" s="10">
        <v>39025.019306516071</v>
      </c>
      <c r="O164" s="10">
        <v>44766.164521076164</v>
      </c>
      <c r="P164" s="10"/>
      <c r="Q164" s="10">
        <v>44766.164521076164</v>
      </c>
      <c r="R164" s="10">
        <v>41362.399269180001</v>
      </c>
      <c r="S164" s="10">
        <v>105723.34097305121</v>
      </c>
      <c r="T164" s="10">
        <v>881.14737527742329</v>
      </c>
      <c r="U164" s="10">
        <v>881.14737527742329</v>
      </c>
      <c r="V164" s="10">
        <v>881.14737527742329</v>
      </c>
      <c r="W164" s="10">
        <v>1010.77690850488</v>
      </c>
      <c r="X164" s="10"/>
      <c r="Y164" s="10">
        <v>1010.77690850488</v>
      </c>
      <c r="Z164" s="10">
        <v>933.92316516110623</v>
      </c>
      <c r="AA164" s="10">
        <v>2387.1312829410799</v>
      </c>
      <c r="AB164" s="10">
        <v>0.9405412494051979</v>
      </c>
      <c r="AC164" s="10">
        <v>0.9405412494051979</v>
      </c>
      <c r="AD164" s="10">
        <v>0.9405412494051979</v>
      </c>
      <c r="AE164" s="10">
        <v>1.0789084812240279</v>
      </c>
      <c r="AF164" s="10"/>
      <c r="AG164" s="10">
        <v>1.0789084812240279</v>
      </c>
      <c r="AH164" s="10">
        <v>0.9968743995095346</v>
      </c>
      <c r="AI164" s="10">
        <v>2.5480362336036602</v>
      </c>
      <c r="AJ164" s="10">
        <v>0.00034710869403072476</v>
      </c>
      <c r="AK164" s="10">
        <v>0.00034163561562482842</v>
      </c>
      <c r="AL164" s="10">
        <v>0.00034710869403072476</v>
      </c>
      <c r="AM164" s="10">
        <v>0.00038372814917219712</v>
      </c>
      <c r="AN164" s="10"/>
      <c r="AO164" s="10">
        <v>0.00038372814917219712</v>
      </c>
      <c r="AP164" s="10">
        <v>0.00038586686706598293</v>
      </c>
      <c r="AQ164" s="10">
        <v>0.00087612990344062517</v>
      </c>
      <c r="AR164" s="10">
        <v>0.0033174991543469742</v>
      </c>
      <c r="AS164" s="10">
        <v>0.0032651900843193916</v>
      </c>
      <c r="AT164" s="10">
        <v>0.0033174991543469742</v>
      </c>
      <c r="AU164" s="10">
        <v>0.0037688663495692204</v>
      </c>
      <c r="AV164" s="10"/>
      <c r="AW164" s="10">
        <v>0.0037688663495692204</v>
      </c>
      <c r="AX164" s="10">
        <v>0.0037800009205001461</v>
      </c>
      <c r="AY164" s="10">
        <v>0.010338223215040646</v>
      </c>
      <c r="AZ164" s="10">
        <v>-0.12824742248930265</v>
      </c>
      <c r="BA164" s="10">
        <v>-0.12824742248930265</v>
      </c>
      <c r="BB164" s="10">
        <v>-0.12824742248930265</v>
      </c>
      <c r="BC164" s="10">
        <v>0</v>
      </c>
      <c r="BD164" s="10"/>
      <c r="BE164" s="10">
        <v>0</v>
      </c>
      <c r="BF164" s="10">
        <v>-0.076034328343980495</v>
      </c>
      <c r="BG164" s="10">
        <v>1.3616796771426793</v>
      </c>
    </row>
    <row r="165" x14ac:dyDescent="0.3">
      <c r="A165" s="36">
        <v>1.1000000000000003</v>
      </c>
      <c r="B165" s="36">
        <v>1.1500000000000004</v>
      </c>
      <c r="C165" s="37">
        <v>23</v>
      </c>
      <c r="D165" s="2">
        <v>42821063.377015278</v>
      </c>
      <c r="E165" s="2">
        <v>42821063.377015278</v>
      </c>
      <c r="F165" s="2">
        <v>42821063.377015278</v>
      </c>
      <c r="G165" s="2">
        <v>47903097.164949097</v>
      </c>
      <c r="H165" s="2"/>
      <c r="I165" s="2">
        <v>47903097.164949097</v>
      </c>
      <c r="J165" s="2">
        <v>44243584.847493</v>
      </c>
      <c r="K165" s="2">
        <v>98954206.907499894</v>
      </c>
      <c r="L165" s="10">
        <v>45707.423728972477</v>
      </c>
      <c r="M165" s="10">
        <v>45707.423728972477</v>
      </c>
      <c r="N165" s="10">
        <v>45707.423728972477</v>
      </c>
      <c r="O165" s="10">
        <v>51132.012784711078</v>
      </c>
      <c r="P165" s="10"/>
      <c r="Q165" s="10">
        <v>51132.012784711078</v>
      </c>
      <c r="R165" s="10">
        <v>47225.830477591117</v>
      </c>
      <c r="S165" s="10">
        <v>105624.2304181838</v>
      </c>
      <c r="T165" s="10">
        <v>940.3433659447594</v>
      </c>
      <c r="U165" s="10">
        <v>940.3433659447594</v>
      </c>
      <c r="V165" s="10">
        <v>940.3433659447594</v>
      </c>
      <c r="W165" s="10">
        <v>1051.94397511029</v>
      </c>
      <c r="X165" s="10"/>
      <c r="Y165" s="10">
        <v>1051.94397511029</v>
      </c>
      <c r="Z165" s="10">
        <v>971.58169872272845</v>
      </c>
      <c r="AA165" s="10">
        <v>2173.01777815585</v>
      </c>
      <c r="AB165" s="10">
        <v>1.0037273549128101</v>
      </c>
      <c r="AC165" s="10">
        <v>1.0037273549128101</v>
      </c>
      <c r="AD165" s="10">
        <v>1.0037273549128101</v>
      </c>
      <c r="AE165" s="10">
        <v>1.1228504202750389</v>
      </c>
      <c r="AF165" s="10"/>
      <c r="AG165" s="10">
        <v>1.1228504202750389</v>
      </c>
      <c r="AH165" s="10">
        <v>1.0370713123082189</v>
      </c>
      <c r="AI165" s="10">
        <v>2.319490375151978</v>
      </c>
      <c r="AJ165" s="10">
        <v>0.00040654545314788653</v>
      </c>
      <c r="AK165" s="10">
        <v>0.00040013519843832835</v>
      </c>
      <c r="AL165" s="10">
        <v>0.00040654545314788653</v>
      </c>
      <c r="AM165" s="10">
        <v>0.00043829514632840003</v>
      </c>
      <c r="AN165" s="10"/>
      <c r="AO165" s="10">
        <v>0.00043829514632840003</v>
      </c>
      <c r="AP165" s="10">
        <v>0.00044056639781424751</v>
      </c>
      <c r="AQ165" s="10">
        <v>0.00087530857373171946</v>
      </c>
      <c r="AR165" s="10">
        <v>0.003724044607494861</v>
      </c>
      <c r="AS165" s="10">
        <v>0.0036653252827577201</v>
      </c>
      <c r="AT165" s="10">
        <v>0.003724044607494861</v>
      </c>
      <c r="AU165" s="10">
        <v>0.0042071614958976208</v>
      </c>
      <c r="AV165" s="10"/>
      <c r="AW165" s="10">
        <v>0.0042071614958976208</v>
      </c>
      <c r="AX165" s="10">
        <v>0.0042205673183143937</v>
      </c>
      <c r="AY165" s="10">
        <v>0.011213531788772366</v>
      </c>
      <c r="AZ165" s="10">
        <v>-0.10608987912481704</v>
      </c>
      <c r="BA165" s="10">
        <v>-0.10608987912481704</v>
      </c>
      <c r="BB165" s="10">
        <v>-0.10608987912481704</v>
      </c>
      <c r="BC165" s="10">
        <v>0</v>
      </c>
      <c r="BD165" s="10"/>
      <c r="BE165" s="10">
        <v>0</v>
      </c>
      <c r="BF165" s="10">
        <v>-0.07639406497778134</v>
      </c>
      <c r="BG165" s="10">
        <v>1.0657162639559998</v>
      </c>
    </row>
    <row r="166" x14ac:dyDescent="0.3">
      <c r="A166" s="36">
        <v>1.1500000000000004</v>
      </c>
      <c r="B166" s="36">
        <v>1.2000000000000004</v>
      </c>
      <c r="C166" s="37">
        <v>24</v>
      </c>
      <c r="D166" s="2">
        <v>28063314.692313369</v>
      </c>
      <c r="E166" s="2">
        <v>28063314.692313369</v>
      </c>
      <c r="F166" s="2">
        <v>28063314.692313369</v>
      </c>
      <c r="G166" s="2">
        <v>31562650.075972032</v>
      </c>
      <c r="H166" s="2"/>
      <c r="I166" s="2">
        <v>31562650.075972032</v>
      </c>
      <c r="J166" s="2">
        <v>29079918.604710951</v>
      </c>
      <c r="K166" s="2">
        <v>54312576.23239021</v>
      </c>
      <c r="L166" s="10">
        <v>29954.926728175818</v>
      </c>
      <c r="M166" s="10">
        <v>29954.926728175818</v>
      </c>
      <c r="N166" s="10">
        <v>29954.926728175818</v>
      </c>
      <c r="O166" s="10">
        <v>33690.135350681121</v>
      </c>
      <c r="P166" s="10"/>
      <c r="Q166" s="10">
        <v>33690.135350681121</v>
      </c>
      <c r="R166" s="10">
        <v>31040.05498338466</v>
      </c>
      <c r="S166" s="10">
        <v>57973.5237728469</v>
      </c>
      <c r="T166" s="10">
        <v>980.54320401043424</v>
      </c>
      <c r="U166" s="10">
        <v>980.54320401043424</v>
      </c>
      <c r="V166" s="10">
        <v>980.54320401043424</v>
      </c>
      <c r="W166" s="10">
        <v>1102.811352538861</v>
      </c>
      <c r="X166" s="10"/>
      <c r="Y166" s="10">
        <v>1102.811352538861</v>
      </c>
      <c r="Z166" s="10">
        <v>1016.063742777898</v>
      </c>
      <c r="AA166" s="10">
        <v>1897.7026805588221</v>
      </c>
      <c r="AB166" s="10">
        <v>1.046636869235851</v>
      </c>
      <c r="AC166" s="10">
        <v>1.046636869235851</v>
      </c>
      <c r="AD166" s="10">
        <v>1.046636869235851</v>
      </c>
      <c r="AE166" s="10">
        <v>1.177146521089697</v>
      </c>
      <c r="AF166" s="10"/>
      <c r="AG166" s="10">
        <v>1.177146521089697</v>
      </c>
      <c r="AH166" s="10">
        <v>1.0845516753729949</v>
      </c>
      <c r="AI166" s="10">
        <v>2.025617621127719</v>
      </c>
      <c r="AJ166" s="10">
        <v>0.00026643460224162031</v>
      </c>
      <c r="AK166" s="10">
        <v>0.00026223356235645075</v>
      </c>
      <c r="AL166" s="10">
        <v>0.00026643460224162031</v>
      </c>
      <c r="AM166" s="10">
        <v>0.00028878626127085719</v>
      </c>
      <c r="AN166" s="10"/>
      <c r="AO166" s="10">
        <v>0.00028878626127085719</v>
      </c>
      <c r="AP166" s="10">
        <v>0.0002895704548483253</v>
      </c>
      <c r="AQ166" s="10">
        <v>0.0004804269077928976</v>
      </c>
      <c r="AR166" s="10">
        <v>0.0039904792097364816</v>
      </c>
      <c r="AS166" s="10">
        <v>0.0039275588451141707</v>
      </c>
      <c r="AT166" s="10">
        <v>0.0039904792097364816</v>
      </c>
      <c r="AU166" s="10">
        <v>0.0044959477571684782</v>
      </c>
      <c r="AV166" s="10"/>
      <c r="AW166" s="10">
        <v>0.0044959477571684782</v>
      </c>
      <c r="AX166" s="10">
        <v>0.0045101377731627187</v>
      </c>
      <c r="AY166" s="10">
        <v>0.011693958696565263</v>
      </c>
      <c r="AZ166" s="10">
        <v>-0.11086950478605828</v>
      </c>
      <c r="BA166" s="10">
        <v>-0.11086950478605828</v>
      </c>
      <c r="BB166" s="10">
        <v>-0.11086950478605828</v>
      </c>
      <c r="BC166" s="10">
        <v>-1.1102230246251565e-16</v>
      </c>
      <c r="BD166" s="10"/>
      <c r="BE166" s="10">
        <v>-1.1102230246251565e-16</v>
      </c>
      <c r="BF166" s="10">
        <v>-0.078660425068398543</v>
      </c>
      <c r="BG166" s="10">
        <v>0.72078631235522272</v>
      </c>
    </row>
    <row r="167" x14ac:dyDescent="0.3">
      <c r="A167" s="36">
        <v>1.2000000000000004</v>
      </c>
      <c r="B167" s="36">
        <v>1.2500000000000004</v>
      </c>
      <c r="C167" s="37">
        <v>25</v>
      </c>
      <c r="D167" s="2">
        <v>36303420.708571427</v>
      </c>
      <c r="E167" s="2">
        <v>36303420.708571427</v>
      </c>
      <c r="F167" s="2">
        <v>36303420.708571427</v>
      </c>
      <c r="G167" s="2">
        <v>41718899.277272381</v>
      </c>
      <c r="H167" s="2"/>
      <c r="I167" s="2">
        <v>41718899.277272381</v>
      </c>
      <c r="J167" s="2">
        <v>38608082.879187606</v>
      </c>
      <c r="K167" s="2">
        <v>86809869.851735845</v>
      </c>
      <c r="L167" s="10">
        <v>38750.458355700182</v>
      </c>
      <c r="M167" s="10">
        <v>38750.458355700182</v>
      </c>
      <c r="N167" s="10">
        <v>38750.458355700182</v>
      </c>
      <c r="O167" s="10">
        <v>44530.968088852853</v>
      </c>
      <c r="P167" s="10"/>
      <c r="Q167" s="10">
        <v>44530.968088852853</v>
      </c>
      <c r="R167" s="10">
        <v>41210.466633799828</v>
      </c>
      <c r="S167" s="10">
        <v>92661.302458454069</v>
      </c>
      <c r="T167" s="10">
        <v>999.38497652852936</v>
      </c>
      <c r="U167" s="10">
        <v>999.38497652852936</v>
      </c>
      <c r="V167" s="10">
        <v>999.38497652852936</v>
      </c>
      <c r="W167" s="10">
        <v>1148.465912061255</v>
      </c>
      <c r="X167" s="10"/>
      <c r="Y167" s="10">
        <v>1148.465912061255</v>
      </c>
      <c r="Z167" s="10">
        <v>1062.829266469605</v>
      </c>
      <c r="AA167" s="10">
        <v>2389.7604702506192</v>
      </c>
      <c r="AB167" s="10">
        <v>1.066748674323619</v>
      </c>
      <c r="AC167" s="10">
        <v>1.066748674323619</v>
      </c>
      <c r="AD167" s="10">
        <v>1.066748674323619</v>
      </c>
      <c r="AE167" s="10">
        <v>1.225878433206802</v>
      </c>
      <c r="AF167" s="10"/>
      <c r="AG167" s="10">
        <v>1.225878433206802</v>
      </c>
      <c r="AH167" s="10">
        <v>1.134469436369828</v>
      </c>
      <c r="AI167" s="10">
        <v>2.5508426416875012</v>
      </c>
      <c r="AJ167" s="10">
        <v>0.00034466660701159993</v>
      </c>
      <c r="AK167" s="10">
        <v>0.00033923203450878105</v>
      </c>
      <c r="AL167" s="10">
        <v>0.00034466660701159993</v>
      </c>
      <c r="AM167" s="10">
        <v>0.00038171208430279189</v>
      </c>
      <c r="AN167" s="10"/>
      <c r="AO167" s="10">
        <v>0.00038171208430279189</v>
      </c>
      <c r="AP167" s="10">
        <v>0.00038444949836747731</v>
      </c>
      <c r="AQ167" s="10">
        <v>0.00076788471900733353</v>
      </c>
      <c r="AR167" s="10">
        <v>0.0043351458167480818</v>
      </c>
      <c r="AS167" s="10">
        <v>0.0042667908796229521</v>
      </c>
      <c r="AT167" s="10">
        <v>0.0043351458167480818</v>
      </c>
      <c r="AU167" s="10">
        <v>0.0048776598414712697</v>
      </c>
      <c r="AV167" s="10"/>
      <c r="AW167" s="10">
        <v>0.0048776598414712697</v>
      </c>
      <c r="AX167" s="10">
        <v>0.0048945872715301965</v>
      </c>
      <c r="AY167" s="10">
        <v>0.012461843415572596</v>
      </c>
      <c r="AZ167" s="10">
        <v>-0.12980875963933214</v>
      </c>
      <c r="BA167" s="10">
        <v>-0.12980875963933214</v>
      </c>
      <c r="BB167" s="10">
        <v>-0.12980875963933214</v>
      </c>
      <c r="BC167" s="10">
        <v>0</v>
      </c>
      <c r="BD167" s="10"/>
      <c r="BE167" s="10">
        <v>0</v>
      </c>
      <c r="BF167" s="10">
        <v>-0.07456611876093977</v>
      </c>
      <c r="BG167" s="10">
        <v>1.0808283860698147</v>
      </c>
    </row>
    <row r="168" x14ac:dyDescent="0.3">
      <c r="A168" s="36">
        <v>1.2500000000000004</v>
      </c>
      <c r="B168" s="36">
        <v>1.3000000000000005</v>
      </c>
      <c r="C168" s="37">
        <v>26</v>
      </c>
      <c r="D168" s="2">
        <v>26478660.600000001</v>
      </c>
      <c r="E168" s="2">
        <v>26478660.600000001</v>
      </c>
      <c r="F168" s="2">
        <v>26478660.600000001</v>
      </c>
      <c r="G168" s="2">
        <v>27797026.106240001</v>
      </c>
      <c r="H168" s="2"/>
      <c r="I168" s="2">
        <v>27797026.106240001</v>
      </c>
      <c r="J168" s="2">
        <v>25584158.184382461</v>
      </c>
      <c r="K168" s="2">
        <v>49710216.417484857</v>
      </c>
      <c r="L168" s="10">
        <v>28263.458783451799</v>
      </c>
      <c r="M168" s="10">
        <v>28263.458783451799</v>
      </c>
      <c r="N168" s="10">
        <v>28263.458783451799</v>
      </c>
      <c r="O168" s="10">
        <v>29670.688919070479</v>
      </c>
      <c r="P168" s="10"/>
      <c r="Q168" s="10">
        <v>29670.688919070479</v>
      </c>
      <c r="R168" s="10">
        <v>27308.662295161739</v>
      </c>
      <c r="S168" s="10">
        <v>53060.941187941069</v>
      </c>
      <c r="T168" s="10">
        <v>1135.6920694831649</v>
      </c>
      <c r="U168" s="10">
        <v>1135.6920694831649</v>
      </c>
      <c r="V168" s="10">
        <v>1135.6920694831649</v>
      </c>
      <c r="W168" s="10">
        <v>1192.23787717092</v>
      </c>
      <c r="X168" s="10"/>
      <c r="Y168" s="10">
        <v>1192.23787717092</v>
      </c>
      <c r="Z168" s="10">
        <v>1097.326106986166</v>
      </c>
      <c r="AA168" s="10">
        <v>2132.1130781679121</v>
      </c>
      <c r="AB168" s="10">
        <v>1.212243567808355</v>
      </c>
      <c r="AC168" s="10">
        <v>1.212243567808355</v>
      </c>
      <c r="AD168" s="10">
        <v>1.212243567808355</v>
      </c>
      <c r="AE168" s="10">
        <v>1.272600854345721</v>
      </c>
      <c r="AF168" s="10"/>
      <c r="AG168" s="10">
        <v>1.272600854345721</v>
      </c>
      <c r="AH168" s="10">
        <v>1.1712915417182821</v>
      </c>
      <c r="AI168" s="10">
        <v>2.275828487580573</v>
      </c>
      <c r="AJ168" s="10">
        <v>0.00025138981200906408</v>
      </c>
      <c r="AK168" s="10">
        <v>0.00024742599267745332</v>
      </c>
      <c r="AL168" s="10">
        <v>0.00025138981200906408</v>
      </c>
      <c r="AM168" s="10">
        <v>0.00025433223206376292</v>
      </c>
      <c r="AN168" s="10"/>
      <c r="AO168" s="10">
        <v>0.00025433223206376292</v>
      </c>
      <c r="AP168" s="10">
        <v>0.00025476055910152959</v>
      </c>
      <c r="AQ168" s="10">
        <v>0.00043971630911010767</v>
      </c>
      <c r="AR168" s="10">
        <v>0.0045865356287571463</v>
      </c>
      <c r="AS168" s="10">
        <v>0.0045142168723004052</v>
      </c>
      <c r="AT168" s="10">
        <v>0.0045865356287571463</v>
      </c>
      <c r="AU168" s="10">
        <v>0.0051319920735350324</v>
      </c>
      <c r="AV168" s="10"/>
      <c r="AW168" s="10">
        <v>0.0051319920735350324</v>
      </c>
      <c r="AX168" s="10">
        <v>0.005149347830631726</v>
      </c>
      <c r="AY168" s="10">
        <v>0.012901559724682703</v>
      </c>
      <c r="AZ168" s="10">
        <v>-0.04742829327141751</v>
      </c>
      <c r="BA168" s="10">
        <v>-0.04742829327141751</v>
      </c>
      <c r="BB168" s="10">
        <v>-0.04742829327141751</v>
      </c>
      <c r="BC168" s="10">
        <v>0</v>
      </c>
      <c r="BD168" s="10"/>
      <c r="BE168" s="10">
        <v>0</v>
      </c>
      <c r="BF168" s="10">
        <v>-0.079608081576783674</v>
      </c>
      <c r="BG168" s="10">
        <v>0.78832858693202734</v>
      </c>
    </row>
    <row r="169" x14ac:dyDescent="0.3">
      <c r="A169" s="36">
        <v>1.3000000000000005</v>
      </c>
      <c r="B169" s="36">
        <v>1.3500000000000005</v>
      </c>
      <c r="C169" s="37">
        <v>27</v>
      </c>
      <c r="D169" s="2">
        <v>60677443.001860462</v>
      </c>
      <c r="E169" s="2">
        <v>60677443.001860462</v>
      </c>
      <c r="F169" s="2">
        <v>60677443.001860462</v>
      </c>
      <c r="G169" s="2">
        <v>64959661.42266047</v>
      </c>
      <c r="H169" s="2"/>
      <c r="I169" s="2">
        <v>64959661.42266047</v>
      </c>
      <c r="J169" s="2">
        <v>60093786.690948918</v>
      </c>
      <c r="K169" s="2">
        <v>113193035.0841309</v>
      </c>
      <c r="L169" s="10">
        <v>64767.415364217071</v>
      </c>
      <c r="M169" s="10">
        <v>64767.415364217071</v>
      </c>
      <c r="N169" s="10">
        <v>64767.415364217071</v>
      </c>
      <c r="O169" s="10">
        <v>69338.277375191261</v>
      </c>
      <c r="P169" s="10"/>
      <c r="Q169" s="10">
        <v>69338.277375191261</v>
      </c>
      <c r="R169" s="10">
        <v>64144.417610050077</v>
      </c>
      <c r="S169" s="10">
        <v>120822.8289943845</v>
      </c>
      <c r="T169" s="10">
        <v>1161.560647040282</v>
      </c>
      <c r="U169" s="10">
        <v>1161.560647040282</v>
      </c>
      <c r="V169" s="10">
        <v>1161.560647040282</v>
      </c>
      <c r="W169" s="10">
        <v>1243.5360262512979</v>
      </c>
      <c r="X169" s="10"/>
      <c r="Y169" s="10">
        <v>1243.5360262512979</v>
      </c>
      <c r="Z169" s="10">
        <v>1150.387595431454</v>
      </c>
      <c r="AA169" s="10">
        <v>2166.8773199415318</v>
      </c>
      <c r="AB169" s="10">
        <v>1.239855820807743</v>
      </c>
      <c r="AC169" s="10">
        <v>1.239855820807743</v>
      </c>
      <c r="AD169" s="10">
        <v>1.239855820807743</v>
      </c>
      <c r="AE169" s="10">
        <v>1.3273567630415191</v>
      </c>
      <c r="AF169" s="10"/>
      <c r="AG169" s="10">
        <v>1.3273567630415191</v>
      </c>
      <c r="AH169" s="10">
        <v>1.227929647939636</v>
      </c>
      <c r="AI169" s="10">
        <v>2.3129360184088759</v>
      </c>
      <c r="AJ169" s="10">
        <v>0.00057607487100115639</v>
      </c>
      <c r="AK169" s="10">
        <v>0.0005669915406470718</v>
      </c>
      <c r="AL169" s="10">
        <v>0.00057607487100115639</v>
      </c>
      <c r="AM169" s="10">
        <v>0.00059435623151149854</v>
      </c>
      <c r="AN169" s="10"/>
      <c r="AO169" s="10">
        <v>0.00059435623151149854</v>
      </c>
      <c r="AP169" s="10">
        <v>0.00059839868818743151</v>
      </c>
      <c r="AQ169" s="10">
        <v>0.0010012594430519938</v>
      </c>
      <c r="AR169" s="10">
        <v>0.0051626104997583022</v>
      </c>
      <c r="AS169" s="10">
        <v>0.0050812084129474768</v>
      </c>
      <c r="AT169" s="10">
        <v>0.0051626104997583022</v>
      </c>
      <c r="AU169" s="10">
        <v>0.0057263483050465306</v>
      </c>
      <c r="AV169" s="10"/>
      <c r="AW169" s="10">
        <v>0.0057263483050465306</v>
      </c>
      <c r="AX169" s="10">
        <v>0.0057477465188191575</v>
      </c>
      <c r="AY169" s="10">
        <v>0.013902819167734696</v>
      </c>
      <c r="AZ169" s="10">
        <v>-0.065921193661058752</v>
      </c>
      <c r="BA169" s="10">
        <v>-0.065921193661058752</v>
      </c>
      <c r="BB169" s="10">
        <v>-0.065921193661058752</v>
      </c>
      <c r="BC169" s="10">
        <v>0</v>
      </c>
      <c r="BD169" s="10"/>
      <c r="BE169" s="10">
        <v>0</v>
      </c>
      <c r="BF169" s="10">
        <v>-0.07490609749413113</v>
      </c>
      <c r="BG169" s="10">
        <v>0.74251270103825906</v>
      </c>
    </row>
    <row r="170" x14ac:dyDescent="0.3">
      <c r="A170" s="36">
        <v>1.3500000000000005</v>
      </c>
      <c r="B170" s="36">
        <v>1.4000000000000006</v>
      </c>
      <c r="C170" s="37">
        <v>28</v>
      </c>
      <c r="D170" s="2">
        <v>18867601.276173919</v>
      </c>
      <c r="E170" s="2">
        <v>18867601.276173919</v>
      </c>
      <c r="F170" s="2">
        <v>18867601.276173919</v>
      </c>
      <c r="G170" s="2">
        <v>26285981.136570431</v>
      </c>
      <c r="H170" s="2"/>
      <c r="I170" s="2">
        <v>26285981.136570431</v>
      </c>
      <c r="J170" s="2">
        <v>24299110.763600469</v>
      </c>
      <c r="K170" s="2">
        <v>46325742.149155207</v>
      </c>
      <c r="L170" s="10">
        <v>20139.374837250791</v>
      </c>
      <c r="M170" s="10">
        <v>20139.374837250791</v>
      </c>
      <c r="N170" s="10">
        <v>20139.374837250791</v>
      </c>
      <c r="O170" s="10">
        <v>28057.791731204481</v>
      </c>
      <c r="P170" s="10"/>
      <c r="Q170" s="10">
        <v>28057.791731204481</v>
      </c>
      <c r="R170" s="10">
        <v>25936.996055667249</v>
      </c>
      <c r="S170" s="10">
        <v>49448.335911880087</v>
      </c>
      <c r="T170" s="10">
        <v>919.86616494120119</v>
      </c>
      <c r="U170" s="10">
        <v>919.86616494120119</v>
      </c>
      <c r="V170" s="10">
        <v>919.86616494120119</v>
      </c>
      <c r="W170" s="10">
        <v>1281.5399427773509</v>
      </c>
      <c r="X170" s="10"/>
      <c r="Y170" s="10">
        <v>1281.5399427773509</v>
      </c>
      <c r="Z170" s="10">
        <v>1184.6725772088871</v>
      </c>
      <c r="AA170" s="10">
        <v>2258.5532811004891</v>
      </c>
      <c r="AB170" s="10">
        <v>0.98186988503140205</v>
      </c>
      <c r="AC170" s="10">
        <v>0.98186988503140205</v>
      </c>
      <c r="AD170" s="10">
        <v>0.98186988503140205</v>
      </c>
      <c r="AE170" s="10">
        <v>1.367922339396384</v>
      </c>
      <c r="AF170" s="10"/>
      <c r="AG170" s="10">
        <v>1.367922339396384</v>
      </c>
      <c r="AH170" s="10">
        <v>1.26452561417812</v>
      </c>
      <c r="AI170" s="10">
        <v>2.410791411806287</v>
      </c>
      <c r="AJ170" s="10">
        <v>0.00017913000999300317</v>
      </c>
      <c r="AK170" s="10">
        <v>0.00017630555584823338</v>
      </c>
      <c r="AL170" s="10">
        <v>0.00017913000999300317</v>
      </c>
      <c r="AM170" s="10">
        <v>0.00024050674445886725</v>
      </c>
      <c r="AN170" s="10"/>
      <c r="AO170" s="10">
        <v>0.00024050674445886725</v>
      </c>
      <c r="AP170" s="10">
        <v>0.00024196438277120016</v>
      </c>
      <c r="AQ170" s="10">
        <v>0.00040977862947802729</v>
      </c>
      <c r="AR170" s="10">
        <v>0.0053417405097513056</v>
      </c>
      <c r="AS170" s="10">
        <v>0.0052575139687957104</v>
      </c>
      <c r="AT170" s="10">
        <v>0.0053417405097513056</v>
      </c>
      <c r="AU170" s="10">
        <v>0.0059668550495053981</v>
      </c>
      <c r="AV170" s="10"/>
      <c r="AW170" s="10">
        <v>0.0059668550495053981</v>
      </c>
      <c r="AX170" s="10">
        <v>0.0059897109015903576</v>
      </c>
      <c r="AY170" s="10">
        <v>0.014312597797212723</v>
      </c>
      <c r="AZ170" s="10">
        <v>-0.28221810789005231</v>
      </c>
      <c r="BA170" s="10">
        <v>-0.28221810789005231</v>
      </c>
      <c r="BB170" s="10">
        <v>-0.28221810789005231</v>
      </c>
      <c r="BC170" s="10">
        <v>-1.1102230246251565e-16</v>
      </c>
      <c r="BD170" s="10"/>
      <c r="BE170" s="10">
        <v>-1.1102230246251565e-16</v>
      </c>
      <c r="BF170" s="10">
        <v>-0.075586692490078877</v>
      </c>
      <c r="BG170" s="10">
        <v>0.76237447285939086</v>
      </c>
    </row>
    <row r="171" x14ac:dyDescent="0.3">
      <c r="A171" s="36">
        <v>1.4000000000000006</v>
      </c>
      <c r="B171" s="36">
        <v>1.4500000000000006</v>
      </c>
      <c r="C171" s="37">
        <v>29</v>
      </c>
      <c r="D171" s="2">
        <v>18956210.52</v>
      </c>
      <c r="E171" s="2">
        <v>18956210.52</v>
      </c>
      <c r="F171" s="2">
        <v>18956210.52</v>
      </c>
      <c r="G171" s="2">
        <v>19844412.474240001</v>
      </c>
      <c r="H171" s="2"/>
      <c r="I171" s="2">
        <v>19844412.474240001</v>
      </c>
      <c r="J171" s="2">
        <v>18334513.28671116</v>
      </c>
      <c r="K171" s="2">
        <v>38421122.27263432</v>
      </c>
      <c r="L171" s="10">
        <v>20233.956800762629</v>
      </c>
      <c r="M171" s="10">
        <v>20233.956800762629</v>
      </c>
      <c r="N171" s="10">
        <v>20233.956800762629</v>
      </c>
      <c r="O171" s="10">
        <v>21182.028144108579</v>
      </c>
      <c r="P171" s="10"/>
      <c r="Q171" s="10">
        <v>21182.028144108579</v>
      </c>
      <c r="R171" s="10">
        <v>19570.353970004449</v>
      </c>
      <c r="S171" s="10">
        <v>41010.903918854638</v>
      </c>
      <c r="T171" s="10">
        <v>1274.7098729070001</v>
      </c>
      <c r="U171" s="10">
        <v>1274.7098729070001</v>
      </c>
      <c r="V171" s="10">
        <v>1274.7098729070001</v>
      </c>
      <c r="W171" s="10">
        <v>1334.4369897276581</v>
      </c>
      <c r="X171" s="10"/>
      <c r="Y171" s="10">
        <v>1334.4369897276581</v>
      </c>
      <c r="Z171" s="10">
        <v>1232.903858967868</v>
      </c>
      <c r="AA171" s="10">
        <v>2583.6273466904931</v>
      </c>
      <c r="AB171" s="10">
        <v>1.3606318876176871</v>
      </c>
      <c r="AC171" s="10">
        <v>1.3606318876176871</v>
      </c>
      <c r="AD171" s="10">
        <v>1.3606318876176871</v>
      </c>
      <c r="AE171" s="10">
        <v>1.4243849199185381</v>
      </c>
      <c r="AF171" s="10"/>
      <c r="AG171" s="10">
        <v>1.4243849199185381</v>
      </c>
      <c r="AH171" s="10">
        <v>1.316007932889816</v>
      </c>
      <c r="AI171" s="10">
        <v>2.757777144701409</v>
      </c>
      <c r="AJ171" s="10">
        <v>0.00017997127086658767</v>
      </c>
      <c r="AK171" s="10">
        <v>0.00017713355203902509</v>
      </c>
      <c r="AL171" s="10">
        <v>0.00017997127086658767</v>
      </c>
      <c r="AM171" s="10">
        <v>0.00018156883758994817</v>
      </c>
      <c r="AN171" s="10"/>
      <c r="AO171" s="10">
        <v>0.00018156883758994817</v>
      </c>
      <c r="AP171" s="10">
        <v>0.0001825704337080068</v>
      </c>
      <c r="AQ171" s="10">
        <v>0.00033985758451955873</v>
      </c>
      <c r="AR171" s="10">
        <v>0.0055217117806178936</v>
      </c>
      <c r="AS171" s="10">
        <v>0.0054346475208347355</v>
      </c>
      <c r="AT171" s="10">
        <v>0.0055217117806178936</v>
      </c>
      <c r="AU171" s="10">
        <v>0.006148423887095346</v>
      </c>
      <c r="AV171" s="10"/>
      <c r="AW171" s="10">
        <v>0.006148423887095346</v>
      </c>
      <c r="AX171" s="10">
        <v>0.0061722813352983645</v>
      </c>
      <c r="AY171" s="10">
        <v>0.014652455381732281</v>
      </c>
      <c r="AZ171" s="10">
        <v>-0.044758289286365827</v>
      </c>
      <c r="BA171" s="10">
        <v>-0.044758289286365827</v>
      </c>
      <c r="BB171" s="10">
        <v>-0.044758289286365827</v>
      </c>
      <c r="BC171" s="10">
        <v>0</v>
      </c>
      <c r="BD171" s="10"/>
      <c r="BE171" s="10">
        <v>0</v>
      </c>
      <c r="BF171" s="10">
        <v>-0.076086867751254394</v>
      </c>
      <c r="BG171" s="10">
        <v>0.93611790333972933</v>
      </c>
    </row>
    <row r="172" x14ac:dyDescent="0.3">
      <c r="A172" s="36">
        <v>1.4500000000000006</v>
      </c>
      <c r="B172" s="36">
        <v>1.5000000000000007</v>
      </c>
      <c r="C172" s="37">
        <v>30</v>
      </c>
      <c r="D172" s="2">
        <v>20948452.32</v>
      </c>
      <c r="E172" s="2">
        <v>20948452.32</v>
      </c>
      <c r="F172" s="2">
        <v>20948452.32</v>
      </c>
      <c r="G172" s="2">
        <v>22867720.140799999</v>
      </c>
      <c r="H172" s="2"/>
      <c r="I172" s="2">
        <v>22867720.140799999</v>
      </c>
      <c r="J172" s="2">
        <v>21161414.170017079</v>
      </c>
      <c r="K172" s="2">
        <v>29586851.476905748</v>
      </c>
      <c r="L172" s="10">
        <v>22360.48596519362</v>
      </c>
      <c r="M172" s="10">
        <v>22360.48596519362</v>
      </c>
      <c r="N172" s="10">
        <v>22360.48596519362</v>
      </c>
      <c r="O172" s="10">
        <v>24409.12232815173</v>
      </c>
      <c r="P172" s="10"/>
      <c r="Q172" s="10">
        <v>24409.12232815173</v>
      </c>
      <c r="R172" s="10">
        <v>22587.802541410671</v>
      </c>
      <c r="S172" s="10">
        <v>31581.15774366758</v>
      </c>
      <c r="T172" s="10">
        <v>1254.5485878548329</v>
      </c>
      <c r="U172" s="10">
        <v>1254.5485878548329</v>
      </c>
      <c r="V172" s="10">
        <v>1254.5485878548329</v>
      </c>
      <c r="W172" s="10">
        <v>1369.4885699365191</v>
      </c>
      <c r="X172" s="10"/>
      <c r="Y172" s="10">
        <v>1369.4885699365191</v>
      </c>
      <c r="Z172" s="10">
        <v>1267.3023218359731</v>
      </c>
      <c r="AA172" s="10">
        <v>1771.879954300261</v>
      </c>
      <c r="AB172" s="10">
        <v>1.339111628050881</v>
      </c>
      <c r="AC172" s="10">
        <v>1.339111628050881</v>
      </c>
      <c r="AD172" s="10">
        <v>1.339111628050881</v>
      </c>
      <c r="AE172" s="10">
        <v>1.461799157273429</v>
      </c>
      <c r="AF172" s="10"/>
      <c r="AG172" s="10">
        <v>1.461799157273429</v>
      </c>
      <c r="AH172" s="10">
        <v>1.3527250294293129</v>
      </c>
      <c r="AI172" s="10">
        <v>1.891313794686045</v>
      </c>
      <c r="AJ172" s="10">
        <v>0.00019888572047355152</v>
      </c>
      <c r="AK172" s="10">
        <v>0.00019574976576920586</v>
      </c>
      <c r="AL172" s="10">
        <v>0.00019888572047355152</v>
      </c>
      <c r="AM172" s="10">
        <v>0.00020923095454133958</v>
      </c>
      <c r="AN172" s="10"/>
      <c r="AO172" s="10">
        <v>0.00020923095454133958</v>
      </c>
      <c r="AP172" s="10">
        <v>0.00021071999580676097</v>
      </c>
      <c r="AQ172" s="10">
        <v>0.00026171322651972838</v>
      </c>
      <c r="AR172" s="10">
        <v>0.0057205975010914453</v>
      </c>
      <c r="AS172" s="10">
        <v>0.0056303972866039416</v>
      </c>
      <c r="AT172" s="10">
        <v>0.0057205975010914453</v>
      </c>
      <c r="AU172" s="10">
        <v>0.0063576548416366856</v>
      </c>
      <c r="AV172" s="10"/>
      <c r="AW172" s="10">
        <v>0.0063576548416366856</v>
      </c>
      <c r="AX172" s="10">
        <v>0.0063830013311051252</v>
      </c>
      <c r="AY172" s="10">
        <v>0.01491416860825201</v>
      </c>
      <c r="AZ172" s="10">
        <v>-0.083929128438811507</v>
      </c>
      <c r="BA172" s="10">
        <v>-0.083929128438811507</v>
      </c>
      <c r="BB172" s="10">
        <v>-0.083929128438811507</v>
      </c>
      <c r="BC172" s="10">
        <v>-1.1102230246251565e-16</v>
      </c>
      <c r="BD172" s="10"/>
      <c r="BE172" s="10">
        <v>-1.1102230246251565e-16</v>
      </c>
      <c r="BF172" s="10">
        <v>-0.074616357042894488</v>
      </c>
      <c r="BG172" s="10">
        <v>0.2938260261510568</v>
      </c>
    </row>
    <row r="173" x14ac:dyDescent="0.3">
      <c r="A173" s="36">
        <v>1.5000000000000007</v>
      </c>
      <c r="B173" s="36">
        <v>1.5500000000000007</v>
      </c>
      <c r="C173" s="37">
        <v>31</v>
      </c>
      <c r="D173" s="2">
        <v>32450717.280000001</v>
      </c>
      <c r="E173" s="2">
        <v>32450717.280000001</v>
      </c>
      <c r="F173" s="2">
        <v>32450717.280000001</v>
      </c>
      <c r="G173" s="2">
        <v>40016686.161599994</v>
      </c>
      <c r="H173" s="2"/>
      <c r="I173" s="2">
        <v>40016686.161599994</v>
      </c>
      <c r="J173" s="2">
        <v>36863300.343062103</v>
      </c>
      <c r="K173" s="2">
        <v>89087383.043914527</v>
      </c>
      <c r="L173" s="10">
        <v>34638.062860956306</v>
      </c>
      <c r="M173" s="10">
        <v>34638.062860956306</v>
      </c>
      <c r="N173" s="10">
        <v>34638.062860956306</v>
      </c>
      <c r="O173" s="10">
        <v>42714.017036749487</v>
      </c>
      <c r="P173" s="10"/>
      <c r="Q173" s="10">
        <v>42714.017036749487</v>
      </c>
      <c r="R173" s="10">
        <v>39348.07676292133</v>
      </c>
      <c r="S173" s="10">
        <v>95092.331777056024</v>
      </c>
      <c r="T173" s="10">
        <v>1162.8407067669621</v>
      </c>
      <c r="U173" s="10">
        <v>1162.8407067669621</v>
      </c>
      <c r="V173" s="10">
        <v>1162.8407067669621</v>
      </c>
      <c r="W173" s="10">
        <v>1433.9600329052159</v>
      </c>
      <c r="X173" s="10"/>
      <c r="Y173" s="10">
        <v>1433.9600329052159</v>
      </c>
      <c r="Z173" s="10">
        <v>1320.961439921957</v>
      </c>
      <c r="AA173" s="10">
        <v>3192.3619613379669</v>
      </c>
      <c r="AB173" s="10">
        <v>1.2412221631568481</v>
      </c>
      <c r="AC173" s="10">
        <v>1.2412221631568481</v>
      </c>
      <c r="AD173" s="10">
        <v>1.2412221631568481</v>
      </c>
      <c r="AE173" s="10">
        <v>1.530616329102906</v>
      </c>
      <c r="AF173" s="10"/>
      <c r="AG173" s="10">
        <v>1.530616329102906</v>
      </c>
      <c r="AH173" s="10">
        <v>1.4100010486090599</v>
      </c>
      <c r="AI173" s="10">
        <v>3.407543609518338</v>
      </c>
      <c r="AJ173" s="10">
        <v>0.00030808883575396889</v>
      </c>
      <c r="AK173" s="10">
        <v>0.00030323100769301707</v>
      </c>
      <c r="AL173" s="10">
        <v>0.00030808883575396889</v>
      </c>
      <c r="AM173" s="10">
        <v>0.00036613748076417862</v>
      </c>
      <c r="AN173" s="10"/>
      <c r="AO173" s="10">
        <v>0.00036613748076417862</v>
      </c>
      <c r="AP173" s="10">
        <v>0.00036707539634659245</v>
      </c>
      <c r="AQ173" s="10">
        <v>0.00078803067223360309</v>
      </c>
      <c r="AR173" s="10">
        <v>0.0060286863368454145</v>
      </c>
      <c r="AS173" s="10">
        <v>0.005933628294296959</v>
      </c>
      <c r="AT173" s="10">
        <v>0.0060286863368454145</v>
      </c>
      <c r="AU173" s="10">
        <v>0.006723792322400864</v>
      </c>
      <c r="AV173" s="10"/>
      <c r="AW173" s="10">
        <v>0.006723792322400864</v>
      </c>
      <c r="AX173" s="10">
        <v>0.0067500767274517176</v>
      </c>
      <c r="AY173" s="10">
        <v>0.015702199280485614</v>
      </c>
      <c r="AZ173" s="10">
        <v>-0.18907035057941146</v>
      </c>
      <c r="BA173" s="10">
        <v>-0.18907035057941146</v>
      </c>
      <c r="BB173" s="10">
        <v>-0.18907035057941146</v>
      </c>
      <c r="BC173" s="10">
        <v>0</v>
      </c>
      <c r="BD173" s="10"/>
      <c r="BE173" s="10">
        <v>0</v>
      </c>
      <c r="BF173" s="10">
        <v>-0.078801772985487295</v>
      </c>
      <c r="BG173" s="10">
        <v>1.2262558844615867</v>
      </c>
    </row>
    <row r="174" x14ac:dyDescent="0.3">
      <c r="A174" s="36">
        <v>1.5500000000000007</v>
      </c>
      <c r="B174" s="36">
        <v>1.6000000000000008</v>
      </c>
      <c r="C174" s="37">
        <v>32</v>
      </c>
      <c r="D174" s="2">
        <v>26933767.6231579</v>
      </c>
      <c r="E174" s="2">
        <v>26933767.6231579</v>
      </c>
      <c r="F174" s="2">
        <v>26933767.6231579</v>
      </c>
      <c r="G174" s="2">
        <v>30844742.13091369</v>
      </c>
      <c r="H174" s="2"/>
      <c r="I174" s="2">
        <v>30844742.13091369</v>
      </c>
      <c r="J174" s="2">
        <v>28467100.274717189</v>
      </c>
      <c r="K174" s="2">
        <v>61841288.866870753</v>
      </c>
      <c r="L174" s="10">
        <v>28749.242365385791</v>
      </c>
      <c r="M174" s="10">
        <v>28749.242365385791</v>
      </c>
      <c r="N174" s="10">
        <v>28749.242365385791</v>
      </c>
      <c r="O174" s="10">
        <v>32923.836710353782</v>
      </c>
      <c r="P174" s="10"/>
      <c r="Q174" s="10">
        <v>32923.836710353782</v>
      </c>
      <c r="R174" s="10">
        <v>30385.929539761491</v>
      </c>
      <c r="S174" s="10">
        <v>66009.710438462978</v>
      </c>
      <c r="T174" s="10">
        <v>1293.511444864037</v>
      </c>
      <c r="U174" s="10">
        <v>1293.511444864037</v>
      </c>
      <c r="V174" s="10">
        <v>1293.511444864037</v>
      </c>
      <c r="W174" s="10">
        <v>1481.3385011130831</v>
      </c>
      <c r="X174" s="10"/>
      <c r="Y174" s="10">
        <v>1481.3385011130831</v>
      </c>
      <c r="Z174" s="10">
        <v>1367.150727764448</v>
      </c>
      <c r="AA174" s="10">
        <v>2969.9675156349858</v>
      </c>
      <c r="AB174" s="10">
        <v>1.380700782419406</v>
      </c>
      <c r="AC174" s="10">
        <v>1.380700782419406</v>
      </c>
      <c r="AD174" s="10">
        <v>1.380700782419406</v>
      </c>
      <c r="AE174" s="10">
        <v>1.581188350235128</v>
      </c>
      <c r="AF174" s="10"/>
      <c r="AG174" s="10">
        <v>1.581188350235128</v>
      </c>
      <c r="AH174" s="10">
        <v>1.459303732490782</v>
      </c>
      <c r="AI174" s="10">
        <v>3.1701586320548309</v>
      </c>
      <c r="AJ174" s="10">
        <v>0.00025571062229187984</v>
      </c>
      <c r="AK174" s="10">
        <v>0.00025167867406041287</v>
      </c>
      <c r="AL174" s="10">
        <v>0.00025571062229187984</v>
      </c>
      <c r="AM174" s="10">
        <v>0.00028221767622204117</v>
      </c>
      <c r="AN174" s="10"/>
      <c r="AO174" s="10">
        <v>0.00028221767622204117</v>
      </c>
      <c r="AP174" s="10">
        <v>0.00028346816532792284</v>
      </c>
      <c r="AQ174" s="10">
        <v>0.00054702283053404256</v>
      </c>
      <c r="AR174" s="10">
        <v>0.0062843969591372941</v>
      </c>
      <c r="AS174" s="10">
        <v>0.0061853069683573715</v>
      </c>
      <c r="AT174" s="10">
        <v>0.0062843969591372941</v>
      </c>
      <c r="AU174" s="10">
        <v>0.0070060099986229054</v>
      </c>
      <c r="AV174" s="10"/>
      <c r="AW174" s="10">
        <v>0.0070060099986229054</v>
      </c>
      <c r="AX174" s="10">
        <v>0.0070335448927796402</v>
      </c>
      <c r="AY174" s="10">
        <v>0.016249222111019656</v>
      </c>
      <c r="AZ174" s="10">
        <v>-0.1267955002235559</v>
      </c>
      <c r="BA174" s="10">
        <v>-0.1267955002235559</v>
      </c>
      <c r="BB174" s="10">
        <v>-0.1267955002235559</v>
      </c>
      <c r="BC174" s="10">
        <v>-1.1102230246251565e-16</v>
      </c>
      <c r="BD174" s="10"/>
      <c r="BE174" s="10">
        <v>-1.1102230246251565e-16</v>
      </c>
      <c r="BF174" s="10">
        <v>-0.077084186539966071</v>
      </c>
      <c r="BG174" s="10">
        <v>1.0049215715404287</v>
      </c>
    </row>
    <row r="175" x14ac:dyDescent="0.3">
      <c r="A175" s="36">
        <v>1.6000000000000008</v>
      </c>
      <c r="B175" s="36">
        <v>1.6500000000000008</v>
      </c>
      <c r="C175" s="37">
        <v>33</v>
      </c>
      <c r="D175" s="2">
        <v>44524723.080000013</v>
      </c>
      <c r="E175" s="2">
        <v>44524723.080000013</v>
      </c>
      <c r="F175" s="2">
        <v>44524723.080000013</v>
      </c>
      <c r="G175" s="2">
        <v>49017652.065279998</v>
      </c>
      <c r="H175" s="2"/>
      <c r="I175" s="2">
        <v>49017652.065279998</v>
      </c>
      <c r="J175" s="2">
        <v>45520095.581898503</v>
      </c>
      <c r="K175" s="2">
        <v>75014061.634388596</v>
      </c>
      <c r="L175" s="10">
        <v>47525.918875828072</v>
      </c>
      <c r="M175" s="10">
        <v>47525.918875828072</v>
      </c>
      <c r="N175" s="10">
        <v>47525.918875828072</v>
      </c>
      <c r="O175" s="10">
        <v>52321.694429234929</v>
      </c>
      <c r="P175" s="10"/>
      <c r="Q175" s="10">
        <v>52321.694429234929</v>
      </c>
      <c r="R175" s="10">
        <v>48588.384614053117</v>
      </c>
      <c r="S175" s="10">
        <v>80070.395977010063</v>
      </c>
      <c r="T175" s="10">
        <v>1374.4319518444211</v>
      </c>
      <c r="U175" s="10">
        <v>1374.4319518444211</v>
      </c>
      <c r="V175" s="10">
        <v>1374.4319518444211</v>
      </c>
      <c r="W175" s="10">
        <v>1513.1240026325049</v>
      </c>
      <c r="X175" s="10"/>
      <c r="Y175" s="10">
        <v>1513.1240026325049</v>
      </c>
      <c r="Z175" s="10">
        <v>1405.1580670442511</v>
      </c>
      <c r="AA175" s="10">
        <v>2315.606162506208</v>
      </c>
      <c r="AB175" s="10">
        <v>1.467075748597872</v>
      </c>
      <c r="AC175" s="10">
        <v>1.467075748597872</v>
      </c>
      <c r="AD175" s="10">
        <v>1.467075748597872</v>
      </c>
      <c r="AE175" s="10">
        <v>1.615116358365023</v>
      </c>
      <c r="AF175" s="10"/>
      <c r="AG175" s="10">
        <v>1.615116358365023</v>
      </c>
      <c r="AH175" s="10">
        <v>1.4998729623106379</v>
      </c>
      <c r="AI175" s="10">
        <v>2.4716899514434352</v>
      </c>
      <c r="AJ175" s="10">
        <v>0.00042272008897749309</v>
      </c>
      <c r="AK175" s="10">
        <v>0.00041605479873697691</v>
      </c>
      <c r="AL175" s="10">
        <v>0.00042272008897749309</v>
      </c>
      <c r="AM175" s="10">
        <v>0.00044849290037861226</v>
      </c>
      <c r="AN175" s="10"/>
      <c r="AO175" s="10">
        <v>0.00044849290037861226</v>
      </c>
      <c r="AP175" s="10">
        <v>0.00045327756798652883</v>
      </c>
      <c r="AQ175" s="10">
        <v>0.00066354380830314626</v>
      </c>
      <c r="AR175" s="10">
        <v>0.0067071170481147876</v>
      </c>
      <c r="AS175" s="10">
        <v>0.0066013617670943481</v>
      </c>
      <c r="AT175" s="10">
        <v>0.0067071170481147876</v>
      </c>
      <c r="AU175" s="10">
        <v>0.0074545028990015173</v>
      </c>
      <c r="AV175" s="10"/>
      <c r="AW175" s="10">
        <v>0.0074545028990015173</v>
      </c>
      <c r="AX175" s="10">
        <v>0.0074868224607661689</v>
      </c>
      <c r="AY175" s="10">
        <v>0.016912765919322802</v>
      </c>
      <c r="AZ175" s="10">
        <v>-0.091659408314711976</v>
      </c>
      <c r="BA175" s="10">
        <v>-0.091659408314711976</v>
      </c>
      <c r="BB175" s="10">
        <v>-0.091659408314711976</v>
      </c>
      <c r="BC175" s="10">
        <v>0</v>
      </c>
      <c r="BD175" s="10"/>
      <c r="BE175" s="10">
        <v>0</v>
      </c>
      <c r="BF175" s="10">
        <v>-0.071352999093542313</v>
      </c>
      <c r="BG175" s="10">
        <v>0.53034791496107347</v>
      </c>
    </row>
    <row r="176" x14ac:dyDescent="0.3">
      <c r="A176" s="36">
        <v>1.6500000000000008</v>
      </c>
      <c r="B176" s="36">
        <v>1.7000000000000008</v>
      </c>
      <c r="C176" s="37">
        <v>34</v>
      </c>
      <c r="D176" s="2">
        <v>52290217.784615383</v>
      </c>
      <c r="E176" s="2">
        <v>52290217.784615383</v>
      </c>
      <c r="F176" s="2">
        <v>52290217.784615383</v>
      </c>
      <c r="G176" s="2">
        <v>56511916.412504613</v>
      </c>
      <c r="H176" s="2"/>
      <c r="I176" s="2">
        <v>56511916.412504613</v>
      </c>
      <c r="J176" s="2">
        <v>52260174.455964029</v>
      </c>
      <c r="K176" s="2">
        <v>112234658.3849715</v>
      </c>
      <c r="L176" s="10">
        <v>55814.847943373512</v>
      </c>
      <c r="M176" s="10">
        <v>55814.847943373512</v>
      </c>
      <c r="N176" s="10">
        <v>55814.847943373512</v>
      </c>
      <c r="O176" s="10">
        <v>60321.110815503162</v>
      </c>
      <c r="P176" s="10"/>
      <c r="Q176" s="10">
        <v>60321.110815503162</v>
      </c>
      <c r="R176" s="10">
        <v>55782.779539541363</v>
      </c>
      <c r="S176" s="10">
        <v>119799.85276666281</v>
      </c>
      <c r="T176" s="10">
        <v>1446.895721717216</v>
      </c>
      <c r="U176" s="10">
        <v>1446.895721717216</v>
      </c>
      <c r="V176" s="10">
        <v>1446.895721717216</v>
      </c>
      <c r="W176" s="10">
        <v>1563.712173089303</v>
      </c>
      <c r="X176" s="10"/>
      <c r="Y176" s="10">
        <v>1563.712173089303</v>
      </c>
      <c r="Z176" s="10">
        <v>1446.0644082223889</v>
      </c>
      <c r="AA176" s="10">
        <v>3105.5875061470251</v>
      </c>
      <c r="AB176" s="10">
        <v>1.544423950005511</v>
      </c>
      <c r="AC176" s="10">
        <v>1.544423950005511</v>
      </c>
      <c r="AD176" s="10">
        <v>1.544423950005511</v>
      </c>
      <c r="AE176" s="10">
        <v>1.669114432219104</v>
      </c>
      <c r="AF176" s="10"/>
      <c r="AG176" s="10">
        <v>1.669114432219104</v>
      </c>
      <c r="AH176" s="10">
        <v>1.5435366016969201</v>
      </c>
      <c r="AI176" s="10">
        <v>3.314920108851326</v>
      </c>
      <c r="AJ176" s="10">
        <v>0.00049644610871244302</v>
      </c>
      <c r="AK176" s="10">
        <v>0.00048861833451948418</v>
      </c>
      <c r="AL176" s="10">
        <v>0.00049644610871244302</v>
      </c>
      <c r="AM176" s="10">
        <v>0.00051706257296951004</v>
      </c>
      <c r="AN176" s="10"/>
      <c r="AO176" s="10">
        <v>0.00051706257296951004</v>
      </c>
      <c r="AP176" s="10">
        <v>0.00052039356414205324</v>
      </c>
      <c r="AQ176" s="10">
        <v>0.00099278203347179196</v>
      </c>
      <c r="AR176" s="10">
        <v>0.0072035631568272305</v>
      </c>
      <c r="AS176" s="10">
        <v>0.007089980101613832</v>
      </c>
      <c r="AT176" s="10">
        <v>0.0072035631568272305</v>
      </c>
      <c r="AU176" s="10">
        <v>0.0079715654719710281</v>
      </c>
      <c r="AV176" s="10"/>
      <c r="AW176" s="10">
        <v>0.0079715654719710281</v>
      </c>
      <c r="AX176" s="10">
        <v>0.0080072160249082223</v>
      </c>
      <c r="AY176" s="10">
        <v>0.017905547952794594</v>
      </c>
      <c r="AZ176" s="10">
        <v>-0.074704573758802351</v>
      </c>
      <c r="BA176" s="10">
        <v>-0.074704573758802351</v>
      </c>
      <c r="BB176" s="10">
        <v>-0.074704573758802351</v>
      </c>
      <c r="BC176" s="10">
        <v>0</v>
      </c>
      <c r="BD176" s="10"/>
      <c r="BE176" s="10">
        <v>0</v>
      </c>
      <c r="BF176" s="10">
        <v>-0.075236201963233773</v>
      </c>
      <c r="BG176" s="10">
        <v>0.98603525609931197</v>
      </c>
    </row>
    <row r="177" x14ac:dyDescent="0.3">
      <c r="A177" s="36">
        <v>1.7000000000000008</v>
      </c>
      <c r="B177" s="36">
        <v>1.7500000000000009</v>
      </c>
      <c r="C177" s="37">
        <v>35</v>
      </c>
      <c r="D177" s="2">
        <v>23510270.760000002</v>
      </c>
      <c r="E177" s="2">
        <v>23510270.760000002</v>
      </c>
      <c r="F177" s="2">
        <v>23510270.760000002</v>
      </c>
      <c r="G177" s="2">
        <v>27764426.436799999</v>
      </c>
      <c r="H177" s="2"/>
      <c r="I177" s="2">
        <v>27764426.436799999</v>
      </c>
      <c r="J177" s="2">
        <v>25690898.601767238</v>
      </c>
      <c r="K177" s="2">
        <v>36829659.124350317</v>
      </c>
      <c r="L177" s="10">
        <v>25094.984170500378</v>
      </c>
      <c r="M177" s="10">
        <v>25094.984170500378</v>
      </c>
      <c r="N177" s="10">
        <v>25094.984170500378</v>
      </c>
      <c r="O177" s="10">
        <v>29635.891863906301</v>
      </c>
      <c r="P177" s="10"/>
      <c r="Q177" s="10">
        <v>29635.891863906301</v>
      </c>
      <c r="R177" s="10">
        <v>27422.597566769971</v>
      </c>
      <c r="S177" s="10">
        <v>39312.167952696778</v>
      </c>
      <c r="T177" s="10">
        <v>1367.830507330696</v>
      </c>
      <c r="U177" s="10">
        <v>1367.830507330696</v>
      </c>
      <c r="V177" s="10">
        <v>1367.830507330696</v>
      </c>
      <c r="W177" s="10">
        <v>1615.337819222714</v>
      </c>
      <c r="X177" s="10"/>
      <c r="Y177" s="10">
        <v>1615.337819222714</v>
      </c>
      <c r="Z177" s="10">
        <v>1494.69970920219</v>
      </c>
      <c r="AA177" s="10">
        <v>2142.7541962037658</v>
      </c>
      <c r="AB177" s="10">
        <v>1.4600293327030709</v>
      </c>
      <c r="AC177" s="10">
        <v>1.4600293327030709</v>
      </c>
      <c r="AD177" s="10">
        <v>1.4600293327030709</v>
      </c>
      <c r="AE177" s="10">
        <v>1.724219912957081</v>
      </c>
      <c r="AF177" s="10"/>
      <c r="AG177" s="10">
        <v>1.724219912957081</v>
      </c>
      <c r="AH177" s="10">
        <v>1.59545017260705</v>
      </c>
      <c r="AI177" s="10">
        <v>2.2871868718115418</v>
      </c>
      <c r="AJ177" s="10">
        <v>0.0002232077609937187</v>
      </c>
      <c r="AK177" s="10">
        <v>0.00021968830556741623</v>
      </c>
      <c r="AL177" s="10">
        <v>0.0002232077609937187</v>
      </c>
      <c r="AM177" s="10">
        <v>0.00025403395746915244</v>
      </c>
      <c r="AN177" s="10"/>
      <c r="AO177" s="10">
        <v>0.00025403395746915244</v>
      </c>
      <c r="AP177" s="10">
        <v>0.0002558234531086608</v>
      </c>
      <c r="AQ177" s="10">
        <v>0.00032578015030018063</v>
      </c>
      <c r="AR177" s="10">
        <v>0.0074267709178209495</v>
      </c>
      <c r="AS177" s="10">
        <v>0.007309668407181248</v>
      </c>
      <c r="AT177" s="10">
        <v>0.0074267709178209495</v>
      </c>
      <c r="AU177" s="10">
        <v>0.0082255994294401814</v>
      </c>
      <c r="AV177" s="10"/>
      <c r="AW177" s="10">
        <v>0.0082255994294401814</v>
      </c>
      <c r="AX177" s="10">
        <v>0.0082630394780168828</v>
      </c>
      <c r="AY177" s="10">
        <v>0.018231328103094774</v>
      </c>
      <c r="AZ177" s="10">
        <v>-0.15322325085604438</v>
      </c>
      <c r="BA177" s="10">
        <v>-0.15322325085604438</v>
      </c>
      <c r="BB177" s="10">
        <v>-0.15322325085604438</v>
      </c>
      <c r="BC177" s="10">
        <v>0</v>
      </c>
      <c r="BD177" s="10"/>
      <c r="BE177" s="10">
        <v>0</v>
      </c>
      <c r="BF177" s="10">
        <v>-0.074682898267418585</v>
      </c>
      <c r="BG177" s="10">
        <v>0.32650531096637114</v>
      </c>
    </row>
    <row r="178" x14ac:dyDescent="0.3">
      <c r="A178" s="36">
        <v>1.7500000000000009</v>
      </c>
      <c r="B178" s="36">
        <v>1.8000000000000009</v>
      </c>
      <c r="C178" s="37">
        <v>36</v>
      </c>
      <c r="D178" s="2">
        <v>33563381.12611296</v>
      </c>
      <c r="E178" s="2">
        <v>33563381.12611296</v>
      </c>
      <c r="F178" s="2">
        <v>33563381.12611296</v>
      </c>
      <c r="G178" s="2">
        <v>35035501.466541573</v>
      </c>
      <c r="H178" s="2"/>
      <c r="I178" s="2">
        <v>35035501.466541573</v>
      </c>
      <c r="J178" s="2">
        <v>32429141.583932791</v>
      </c>
      <c r="K178" s="2">
        <v>53863692.880263783</v>
      </c>
      <c r="L178" s="10">
        <v>35825.725984462282</v>
      </c>
      <c r="M178" s="10">
        <v>35825.725984462282</v>
      </c>
      <c r="N178" s="10">
        <v>35825.725984462282</v>
      </c>
      <c r="O178" s="10">
        <v>37397.074822476592</v>
      </c>
      <c r="P178" s="10"/>
      <c r="Q178" s="10">
        <v>37397.074822476592</v>
      </c>
      <c r="R178" s="10">
        <v>34615.032851782817</v>
      </c>
      <c r="S178" s="10">
        <v>57494.383369445859</v>
      </c>
      <c r="T178" s="10">
        <v>1587.972649454676</v>
      </c>
      <c r="U178" s="10">
        <v>1587.972649454676</v>
      </c>
      <c r="V178" s="10">
        <v>1587.972649454676</v>
      </c>
      <c r="W178" s="10">
        <v>1657.6225702574341</v>
      </c>
      <c r="X178" s="10"/>
      <c r="Y178" s="10">
        <v>1657.6225702574341</v>
      </c>
      <c r="Z178" s="10">
        <v>1534.308766065086</v>
      </c>
      <c r="AA178" s="10">
        <v>2548.434282323788</v>
      </c>
      <c r="AB178" s="10">
        <v>1.6950101897189991</v>
      </c>
      <c r="AC178" s="10">
        <v>1.6950101897189991</v>
      </c>
      <c r="AD178" s="10">
        <v>1.6950101897189991</v>
      </c>
      <c r="AE178" s="10">
        <v>1.769354874127977</v>
      </c>
      <c r="AF178" s="10"/>
      <c r="AG178" s="10">
        <v>1.769354874127977</v>
      </c>
      <c r="AH178" s="10">
        <v>1.6377290840296259</v>
      </c>
      <c r="AI178" s="10">
        <v>2.7202118864272888</v>
      </c>
      <c r="AJ178" s="10">
        <v>0.0003186525254862063</v>
      </c>
      <c r="AK178" s="10">
        <v>0.00031362813316698502</v>
      </c>
      <c r="AL178" s="10">
        <v>0.0003186525254862063</v>
      </c>
      <c r="AM178" s="10">
        <v>0.00032056153256835104</v>
      </c>
      <c r="AN178" s="10"/>
      <c r="AO178" s="10">
        <v>0.00032056153256835104</v>
      </c>
      <c r="AP178" s="10">
        <v>0.0003229211679182243</v>
      </c>
      <c r="AQ178" s="10">
        <v>0.00047645626865585737</v>
      </c>
      <c r="AR178" s="10">
        <v>0.0077454234433071562</v>
      </c>
      <c r="AS178" s="10">
        <v>0.0076232965403482331</v>
      </c>
      <c r="AT178" s="10">
        <v>0.0077454234433071562</v>
      </c>
      <c r="AU178" s="10">
        <v>0.0085461609620085324</v>
      </c>
      <c r="AV178" s="10"/>
      <c r="AW178" s="10">
        <v>0.0085461609620085324</v>
      </c>
      <c r="AX178" s="10">
        <v>0.0085859606459351076</v>
      </c>
      <c r="AY178" s="10">
        <v>0.018707784371750632</v>
      </c>
      <c r="AZ178" s="10">
        <v>-0.042017961176735841</v>
      </c>
      <c r="BA178" s="10">
        <v>-0.042017961176735841</v>
      </c>
      <c r="BB178" s="10">
        <v>-0.042017961176735841</v>
      </c>
      <c r="BC178" s="10">
        <v>0</v>
      </c>
      <c r="BD178" s="10"/>
      <c r="BE178" s="10">
        <v>0</v>
      </c>
      <c r="BF178" s="10">
        <v>-0.074391967390500247</v>
      </c>
      <c r="BG178" s="10">
        <v>0.53740322317643652</v>
      </c>
    </row>
    <row r="179" x14ac:dyDescent="0.3">
      <c r="A179" s="36">
        <v>1.8000000000000009</v>
      </c>
      <c r="B179" s="36">
        <v>1.850000000000001</v>
      </c>
      <c r="C179" s="37">
        <v>37</v>
      </c>
      <c r="D179" s="2">
        <v>55530443.399999999</v>
      </c>
      <c r="E179" s="2">
        <v>55530443.399999999</v>
      </c>
      <c r="F179" s="2">
        <v>55530443.399999999</v>
      </c>
      <c r="G179" s="2">
        <v>58894659.994240001</v>
      </c>
      <c r="H179" s="2"/>
      <c r="I179" s="2">
        <v>58894659.994240001</v>
      </c>
      <c r="J179" s="2">
        <v>54439610.867729329</v>
      </c>
      <c r="K179" s="2">
        <v>95604798.016330078</v>
      </c>
      <c r="L179" s="10">
        <v>59273.481463888813</v>
      </c>
      <c r="M179" s="10">
        <v>59273.481463888813</v>
      </c>
      <c r="N179" s="10">
        <v>59273.481463888813</v>
      </c>
      <c r="O179" s="10">
        <v>62864.463594227644</v>
      </c>
      <c r="P179" s="10"/>
      <c r="Q179" s="10">
        <v>62864.463594227644</v>
      </c>
      <c r="R179" s="10">
        <v>58109.121197286782</v>
      </c>
      <c r="S179" s="10">
        <v>102049.0541064143</v>
      </c>
      <c r="T179" s="10">
        <v>1618.2556724464521</v>
      </c>
      <c r="U179" s="10">
        <v>1618.2556724464521</v>
      </c>
      <c r="V179" s="10">
        <v>1618.2556724464521</v>
      </c>
      <c r="W179" s="10">
        <v>1716.294914592452</v>
      </c>
      <c r="X179" s="10"/>
      <c r="Y179" s="10">
        <v>1716.294914592452</v>
      </c>
      <c r="Z179" s="10">
        <v>1586.4668765184131</v>
      </c>
      <c r="AA179" s="10">
        <v>2786.093487289234</v>
      </c>
      <c r="AB179" s="10">
        <v>1.727334444525392</v>
      </c>
      <c r="AC179" s="10">
        <v>1.727334444525392</v>
      </c>
      <c r="AD179" s="10">
        <v>1.727334444525392</v>
      </c>
      <c r="AE179" s="10">
        <v>1.8319820368418369</v>
      </c>
      <c r="AF179" s="10"/>
      <c r="AG179" s="10">
        <v>1.8319820368418369</v>
      </c>
      <c r="AH179" s="10">
        <v>1.69340291992676</v>
      </c>
      <c r="AI179" s="10">
        <v>2.9738905465952001</v>
      </c>
      <c r="AJ179" s="10">
        <v>0.00052720898303692794</v>
      </c>
      <c r="AK179" s="10">
        <v>0.00051889615149431452</v>
      </c>
      <c r="AL179" s="10">
        <v>0.00052720898303692794</v>
      </c>
      <c r="AM179" s="10">
        <v>0.00053886377181942325</v>
      </c>
      <c r="AN179" s="10"/>
      <c r="AO179" s="10">
        <v>0.00053886377181942325</v>
      </c>
      <c r="AP179" s="10">
        <v>0.00054209583922908329</v>
      </c>
      <c r="AQ179" s="10">
        <v>0.00084568106813092444</v>
      </c>
      <c r="AR179" s="10">
        <v>0.0082726324263440836</v>
      </c>
      <c r="AS179" s="10">
        <v>0.008142192691842548</v>
      </c>
      <c r="AT179" s="10">
        <v>0.0082726324263440836</v>
      </c>
      <c r="AU179" s="10">
        <v>0.0090850247338279556</v>
      </c>
      <c r="AV179" s="10"/>
      <c r="AW179" s="10">
        <v>0.0090850247338279556</v>
      </c>
      <c r="AX179" s="10">
        <v>0.0091280564851641908</v>
      </c>
      <c r="AY179" s="10">
        <v>0.019553465439881557</v>
      </c>
      <c r="AZ179" s="10">
        <v>-0.057122608307256129</v>
      </c>
      <c r="BA179" s="10">
        <v>-0.057122608307256129</v>
      </c>
      <c r="BB179" s="10">
        <v>-0.057122608307256129</v>
      </c>
      <c r="BC179" s="10">
        <v>0</v>
      </c>
      <c r="BD179" s="10"/>
      <c r="BE179" s="10">
        <v>0</v>
      </c>
      <c r="BF179" s="10">
        <v>-0.075644364479672377</v>
      </c>
      <c r="BG179" s="10">
        <v>0.62331861709839909</v>
      </c>
    </row>
    <row r="180" x14ac:dyDescent="0.3">
      <c r="A180" s="36">
        <v>1.850000000000001</v>
      </c>
      <c r="B180" s="36">
        <v>1.900000000000001</v>
      </c>
      <c r="C180" s="37">
        <v>38</v>
      </c>
      <c r="D180" s="2">
        <v>88685877.480000004</v>
      </c>
      <c r="E180" s="2">
        <v>88685877.480000004</v>
      </c>
      <c r="F180" s="2">
        <v>88685877.480000004</v>
      </c>
      <c r="G180" s="2">
        <v>96963539.295040011</v>
      </c>
      <c r="H180" s="2"/>
      <c r="I180" s="2">
        <v>96963539.295040011</v>
      </c>
      <c r="J180" s="2">
        <v>89781000.342862785</v>
      </c>
      <c r="K180" s="2">
        <v>158020180.7527138</v>
      </c>
      <c r="L180" s="10">
        <v>94663.762668955998</v>
      </c>
      <c r="M180" s="10">
        <v>94663.762668955998</v>
      </c>
      <c r="N180" s="10">
        <v>94663.762668955998</v>
      </c>
      <c r="O180" s="10">
        <v>103499.3815496458</v>
      </c>
      <c r="P180" s="10"/>
      <c r="Q180" s="10">
        <v>103499.3815496458</v>
      </c>
      <c r="R180" s="10">
        <v>95832.702456542465</v>
      </c>
      <c r="S180" s="10">
        <v>168671.55529981491</v>
      </c>
      <c r="T180" s="10">
        <v>1601.9847810693641</v>
      </c>
      <c r="U180" s="10">
        <v>1601.9847810693641</v>
      </c>
      <c r="V180" s="10">
        <v>1601.9847810693641</v>
      </c>
      <c r="W180" s="10">
        <v>1751.5090190578039</v>
      </c>
      <c r="X180" s="10"/>
      <c r="Y180" s="10">
        <v>1751.5090190578039</v>
      </c>
      <c r="Z180" s="10">
        <v>1621.76662469044</v>
      </c>
      <c r="AA180" s="10">
        <v>2854.4107794926631</v>
      </c>
      <c r="AB180" s="10">
        <v>1.709966811216691</v>
      </c>
      <c r="AC180" s="10">
        <v>1.709966811216691</v>
      </c>
      <c r="AD180" s="10">
        <v>1.709966811216691</v>
      </c>
      <c r="AE180" s="10">
        <v>1.8695697534256821</v>
      </c>
      <c r="AF180" s="10"/>
      <c r="AG180" s="10">
        <v>1.8695697534256821</v>
      </c>
      <c r="AH180" s="10">
        <v>1.731082053044481</v>
      </c>
      <c r="AI180" s="10">
        <v>3.0468127763694892</v>
      </c>
      <c r="AJ180" s="10">
        <v>0.00084198843757059565</v>
      </c>
      <c r="AK180" s="10">
        <v>0.00082871228282445689</v>
      </c>
      <c r="AL180" s="10">
        <v>0.00084198843757059565</v>
      </c>
      <c r="AM180" s="10">
        <v>0.00088717955954913867</v>
      </c>
      <c r="AN180" s="10"/>
      <c r="AO180" s="10">
        <v>0.00088717955954913867</v>
      </c>
      <c r="AP180" s="10">
        <v>0.00089401643310682306</v>
      </c>
      <c r="AQ180" s="10">
        <v>0.0013977820989943502</v>
      </c>
      <c r="AR180" s="10">
        <v>0.0091146208639146797</v>
      </c>
      <c r="AS180" s="10">
        <v>0.0089709049746670051</v>
      </c>
      <c r="AT180" s="10">
        <v>0.0091146208639146797</v>
      </c>
      <c r="AU180" s="10">
        <v>0.0099722042933770936</v>
      </c>
      <c r="AV180" s="10"/>
      <c r="AW180" s="10">
        <v>0.0099722042933770936</v>
      </c>
      <c r="AX180" s="10">
        <v>0.010022072918271015</v>
      </c>
      <c r="AY180" s="10">
        <v>0.020951247538875908</v>
      </c>
      <c r="AZ180" s="10">
        <v>-0.085368808474005742</v>
      </c>
      <c r="BA180" s="10">
        <v>-0.085368808474005742</v>
      </c>
      <c r="BB180" s="10">
        <v>-0.085368808474005742</v>
      </c>
      <c r="BC180" s="10">
        <v>0</v>
      </c>
      <c r="BD180" s="10"/>
      <c r="BE180" s="10">
        <v>0</v>
      </c>
      <c r="BF180" s="10">
        <v>-0.074074636759310586</v>
      </c>
      <c r="BG180" s="10">
        <v>0.62968660077362748</v>
      </c>
    </row>
    <row r="181" x14ac:dyDescent="0.3">
      <c r="A181" s="36">
        <v>1.900000000000001</v>
      </c>
      <c r="B181" s="36">
        <v>1.9500000000000011</v>
      </c>
      <c r="C181" s="37">
        <v>39</v>
      </c>
      <c r="D181" s="2">
        <v>86725274.400000006</v>
      </c>
      <c r="E181" s="2">
        <v>86725274.400000006</v>
      </c>
      <c r="F181" s="2">
        <v>86725274.400000006</v>
      </c>
      <c r="G181" s="2">
        <v>94771231.721599996</v>
      </c>
      <c r="H181" s="2"/>
      <c r="I181" s="2">
        <v>94771231.721599996</v>
      </c>
      <c r="J181" s="2">
        <v>87882083.864811525</v>
      </c>
      <c r="K181" s="2">
        <v>155593105.98473021</v>
      </c>
      <c r="L181" s="10">
        <v>92571.004837304645</v>
      </c>
      <c r="M181" s="10">
        <v>92571.004837304645</v>
      </c>
      <c r="N181" s="10">
        <v>92571.004837304645</v>
      </c>
      <c r="O181" s="10">
        <v>101159.30114759661</v>
      </c>
      <c r="P181" s="10"/>
      <c r="Q181" s="10">
        <v>101159.30114759661</v>
      </c>
      <c r="R181" s="10">
        <v>93805.789221715953</v>
      </c>
      <c r="S181" s="10">
        <v>166080.88318442629</v>
      </c>
      <c r="T181" s="10">
        <v>1646.7970757457799</v>
      </c>
      <c r="U181" s="10">
        <v>1646.7970757457799</v>
      </c>
      <c r="V181" s="10">
        <v>1646.7970757457799</v>
      </c>
      <c r="W181" s="10">
        <v>1799.5790540151529</v>
      </c>
      <c r="X181" s="10"/>
      <c r="Y181" s="10">
        <v>1799.5790540151529</v>
      </c>
      <c r="Z181" s="10">
        <v>1668.7633417164141</v>
      </c>
      <c r="AA181" s="10">
        <v>2954.505174120924</v>
      </c>
      <c r="AB181" s="10">
        <v>1.757799685496547</v>
      </c>
      <c r="AC181" s="10">
        <v>1.757799685496547</v>
      </c>
      <c r="AD181" s="10">
        <v>1.757799685496547</v>
      </c>
      <c r="AE181" s="10">
        <v>1.9208799564703229</v>
      </c>
      <c r="AF181" s="10"/>
      <c r="AG181" s="10">
        <v>1.9208799564703229</v>
      </c>
      <c r="AH181" s="10">
        <v>1.781246590997777</v>
      </c>
      <c r="AI181" s="10">
        <v>3.1536540490368239</v>
      </c>
      <c r="AJ181" s="10">
        <v>0.0008233743676540232</v>
      </c>
      <c r="AK181" s="10">
        <v>0.0008103917125114905</v>
      </c>
      <c r="AL181" s="10">
        <v>0.0008233743676540232</v>
      </c>
      <c r="AM181" s="10">
        <v>0.00086712077785097252</v>
      </c>
      <c r="AN181" s="10"/>
      <c r="AO181" s="10">
        <v>0.00086712077785097252</v>
      </c>
      <c r="AP181" s="10">
        <v>0.00087510750438034432</v>
      </c>
      <c r="AQ181" s="10">
        <v>0.0013763131850401428</v>
      </c>
      <c r="AR181" s="10">
        <v>0.0099379952315687033</v>
      </c>
      <c r="AS181" s="10">
        <v>0.0097812966871784965</v>
      </c>
      <c r="AT181" s="10">
        <v>0.0099379952315687033</v>
      </c>
      <c r="AU181" s="10">
        <v>0.010839325071228065</v>
      </c>
      <c r="AV181" s="10"/>
      <c r="AW181" s="10">
        <v>0.010839325071228065</v>
      </c>
      <c r="AX181" s="10">
        <v>0.010897180422651359</v>
      </c>
      <c r="AY181" s="10">
        <v>0.022327560723916052</v>
      </c>
      <c r="AZ181" s="10">
        <v>-0.084898731138535743</v>
      </c>
      <c r="BA181" s="10">
        <v>-0.084898731138535743</v>
      </c>
      <c r="BB181" s="10">
        <v>-0.084898731138535743</v>
      </c>
      <c r="BC181" s="10">
        <v>0</v>
      </c>
      <c r="BD181" s="10"/>
      <c r="BE181" s="10">
        <v>0</v>
      </c>
      <c r="BF181" s="10">
        <v>-0.072692395483747951</v>
      </c>
      <c r="BG181" s="10">
        <v>0.64177570722938992</v>
      </c>
    </row>
    <row r="182" x14ac:dyDescent="0.3">
      <c r="A182" s="36">
        <v>1.9500000000000011</v>
      </c>
      <c r="B182" s="36">
        <v>2.0000000000000009</v>
      </c>
      <c r="C182" s="37">
        <v>40</v>
      </c>
      <c r="D182" s="2">
        <v>57495755.280000001</v>
      </c>
      <c r="E182" s="2">
        <v>57495755.280000001</v>
      </c>
      <c r="F182" s="2">
        <v>57495755.280000001</v>
      </c>
      <c r="G182" s="2">
        <v>61832162.258879997</v>
      </c>
      <c r="H182" s="2"/>
      <c r="I182" s="2">
        <v>61832162.258879997</v>
      </c>
      <c r="J182" s="2">
        <v>57235538.719439641</v>
      </c>
      <c r="K182" s="2">
        <v>101095411.2660781</v>
      </c>
      <c r="L182" s="10">
        <v>61371.26549292721</v>
      </c>
      <c r="M182" s="10">
        <v>61371.26549292721</v>
      </c>
      <c r="N182" s="10">
        <v>61371.26549292721</v>
      </c>
      <c r="O182" s="10">
        <v>65999.968650059236</v>
      </c>
      <c r="P182" s="10"/>
      <c r="Q182" s="10">
        <v>65999.968650059236</v>
      </c>
      <c r="R182" s="10">
        <v>61093.508995146898</v>
      </c>
      <c r="S182" s="10">
        <v>107909.7629853267</v>
      </c>
      <c r="T182" s="10">
        <v>1723.287234144587</v>
      </c>
      <c r="U182" s="10">
        <v>1723.287234144587</v>
      </c>
      <c r="V182" s="10">
        <v>1723.287234144587</v>
      </c>
      <c r="W182" s="10">
        <v>1853.2598686872079</v>
      </c>
      <c r="X182" s="10"/>
      <c r="Y182" s="10">
        <v>1853.2598686872079</v>
      </c>
      <c r="Z182" s="10">
        <v>1715.4879127035019</v>
      </c>
      <c r="AA182" s="10">
        <v>3030.0746692866001</v>
      </c>
      <c r="AB182" s="10">
        <v>1.8394456747670309</v>
      </c>
      <c r="AC182" s="10">
        <v>1.8394456747670309</v>
      </c>
      <c r="AD182" s="10">
        <v>1.8394456747670309</v>
      </c>
      <c r="AE182" s="10">
        <v>1.978179134697855</v>
      </c>
      <c r="AF182" s="10"/>
      <c r="AG182" s="10">
        <v>1.978179134697855</v>
      </c>
      <c r="AH182" s="10">
        <v>1.8311206388666501</v>
      </c>
      <c r="AI182" s="10">
        <v>3.2343173176275828</v>
      </c>
      <c r="AJ182" s="10">
        <v>0.0005458677585511389</v>
      </c>
      <c r="AK182" s="10">
        <v>0.00053726072250398981</v>
      </c>
      <c r="AL182" s="10">
        <v>0.0005458677585511389</v>
      </c>
      <c r="AM182" s="10">
        <v>0.00056574080193058814</v>
      </c>
      <c r="AN182" s="10"/>
      <c r="AO182" s="10">
        <v>0.00056574080193058814</v>
      </c>
      <c r="AP182" s="10">
        <v>0.00056993697973391601</v>
      </c>
      <c r="AQ182" s="10">
        <v>0.00089424879458485824</v>
      </c>
      <c r="AR182" s="10">
        <v>0.010483862990119842</v>
      </c>
      <c r="AS182" s="10">
        <v>0.010318557409682487</v>
      </c>
      <c r="AT182" s="10">
        <v>0.010483862990119842</v>
      </c>
      <c r="AU182" s="10">
        <v>0.011405065873158654</v>
      </c>
      <c r="AV182" s="10"/>
      <c r="AW182" s="10">
        <v>0.011405065873158654</v>
      </c>
      <c r="AX182" s="10">
        <v>0.011467117402385275</v>
      </c>
      <c r="AY182" s="10">
        <v>0.023221809518500912</v>
      </c>
      <c r="AZ182" s="10">
        <v>-0.070131899329741176</v>
      </c>
      <c r="BA182" s="10">
        <v>-0.070131899329741176</v>
      </c>
      <c r="BB182" s="10">
        <v>-0.070131899329741176</v>
      </c>
      <c r="BC182" s="10">
        <v>0</v>
      </c>
      <c r="BD182" s="10"/>
      <c r="BE182" s="10">
        <v>0</v>
      </c>
      <c r="BF182" s="10">
        <v>-0.074340333113293466</v>
      </c>
      <c r="BG182" s="10">
        <v>0.63499718549078121</v>
      </c>
    </row>
    <row r="183" x14ac:dyDescent="0.3">
      <c r="A183" s="36">
        <v>2.0000000000000009</v>
      </c>
      <c r="B183" s="36">
        <v>2.0500000000000007</v>
      </c>
      <c r="C183" s="37">
        <v>41</v>
      </c>
      <c r="D183" s="2">
        <v>58104038.159999996</v>
      </c>
      <c r="E183" s="2">
        <v>58104038.159999996</v>
      </c>
      <c r="F183" s="2">
        <v>58104038.159999996</v>
      </c>
      <c r="G183" s="2">
        <v>62579062.40928001</v>
      </c>
      <c r="H183" s="2"/>
      <c r="I183" s="2">
        <v>62579062.40928001</v>
      </c>
      <c r="J183" s="2">
        <v>57969207.811191313</v>
      </c>
      <c r="K183" s="2">
        <v>103947159.90778279</v>
      </c>
      <c r="L183" s="10">
        <v>62020.549773853381</v>
      </c>
      <c r="M183" s="10">
        <v>62020.549773853381</v>
      </c>
      <c r="N183" s="10">
        <v>62020.549773853381</v>
      </c>
      <c r="O183" s="10">
        <v>66797.21371978095</v>
      </c>
      <c r="P183" s="10"/>
      <c r="Q183" s="10">
        <v>66797.21371978095</v>
      </c>
      <c r="R183" s="10">
        <v>61876.631164680497</v>
      </c>
      <c r="S183" s="10">
        <v>110953.73418210181</v>
      </c>
      <c r="T183" s="10">
        <v>1766.617152934022</v>
      </c>
      <c r="U183" s="10">
        <v>1766.617152934022</v>
      </c>
      <c r="V183" s="10">
        <v>1766.617152934022</v>
      </c>
      <c r="W183" s="10">
        <v>1902.677482799636</v>
      </c>
      <c r="X183" s="10"/>
      <c r="Y183" s="10">
        <v>1902.677482799636</v>
      </c>
      <c r="Z183" s="10">
        <v>1762.5177200118981</v>
      </c>
      <c r="AA183" s="10">
        <v>3160.4487658188741</v>
      </c>
      <c r="AB183" s="10">
        <v>1.8856962533856301</v>
      </c>
      <c r="AC183" s="10">
        <v>1.8856962533856301</v>
      </c>
      <c r="AD183" s="10">
        <v>1.8856962533856301</v>
      </c>
      <c r="AE183" s="10">
        <v>2.030927750677439</v>
      </c>
      <c r="AF183" s="10"/>
      <c r="AG183" s="10">
        <v>2.030927750677439</v>
      </c>
      <c r="AH183" s="10">
        <v>1.8813204975579361</v>
      </c>
      <c r="AI183" s="10">
        <v>3.373479300155116</v>
      </c>
      <c r="AJ183" s="10">
        <v>0.00055164282856550091</v>
      </c>
      <c r="AK183" s="10">
        <v>0.00054294473340190882</v>
      </c>
      <c r="AL183" s="10">
        <v>0.00055164282856550091</v>
      </c>
      <c r="AM183" s="10">
        <v>0.00057257465464756463</v>
      </c>
      <c r="AN183" s="10"/>
      <c r="AO183" s="10">
        <v>0.00057257465464756463</v>
      </c>
      <c r="AP183" s="10">
        <v>0.0005772426704923582</v>
      </c>
      <c r="AQ183" s="10">
        <v>0.0009194742004995886</v>
      </c>
      <c r="AR183" s="10">
        <v>0.011035505818685343</v>
      </c>
      <c r="AS183" s="10">
        <v>0.010861502143084395</v>
      </c>
      <c r="AT183" s="10">
        <v>0.011035505818685343</v>
      </c>
      <c r="AU183" s="10">
        <v>0.011977640527806218</v>
      </c>
      <c r="AV183" s="10"/>
      <c r="AW183" s="10">
        <v>0.011977640527806218</v>
      </c>
      <c r="AX183" s="10">
        <v>0.012044360072877633</v>
      </c>
      <c r="AY183" s="10">
        <v>0.024141283719000501</v>
      </c>
      <c r="AZ183" s="10">
        <v>-0.071509928033316239</v>
      </c>
      <c r="BA183" s="10">
        <v>-0.071509928033316239</v>
      </c>
      <c r="BB183" s="10">
        <v>-0.071509928033316239</v>
      </c>
      <c r="BC183" s="10">
        <v>-1.1102230246251565e-16</v>
      </c>
      <c r="BD183" s="10"/>
      <c r="BE183" s="10">
        <v>-1.1102230246251565e-16</v>
      </c>
      <c r="BF183" s="10">
        <v>-0.073664488098899583</v>
      </c>
      <c r="BG183" s="10">
        <v>0.66105332847505549</v>
      </c>
    </row>
    <row r="184" x14ac:dyDescent="0.3">
      <c r="A184" s="36">
        <v>2.0500000000000007</v>
      </c>
      <c r="B184" s="36">
        <v>2.1000000000000005</v>
      </c>
      <c r="C184" s="37">
        <v>42</v>
      </c>
      <c r="D184" s="2">
        <v>57191679</v>
      </c>
      <c r="E184" s="2">
        <v>57191679</v>
      </c>
      <c r="F184" s="2">
        <v>57191679</v>
      </c>
      <c r="G184" s="2">
        <v>64607217.50688</v>
      </c>
      <c r="H184" s="2"/>
      <c r="I184" s="2">
        <v>64607217.50688</v>
      </c>
      <c r="J184" s="2">
        <v>59903434.91341538</v>
      </c>
      <c r="K184" s="2">
        <v>104655150.6132019</v>
      </c>
      <c r="L184" s="10">
        <v>61046.692904583921</v>
      </c>
      <c r="M184" s="10">
        <v>61046.692904583921</v>
      </c>
      <c r="N184" s="10">
        <v>61046.692904583921</v>
      </c>
      <c r="O184" s="10">
        <v>68962.076923151035</v>
      </c>
      <c r="P184" s="10"/>
      <c r="Q184" s="10">
        <v>68962.076923151035</v>
      </c>
      <c r="R184" s="10">
        <v>63941.235141724013</v>
      </c>
      <c r="S184" s="10">
        <v>111709.4471097293</v>
      </c>
      <c r="T184" s="10">
        <v>1717.2615601729519</v>
      </c>
      <c r="U184" s="10">
        <v>1717.2615601729519</v>
      </c>
      <c r="V184" s="10">
        <v>1717.2615601729519</v>
      </c>
      <c r="W184" s="10">
        <v>1939.9236580254619</v>
      </c>
      <c r="X184" s="10"/>
      <c r="Y184" s="10">
        <v>1939.9236580254619</v>
      </c>
      <c r="Z184" s="10">
        <v>1798.68589098653</v>
      </c>
      <c r="AA184" s="10">
        <v>3142.4198478621761</v>
      </c>
      <c r="AB184" s="10">
        <v>1.8330138393161159</v>
      </c>
      <c r="AC184" s="10">
        <v>1.8330138393161159</v>
      </c>
      <c r="AD184" s="10">
        <v>1.8330138393161159</v>
      </c>
      <c r="AE184" s="10">
        <v>2.0706845100633871</v>
      </c>
      <c r="AF184" s="10"/>
      <c r="AG184" s="10">
        <v>2.0706845100633871</v>
      </c>
      <c r="AH184" s="10">
        <v>1.919926589650613</v>
      </c>
      <c r="AI184" s="10">
        <v>3.354235140215267</v>
      </c>
      <c r="AJ184" s="10">
        <v>0.00054298084217646331</v>
      </c>
      <c r="AK184" s="10">
        <v>0.00053441932593317277</v>
      </c>
      <c r="AL184" s="10">
        <v>0.00054298084217646331</v>
      </c>
      <c r="AM184" s="10">
        <v>0.00059113150353393921</v>
      </c>
      <c r="AN184" s="10"/>
      <c r="AO184" s="10">
        <v>0.00059113150353393921</v>
      </c>
      <c r="AP184" s="10">
        <v>0.00059650321345963622</v>
      </c>
      <c r="AQ184" s="10">
        <v>0.00092573679765379558</v>
      </c>
      <c r="AR184" s="10">
        <v>0.011578486660861805</v>
      </c>
      <c r="AS184" s="10">
        <v>0.011395921469017568</v>
      </c>
      <c r="AT184" s="10">
        <v>0.011578486660861805</v>
      </c>
      <c r="AU184" s="10">
        <v>0.012568772031340157</v>
      </c>
      <c r="AV184" s="10"/>
      <c r="AW184" s="10">
        <v>0.012568772031340157</v>
      </c>
      <c r="AX184" s="10">
        <v>0.012640863286337269</v>
      </c>
      <c r="AY184" s="10">
        <v>0.025067020516654298</v>
      </c>
      <c r="AZ184" s="10">
        <v>-0.11477879396509105</v>
      </c>
      <c r="BA184" s="10">
        <v>-0.11477879396509105</v>
      </c>
      <c r="BB184" s="10">
        <v>-0.11477879396509105</v>
      </c>
      <c r="BC184" s="10">
        <v>0</v>
      </c>
      <c r="BD184" s="10"/>
      <c r="BE184" s="10">
        <v>0</v>
      </c>
      <c r="BF184" s="10">
        <v>-0.072805837721826028</v>
      </c>
      <c r="BG184" s="10">
        <v>0.61986778957099031</v>
      </c>
    </row>
    <row r="185" x14ac:dyDescent="0.3">
      <c r="A185" s="36">
        <v>2.1000000000000005</v>
      </c>
      <c r="B185" s="36">
        <v>2.1500000000000004</v>
      </c>
      <c r="C185" s="37">
        <v>43</v>
      </c>
      <c r="D185" s="2">
        <v>71443502.159999996</v>
      </c>
      <c r="E185" s="2">
        <v>71443502.159999996</v>
      </c>
      <c r="F185" s="2">
        <v>71443502.159999996</v>
      </c>
      <c r="G185" s="2">
        <v>82739572.427200004</v>
      </c>
      <c r="H185" s="2"/>
      <c r="I185" s="2">
        <v>82739572.427200004</v>
      </c>
      <c r="J185" s="2">
        <v>76448872.230594546</v>
      </c>
      <c r="K185" s="2">
        <v>117821948.8496481</v>
      </c>
      <c r="L185" s="10">
        <v>76259.162393002975</v>
      </c>
      <c r="M185" s="10">
        <v>76259.162393002975</v>
      </c>
      <c r="N185" s="10">
        <v>76259.162393002975</v>
      </c>
      <c r="O185" s="10">
        <v>88316.646011036981</v>
      </c>
      <c r="P185" s="10"/>
      <c r="Q185" s="10">
        <v>88316.646011036981</v>
      </c>
      <c r="R185" s="10">
        <v>81601.920201763583</v>
      </c>
      <c r="S185" s="10">
        <v>125763.7554030204</v>
      </c>
      <c r="T185" s="10">
        <v>1708.765897153791</v>
      </c>
      <c r="U185" s="10">
        <v>1708.765897153791</v>
      </c>
      <c r="V185" s="10">
        <v>1708.765897153791</v>
      </c>
      <c r="W185" s="10">
        <v>1978.9421771633581</v>
      </c>
      <c r="X185" s="10"/>
      <c r="Y185" s="10">
        <v>1978.9421771633581</v>
      </c>
      <c r="Z185" s="10">
        <v>1828.482952178774</v>
      </c>
      <c r="AA185" s="10">
        <v>2818.0327397667561</v>
      </c>
      <c r="AB185" s="10">
        <v>1.8239455248266681</v>
      </c>
      <c r="AC185" s="10">
        <v>1.8239455248266681</v>
      </c>
      <c r="AD185" s="10">
        <v>1.8239455248266681</v>
      </c>
      <c r="AE185" s="10">
        <v>2.1123330784749341</v>
      </c>
      <c r="AF185" s="10"/>
      <c r="AG185" s="10">
        <v>2.1123330784749341</v>
      </c>
      <c r="AH185" s="10">
        <v>1.9517321263277581</v>
      </c>
      <c r="AI185" s="10">
        <v>3.0079826692901319</v>
      </c>
      <c r="AJ185" s="10">
        <v>0.0006782884092434631</v>
      </c>
      <c r="AK185" s="10">
        <v>0.00066759341453592183</v>
      </c>
      <c r="AL185" s="10">
        <v>0.0006782884092434631</v>
      </c>
      <c r="AM185" s="10">
        <v>0.00075703566471404832</v>
      </c>
      <c r="AN185" s="10"/>
      <c r="AO185" s="10">
        <v>0.00075703566471404832</v>
      </c>
      <c r="AP185" s="10">
        <v>0.00076125848236963491</v>
      </c>
      <c r="AQ185" s="10">
        <v>0.0010422049271566712</v>
      </c>
      <c r="AR185" s="10">
        <v>0.012256775070105268</v>
      </c>
      <c r="AS185" s="10">
        <v>0.01206351488355349</v>
      </c>
      <c r="AT185" s="10">
        <v>0.012256775070105268</v>
      </c>
      <c r="AU185" s="10">
        <v>0.013325807696054206</v>
      </c>
      <c r="AV185" s="10"/>
      <c r="AW185" s="10">
        <v>0.013325807696054206</v>
      </c>
      <c r="AX185" s="10">
        <v>0.013402121768706903</v>
      </c>
      <c r="AY185" s="10">
        <v>0.02610922544381097</v>
      </c>
      <c r="AZ185" s="10">
        <v>-0.13652560601686781</v>
      </c>
      <c r="BA185" s="10">
        <v>-0.13652560601686781</v>
      </c>
      <c r="BB185" s="10">
        <v>-0.13652560601686781</v>
      </c>
      <c r="BC185" s="10">
        <v>0</v>
      </c>
      <c r="BD185" s="10"/>
      <c r="BE185" s="10">
        <v>0</v>
      </c>
      <c r="BF185" s="10">
        <v>-0.076030126964222067</v>
      </c>
      <c r="BG185" s="10">
        <v>0.42400964125498697</v>
      </c>
    </row>
    <row r="186" x14ac:dyDescent="0.3">
      <c r="A186" s="36">
        <v>2.1500000000000004</v>
      </c>
      <c r="B186" s="36">
        <v>2.2000000000000002</v>
      </c>
      <c r="C186" s="37">
        <v>44</v>
      </c>
      <c r="D186" s="2">
        <v>26524796.640000001</v>
      </c>
      <c r="E186" s="2">
        <v>26524796.640000001</v>
      </c>
      <c r="F186" s="2">
        <v>26524796.640000001</v>
      </c>
      <c r="G186" s="2">
        <v>33765204.766400002</v>
      </c>
      <c r="H186" s="2"/>
      <c r="I186" s="2">
        <v>33765204.766400002</v>
      </c>
      <c r="J186" s="2">
        <v>31219016.855317049</v>
      </c>
      <c r="K186" s="2">
        <v>47022997.263577528</v>
      </c>
      <c r="L186" s="10">
        <v>28312.70463031203</v>
      </c>
      <c r="M186" s="10">
        <v>28312.70463031203</v>
      </c>
      <c r="N186" s="10">
        <v>28312.70463031203</v>
      </c>
      <c r="O186" s="10">
        <v>36041.153578212208</v>
      </c>
      <c r="P186" s="10"/>
      <c r="Q186" s="10">
        <v>36041.153578212208</v>
      </c>
      <c r="R186" s="10">
        <v>33323.339480024173</v>
      </c>
      <c r="S186" s="10">
        <v>50192.5896143512</v>
      </c>
      <c r="T186" s="10">
        <v>1599.806793727382</v>
      </c>
      <c r="U186" s="10">
        <v>1599.806793727382</v>
      </c>
      <c r="V186" s="10">
        <v>1599.806793727382</v>
      </c>
      <c r="W186" s="10">
        <v>2036.5020968878171</v>
      </c>
      <c r="X186" s="10"/>
      <c r="Y186" s="10">
        <v>2036.5020968878171</v>
      </c>
      <c r="Z186" s="10">
        <v>1882.932259066167</v>
      </c>
      <c r="AA186" s="10">
        <v>2836.127699853892</v>
      </c>
      <c r="AB186" s="10">
        <v>1.7076420163035</v>
      </c>
      <c r="AC186" s="10">
        <v>1.7076420163035</v>
      </c>
      <c r="AD186" s="10">
        <v>1.7076420163035</v>
      </c>
      <c r="AE186" s="10">
        <v>2.17377283342655</v>
      </c>
      <c r="AF186" s="10"/>
      <c r="AG186" s="10">
        <v>2.17377283342655</v>
      </c>
      <c r="AH186" s="10">
        <v>2.0098515971064028</v>
      </c>
      <c r="AI186" s="10">
        <v>3.0272973229403619</v>
      </c>
      <c r="AJ186" s="10">
        <v>0.00025182783002657827</v>
      </c>
      <c r="AK186" s="10">
        <v>0.00024785710419278454</v>
      </c>
      <c r="AL186" s="10">
        <v>0.00025182783002657827</v>
      </c>
      <c r="AM186" s="10">
        <v>0.00030893880019779315</v>
      </c>
      <c r="AN186" s="10"/>
      <c r="AO186" s="10">
        <v>0.00030893880019779315</v>
      </c>
      <c r="AP186" s="10">
        <v>0.0003108710527562204</v>
      </c>
      <c r="AQ186" s="10">
        <v>0.00041594626397084534</v>
      </c>
      <c r="AR186" s="10">
        <v>0.012508602900131846</v>
      </c>
      <c r="AS186" s="10">
        <v>0.012311371987746275</v>
      </c>
      <c r="AT186" s="10">
        <v>0.012508602900131846</v>
      </c>
      <c r="AU186" s="10">
        <v>0.013634746496251999</v>
      </c>
      <c r="AV186" s="10"/>
      <c r="AW186" s="10">
        <v>0.013634746496251999</v>
      </c>
      <c r="AX186" s="10">
        <v>0.013712992821463123</v>
      </c>
      <c r="AY186" s="10">
        <v>0.026525171707781816</v>
      </c>
      <c r="AZ186" s="10">
        <v>-0.2144340061460247</v>
      </c>
      <c r="BA186" s="10">
        <v>-0.2144340061460247</v>
      </c>
      <c r="BB186" s="10">
        <v>-0.2144340061460247</v>
      </c>
      <c r="BC186" s="10">
        <v>0</v>
      </c>
      <c r="BD186" s="10"/>
      <c r="BE186" s="10">
        <v>0</v>
      </c>
      <c r="BF186" s="10">
        <v>-0.075408632309456158</v>
      </c>
      <c r="BG186" s="10">
        <v>0.39264658955572074</v>
      </c>
    </row>
    <row r="187" x14ac:dyDescent="0.3">
      <c r="A187" s="36">
        <v>2.2000000000000002</v>
      </c>
      <c r="B187" s="36">
        <v>2.25</v>
      </c>
      <c r="C187" s="37">
        <v>45</v>
      </c>
      <c r="D187" s="2">
        <v>76756462.439999998</v>
      </c>
      <c r="E187" s="2">
        <v>76756462.439999998</v>
      </c>
      <c r="F187" s="2">
        <v>76756462.439999998</v>
      </c>
      <c r="G187" s="2">
        <v>90219697.919679999</v>
      </c>
      <c r="H187" s="2"/>
      <c r="I187" s="2">
        <v>90219697.919679999</v>
      </c>
      <c r="J187" s="2">
        <v>83734663.603328019</v>
      </c>
      <c r="K187" s="2">
        <v>122077216.56910761</v>
      </c>
      <c r="L187" s="10">
        <v>81930.243576463457</v>
      </c>
      <c r="M187" s="10">
        <v>81930.243576463457</v>
      </c>
      <c r="N187" s="10">
        <v>81930.243576463457</v>
      </c>
      <c r="O187" s="10">
        <v>96300.970510885571</v>
      </c>
      <c r="P187" s="10"/>
      <c r="Q187" s="10">
        <v>96300.970510885571</v>
      </c>
      <c r="R187" s="10">
        <v>89378.811460684796</v>
      </c>
      <c r="S187" s="10">
        <v>130305.8500964921</v>
      </c>
      <c r="T187" s="10">
        <v>1776.728835906576</v>
      </c>
      <c r="U187" s="10">
        <v>1776.728835906576</v>
      </c>
      <c r="V187" s="10">
        <v>1776.728835906576</v>
      </c>
      <c r="W187" s="10">
        <v>2088.3705914140878</v>
      </c>
      <c r="X187" s="10"/>
      <c r="Y187" s="10">
        <v>2088.3705914140878</v>
      </c>
      <c r="Z187" s="10">
        <v>1938.257531152705</v>
      </c>
      <c r="AA187" s="10">
        <v>2825.7960827089091</v>
      </c>
      <c r="AB187" s="10">
        <v>1.896489515901564</v>
      </c>
      <c r="AC187" s="10">
        <v>1.896489515901564</v>
      </c>
      <c r="AD187" s="10">
        <v>1.896489515901564</v>
      </c>
      <c r="AE187" s="10">
        <v>2.229137531790597</v>
      </c>
      <c r="AF187" s="10"/>
      <c r="AG187" s="10">
        <v>2.229137531790597</v>
      </c>
      <c r="AH187" s="10">
        <v>2.0689060776529429</v>
      </c>
      <c r="AI187" s="10">
        <v>3.0162693015553361</v>
      </c>
      <c r="AJ187" s="10">
        <v>0.00072872993671259899</v>
      </c>
      <c r="AK187" s="10">
        <v>0.00071723959910671091</v>
      </c>
      <c r="AL187" s="10">
        <v>0.00072872993671259899</v>
      </c>
      <c r="AM187" s="10">
        <v>0.0008254759721537144</v>
      </c>
      <c r="AN187" s="10"/>
      <c r="AO187" s="10">
        <v>0.0008254759721537144</v>
      </c>
      <c r="AP187" s="10">
        <v>0.00083380854519514284</v>
      </c>
      <c r="AQ187" s="10">
        <v>0.0010798452906618677</v>
      </c>
      <c r="AR187" s="10">
        <v>0.013237332836844445</v>
      </c>
      <c r="AS187" s="10">
        <v>0.013028611586852985</v>
      </c>
      <c r="AT187" s="10">
        <v>0.013237332836844445</v>
      </c>
      <c r="AU187" s="10">
        <v>0.014460222468405714</v>
      </c>
      <c r="AV187" s="10"/>
      <c r="AW187" s="10">
        <v>0.014460222468405714</v>
      </c>
      <c r="AX187" s="10">
        <v>0.014546801366658266</v>
      </c>
      <c r="AY187" s="10">
        <v>0.027605016998443685</v>
      </c>
      <c r="AZ187" s="10">
        <v>-0.14922722853346204</v>
      </c>
      <c r="BA187" s="10">
        <v>-0.14922722853346204</v>
      </c>
      <c r="BB187" s="10">
        <v>-0.14922722853346204</v>
      </c>
      <c r="BC187" s="10">
        <v>0</v>
      </c>
      <c r="BD187" s="10"/>
      <c r="BE187" s="10">
        <v>0</v>
      </c>
      <c r="BF187" s="10">
        <v>-0.071880470295138998</v>
      </c>
      <c r="BG187" s="10">
        <v>0.35311045574315103</v>
      </c>
    </row>
    <row r="188" x14ac:dyDescent="0.3">
      <c r="A188" s="36">
        <v>2.25</v>
      </c>
      <c r="B188" s="36">
        <v>2.2999999999999998</v>
      </c>
      <c r="C188" s="37">
        <v>46</v>
      </c>
      <c r="D188" s="2">
        <v>48598965.359999999</v>
      </c>
      <c r="E188" s="2">
        <v>48598965.359999999</v>
      </c>
      <c r="F188" s="2">
        <v>48598965.359999999</v>
      </c>
      <c r="G188" s="2">
        <v>58715676.569279999</v>
      </c>
      <c r="H188" s="2"/>
      <c r="I188" s="2">
        <v>58715676.569279999</v>
      </c>
      <c r="J188" s="2">
        <v>54408669.143633761</v>
      </c>
      <c r="K188" s="2">
        <v>81943642.176862672</v>
      </c>
      <c r="L188" s="10">
        <v>51874.786082297593</v>
      </c>
      <c r="M188" s="10">
        <v>51874.786082297593</v>
      </c>
      <c r="N188" s="10">
        <v>51874.786082297593</v>
      </c>
      <c r="O188" s="10">
        <v>62673.415764025907</v>
      </c>
      <c r="P188" s="10"/>
      <c r="Q188" s="10">
        <v>62673.415764025907</v>
      </c>
      <c r="R188" s="10">
        <v>58076.09384152756</v>
      </c>
      <c r="S188" s="10">
        <v>87467.065959963264</v>
      </c>
      <c r="T188" s="10">
        <v>1767.685060197141</v>
      </c>
      <c r="U188" s="10">
        <v>1767.685060197141</v>
      </c>
      <c r="V188" s="10">
        <v>1767.685060197141</v>
      </c>
      <c r="W188" s="10">
        <v>2135.659133935183</v>
      </c>
      <c r="X188" s="10"/>
      <c r="Y188" s="10">
        <v>2135.659133935183</v>
      </c>
      <c r="Z188" s="10">
        <v>1979.000805428064</v>
      </c>
      <c r="AA188" s="10">
        <v>2980.5274861551179</v>
      </c>
      <c r="AB188" s="10">
        <v>1.886836143101793</v>
      </c>
      <c r="AC188" s="10">
        <v>1.886836143101793</v>
      </c>
      <c r="AD188" s="10">
        <v>1.886836143101793</v>
      </c>
      <c r="AE188" s="10">
        <v>2.279613565781323</v>
      </c>
      <c r="AF188" s="10"/>
      <c r="AG188" s="10">
        <v>2.279613565781323</v>
      </c>
      <c r="AH188" s="10">
        <v>2.112395658586824</v>
      </c>
      <c r="AI188" s="10">
        <v>3.1814303990093209</v>
      </c>
      <c r="AJ188" s="10">
        <v>0.00046140116187317335</v>
      </c>
      <c r="AK188" s="10">
        <v>0.00045412596312727264</v>
      </c>
      <c r="AL188" s="10">
        <v>0.00046140116187317335</v>
      </c>
      <c r="AM188" s="10">
        <v>0.00053722614145571045</v>
      </c>
      <c r="AN188" s="10"/>
      <c r="AO188" s="10">
        <v>0.00053722614145571045</v>
      </c>
      <c r="AP188" s="10">
        <v>0.00054178772938730767</v>
      </c>
      <c r="AQ188" s="10">
        <v>0.00072484005280604006</v>
      </c>
      <c r="AR188" s="10">
        <v>0.013698733998717618</v>
      </c>
      <c r="AS188" s="10">
        <v>0.013482737549980257</v>
      </c>
      <c r="AT188" s="10">
        <v>0.013698733998717618</v>
      </c>
      <c r="AU188" s="10">
        <v>0.014997448609861424</v>
      </c>
      <c r="AV188" s="10"/>
      <c r="AW188" s="10">
        <v>0.014997448609861424</v>
      </c>
      <c r="AX188" s="10">
        <v>0.015088589096045574</v>
      </c>
      <c r="AY188" s="10">
        <v>0.028329857051249727</v>
      </c>
      <c r="AZ188" s="10">
        <v>-0.17230000232294107</v>
      </c>
      <c r="BA188" s="10">
        <v>-0.17230000232294107</v>
      </c>
      <c r="BB188" s="10">
        <v>-0.17230000232294107</v>
      </c>
      <c r="BC188" s="10">
        <v>0</v>
      </c>
      <c r="BD188" s="10"/>
      <c r="BE188" s="10">
        <v>0</v>
      </c>
      <c r="BF188" s="10">
        <v>-0.073353619975140671</v>
      </c>
      <c r="BG188" s="10">
        <v>0.39560074863780992</v>
      </c>
    </row>
    <row r="189" x14ac:dyDescent="0.3">
      <c r="A189" s="36">
        <v>2.2999999999999998</v>
      </c>
      <c r="B189" s="36">
        <v>2.3499999999999996</v>
      </c>
      <c r="C189" s="37">
        <v>47</v>
      </c>
      <c r="D189" s="2">
        <v>42449866.998913042</v>
      </c>
      <c r="E189" s="2">
        <v>42449866.998913042</v>
      </c>
      <c r="F189" s="2">
        <v>42449866.998913042</v>
      </c>
      <c r="G189" s="2">
        <v>48094635.198808692</v>
      </c>
      <c r="H189" s="2"/>
      <c r="I189" s="2">
        <v>48094635.198808692</v>
      </c>
      <c r="J189" s="2">
        <v>44544645.074319072</v>
      </c>
      <c r="K189" s="2">
        <v>81106681.53091155</v>
      </c>
      <c r="L189" s="10">
        <v>45311.20680200831</v>
      </c>
      <c r="M189" s="10">
        <v>45311.20680200831</v>
      </c>
      <c r="N189" s="10">
        <v>45311.20680200831</v>
      </c>
      <c r="O189" s="10">
        <v>51336.461469153001</v>
      </c>
      <c r="P189" s="10"/>
      <c r="Q189" s="10">
        <v>51336.461469153001</v>
      </c>
      <c r="R189" s="10">
        <v>47547.183715233179</v>
      </c>
      <c r="S189" s="10">
        <v>86573.689853159332</v>
      </c>
      <c r="T189" s="10">
        <v>1925.952987692385</v>
      </c>
      <c r="U189" s="10">
        <v>1925.952987692385</v>
      </c>
      <c r="V189" s="10">
        <v>1925.952987692385</v>
      </c>
      <c r="W189" s="10">
        <v>2182.0564562780082</v>
      </c>
      <c r="X189" s="10"/>
      <c r="Y189" s="10">
        <v>2182.0564562780082</v>
      </c>
      <c r="Z189" s="10">
        <v>2020.993193424574</v>
      </c>
      <c r="AA189" s="10">
        <v>3679.8149596151552</v>
      </c>
      <c r="AB189" s="10">
        <v>2.055772144551359</v>
      </c>
      <c r="AC189" s="10">
        <v>2.055772144551359</v>
      </c>
      <c r="AD189" s="10">
        <v>2.055772144551359</v>
      </c>
      <c r="AE189" s="10">
        <v>2.329138306760818</v>
      </c>
      <c r="AF189" s="10"/>
      <c r="AG189" s="10">
        <v>2.329138306760818</v>
      </c>
      <c r="AH189" s="10">
        <v>2.157218549944028</v>
      </c>
      <c r="AI189" s="10">
        <v>3.9278534519911581</v>
      </c>
      <c r="AJ189" s="10">
        <v>0.00040302129499203307</v>
      </c>
      <c r="AK189" s="10">
        <v>0.00039666660787335766</v>
      </c>
      <c r="AL189" s="10">
        <v>0.00040302129499203307</v>
      </c>
      <c r="AM189" s="10">
        <v>0.00044004764659553042</v>
      </c>
      <c r="AN189" s="10"/>
      <c r="AO189" s="10">
        <v>0.00044004764659553042</v>
      </c>
      <c r="AP189" s="10">
        <v>0.00044356427920462537</v>
      </c>
      <c r="AQ189" s="10">
        <v>0.00071743664013494593</v>
      </c>
      <c r="AR189" s="10">
        <v>0.014101755293709651</v>
      </c>
      <c r="AS189" s="10">
        <v>0.013879404157853615</v>
      </c>
      <c r="AT189" s="10">
        <v>0.014101755293709651</v>
      </c>
      <c r="AU189" s="10">
        <v>0.015437496256456955</v>
      </c>
      <c r="AV189" s="10"/>
      <c r="AW189" s="10">
        <v>0.015437496256456955</v>
      </c>
      <c r="AX189" s="10">
        <v>0.015532153375250199</v>
      </c>
      <c r="AY189" s="10">
        <v>0.029047293691384674</v>
      </c>
      <c r="AZ189" s="10">
        <v>-0.11736793878489526</v>
      </c>
      <c r="BA189" s="10">
        <v>-0.11736793878489526</v>
      </c>
      <c r="BB189" s="10">
        <v>-0.11736793878489526</v>
      </c>
      <c r="BC189" s="10">
        <v>0</v>
      </c>
      <c r="BD189" s="10"/>
      <c r="BE189" s="10">
        <v>0</v>
      </c>
      <c r="BF189" s="10">
        <v>-0.073812601131395095</v>
      </c>
      <c r="BG189" s="10">
        <v>0.6863976864704564</v>
      </c>
    </row>
    <row r="190" x14ac:dyDescent="0.3">
      <c r="A190" s="36">
        <v>2.3499999999999996</v>
      </c>
      <c r="B190" s="36">
        <v>2.3999999999999995</v>
      </c>
      <c r="C190" s="37">
        <v>48</v>
      </c>
      <c r="D190" s="2">
        <v>31824045.734999999</v>
      </c>
      <c r="E190" s="2">
        <v>31824045.734999999</v>
      </c>
      <c r="F190" s="2">
        <v>31824045.734999999</v>
      </c>
      <c r="G190" s="2">
        <v>38848612.263599999</v>
      </c>
      <c r="H190" s="2"/>
      <c r="I190" s="2">
        <v>38848612.263599999</v>
      </c>
      <c r="J190" s="2">
        <v>35957692.586130597</v>
      </c>
      <c r="K190" s="2">
        <v>53536765.461181492</v>
      </c>
      <c r="L190" s="10">
        <v>33969.150424242289</v>
      </c>
      <c r="M190" s="10">
        <v>33969.150424242289</v>
      </c>
      <c r="N190" s="10">
        <v>33969.150424242289</v>
      </c>
      <c r="O190" s="10">
        <v>41467.20893830101</v>
      </c>
      <c r="P190" s="10"/>
      <c r="Q190" s="10">
        <v>41467.20893830101</v>
      </c>
      <c r="R190" s="10">
        <v>38381.426376080854</v>
      </c>
      <c r="S190" s="10">
        <v>57145.41935748174</v>
      </c>
      <c r="T190" s="10">
        <v>1818.848189348774</v>
      </c>
      <c r="U190" s="10">
        <v>1818.848189348774</v>
      </c>
      <c r="V190" s="10">
        <v>1818.848189348774</v>
      </c>
      <c r="W190" s="10">
        <v>2220.3251171377642</v>
      </c>
      <c r="X190" s="10"/>
      <c r="Y190" s="10">
        <v>2220.3251171377642</v>
      </c>
      <c r="Z190" s="10">
        <v>2055.0996123511409</v>
      </c>
      <c r="AA190" s="10">
        <v>3059.801061546581</v>
      </c>
      <c r="AB190" s="10">
        <v>1.941447930829818</v>
      </c>
      <c r="AC190" s="10">
        <v>1.941447930829818</v>
      </c>
      <c r="AD190" s="10">
        <v>1.941447930829818</v>
      </c>
      <c r="AE190" s="10">
        <v>2.36998647258185</v>
      </c>
      <c r="AF190" s="10"/>
      <c r="AG190" s="10">
        <v>2.36998647258185</v>
      </c>
      <c r="AH190" s="10">
        <v>2.193623917275267</v>
      </c>
      <c r="AI190" s="10">
        <v>3.2660474219222349</v>
      </c>
      <c r="AJ190" s="10">
        <v>0.00030213918277609205</v>
      </c>
      <c r="AK190" s="10">
        <v>0.00029737516658962161</v>
      </c>
      <c r="AL190" s="10">
        <v>0.00030213918277609205</v>
      </c>
      <c r="AM190" s="10">
        <v>0.0003554500482108427</v>
      </c>
      <c r="AN190" s="10"/>
      <c r="AO190" s="10">
        <v>0.0003554500482108427</v>
      </c>
      <c r="AP190" s="10">
        <v>0.00035805758396363944</v>
      </c>
      <c r="AQ190" s="10">
        <v>0.00047356440198486065</v>
      </c>
      <c r="AR190" s="10">
        <v>0.014403894476485744</v>
      </c>
      <c r="AS190" s="10">
        <v>0.014176779324443237</v>
      </c>
      <c r="AT190" s="10">
        <v>0.014403894476485744</v>
      </c>
      <c r="AU190" s="10">
        <v>0.015792946304667797</v>
      </c>
      <c r="AV190" s="10"/>
      <c r="AW190" s="10">
        <v>0.015792946304667797</v>
      </c>
      <c r="AX190" s="10">
        <v>0.015890210959213839</v>
      </c>
      <c r="AY190" s="10">
        <v>0.029520858093369535</v>
      </c>
      <c r="AZ190" s="10">
        <v>-0.18081898217975234</v>
      </c>
      <c r="BA190" s="10">
        <v>-0.18081898217975234</v>
      </c>
      <c r="BB190" s="10">
        <v>-0.18081898217975234</v>
      </c>
      <c r="BC190" s="10">
        <v>0</v>
      </c>
      <c r="BD190" s="10"/>
      <c r="BE190" s="10">
        <v>0</v>
      </c>
      <c r="BF190" s="10">
        <v>-0.074415005041971738</v>
      </c>
      <c r="BG190" s="10">
        <v>0.37808694678506849</v>
      </c>
    </row>
    <row r="191" x14ac:dyDescent="0.3">
      <c r="A191" s="36">
        <v>2.3999999999999995</v>
      </c>
      <c r="B191" s="36">
        <v>2.4499999999999993</v>
      </c>
      <c r="C191" s="37">
        <v>49</v>
      </c>
      <c r="D191" s="2">
        <v>65949809.579999998</v>
      </c>
      <c r="E191" s="2">
        <v>65949809.579999998</v>
      </c>
      <c r="F191" s="2">
        <v>65949809.579999998</v>
      </c>
      <c r="G191" s="2">
        <v>72611738.78930667</v>
      </c>
      <c r="H191" s="2"/>
      <c r="I191" s="2">
        <v>72611738.78930667</v>
      </c>
      <c r="J191" s="2">
        <v>67264318.972437069</v>
      </c>
      <c r="K191" s="2">
        <v>110613966.0275152</v>
      </c>
      <c r="L191" s="10">
        <v>70395.166621110155</v>
      </c>
      <c r="M191" s="10">
        <v>70395.166621110155</v>
      </c>
      <c r="N191" s="10">
        <v>70395.166621110155</v>
      </c>
      <c r="O191" s="10">
        <v>77506.144191686835</v>
      </c>
      <c r="P191" s="10"/>
      <c r="Q191" s="10">
        <v>77506.144191686835</v>
      </c>
      <c r="R191" s="10">
        <v>71798.280720982919</v>
      </c>
      <c r="S191" s="10">
        <v>118069.91739200029</v>
      </c>
      <c r="T191" s="10">
        <v>2064.991624052499</v>
      </c>
      <c r="U191" s="10">
        <v>2064.991624052499</v>
      </c>
      <c r="V191" s="10">
        <v>2064.991624052499</v>
      </c>
      <c r="W191" s="10">
        <v>2273.5870408529272</v>
      </c>
      <c r="X191" s="10"/>
      <c r="Y191" s="10">
        <v>2273.5870408529272</v>
      </c>
      <c r="Z191" s="10">
        <v>2106.150967838445</v>
      </c>
      <c r="AA191" s="10">
        <v>3463.4961769369002</v>
      </c>
      <c r="AB191" s="10">
        <v>2.204182701544239</v>
      </c>
      <c r="AC191" s="10">
        <v>2.204182701544239</v>
      </c>
      <c r="AD191" s="10">
        <v>2.204182701544239</v>
      </c>
      <c r="AE191" s="10">
        <v>2.42683852444322</v>
      </c>
      <c r="AF191" s="10"/>
      <c r="AG191" s="10">
        <v>2.42683852444322</v>
      </c>
      <c r="AH191" s="10">
        <v>2.248116397217955</v>
      </c>
      <c r="AI191" s="10">
        <v>3.6969536685514579</v>
      </c>
      <c r="AJ191" s="10">
        <v>0.00062613099970584515</v>
      </c>
      <c r="AK191" s="10">
        <v>0.00061625840327514598</v>
      </c>
      <c r="AL191" s="10">
        <v>0.00062613099970584515</v>
      </c>
      <c r="AM191" s="10">
        <v>0.00066436983329557018</v>
      </c>
      <c r="AN191" s="10"/>
      <c r="AO191" s="10">
        <v>0.00066436983329557018</v>
      </c>
      <c r="AP191" s="10">
        <v>0.00066980103021182602</v>
      </c>
      <c r="AQ191" s="10">
        <v>0.00097844604958392096</v>
      </c>
      <c r="AR191" s="10">
        <v>0.015030025476191589</v>
      </c>
      <c r="AS191" s="10">
        <v>0.014793037727718382</v>
      </c>
      <c r="AT191" s="10">
        <v>0.015030025476191589</v>
      </c>
      <c r="AU191" s="10">
        <v>0.016457316137963366</v>
      </c>
      <c r="AV191" s="10"/>
      <c r="AW191" s="10">
        <v>0.016457316137963366</v>
      </c>
      <c r="AX191" s="10">
        <v>0.016560011989425666</v>
      </c>
      <c r="AY191" s="10">
        <v>0.030499304142953456</v>
      </c>
      <c r="AZ191" s="10">
        <v>-0.091747275583596966</v>
      </c>
      <c r="BA191" s="10">
        <v>-0.091747275583596966</v>
      </c>
      <c r="BB191" s="10">
        <v>-0.091747275583596966</v>
      </c>
      <c r="BC191" s="10">
        <v>0</v>
      </c>
      <c r="BD191" s="10"/>
      <c r="BE191" s="10">
        <v>0</v>
      </c>
      <c r="BF191" s="10">
        <v>-0.073644012745458509</v>
      </c>
      <c r="BG191" s="10">
        <v>0.5233620330794917</v>
      </c>
    </row>
    <row r="192" x14ac:dyDescent="0.3">
      <c r="A192" s="36">
        <v>2.4499999999999993</v>
      </c>
      <c r="B192" s="36">
        <v>2.4999999999999991</v>
      </c>
      <c r="C192" s="37">
        <v>50</v>
      </c>
      <c r="D192" s="2">
        <v>55442236.373999998</v>
      </c>
      <c r="E192" s="2">
        <v>55442236.373999998</v>
      </c>
      <c r="F192" s="2">
        <v>55442236.373999998</v>
      </c>
      <c r="G192" s="2">
        <v>63716048.991103999</v>
      </c>
      <c r="H192" s="2"/>
      <c r="I192" s="2">
        <v>63716048.991103999</v>
      </c>
      <c r="J192" s="2">
        <v>59003560.139296576</v>
      </c>
      <c r="K192" s="2">
        <v>89640231.410474151</v>
      </c>
      <c r="L192" s="10">
        <v>59179.328829757389</v>
      </c>
      <c r="M192" s="10">
        <v>59179.328829757389</v>
      </c>
      <c r="N192" s="10">
        <v>59179.328829757389</v>
      </c>
      <c r="O192" s="10">
        <v>68010.839056733239</v>
      </c>
      <c r="P192" s="10"/>
      <c r="Q192" s="10">
        <v>68010.839056733239</v>
      </c>
      <c r="R192" s="10">
        <v>62980.704170283017</v>
      </c>
      <c r="S192" s="10">
        <v>95682.444972651589</v>
      </c>
      <c r="T192" s="10">
        <v>2024.89513898679</v>
      </c>
      <c r="U192" s="10">
        <v>2024.89513898679</v>
      </c>
      <c r="V192" s="10">
        <v>2024.89513898679</v>
      </c>
      <c r="W192" s="10">
        <v>2327.0763647989252</v>
      </c>
      <c r="X192" s="10"/>
      <c r="Y192" s="10">
        <v>2327.0763647989252</v>
      </c>
      <c r="Z192" s="10">
        <v>2154.9639755333792</v>
      </c>
      <c r="AA192" s="10">
        <v>3273.8951512757039</v>
      </c>
      <c r="AB192" s="10">
        <v>2.1613835067459961</v>
      </c>
      <c r="AC192" s="10">
        <v>2.1613835067459961</v>
      </c>
      <c r="AD192" s="10">
        <v>2.1613835067459961</v>
      </c>
      <c r="AE192" s="10">
        <v>2.4839333044829028</v>
      </c>
      <c r="AF192" s="10"/>
      <c r="AG192" s="10">
        <v>2.4839333044829028</v>
      </c>
      <c r="AH192" s="10">
        <v>2.3002196531916379</v>
      </c>
      <c r="AI192" s="10">
        <v>3.4945725566429728</v>
      </c>
      <c r="AJ192" s="10">
        <v>0.00052637154084077633</v>
      </c>
      <c r="AK192" s="10">
        <v>0.00051807191376949631</v>
      </c>
      <c r="AL192" s="10">
        <v>0.00052637154084077633</v>
      </c>
      <c r="AM192" s="10">
        <v>0.00058297765006429117</v>
      </c>
      <c r="AN192" s="10"/>
      <c r="AO192" s="10">
        <v>0.00058297765006429117</v>
      </c>
      <c r="AP192" s="10">
        <v>0.00058754248866565745</v>
      </c>
      <c r="AQ192" s="10">
        <v>0.00079292094350499605</v>
      </c>
      <c r="AR192" s="10">
        <v>0.015556397017032365</v>
      </c>
      <c r="AS192" s="10">
        <v>0.015311109641487878</v>
      </c>
      <c r="AT192" s="10">
        <v>0.015556397017032365</v>
      </c>
      <c r="AU192" s="10">
        <v>0.017040293788027659</v>
      </c>
      <c r="AV192" s="10"/>
      <c r="AW192" s="10">
        <v>0.017040293788027659</v>
      </c>
      <c r="AX192" s="10">
        <v>0.017147554478091322</v>
      </c>
      <c r="AY192" s="10">
        <v>0.031292225086458451</v>
      </c>
      <c r="AZ192" s="10">
        <v>-0.12985445187066114</v>
      </c>
      <c r="BA192" s="10">
        <v>-0.12985445187066114</v>
      </c>
      <c r="BB192" s="10">
        <v>-0.12985445187066114</v>
      </c>
      <c r="BC192" s="10">
        <v>0</v>
      </c>
      <c r="BD192" s="10"/>
      <c r="BE192" s="10">
        <v>0</v>
      </c>
      <c r="BF192" s="10">
        <v>-0.07396078266663042</v>
      </c>
      <c r="BG192" s="10">
        <v>0.40687052681169344</v>
      </c>
    </row>
    <row r="193" x14ac:dyDescent="0.3">
      <c r="A193" s="36">
        <v>2.4999999999999991</v>
      </c>
      <c r="B193" s="36">
        <v>2.5499999999999989</v>
      </c>
      <c r="C193" s="37">
        <v>51</v>
      </c>
      <c r="D193" s="2">
        <v>42471371.856195651</v>
      </c>
      <c r="E193" s="2">
        <v>42471371.856195651</v>
      </c>
      <c r="F193" s="2">
        <v>42471371.856195651</v>
      </c>
      <c r="G193" s="2">
        <v>46082781.878055647</v>
      </c>
      <c r="H193" s="2"/>
      <c r="I193" s="2">
        <v>46082781.878055647</v>
      </c>
      <c r="J193" s="2">
        <v>42695403.457815163</v>
      </c>
      <c r="K193" s="2">
        <v>72404041.239539087</v>
      </c>
      <c r="L193" s="10">
        <v>45334.161197498062</v>
      </c>
      <c r="M193" s="10">
        <v>45334.161197498062</v>
      </c>
      <c r="N193" s="10">
        <v>45334.161197498062</v>
      </c>
      <c r="O193" s="10">
        <v>49188.998866401329</v>
      </c>
      <c r="P193" s="10"/>
      <c r="Q193" s="10">
        <v>49188.998866401329</v>
      </c>
      <c r="R193" s="10">
        <v>45573.293683624019</v>
      </c>
      <c r="S193" s="10">
        <v>77284.446756685924</v>
      </c>
      <c r="T193" s="10">
        <v>2184.1640092338939</v>
      </c>
      <c r="U193" s="10">
        <v>2184.1640092338939</v>
      </c>
      <c r="V193" s="10">
        <v>2184.1640092338939</v>
      </c>
      <c r="W193" s="10">
        <v>2369.8870374195858</v>
      </c>
      <c r="X193" s="10"/>
      <c r="Y193" s="10">
        <v>2369.8870374195858</v>
      </c>
      <c r="Z193" s="10">
        <v>2195.685223167015</v>
      </c>
      <c r="AA193" s="10">
        <v>3723.5034821560248</v>
      </c>
      <c r="AB193" s="10">
        <v>2.3313879196473031</v>
      </c>
      <c r="AC193" s="10">
        <v>2.3313879196473031</v>
      </c>
      <c r="AD193" s="10">
        <v>2.3313879196473031</v>
      </c>
      <c r="AE193" s="10">
        <v>2.529629637064994</v>
      </c>
      <c r="AF193" s="10"/>
      <c r="AG193" s="10">
        <v>2.529629637064994</v>
      </c>
      <c r="AH193" s="10">
        <v>2.3436857227746288</v>
      </c>
      <c r="AI193" s="10">
        <v>3.9744868061021208</v>
      </c>
      <c r="AJ193" s="10">
        <v>0.00040322546325081412</v>
      </c>
      <c r="AK193" s="10">
        <v>0.00039686755688437132</v>
      </c>
      <c r="AL193" s="10">
        <v>0.00040322546325081412</v>
      </c>
      <c r="AM193" s="10">
        <v>0.00042163995277618506</v>
      </c>
      <c r="AN193" s="10"/>
      <c r="AO193" s="10">
        <v>0.00042163995277618506</v>
      </c>
      <c r="AP193" s="10">
        <v>0.00042515000015197555</v>
      </c>
      <c r="AQ193" s="10">
        <v>0.00064045663191496108</v>
      </c>
      <c r="AR193" s="10">
        <v>0.015959622480283178</v>
      </c>
      <c r="AS193" s="10">
        <v>0.015707977198372251</v>
      </c>
      <c r="AT193" s="10">
        <v>0.015959622480283178</v>
      </c>
      <c r="AU193" s="10">
        <v>0.017461933740803844</v>
      </c>
      <c r="AV193" s="10"/>
      <c r="AW193" s="10">
        <v>0.017461933740803844</v>
      </c>
      <c r="AX193" s="10">
        <v>0.017572704478243297</v>
      </c>
      <c r="AY193" s="10">
        <v>0.031932681718373414</v>
      </c>
      <c r="AZ193" s="10">
        <v>-0.078367882204171568</v>
      </c>
      <c r="BA193" s="10">
        <v>-0.078367882204171568</v>
      </c>
      <c r="BB193" s="10">
        <v>-0.078367882204171568</v>
      </c>
      <c r="BC193" s="10">
        <v>0</v>
      </c>
      <c r="BD193" s="10"/>
      <c r="BE193" s="10">
        <v>0</v>
      </c>
      <c r="BF193" s="10">
        <v>-0.073506378785989313</v>
      </c>
      <c r="BG193" s="10">
        <v>0.57117340335778355</v>
      </c>
    </row>
    <row r="194" x14ac:dyDescent="0.3">
      <c r="A194" s="36">
        <v>2.5499999999999989</v>
      </c>
      <c r="B194" s="36">
        <v>2.5999999999999988</v>
      </c>
      <c r="C194" s="37">
        <v>52</v>
      </c>
      <c r="D194" s="2">
        <v>89567694.480000004</v>
      </c>
      <c r="E194" s="2">
        <v>89567694.480000004</v>
      </c>
      <c r="F194" s="2">
        <v>89567694.480000004</v>
      </c>
      <c r="G194" s="2">
        <v>94430012.543040007</v>
      </c>
      <c r="H194" s="2"/>
      <c r="I194" s="2">
        <v>94430012.543040007</v>
      </c>
      <c r="J194" s="2">
        <v>87315737.873675495</v>
      </c>
      <c r="K194" s="2">
        <v>158267204.12451461</v>
      </c>
      <c r="L194" s="10">
        <v>95605.018679241024</v>
      </c>
      <c r="M194" s="10">
        <v>95605.018679241024</v>
      </c>
      <c r="N194" s="10">
        <v>95605.018679241024</v>
      </c>
      <c r="O194" s="10">
        <v>100795.0820379127</v>
      </c>
      <c r="P194" s="10"/>
      <c r="Q194" s="10">
        <v>100795.0820379127</v>
      </c>
      <c r="R194" s="10">
        <v>93201.268592086897</v>
      </c>
      <c r="S194" s="10">
        <v>168935.22931992161</v>
      </c>
      <c r="T194" s="10">
        <v>2291.6130095944741</v>
      </c>
      <c r="U194" s="10">
        <v>2291.6130095944741</v>
      </c>
      <c r="V194" s="10">
        <v>2291.6130095944741</v>
      </c>
      <c r="W194" s="10">
        <v>2416.0166954852248</v>
      </c>
      <c r="X194" s="10"/>
      <c r="Y194" s="10">
        <v>2416.0166954852248</v>
      </c>
      <c r="Z194" s="10">
        <v>2233.996107807995</v>
      </c>
      <c r="AA194" s="10">
        <v>4049.3080241656548</v>
      </c>
      <c r="AB194" s="10">
        <v>2.4460795363756178</v>
      </c>
      <c r="AC194" s="10">
        <v>2.4460795363756178</v>
      </c>
      <c r="AD194" s="10">
        <v>2.4460795363756178</v>
      </c>
      <c r="AE194" s="10">
        <v>2.5788686718156</v>
      </c>
      <c r="AF194" s="10"/>
      <c r="AG194" s="10">
        <v>2.5788686718156</v>
      </c>
      <c r="AH194" s="10">
        <v>2.3845789584773418</v>
      </c>
      <c r="AI194" s="10">
        <v>4.3222522532920964</v>
      </c>
      <c r="AJ194" s="10">
        <v>0.00085036045506820261</v>
      </c>
      <c r="AK194" s="10">
        <v>0.00083695229352140485</v>
      </c>
      <c r="AL194" s="10">
        <v>0.00085036045506820261</v>
      </c>
      <c r="AM194" s="10">
        <v>0.0008639987519560282</v>
      </c>
      <c r="AN194" s="10"/>
      <c r="AO194" s="10">
        <v>0.0008639987519560282</v>
      </c>
      <c r="AP194" s="10">
        <v>0.00086946797462498181</v>
      </c>
      <c r="AQ194" s="10">
        <v>0.0013999671670375056</v>
      </c>
      <c r="AR194" s="10">
        <v>0.016809982935351381</v>
      </c>
      <c r="AS194" s="10">
        <v>0.016544929491893654</v>
      </c>
      <c r="AT194" s="10">
        <v>0.016809982935351381</v>
      </c>
      <c r="AU194" s="10">
        <v>0.018325932492759871</v>
      </c>
      <c r="AV194" s="10"/>
      <c r="AW194" s="10">
        <v>0.018325932492759871</v>
      </c>
      <c r="AX194" s="10">
        <v>0.018442172452868277</v>
      </c>
      <c r="AY194" s="10">
        <v>0.033332648885410918</v>
      </c>
      <c r="AZ194" s="10">
        <v>-0.0514912360180384</v>
      </c>
      <c r="BA194" s="10">
        <v>-0.0514912360180384</v>
      </c>
      <c r="BB194" s="10">
        <v>-0.0514912360180384</v>
      </c>
      <c r="BC194" s="10">
        <v>0</v>
      </c>
      <c r="BD194" s="10"/>
      <c r="BE194" s="10">
        <v>0</v>
      </c>
      <c r="BF194" s="10">
        <v>-0.075339126595179828</v>
      </c>
      <c r="BG194" s="10">
        <v>0.6760265074875258</v>
      </c>
    </row>
    <row r="195" x14ac:dyDescent="0.3">
      <c r="A195" s="36">
        <v>2.5999999999999988</v>
      </c>
      <c r="B195" s="36">
        <v>2.6499999999999986</v>
      </c>
      <c r="C195" s="37">
        <v>53</v>
      </c>
      <c r="D195" s="2">
        <v>59263009.200000003</v>
      </c>
      <c r="E195" s="2">
        <v>59263009.200000003</v>
      </c>
      <c r="F195" s="2">
        <v>59263009.200000003</v>
      </c>
      <c r="G195" s="2">
        <v>63644107.811520003</v>
      </c>
      <c r="H195" s="2"/>
      <c r="I195" s="2">
        <v>63644107.811520003</v>
      </c>
      <c r="J195" s="2">
        <v>58891394.925501414</v>
      </c>
      <c r="K195" s="2">
        <v>92105719.139301509</v>
      </c>
      <c r="L195" s="10">
        <v>63257.64143476067</v>
      </c>
      <c r="M195" s="10">
        <v>63257.64143476067</v>
      </c>
      <c r="N195" s="10">
        <v>63257.64143476067</v>
      </c>
      <c r="O195" s="10">
        <v>67934.048670893055</v>
      </c>
      <c r="P195" s="10"/>
      <c r="Q195" s="10">
        <v>67934.048670893055</v>
      </c>
      <c r="R195" s="10">
        <v>62860.978443029388</v>
      </c>
      <c r="S195" s="10">
        <v>98314.11928040786</v>
      </c>
      <c r="T195" s="10">
        <v>2293.4601083591328</v>
      </c>
      <c r="U195" s="10">
        <v>2293.4601083591328</v>
      </c>
      <c r="V195" s="10">
        <v>2293.4601083591328</v>
      </c>
      <c r="W195" s="10">
        <v>2463.007268247678</v>
      </c>
      <c r="X195" s="10"/>
      <c r="Y195" s="10">
        <v>2463.007268247678</v>
      </c>
      <c r="Z195" s="10">
        <v>2279.078750986896</v>
      </c>
      <c r="AA195" s="10">
        <v>3564.4628149884479</v>
      </c>
      <c r="AB195" s="10">
        <v>2.4480511391161248</v>
      </c>
      <c r="AC195" s="10">
        <v>2.4480511391161248</v>
      </c>
      <c r="AD195" s="10">
        <v>2.4480511391161248</v>
      </c>
      <c r="AE195" s="10">
        <v>2.6290266513503511</v>
      </c>
      <c r="AF195" s="10"/>
      <c r="AG195" s="10">
        <v>2.6290266513503511</v>
      </c>
      <c r="AH195" s="10">
        <v>2.4327004041420039</v>
      </c>
      <c r="AI195" s="10">
        <v>3.8047259783439569</v>
      </c>
      <c r="AJ195" s="10">
        <v>0.00056264616125935904</v>
      </c>
      <c r="AK195" s="10">
        <v>0.00055377456971381132</v>
      </c>
      <c r="AL195" s="10">
        <v>0.00056264616125935904</v>
      </c>
      <c r="AM195" s="10">
        <v>0.00058231941559305799</v>
      </c>
      <c r="AN195" s="10"/>
      <c r="AO195" s="10">
        <v>0.00058231941559305799</v>
      </c>
      <c r="AP195" s="10">
        <v>0.00058642557591159078</v>
      </c>
      <c r="AQ195" s="10">
        <v>0.00081472964285105053</v>
      </c>
      <c r="AR195" s="10">
        <v>0.017372629096610741</v>
      </c>
      <c r="AS195" s="10">
        <v>0.017098704061607465</v>
      </c>
      <c r="AT195" s="10">
        <v>0.017372629096610741</v>
      </c>
      <c r="AU195" s="10">
        <v>0.018908251908352929</v>
      </c>
      <c r="AV195" s="10"/>
      <c r="AW195" s="10">
        <v>0.018908251908352929</v>
      </c>
      <c r="AX195" s="10">
        <v>0.019028598028779868</v>
      </c>
      <c r="AY195" s="10">
        <v>0.034147378528261968</v>
      </c>
      <c r="AZ195" s="10">
        <v>-0.06883745820578524</v>
      </c>
      <c r="BA195" s="10">
        <v>-0.06883745820578524</v>
      </c>
      <c r="BB195" s="10">
        <v>-0.06883745820578524</v>
      </c>
      <c r="BC195" s="10">
        <v>0</v>
      </c>
      <c r="BD195" s="10"/>
      <c r="BE195" s="10">
        <v>0</v>
      </c>
      <c r="BF195" s="10">
        <v>-0.074676400525459319</v>
      </c>
      <c r="BG195" s="10">
        <v>0.4471994707203637</v>
      </c>
    </row>
    <row r="196" x14ac:dyDescent="0.3">
      <c r="A196" s="36">
        <v>2.6499999999999986</v>
      </c>
      <c r="B196" s="36">
        <v>2.6999999999999984</v>
      </c>
      <c r="C196" s="37">
        <v>54</v>
      </c>
      <c r="D196" s="2">
        <v>81269946.120000005</v>
      </c>
      <c r="E196" s="2">
        <v>81269946.120000005</v>
      </c>
      <c r="F196" s="2">
        <v>81269946.120000005</v>
      </c>
      <c r="G196" s="2">
        <v>87917474.994240001</v>
      </c>
      <c r="H196" s="2"/>
      <c r="I196" s="2">
        <v>87917474.994240001</v>
      </c>
      <c r="J196" s="2">
        <v>81149011.818729177</v>
      </c>
      <c r="K196" s="2">
        <v>123083193.9845506</v>
      </c>
      <c r="L196" s="10">
        <v>86747.95931694402</v>
      </c>
      <c r="M196" s="10">
        <v>86747.95931694402</v>
      </c>
      <c r="N196" s="10">
        <v>86747.95931694402</v>
      </c>
      <c r="O196" s="10">
        <v>93843.565895657754</v>
      </c>
      <c r="P196" s="10"/>
      <c r="Q196" s="10">
        <v>93843.565895657754</v>
      </c>
      <c r="R196" s="10">
        <v>86618.873420526987</v>
      </c>
      <c r="S196" s="10">
        <v>131379.6355740875</v>
      </c>
      <c r="T196" s="10">
        <v>2311.6291526580771</v>
      </c>
      <c r="U196" s="10">
        <v>2311.6291526580771</v>
      </c>
      <c r="V196" s="10">
        <v>2311.6291526580771</v>
      </c>
      <c r="W196" s="10">
        <v>2500.710384681287</v>
      </c>
      <c r="X196" s="10"/>
      <c r="Y196" s="10">
        <v>2500.710384681287</v>
      </c>
      <c r="Z196" s="10">
        <v>2308.1893170273111</v>
      </c>
      <c r="AA196" s="10">
        <v>3500.9583862260879</v>
      </c>
      <c r="AB196" s="10">
        <v>2.4674448706358341</v>
      </c>
      <c r="AC196" s="10">
        <v>2.4674448706358341</v>
      </c>
      <c r="AD196" s="10">
        <v>2.4674448706358341</v>
      </c>
      <c r="AE196" s="10">
        <v>2.669271152136353</v>
      </c>
      <c r="AF196" s="10"/>
      <c r="AG196" s="10">
        <v>2.669271152136353</v>
      </c>
      <c r="AH196" s="10">
        <v>2.463773172356202</v>
      </c>
      <c r="AI196" s="10">
        <v>3.7369410238099801</v>
      </c>
      <c r="AJ196" s="10">
        <v>0.00077158119082101787</v>
      </c>
      <c r="AK196" s="10">
        <v>0.00075941519087200911</v>
      </c>
      <c r="AL196" s="10">
        <v>0.00077158119082101787</v>
      </c>
      <c r="AM196" s="10">
        <v>0.00080441150672861349</v>
      </c>
      <c r="AN196" s="10"/>
      <c r="AO196" s="10">
        <v>0.00080441150672861349</v>
      </c>
      <c r="AP196" s="10">
        <v>0.00080806128044095681</v>
      </c>
      <c r="AQ196" s="10">
        <v>0.0010887437567729734</v>
      </c>
      <c r="AR196" s="10">
        <v>0.01814421028743176</v>
      </c>
      <c r="AS196" s="10">
        <v>0.017858119252479474</v>
      </c>
      <c r="AT196" s="10">
        <v>0.01814421028743176</v>
      </c>
      <c r="AU196" s="10">
        <v>0.01971266341508154</v>
      </c>
      <c r="AV196" s="10"/>
      <c r="AW196" s="10">
        <v>0.01971266341508154</v>
      </c>
      <c r="AX196" s="10">
        <v>0.019836659309220826</v>
      </c>
      <c r="AY196" s="10">
        <v>0.035236122285034942</v>
      </c>
      <c r="AZ196" s="10">
        <v>-0.075611007648656026</v>
      </c>
      <c r="BA196" s="10">
        <v>-0.075611007648656026</v>
      </c>
      <c r="BB196" s="10">
        <v>-0.075611007648656026</v>
      </c>
      <c r="BC196" s="10">
        <v>-1.1102230246251565e-16</v>
      </c>
      <c r="BD196" s="10"/>
      <c r="BE196" s="10">
        <v>-1.1102230246251565e-16</v>
      </c>
      <c r="BF196" s="10">
        <v>-0.076986551034982198</v>
      </c>
      <c r="BG196" s="10">
        <v>0.39998554317687707</v>
      </c>
    </row>
    <row r="197" x14ac:dyDescent="0.3">
      <c r="A197" s="36">
        <v>2.6999999999999984</v>
      </c>
      <c r="B197" s="36">
        <v>2.7499999999999982</v>
      </c>
      <c r="C197" s="37">
        <v>55</v>
      </c>
      <c r="D197" s="2">
        <v>87344764.045714289</v>
      </c>
      <c r="E197" s="2">
        <v>87344764.045714289</v>
      </c>
      <c r="F197" s="2">
        <v>87344764.045714289</v>
      </c>
      <c r="G197" s="2">
        <v>91356684.500845715</v>
      </c>
      <c r="H197" s="2"/>
      <c r="I197" s="2">
        <v>91356684.500845715</v>
      </c>
      <c r="J197" s="2">
        <v>84875062.523839429</v>
      </c>
      <c r="K197" s="2">
        <v>132625616.3279483</v>
      </c>
      <c r="L197" s="10">
        <v>93232.251277708827</v>
      </c>
      <c r="M197" s="10">
        <v>93232.251277708827</v>
      </c>
      <c r="N197" s="10">
        <v>93232.251277708827</v>
      </c>
      <c r="O197" s="10">
        <v>97514.595847135206</v>
      </c>
      <c r="P197" s="10"/>
      <c r="Q197" s="10">
        <v>97514.595847135206</v>
      </c>
      <c r="R197" s="10">
        <v>90596.079145537689</v>
      </c>
      <c r="S197" s="10">
        <v>141565.26636074859</v>
      </c>
      <c r="T197" s="10">
        <v>2438.8019855685429</v>
      </c>
      <c r="U197" s="10">
        <v>2438.8019855685429</v>
      </c>
      <c r="V197" s="10">
        <v>2438.8019855685429</v>
      </c>
      <c r="W197" s="10">
        <v>2550.8210593941549</v>
      </c>
      <c r="X197" s="10"/>
      <c r="Y197" s="10">
        <v>2550.8210593941549</v>
      </c>
      <c r="Z197" s="10">
        <v>2369.8440687304169</v>
      </c>
      <c r="AA197" s="10">
        <v>3703.1139756536149</v>
      </c>
      <c r="AB197" s="10">
        <v>2.6031898078755891</v>
      </c>
      <c r="AC197" s="10">
        <v>2.6031898078755891</v>
      </c>
      <c r="AD197" s="10">
        <v>2.6031898078755891</v>
      </c>
      <c r="AE197" s="10">
        <v>2.722759544572567</v>
      </c>
      <c r="AF197" s="10"/>
      <c r="AG197" s="10">
        <v>2.722759544572567</v>
      </c>
      <c r="AH197" s="10">
        <v>2.5295837720647349</v>
      </c>
      <c r="AI197" s="10">
        <v>3.9527229417831768</v>
      </c>
      <c r="AJ197" s="10">
        <v>0.00082925583529811072</v>
      </c>
      <c r="AK197" s="10">
        <v>0.00081618044340161188</v>
      </c>
      <c r="AL197" s="10">
        <v>0.00082925583529811072</v>
      </c>
      <c r="AM197" s="10">
        <v>0.00083587896756441799</v>
      </c>
      <c r="AN197" s="10"/>
      <c r="AO197" s="10">
        <v>0.00083587896756441799</v>
      </c>
      <c r="AP197" s="10">
        <v>0.0008451643484423889</v>
      </c>
      <c r="AQ197" s="10">
        <v>0.0011731521346719839</v>
      </c>
      <c r="AR197" s="10">
        <v>0.018973466122729869</v>
      </c>
      <c r="AS197" s="10">
        <v>0.018674299695881084</v>
      </c>
      <c r="AT197" s="10">
        <v>0.018973466122729869</v>
      </c>
      <c r="AU197" s="10">
        <v>0.02054854238264596</v>
      </c>
      <c r="AV197" s="10"/>
      <c r="AW197" s="10">
        <v>0.02054854238264596</v>
      </c>
      <c r="AX197" s="10">
        <v>0.020681823657663214</v>
      </c>
      <c r="AY197" s="10">
        <v>0.036409274419706927</v>
      </c>
      <c r="AZ197" s="10">
        <v>-0.043914908657770813</v>
      </c>
      <c r="BA197" s="10">
        <v>-0.043914908657770813</v>
      </c>
      <c r="BB197" s="10">
        <v>-0.043914908657770813</v>
      </c>
      <c r="BC197" s="10">
        <v>0</v>
      </c>
      <c r="BD197" s="10"/>
      <c r="BE197" s="10">
        <v>0</v>
      </c>
      <c r="BF197" s="10">
        <v>-0.070948524592596041</v>
      </c>
      <c r="BG197" s="10">
        <v>0.45173412380919475</v>
      </c>
    </row>
    <row r="198" x14ac:dyDescent="0.3">
      <c r="A198" s="36">
        <v>2.7499999999999982</v>
      </c>
      <c r="B198" s="36">
        <v>2.799999999999998</v>
      </c>
      <c r="C198" s="37">
        <v>56</v>
      </c>
      <c r="D198" s="2">
        <v>61383290.640000001</v>
      </c>
      <c r="E198" s="2">
        <v>61383290.640000001</v>
      </c>
      <c r="F198" s="2">
        <v>61383290.640000001</v>
      </c>
      <c r="G198" s="2">
        <v>65976270.598719999</v>
      </c>
      <c r="H198" s="2"/>
      <c r="I198" s="2">
        <v>65976270.598719999</v>
      </c>
      <c r="J198" s="2">
        <v>61112999.442655958</v>
      </c>
      <c r="K198" s="2">
        <v>103648742.2547067</v>
      </c>
      <c r="L198" s="10">
        <v>65520.840770785922</v>
      </c>
      <c r="M198" s="10">
        <v>65520.840770785922</v>
      </c>
      <c r="N198" s="10">
        <v>65520.840770785922</v>
      </c>
      <c r="O198" s="10">
        <v>70423.411248859979</v>
      </c>
      <c r="P198" s="10"/>
      <c r="Q198" s="10">
        <v>70423.411248859979</v>
      </c>
      <c r="R198" s="10">
        <v>65232.330553782609</v>
      </c>
      <c r="S198" s="10">
        <v>110635.20164129911</v>
      </c>
      <c r="T198" s="10">
        <v>2415.9991592868109</v>
      </c>
      <c r="U198" s="10">
        <v>2415.9991592868109</v>
      </c>
      <c r="V198" s="10">
        <v>2415.9991592868109</v>
      </c>
      <c r="W198" s="10">
        <v>2596.77532171134</v>
      </c>
      <c r="X198" s="10"/>
      <c r="Y198" s="10">
        <v>2596.77532171134</v>
      </c>
      <c r="Z198" s="10">
        <v>2405.3607054219692</v>
      </c>
      <c r="AA198" s="10">
        <v>4079.534862624736</v>
      </c>
      <c r="AB198" s="10">
        <v>2.5788499535870399</v>
      </c>
      <c r="AC198" s="10">
        <v>2.5788499535870399</v>
      </c>
      <c r="AD198" s="10">
        <v>2.5788499535870399</v>
      </c>
      <c r="AE198" s="10">
        <v>2.7718113609973618</v>
      </c>
      <c r="AF198" s="10"/>
      <c r="AG198" s="10">
        <v>2.7718113609973618</v>
      </c>
      <c r="AH198" s="10">
        <v>2.5674944131059401</v>
      </c>
      <c r="AI198" s="10">
        <v>4.3545165364387408</v>
      </c>
      <c r="AJ198" s="10">
        <v>0.00058277622601829579</v>
      </c>
      <c r="AK198" s="10">
        <v>0.00057358723123671247</v>
      </c>
      <c r="AL198" s="10">
        <v>0.00058277622601829579</v>
      </c>
      <c r="AM198" s="10">
        <v>0.00060365781938264427</v>
      </c>
      <c r="AN198" s="10"/>
      <c r="AO198" s="10">
        <v>0.00060365781938264427</v>
      </c>
      <c r="AP198" s="10">
        <v>0.00060854775029832778</v>
      </c>
      <c r="AQ198" s="10">
        <v>0.00091683451959613212</v>
      </c>
      <c r="AR198" s="10">
        <v>0.019556242348748164</v>
      </c>
      <c r="AS198" s="10">
        <v>0.019247886927117798</v>
      </c>
      <c r="AT198" s="10">
        <v>0.019556242348748164</v>
      </c>
      <c r="AU198" s="10">
        <v>0.021152200202028605</v>
      </c>
      <c r="AV198" s="10"/>
      <c r="AW198" s="10">
        <v>0.021152200202028605</v>
      </c>
      <c r="AX198" s="10">
        <v>0.021290371407961542</v>
      </c>
      <c r="AY198" s="10">
        <v>0.037326108939303063</v>
      </c>
      <c r="AZ198" s="10">
        <v>-0.06961563478868571</v>
      </c>
      <c r="BA198" s="10">
        <v>-0.06961563478868571</v>
      </c>
      <c r="BB198" s="10">
        <v>-0.06961563478868571</v>
      </c>
      <c r="BC198" s="10">
        <v>0</v>
      </c>
      <c r="BD198" s="10"/>
      <c r="BE198" s="10">
        <v>0</v>
      </c>
      <c r="BF198" s="10">
        <v>-0.073712428907104499</v>
      </c>
      <c r="BG198" s="10">
        <v>0.57100032048064242</v>
      </c>
    </row>
    <row r="199" x14ac:dyDescent="0.3">
      <c r="A199" s="36">
        <v>2.799999999999998</v>
      </c>
      <c r="B199" s="36">
        <v>2.8499999999999979</v>
      </c>
      <c r="C199" s="37">
        <v>57</v>
      </c>
      <c r="D199" s="2">
        <v>39362340</v>
      </c>
      <c r="E199" s="2">
        <v>39362340</v>
      </c>
      <c r="F199" s="2">
        <v>39362340</v>
      </c>
      <c r="G199" s="2">
        <v>47460139.886720002</v>
      </c>
      <c r="H199" s="2"/>
      <c r="I199" s="2">
        <v>47460139.886720002</v>
      </c>
      <c r="J199" s="2">
        <v>43990582.079779081</v>
      </c>
      <c r="K199" s="2">
        <v>67056512.046259537</v>
      </c>
      <c r="L199" s="10">
        <v>42015.564571654213</v>
      </c>
      <c r="M199" s="10">
        <v>42015.564571654213</v>
      </c>
      <c r="N199" s="10">
        <v>42015.564571654213</v>
      </c>
      <c r="O199" s="10">
        <v>50659.197903128363</v>
      </c>
      <c r="P199" s="10"/>
      <c r="Q199" s="10">
        <v>50659.197903128363</v>
      </c>
      <c r="R199" s="10">
        <v>46955.774019471719</v>
      </c>
      <c r="S199" s="10">
        <v>71576.46653703833</v>
      </c>
      <c r="T199" s="10">
        <v>2197.1722020653078</v>
      </c>
      <c r="U199" s="10">
        <v>2197.1722020653078</v>
      </c>
      <c r="V199" s="10">
        <v>2197.1722020653078</v>
      </c>
      <c r="W199" s="10">
        <v>2649.1844759542282</v>
      </c>
      <c r="X199" s="10"/>
      <c r="Y199" s="10">
        <v>2649.1844759542282</v>
      </c>
      <c r="Z199" s="10">
        <v>2455.516722287417</v>
      </c>
      <c r="AA199" s="10">
        <v>3743.0372339525279</v>
      </c>
      <c r="AB199" s="10">
        <v>2.345272931713883</v>
      </c>
      <c r="AC199" s="10">
        <v>2.345272931713883</v>
      </c>
      <c r="AD199" s="10">
        <v>2.345272931713883</v>
      </c>
      <c r="AE199" s="10">
        <v>2.8277531623292411</v>
      </c>
      <c r="AF199" s="10"/>
      <c r="AG199" s="10">
        <v>2.8277531623292411</v>
      </c>
      <c r="AH199" s="10">
        <v>2.621031203989491</v>
      </c>
      <c r="AI199" s="10">
        <v>3.9953372334378079</v>
      </c>
      <c r="AJ199" s="10">
        <v>0.00037370814945363452</v>
      </c>
      <c r="AK199" s="10">
        <v>0.00036781566091025872</v>
      </c>
      <c r="AL199" s="10">
        <v>0.00037370814945363452</v>
      </c>
      <c r="AM199" s="10">
        <v>0.00043424225545977561</v>
      </c>
      <c r="AN199" s="10"/>
      <c r="AO199" s="10">
        <v>0.00043424225545977561</v>
      </c>
      <c r="AP199" s="10">
        <v>0.0004380470604144194</v>
      </c>
      <c r="AQ199" s="10">
        <v>0.00059315456869359952</v>
      </c>
      <c r="AR199" s="10">
        <v>0.019929950498201798</v>
      </c>
      <c r="AS199" s="10">
        <v>0.019615702588028056</v>
      </c>
      <c r="AT199" s="10">
        <v>0.019929950498201798</v>
      </c>
      <c r="AU199" s="10">
        <v>0.021586442457488381</v>
      </c>
      <c r="AV199" s="10"/>
      <c r="AW199" s="10">
        <v>0.021586442457488381</v>
      </c>
      <c r="AX199" s="10">
        <v>0.021728418468375962</v>
      </c>
      <c r="AY199" s="10">
        <v>0.03791926350799666</v>
      </c>
      <c r="AZ199" s="10">
        <v>-0.17062317780875058</v>
      </c>
      <c r="BA199" s="10">
        <v>-0.17062317780875058</v>
      </c>
      <c r="BB199" s="10">
        <v>-0.17062317780875058</v>
      </c>
      <c r="BC199" s="10">
        <v>0</v>
      </c>
      <c r="BD199" s="10"/>
      <c r="BE199" s="10">
        <v>0</v>
      </c>
      <c r="BF199" s="10">
        <v>-0.073104668785684557</v>
      </c>
      <c r="BG199" s="10">
        <v>0.41290169405975274</v>
      </c>
    </row>
    <row r="200" x14ac:dyDescent="0.3">
      <c r="A200" s="36">
        <v>2.8499999999999979</v>
      </c>
      <c r="B200" s="36">
        <v>2.8999999999999977</v>
      </c>
      <c r="C200" s="37">
        <v>58</v>
      </c>
      <c r="D200" s="2">
        <v>133954281.4768039</v>
      </c>
      <c r="E200" s="2">
        <v>133954281.4768039</v>
      </c>
      <c r="F200" s="2">
        <v>133954281.4768039</v>
      </c>
      <c r="G200" s="2">
        <v>155582578.6287052</v>
      </c>
      <c r="H200" s="2"/>
      <c r="I200" s="2">
        <v>155582578.6287052</v>
      </c>
      <c r="J200" s="2">
        <v>144038279.38063151</v>
      </c>
      <c r="K200" s="2">
        <v>211821509.26811761</v>
      </c>
      <c r="L200" s="10">
        <v>142983.4903879748</v>
      </c>
      <c r="M200" s="10">
        <v>142983.4903879748</v>
      </c>
      <c r="N200" s="10">
        <v>142983.4903879748</v>
      </c>
      <c r="O200" s="10">
        <v>166069.64623035199</v>
      </c>
      <c r="P200" s="10"/>
      <c r="Q200" s="10">
        <v>166069.64623035199</v>
      </c>
      <c r="R200" s="10">
        <v>153747.20171887369</v>
      </c>
      <c r="S200" s="10">
        <v>226099.37062481159</v>
      </c>
      <c r="T200" s="10">
        <v>2313.428838944415</v>
      </c>
      <c r="U200" s="10">
        <v>2313.428838944415</v>
      </c>
      <c r="V200" s="10">
        <v>2313.428838944415</v>
      </c>
      <c r="W200" s="10">
        <v>2686.955730484141</v>
      </c>
      <c r="X200" s="10"/>
      <c r="Y200" s="10">
        <v>2686.955730484141</v>
      </c>
      <c r="Z200" s="10">
        <v>2487.5823733098659</v>
      </c>
      <c r="AA200" s="10">
        <v>3658.2181834512821</v>
      </c>
      <c r="AB200" s="10">
        <v>2.4693658650526391</v>
      </c>
      <c r="AC200" s="10">
        <v>2.4693658650526391</v>
      </c>
      <c r="AD200" s="10">
        <v>2.4693658650526391</v>
      </c>
      <c r="AE200" s="10">
        <v>2.8680703940703909</v>
      </c>
      <c r="AF200" s="10"/>
      <c r="AG200" s="10">
        <v>2.8680703940703909</v>
      </c>
      <c r="AH200" s="10">
        <v>2.6552582451426789</v>
      </c>
      <c r="AI200" s="10">
        <v>3.9048009418138472</v>
      </c>
      <c r="AJ200" s="10">
        <v>0.0012717690727250376</v>
      </c>
      <c r="AK200" s="10">
        <v>0.0012517162997207345</v>
      </c>
      <c r="AL200" s="10">
        <v>0.0012717690727250376</v>
      </c>
      <c r="AM200" s="10">
        <v>0.0014235215070000499</v>
      </c>
      <c r="AN200" s="10"/>
      <c r="AO200" s="10">
        <v>0.0014235215070000499</v>
      </c>
      <c r="AP200" s="10">
        <v>0.0014342966582121975</v>
      </c>
      <c r="AQ200" s="10">
        <v>0.0018736867179026805</v>
      </c>
      <c r="AR200" s="10">
        <v>0.021201719570926834</v>
      </c>
      <c r="AS200" s="10">
        <v>0.02086741888774879</v>
      </c>
      <c r="AT200" s="10">
        <v>0.021201719570926834</v>
      </c>
      <c r="AU200" s="10">
        <v>0.023009963964488431</v>
      </c>
      <c r="AV200" s="10"/>
      <c r="AW200" s="10">
        <v>0.023009963964488431</v>
      </c>
      <c r="AX200" s="10">
        <v>0.02316271512658816</v>
      </c>
      <c r="AY200" s="10">
        <v>0.039792950225899341</v>
      </c>
      <c r="AZ200" s="10">
        <v>-0.13901490348425716</v>
      </c>
      <c r="BA200" s="10">
        <v>-0.13901490348425716</v>
      </c>
      <c r="BB200" s="10">
        <v>-0.13901490348425716</v>
      </c>
      <c r="BC200" s="10">
        <v>0</v>
      </c>
      <c r="BD200" s="10"/>
      <c r="BE200" s="10">
        <v>0</v>
      </c>
      <c r="BF200" s="10">
        <v>-0.07420046222285559</v>
      </c>
      <c r="BG200" s="10">
        <v>0.36147318764799174</v>
      </c>
    </row>
    <row r="201" x14ac:dyDescent="0.3">
      <c r="A201" s="36">
        <v>2.8999999999999977</v>
      </c>
      <c r="B201" s="36">
        <v>2.9499999999999975</v>
      </c>
      <c r="C201" s="37">
        <v>59</v>
      </c>
      <c r="D201" s="2">
        <v>86032200.733730227</v>
      </c>
      <c r="E201" s="2">
        <v>86032200.733730227</v>
      </c>
      <c r="F201" s="2">
        <v>86032200.733730227</v>
      </c>
      <c r="G201" s="2">
        <v>92858662.335650235</v>
      </c>
      <c r="H201" s="2"/>
      <c r="I201" s="2">
        <v>92858662.335650235</v>
      </c>
      <c r="J201" s="2">
        <v>85948000.975524053</v>
      </c>
      <c r="K201" s="2">
        <v>123111867.3264751</v>
      </c>
      <c r="L201" s="10">
        <v>91831.214434140828</v>
      </c>
      <c r="M201" s="10">
        <v>91831.214434140828</v>
      </c>
      <c r="N201" s="10">
        <v>91831.214434140828</v>
      </c>
      <c r="O201" s="10">
        <v>99117.814728518351</v>
      </c>
      <c r="P201" s="10"/>
      <c r="Q201" s="10">
        <v>99117.814728518351</v>
      </c>
      <c r="R201" s="10">
        <v>91741.339178304173</v>
      </c>
      <c r="S201" s="10">
        <v>131410.24164702711</v>
      </c>
      <c r="T201" s="10">
        <v>2534.1773754729629</v>
      </c>
      <c r="U201" s="10">
        <v>2534.1773754729629</v>
      </c>
      <c r="V201" s="10">
        <v>2534.1773754729629</v>
      </c>
      <c r="W201" s="10">
        <v>2735.2586496770541</v>
      </c>
      <c r="X201" s="10"/>
      <c r="Y201" s="10">
        <v>2735.2586496770541</v>
      </c>
      <c r="Z201" s="10">
        <v>2531.69717479872</v>
      </c>
      <c r="AA201" s="10">
        <v>3626.4015818517009</v>
      </c>
      <c r="AB201" s="10">
        <v>2.7049939905810851</v>
      </c>
      <c r="AC201" s="10">
        <v>2.7049939905810851</v>
      </c>
      <c r="AD201" s="10">
        <v>2.7049939905810851</v>
      </c>
      <c r="AE201" s="10">
        <v>2.9196291789482531</v>
      </c>
      <c r="AF201" s="10"/>
      <c r="AG201" s="10">
        <v>2.9196291789482531</v>
      </c>
      <c r="AH201" s="10">
        <v>2.7023466115995678</v>
      </c>
      <c r="AI201" s="10">
        <v>3.8708397372981151</v>
      </c>
      <c r="AJ201" s="10">
        <v>0.00081679428940520154</v>
      </c>
      <c r="AK201" s="10">
        <v>0.00080391538644402315</v>
      </c>
      <c r="AL201" s="10">
        <v>0.00081679428940520154</v>
      </c>
      <c r="AM201" s="10">
        <v>0.00084962149432883248</v>
      </c>
      <c r="AN201" s="10"/>
      <c r="AO201" s="10">
        <v>0.00084962149432883248</v>
      </c>
      <c r="AP201" s="10">
        <v>0.00085584839744891675</v>
      </c>
      <c r="AQ201" s="10">
        <v>0.001088997389466402</v>
      </c>
      <c r="AR201" s="10">
        <v>0.022018513860332035</v>
      </c>
      <c r="AS201" s="10">
        <v>0.021671334274192815</v>
      </c>
      <c r="AT201" s="10">
        <v>0.022018513860332035</v>
      </c>
      <c r="AU201" s="10">
        <v>0.023859585458817265</v>
      </c>
      <c r="AV201" s="10"/>
      <c r="AW201" s="10">
        <v>0.023859585458817265</v>
      </c>
      <c r="AX201" s="10">
        <v>0.024018563524037077</v>
      </c>
      <c r="AY201" s="10">
        <v>0.040881947615365746</v>
      </c>
      <c r="AZ201" s="10">
        <v>-0.073514537364805399</v>
      </c>
      <c r="BA201" s="10">
        <v>-0.073514537364805399</v>
      </c>
      <c r="BB201" s="10">
        <v>-0.073514537364805399</v>
      </c>
      <c r="BC201" s="10">
        <v>0</v>
      </c>
      <c r="BD201" s="10"/>
      <c r="BE201" s="10">
        <v>0</v>
      </c>
      <c r="BF201" s="10">
        <v>-0.074421289153904224</v>
      </c>
      <c r="BG201" s="10">
        <v>0.3257984148153088</v>
      </c>
    </row>
    <row r="202" x14ac:dyDescent="0.3">
      <c r="A202" s="36">
        <v>2.9499999999999975</v>
      </c>
      <c r="B202" s="36">
        <v>2.9999999999999973</v>
      </c>
      <c r="C202" s="37">
        <v>60</v>
      </c>
      <c r="D202" s="2">
        <v>44950919.614974357</v>
      </c>
      <c r="E202" s="2">
        <v>44950919.614974357</v>
      </c>
      <c r="F202" s="2">
        <v>44950919.614974357</v>
      </c>
      <c r="G202" s="2">
        <v>47894471.809435897</v>
      </c>
      <c r="H202" s="2"/>
      <c r="I202" s="2">
        <v>47894471.809435897</v>
      </c>
      <c r="J202" s="2">
        <v>44340730.410538763</v>
      </c>
      <c r="K202" s="2">
        <v>64886737.110343173</v>
      </c>
      <c r="L202" s="10">
        <v>47980.843253683423</v>
      </c>
      <c r="M202" s="10">
        <v>47980.843253683423</v>
      </c>
      <c r="N202" s="10">
        <v>47980.843253683423</v>
      </c>
      <c r="O202" s="10">
        <v>51122.806035785128</v>
      </c>
      <c r="P202" s="10"/>
      <c r="Q202" s="10">
        <v>51122.806035785128</v>
      </c>
      <c r="R202" s="10">
        <v>47329.524152230348</v>
      </c>
      <c r="S202" s="10">
        <v>69260.437588404937</v>
      </c>
      <c r="T202" s="10">
        <v>2612.5502949429278</v>
      </c>
      <c r="U202" s="10">
        <v>2612.5502949429278</v>
      </c>
      <c r="V202" s="10">
        <v>2612.5502949429278</v>
      </c>
      <c r="W202" s="10">
        <v>2783.6297349119068</v>
      </c>
      <c r="X202" s="10"/>
      <c r="Y202" s="10">
        <v>2783.6297349119068</v>
      </c>
      <c r="Z202" s="10">
        <v>2577.0860597354208</v>
      </c>
      <c r="AA202" s="10">
        <v>3771.2212703884202</v>
      </c>
      <c r="AB202" s="10">
        <v>2.7886496487218202</v>
      </c>
      <c r="AC202" s="10">
        <v>2.7886496487218202</v>
      </c>
      <c r="AD202" s="10">
        <v>2.7886496487218202</v>
      </c>
      <c r="AE202" s="10">
        <v>2.9712607246105782</v>
      </c>
      <c r="AF202" s="10"/>
      <c r="AG202" s="10">
        <v>2.9712607246105782</v>
      </c>
      <c r="AH202" s="10">
        <v>2.7507949412947381</v>
      </c>
      <c r="AI202" s="10">
        <v>4.0254210191772257</v>
      </c>
      <c r="AJ202" s="10">
        <v>0.0004267664215478843</v>
      </c>
      <c r="AK202" s="10">
        <v>0.00042003733026811175</v>
      </c>
      <c r="AL202" s="10">
        <v>0.0004267664215478843</v>
      </c>
      <c r="AM202" s="10">
        <v>0.00043821622760120845</v>
      </c>
      <c r="AN202" s="10"/>
      <c r="AO202" s="10">
        <v>0.00043821622760120845</v>
      </c>
      <c r="AP202" s="10">
        <v>0.00044153374869510936</v>
      </c>
      <c r="AQ202" s="10">
        <v>0.0005739616241606689</v>
      </c>
      <c r="AR202" s="10">
        <v>0.02244528028187992</v>
      </c>
      <c r="AS202" s="10">
        <v>0.022091371604460928</v>
      </c>
      <c r="AT202" s="10">
        <v>0.02244528028187992</v>
      </c>
      <c r="AU202" s="10">
        <v>0.024297801686418471</v>
      </c>
      <c r="AV202" s="10"/>
      <c r="AW202" s="10">
        <v>0.024297801686418471</v>
      </c>
      <c r="AX202" s="10">
        <v>0.024460097272732188</v>
      </c>
      <c r="AY202" s="10">
        <v>0.041455909239526412</v>
      </c>
      <c r="AZ202" s="10">
        <v>-0.06145912217538263</v>
      </c>
      <c r="BA202" s="10">
        <v>-0.06145912217538263</v>
      </c>
      <c r="BB202" s="10">
        <v>-0.06145912217538263</v>
      </c>
      <c r="BC202" s="10">
        <v>0</v>
      </c>
      <c r="BD202" s="10"/>
      <c r="BE202" s="10">
        <v>0</v>
      </c>
      <c r="BF202" s="10">
        <v>-0.074199406834193238</v>
      </c>
      <c r="BG202" s="10">
        <v>0.35478552448634693</v>
      </c>
    </row>
    <row r="203" x14ac:dyDescent="0.3">
      <c r="A203" s="36">
        <v>2.9999999999999973</v>
      </c>
      <c r="B203" s="36">
        <v>3.0499999999999972</v>
      </c>
      <c r="C203" s="37">
        <v>61</v>
      </c>
      <c r="D203" s="2">
        <v>100924363.8</v>
      </c>
      <c r="E203" s="2">
        <v>100924363.8</v>
      </c>
      <c r="F203" s="2">
        <v>100924363.8</v>
      </c>
      <c r="G203" s="2">
        <v>107385386.38592</v>
      </c>
      <c r="H203" s="2"/>
      <c r="I203" s="2">
        <v>107385386.38592</v>
      </c>
      <c r="J203" s="2">
        <v>99474749.867854357</v>
      </c>
      <c r="K203" s="2">
        <v>150515525.620105</v>
      </c>
      <c r="L203" s="10">
        <v>107727.18603853379</v>
      </c>
      <c r="M203" s="10">
        <v>107727.18603853379</v>
      </c>
      <c r="N203" s="10">
        <v>107727.18603853379</v>
      </c>
      <c r="O203" s="10">
        <v>114623.7148439259</v>
      </c>
      <c r="P203" s="10"/>
      <c r="Q203" s="10">
        <v>114623.7148439259</v>
      </c>
      <c r="R203" s="10">
        <v>106179.8606567086</v>
      </c>
      <c r="S203" s="10">
        <v>160661.04773567821</v>
      </c>
      <c r="T203" s="10">
        <v>2656.3936461979838</v>
      </c>
      <c r="U203" s="10">
        <v>2656.3936461979838</v>
      </c>
      <c r="V203" s="10">
        <v>2656.3936461979838</v>
      </c>
      <c r="W203" s="10">
        <v>2826.4518828710552</v>
      </c>
      <c r="X203" s="10"/>
      <c r="Y203" s="10">
        <v>2826.4518828710552</v>
      </c>
      <c r="Z203" s="10">
        <v>2618.2388826324418</v>
      </c>
      <c r="AA203" s="10">
        <v>3961.6646650726452</v>
      </c>
      <c r="AB203" s="10">
        <v>2.8354482678002211</v>
      </c>
      <c r="AC203" s="10">
        <v>2.8354482678002211</v>
      </c>
      <c r="AD203" s="10">
        <v>2.8354482678002211</v>
      </c>
      <c r="AE203" s="10">
        <v>3.0169693060281082</v>
      </c>
      <c r="AF203" s="10"/>
      <c r="AG203" s="10">
        <v>3.0169693060281082</v>
      </c>
      <c r="AH203" s="10">
        <v>2.7947216765380078</v>
      </c>
      <c r="AI203" s="10">
        <v>4.2287012801220794</v>
      </c>
      <c r="AJ203" s="10">
        <v>0.00095818127759892779</v>
      </c>
      <c r="AK203" s="10">
        <v>0.00094307303816400115</v>
      </c>
      <c r="AL203" s="10">
        <v>0.00095818127759892779</v>
      </c>
      <c r="AM203" s="10">
        <v>0.00098253550240144693</v>
      </c>
      <c r="AN203" s="10"/>
      <c r="AO203" s="10">
        <v>0.00098253550240144693</v>
      </c>
      <c r="AP203" s="10">
        <v>0.00099054433255846763</v>
      </c>
      <c r="AQ203" s="10">
        <v>0.0013313989791072626</v>
      </c>
      <c r="AR203" s="10">
        <v>0.023403461559478849</v>
      </c>
      <c r="AS203" s="10">
        <v>0.02303444464262493</v>
      </c>
      <c r="AT203" s="10">
        <v>0.023403461559478849</v>
      </c>
      <c r="AU203" s="10">
        <v>0.025280337188819918</v>
      </c>
      <c r="AV203" s="10"/>
      <c r="AW203" s="10">
        <v>0.025280337188819918</v>
      </c>
      <c r="AX203" s="10">
        <v>0.025450641605290654</v>
      </c>
      <c r="AY203" s="10">
        <v>0.042787308218633677</v>
      </c>
      <c r="AZ203" s="10">
        <v>-0.060166683786008646</v>
      </c>
      <c r="BA203" s="10">
        <v>-0.060166683786008646</v>
      </c>
      <c r="BB203" s="10">
        <v>-0.060166683786008646</v>
      </c>
      <c r="BC203" s="10">
        <v>0</v>
      </c>
      <c r="BD203" s="10"/>
      <c r="BE203" s="10">
        <v>0</v>
      </c>
      <c r="BF203" s="10">
        <v>-0.073665857006245949</v>
      </c>
      <c r="BG203" s="10">
        <v>0.40163881404853852</v>
      </c>
    </row>
    <row r="204" x14ac:dyDescent="0.3">
      <c r="A204" s="36">
        <v>3.0499999999999972</v>
      </c>
      <c r="B204" s="36">
        <v>3.099999999999997</v>
      </c>
      <c r="C204" s="37">
        <v>62</v>
      </c>
      <c r="D204" s="2">
        <v>37600534.18702703</v>
      </c>
      <c r="E204" s="2">
        <v>37600534.18702703</v>
      </c>
      <c r="F204" s="2">
        <v>37600534.18702703</v>
      </c>
      <c r="G204" s="2">
        <v>46654795.77418378</v>
      </c>
      <c r="H204" s="2"/>
      <c r="I204" s="2">
        <v>46654795.77418378</v>
      </c>
      <c r="J204" s="2">
        <v>43206877.216347329</v>
      </c>
      <c r="K204" s="2">
        <v>54491308.100042403</v>
      </c>
      <c r="L204" s="10">
        <v>40135.003967338467</v>
      </c>
      <c r="M204" s="10">
        <v>40135.003967338467</v>
      </c>
      <c r="N204" s="10">
        <v>40135.003967338467</v>
      </c>
      <c r="O204" s="10">
        <v>49799.569447028771</v>
      </c>
      <c r="P204" s="10"/>
      <c r="Q204" s="10">
        <v>49799.569447028771</v>
      </c>
      <c r="R204" s="10">
        <v>46119.243409385119</v>
      </c>
      <c r="S204" s="10">
        <v>58164.303089481858</v>
      </c>
      <c r="T204" s="10">
        <v>2327.1744016459938</v>
      </c>
      <c r="U204" s="10">
        <v>2327.1744016459938</v>
      </c>
      <c r="V204" s="10">
        <v>2327.1744016459938</v>
      </c>
      <c r="W204" s="10">
        <v>2887.5612750513119</v>
      </c>
      <c r="X204" s="10"/>
      <c r="Y204" s="10">
        <v>2887.5612750513119</v>
      </c>
      <c r="Z204" s="10">
        <v>2674.1625034581789</v>
      </c>
      <c r="AA204" s="10">
        <v>3372.5791418776189</v>
      </c>
      <c r="AB204" s="10">
        <v>2.484037949518703</v>
      </c>
      <c r="AC204" s="10">
        <v>2.484037949518703</v>
      </c>
      <c r="AD204" s="10">
        <v>2.484037949518703</v>
      </c>
      <c r="AE204" s="10">
        <v>3.0821977861714149</v>
      </c>
      <c r="AF204" s="10"/>
      <c r="AG204" s="10">
        <v>3.0821977861714149</v>
      </c>
      <c r="AH204" s="10">
        <v>2.8544148376123881</v>
      </c>
      <c r="AI204" s="10">
        <v>3.5999083567840029</v>
      </c>
      <c r="AJ204" s="10">
        <v>0.00035698147136328762</v>
      </c>
      <c r="AK204" s="10">
        <v>0.00035135272274412863</v>
      </c>
      <c r="AL204" s="10">
        <v>0.00035698147136328762</v>
      </c>
      <c r="AM204" s="10">
        <v>0.00042687366268521376</v>
      </c>
      <c r="AN204" s="10"/>
      <c r="AO204" s="10">
        <v>0.00042687366268521376</v>
      </c>
      <c r="AP204" s="10">
        <v>0.00043024312613057264</v>
      </c>
      <c r="AQ204" s="10">
        <v>0.00048200789703069008</v>
      </c>
      <c r="AR204" s="10">
        <v>0.023760443030842137</v>
      </c>
      <c r="AS204" s="10">
        <v>0.023385797365369058</v>
      </c>
      <c r="AT204" s="10">
        <v>0.023760443030842137</v>
      </c>
      <c r="AU204" s="10">
        <v>0.025707210851505131</v>
      </c>
      <c r="AV204" s="10"/>
      <c r="AW204" s="10">
        <v>0.025707210851505131</v>
      </c>
      <c r="AX204" s="10">
        <v>0.025880884731421226</v>
      </c>
      <c r="AY204" s="10">
        <v>0.043269316115664369</v>
      </c>
      <c r="AZ204" s="10">
        <v>-0.19406925776678419</v>
      </c>
      <c r="BA204" s="10">
        <v>-0.19406925776678419</v>
      </c>
      <c r="BB204" s="10">
        <v>-0.19406925776678419</v>
      </c>
      <c r="BC204" s="10">
        <v>0</v>
      </c>
      <c r="BD204" s="10"/>
      <c r="BE204" s="10">
        <v>0</v>
      </c>
      <c r="BF204" s="10">
        <v>-0.07390276820682895</v>
      </c>
      <c r="BG204" s="10">
        <v>0.16796799119620043</v>
      </c>
    </row>
    <row r="205" x14ac:dyDescent="0.3">
      <c r="A205" s="36">
        <v>3.099999999999997</v>
      </c>
      <c r="B205" s="36">
        <v>3.1499999999999968</v>
      </c>
      <c r="C205" s="37">
        <v>63</v>
      </c>
      <c r="D205" s="2">
        <v>76183380.120000005</v>
      </c>
      <c r="E205" s="2">
        <v>76183380.120000005</v>
      </c>
      <c r="F205" s="2">
        <v>76183380.120000005</v>
      </c>
      <c r="G205" s="2">
        <v>92929362.271040007</v>
      </c>
      <c r="H205" s="2"/>
      <c r="I205" s="2">
        <v>92929362.271040007</v>
      </c>
      <c r="J205" s="2">
        <v>85843463.639565825</v>
      </c>
      <c r="K205" s="2">
        <v>125365202.07774369</v>
      </c>
      <c r="L205" s="10">
        <v>81318.532554689009</v>
      </c>
      <c r="M205" s="10">
        <v>81318.532554689009</v>
      </c>
      <c r="N205" s="10">
        <v>81318.532554689009</v>
      </c>
      <c r="O205" s="10">
        <v>99193.280203908798</v>
      </c>
      <c r="P205" s="10"/>
      <c r="Q205" s="10">
        <v>99193.280203908798</v>
      </c>
      <c r="R205" s="10">
        <v>91629.755487164337</v>
      </c>
      <c r="S205" s="10">
        <v>133815.46277319689</v>
      </c>
      <c r="T205" s="10">
        <v>2404.6266056435829</v>
      </c>
      <c r="U205" s="10">
        <v>2404.6266056435829</v>
      </c>
      <c r="V205" s="10">
        <v>2404.6266056435829</v>
      </c>
      <c r="W205" s="10">
        <v>2933.1911581036552</v>
      </c>
      <c r="X205" s="10"/>
      <c r="Y205" s="10">
        <v>2933.1911581036552</v>
      </c>
      <c r="Z205" s="10">
        <v>2709.5342351987192</v>
      </c>
      <c r="AA205" s="10">
        <v>3956.9851044045122</v>
      </c>
      <c r="AB205" s="10">
        <v>2.566710831219273</v>
      </c>
      <c r="AC205" s="10">
        <v>2.566710831219273</v>
      </c>
      <c r="AD205" s="10">
        <v>2.566710831219273</v>
      </c>
      <c r="AE205" s="10">
        <v>3.1309033584972159</v>
      </c>
      <c r="AF205" s="10"/>
      <c r="AG205" s="10">
        <v>3.1309033584972159</v>
      </c>
      <c r="AH205" s="10">
        <v>2.8921708063621092</v>
      </c>
      <c r="AI205" s="10">
        <v>4.22370629294858</v>
      </c>
      <c r="AJ205" s="10">
        <v>0.0007232890626870255</v>
      </c>
      <c r="AK205" s="10">
        <v>0.00071188451472181961</v>
      </c>
      <c r="AL205" s="10">
        <v>0.0007232890626870255</v>
      </c>
      <c r="AM205" s="10">
        <v>0.00085026837188709073</v>
      </c>
      <c r="AN205" s="10"/>
      <c r="AO205" s="10">
        <v>0.00085026837188709073</v>
      </c>
      <c r="AP205" s="10">
        <v>0.00085480744116793353</v>
      </c>
      <c r="AQ205" s="10">
        <v>0.0011089294700611842</v>
      </c>
      <c r="AR205" s="10">
        <v>0.024483732093529161</v>
      </c>
      <c r="AS205" s="10">
        <v>0.024097681880090878</v>
      </c>
      <c r="AT205" s="10">
        <v>0.024483732093529161</v>
      </c>
      <c r="AU205" s="10">
        <v>0.026557479223392223</v>
      </c>
      <c r="AV205" s="10"/>
      <c r="AW205" s="10">
        <v>0.026557479223392223</v>
      </c>
      <c r="AX205" s="10">
        <v>0.02673569217258916</v>
      </c>
      <c r="AY205" s="10">
        <v>0.044378245585725555</v>
      </c>
      <c r="AZ205" s="10">
        <v>-0.1802011952067234</v>
      </c>
      <c r="BA205" s="10">
        <v>-0.1802011952067234</v>
      </c>
      <c r="BB205" s="10">
        <v>-0.1802011952067234</v>
      </c>
      <c r="BC205" s="10">
        <v>0</v>
      </c>
      <c r="BD205" s="10"/>
      <c r="BE205" s="10">
        <v>0</v>
      </c>
      <c r="BF205" s="10">
        <v>-0.07625037402933299</v>
      </c>
      <c r="BG205" s="10">
        <v>0.34903758095423632</v>
      </c>
    </row>
    <row r="206" x14ac:dyDescent="0.3">
      <c r="A206" s="36">
        <v>3.1499999999999968</v>
      </c>
      <c r="B206" s="36">
        <v>3.1999999999999966</v>
      </c>
      <c r="C206" s="37">
        <v>64</v>
      </c>
      <c r="D206" s="2">
        <v>90356920.211428568</v>
      </c>
      <c r="E206" s="2">
        <v>90356920.211428568</v>
      </c>
      <c r="F206" s="2">
        <v>90356920.211428568</v>
      </c>
      <c r="G206" s="2">
        <v>99348776.271299049</v>
      </c>
      <c r="H206" s="2"/>
      <c r="I206" s="2">
        <v>99348776.271299049</v>
      </c>
      <c r="J206" s="2">
        <v>91786079.546733722</v>
      </c>
      <c r="K206" s="2">
        <v>125635775.82582229</v>
      </c>
      <c r="L206" s="10">
        <v>96447.442292279477</v>
      </c>
      <c r="M206" s="10">
        <v>96447.442292279477</v>
      </c>
      <c r="N206" s="10">
        <v>96447.442292279477</v>
      </c>
      <c r="O206" s="10">
        <v>106045.3957905346</v>
      </c>
      <c r="P206" s="10"/>
      <c r="Q206" s="10">
        <v>106045.3957905346</v>
      </c>
      <c r="R206" s="10">
        <v>97972.934332023462</v>
      </c>
      <c r="S206" s="10">
        <v>134104.27458631041</v>
      </c>
      <c r="T206" s="10">
        <v>2703.3660365778078</v>
      </c>
      <c r="U206" s="10">
        <v>2703.3660365778078</v>
      </c>
      <c r="V206" s="10">
        <v>2703.3660365778078</v>
      </c>
      <c r="W206" s="10">
        <v>2972.3911231032289</v>
      </c>
      <c r="X206" s="10"/>
      <c r="Y206" s="10">
        <v>2972.3911231032289</v>
      </c>
      <c r="Z206" s="10">
        <v>2746.1246963338249</v>
      </c>
      <c r="AA206" s="10">
        <v>3758.8652706610592</v>
      </c>
      <c r="AB206" s="10">
        <v>2.8855868393660491</v>
      </c>
      <c r="AC206" s="10">
        <v>2.8855868393660491</v>
      </c>
      <c r="AD206" s="10">
        <v>2.8855868393660491</v>
      </c>
      <c r="AE206" s="10">
        <v>3.172745603156609</v>
      </c>
      <c r="AF206" s="10"/>
      <c r="AG206" s="10">
        <v>3.172745603156609</v>
      </c>
      <c r="AH206" s="10">
        <v>2.9312276531483681</v>
      </c>
      <c r="AI206" s="10">
        <v>4.0122321613910197</v>
      </c>
      <c r="AJ206" s="10">
        <v>0.00085785340613750796</v>
      </c>
      <c r="AK206" s="10">
        <v>0.00084432709857651031</v>
      </c>
      <c r="AL206" s="10">
        <v>0.00085785340613750796</v>
      </c>
      <c r="AM206" s="10">
        <v>0.00090900357201199704</v>
      </c>
      <c r="AN206" s="10"/>
      <c r="AO206" s="10">
        <v>0.00090900357201199704</v>
      </c>
      <c r="AP206" s="10">
        <v>0.00091398250333432933</v>
      </c>
      <c r="AQ206" s="10">
        <v>0.0011113228551321323</v>
      </c>
      <c r="AR206" s="10">
        <v>0.025341585499666669</v>
      </c>
      <c r="AS206" s="10">
        <v>0.024942008978667388</v>
      </c>
      <c r="AT206" s="10">
        <v>0.025341585499666669</v>
      </c>
      <c r="AU206" s="10">
        <v>0.027466482795404222</v>
      </c>
      <c r="AV206" s="10"/>
      <c r="AW206" s="10">
        <v>0.027466482795404222</v>
      </c>
      <c r="AX206" s="10">
        <v>0.02764967467592349</v>
      </c>
      <c r="AY206" s="10">
        <v>0.045489568440857685</v>
      </c>
      <c r="AZ206" s="10">
        <v>-0.090507969975551106</v>
      </c>
      <c r="BA206" s="10">
        <v>-0.090507969975551106</v>
      </c>
      <c r="BB206" s="10">
        <v>-0.090507969975551106</v>
      </c>
      <c r="BC206" s="10">
        <v>0</v>
      </c>
      <c r="BD206" s="10"/>
      <c r="BE206" s="10">
        <v>0</v>
      </c>
      <c r="BF206" s="10">
        <v>-0.076122696306930915</v>
      </c>
      <c r="BG206" s="10">
        <v>0.26459308852219166</v>
      </c>
    </row>
    <row r="207" x14ac:dyDescent="0.3">
      <c r="A207" s="36">
        <v>3.1999999999999966</v>
      </c>
      <c r="B207" s="36">
        <v>3.2499999999999964</v>
      </c>
      <c r="C207" s="37">
        <v>65</v>
      </c>
      <c r="D207" s="2">
        <v>154169769.04173911</v>
      </c>
      <c r="E207" s="2">
        <v>154169769.04173911</v>
      </c>
      <c r="F207" s="2">
        <v>154169769.04173911</v>
      </c>
      <c r="G207" s="2">
        <v>168672881.55782959</v>
      </c>
      <c r="H207" s="2"/>
      <c r="I207" s="2">
        <v>168672881.55782959</v>
      </c>
      <c r="J207" s="2">
        <v>155879325.47093171</v>
      </c>
      <c r="K207" s="2">
        <v>209945758.4199253</v>
      </c>
      <c r="L207" s="10">
        <v>164561.6059962443</v>
      </c>
      <c r="M207" s="10">
        <v>164561.6059962443</v>
      </c>
      <c r="N207" s="10">
        <v>164561.6059962443</v>
      </c>
      <c r="O207" s="10">
        <v>180042.3030383857</v>
      </c>
      <c r="P207" s="10"/>
      <c r="Q207" s="10">
        <v>180042.3030383857</v>
      </c>
      <c r="R207" s="10">
        <v>166386.3953390432</v>
      </c>
      <c r="S207" s="10">
        <v>224097.18450268169</v>
      </c>
      <c r="T207" s="10">
        <v>2762.9270734080992</v>
      </c>
      <c r="U207" s="10">
        <v>2762.9270734080992</v>
      </c>
      <c r="V207" s="10">
        <v>2762.9270734080992</v>
      </c>
      <c r="W207" s="10">
        <v>3022.842116859591</v>
      </c>
      <c r="X207" s="10"/>
      <c r="Y207" s="10">
        <v>3022.842116859591</v>
      </c>
      <c r="Z207" s="10">
        <v>2793.5645957387978</v>
      </c>
      <c r="AA207" s="10">
        <v>3762.506900613987</v>
      </c>
      <c r="AB207" s="10">
        <v>2.9491625970292819</v>
      </c>
      <c r="AC207" s="10">
        <v>2.9491625970292819</v>
      </c>
      <c r="AD207" s="10">
        <v>2.9491625970292819</v>
      </c>
      <c r="AE207" s="10">
        <v>3.2265972538936971</v>
      </c>
      <c r="AF207" s="10"/>
      <c r="AG207" s="10">
        <v>3.2265972538936971</v>
      </c>
      <c r="AH207" s="10">
        <v>2.9818652462569699</v>
      </c>
      <c r="AI207" s="10">
        <v>4.0161192559700849</v>
      </c>
      <c r="AJ207" s="10">
        <v>0.0014636959868311323</v>
      </c>
      <c r="AK207" s="10">
        <v>0.0014406169829453536</v>
      </c>
      <c r="AL207" s="10">
        <v>0.0014636959868311323</v>
      </c>
      <c r="AM207" s="10">
        <v>0.0015432928073409755</v>
      </c>
      <c r="AN207" s="10"/>
      <c r="AO207" s="10">
        <v>0.0015432928073409755</v>
      </c>
      <c r="AP207" s="10">
        <v>0.0015522067923104664</v>
      </c>
      <c r="AQ207" s="10">
        <v>0.001857094590585223</v>
      </c>
      <c r="AR207" s="10">
        <v>0.026805281486497801</v>
      </c>
      <c r="AS207" s="10">
        <v>0.026382625961612741</v>
      </c>
      <c r="AT207" s="10">
        <v>0.026805281486497801</v>
      </c>
      <c r="AU207" s="10">
        <v>0.029009775602745199</v>
      </c>
      <c r="AV207" s="10"/>
      <c r="AW207" s="10">
        <v>0.029009775602745199</v>
      </c>
      <c r="AX207" s="10">
        <v>0.029201881468233958</v>
      </c>
      <c r="AY207" s="10">
        <v>0.047346663031442908</v>
      </c>
      <c r="AZ207" s="10">
        <v>-0.085983664843705676</v>
      </c>
      <c r="BA207" s="10">
        <v>-0.085983664843705676</v>
      </c>
      <c r="BB207" s="10">
        <v>-0.085983664843705676</v>
      </c>
      <c r="BC207" s="10">
        <v>0</v>
      </c>
      <c r="BD207" s="10"/>
      <c r="BE207" s="10">
        <v>0</v>
      </c>
      <c r="BF207" s="10">
        <v>-0.075848328247784091</v>
      </c>
      <c r="BG207" s="10">
        <v>0.24469183475676437</v>
      </c>
    </row>
    <row r="208" x14ac:dyDescent="0.3">
      <c r="A208" s="36">
        <v>3.2499999999999964</v>
      </c>
      <c r="B208" s="36">
        <v>3.2999999999999963</v>
      </c>
      <c r="C208" s="37">
        <v>66</v>
      </c>
      <c r="D208" s="2">
        <v>96946867.692631572</v>
      </c>
      <c r="E208" s="2">
        <v>96946867.692631572</v>
      </c>
      <c r="F208" s="2">
        <v>96946867.692631572</v>
      </c>
      <c r="G208" s="2">
        <v>104569373.88308211</v>
      </c>
      <c r="H208" s="2"/>
      <c r="I208" s="2">
        <v>104569373.88308211</v>
      </c>
      <c r="J208" s="2">
        <v>96765590.76113537</v>
      </c>
      <c r="K208" s="2">
        <v>137080041.33968771</v>
      </c>
      <c r="L208" s="10">
        <v>103481.5861953171</v>
      </c>
      <c r="M208" s="10">
        <v>103481.5861953171</v>
      </c>
      <c r="N208" s="10">
        <v>103481.5861953171</v>
      </c>
      <c r="O208" s="10">
        <v>111617.88858594499</v>
      </c>
      <c r="P208" s="10"/>
      <c r="Q208" s="10">
        <v>111617.88858594499</v>
      </c>
      <c r="R208" s="10">
        <v>103288.0902644189</v>
      </c>
      <c r="S208" s="10">
        <v>146319.94257436611</v>
      </c>
      <c r="T208" s="10">
        <v>2844.447871841674</v>
      </c>
      <c r="U208" s="10">
        <v>2844.447871841674</v>
      </c>
      <c r="V208" s="10">
        <v>2844.447871841674</v>
      </c>
      <c r="W208" s="10">
        <v>3068.0943085710051</v>
      </c>
      <c r="X208" s="10"/>
      <c r="Y208" s="10">
        <v>3068.0943085710051</v>
      </c>
      <c r="Z208" s="10">
        <v>2839.1291566084678</v>
      </c>
      <c r="AA208" s="10">
        <v>4021.9662701931602</v>
      </c>
      <c r="AB208" s="10">
        <v>3.0361783173985142</v>
      </c>
      <c r="AC208" s="10">
        <v>3.0361783173985142</v>
      </c>
      <c r="AD208" s="10">
        <v>3.0361783173985142</v>
      </c>
      <c r="AE208" s="10">
        <v>3.2748996765357399</v>
      </c>
      <c r="AF208" s="10"/>
      <c r="AG208" s="10">
        <v>3.2748996765357399</v>
      </c>
      <c r="AH208" s="10">
        <v>3.0305010933483429</v>
      </c>
      <c r="AI208" s="10">
        <v>4.2930675241948508</v>
      </c>
      <c r="AJ208" s="10">
        <v>0.00092041871801167539</v>
      </c>
      <c r="AK208" s="10">
        <v>0.00090590590431221033</v>
      </c>
      <c r="AL208" s="10">
        <v>0.00092041871801167539</v>
      </c>
      <c r="AM208" s="10">
        <v>0.00095677005747115459</v>
      </c>
      <c r="AN208" s="10"/>
      <c r="AO208" s="10">
        <v>0.00095677005747115459</v>
      </c>
      <c r="AP208" s="10">
        <v>0.00096356721321185391</v>
      </c>
      <c r="AQ208" s="10">
        <v>0.0012125541623944152</v>
      </c>
      <c r="AR208" s="10">
        <v>0.027725700204509478</v>
      </c>
      <c r="AS208" s="10">
        <v>0.027288531865924951</v>
      </c>
      <c r="AT208" s="10">
        <v>0.027725700204509478</v>
      </c>
      <c r="AU208" s="10">
        <v>0.029966545660216354</v>
      </c>
      <c r="AV208" s="10"/>
      <c r="AW208" s="10">
        <v>0.029966545660216354</v>
      </c>
      <c r="AX208" s="10">
        <v>0.03016544868144581</v>
      </c>
      <c r="AY208" s="10">
        <v>0.048559217193837323</v>
      </c>
      <c r="AZ208" s="10">
        <v>-0.072894251035424462</v>
      </c>
      <c r="BA208" s="10">
        <v>-0.072894251035424462</v>
      </c>
      <c r="BB208" s="10">
        <v>-0.072894251035424462</v>
      </c>
      <c r="BC208" s="10">
        <v>-1.1102230246251565e-16</v>
      </c>
      <c r="BD208" s="10"/>
      <c r="BE208" s="10">
        <v>-1.1102230246251565e-16</v>
      </c>
      <c r="BF208" s="10">
        <v>-0.074627807666440393</v>
      </c>
      <c r="BG208" s="10">
        <v>0.31090046970115193</v>
      </c>
    </row>
    <row r="209" x14ac:dyDescent="0.3">
      <c r="A209" s="36">
        <v>3.2999999999999963</v>
      </c>
      <c r="B209" s="36">
        <v>3.3499999999999961</v>
      </c>
      <c r="C209" s="37">
        <v>67</v>
      </c>
      <c r="D209" s="2">
        <v>74762126.695384622</v>
      </c>
      <c r="E209" s="2">
        <v>74762126.695384622</v>
      </c>
      <c r="F209" s="2">
        <v>74762126.695384622</v>
      </c>
      <c r="G209" s="2">
        <v>86904015.76177232</v>
      </c>
      <c r="H209" s="2"/>
      <c r="I209" s="2">
        <v>86904015.76177232</v>
      </c>
      <c r="J209" s="2">
        <v>80188595.159125596</v>
      </c>
      <c r="K209" s="2">
        <v>118900185.4054005</v>
      </c>
      <c r="L209" s="10">
        <v>79801.47932475878</v>
      </c>
      <c r="M209" s="10">
        <v>79801.47932475878</v>
      </c>
      <c r="N209" s="10">
        <v>79801.47932475878</v>
      </c>
      <c r="O209" s="10">
        <v>92761.794288012345</v>
      </c>
      <c r="P209" s="10"/>
      <c r="Q209" s="10">
        <v>92761.794288012345</v>
      </c>
      <c r="R209" s="10">
        <v>85593.719728514086</v>
      </c>
      <c r="S209" s="10">
        <v>126914.67065937301</v>
      </c>
      <c r="T209" s="10">
        <v>2680.2816411942181</v>
      </c>
      <c r="U209" s="10">
        <v>2680.2816411942181</v>
      </c>
      <c r="V209" s="10">
        <v>2680.2816411942181</v>
      </c>
      <c r="W209" s="10">
        <v>3115.5780110614601</v>
      </c>
      <c r="X209" s="10"/>
      <c r="Y209" s="10">
        <v>3115.5780110614601</v>
      </c>
      <c r="Z209" s="10">
        <v>2874.824846996069</v>
      </c>
      <c r="AA209" s="10">
        <v>4262.6661140226424</v>
      </c>
      <c r="AB209" s="10">
        <v>2.8609464367670969</v>
      </c>
      <c r="AC209" s="10">
        <v>2.8609464367670969</v>
      </c>
      <c r="AD209" s="10">
        <v>2.8609464367670969</v>
      </c>
      <c r="AE209" s="10">
        <v>3.325584025283526</v>
      </c>
      <c r="AF209" s="10"/>
      <c r="AG209" s="10">
        <v>3.325584025283526</v>
      </c>
      <c r="AH209" s="10">
        <v>3.0686028572274728</v>
      </c>
      <c r="AI209" s="10">
        <v>4.5499917779563068</v>
      </c>
      <c r="AJ209" s="10">
        <v>0.00070979560708408986</v>
      </c>
      <c r="AK209" s="10">
        <v>0.00069860381881563423</v>
      </c>
      <c r="AL209" s="10">
        <v>0.00070979560708408986</v>
      </c>
      <c r="AM209" s="10">
        <v>0.00079513873964504142</v>
      </c>
      <c r="AN209" s="10"/>
      <c r="AO209" s="10">
        <v>0.00079513873964504142</v>
      </c>
      <c r="AP209" s="10">
        <v>0.00079849769490463883</v>
      </c>
      <c r="AQ209" s="10">
        <v>0.0010517425681651354</v>
      </c>
      <c r="AR209" s="10">
        <v>0.028435495811593568</v>
      </c>
      <c r="AS209" s="10">
        <v>0.027987135684740587</v>
      </c>
      <c r="AT209" s="10">
        <v>0.028435495811593568</v>
      </c>
      <c r="AU209" s="10">
        <v>0.030761684399861395</v>
      </c>
      <c r="AV209" s="10"/>
      <c r="AW209" s="10">
        <v>0.030761684399861395</v>
      </c>
      <c r="AX209" s="10">
        <v>0.03096394637635045</v>
      </c>
      <c r="AY209" s="10">
        <v>0.049610959762002457</v>
      </c>
      <c r="AZ209" s="10">
        <v>-0.13971608745529018</v>
      </c>
      <c r="BA209" s="10">
        <v>-0.13971608745529018</v>
      </c>
      <c r="BB209" s="10">
        <v>-0.13971608745529018</v>
      </c>
      <c r="BC209" s="10">
        <v>0</v>
      </c>
      <c r="BD209" s="10"/>
      <c r="BE209" s="10">
        <v>0</v>
      </c>
      <c r="BF209" s="10">
        <v>-0.077273996417559387</v>
      </c>
      <c r="BG209" s="10">
        <v>0.36817826383694907</v>
      </c>
    </row>
    <row r="210" x14ac:dyDescent="0.3">
      <c r="A210" s="36">
        <v>3.3499999999999961</v>
      </c>
      <c r="B210" s="36">
        <v>3.3999999999999959</v>
      </c>
      <c r="C210" s="37">
        <v>68</v>
      </c>
      <c r="D210" s="2">
        <v>148712665.6892308</v>
      </c>
      <c r="E210" s="2">
        <v>148712665.6892308</v>
      </c>
      <c r="F210" s="2">
        <v>148712665.6892308</v>
      </c>
      <c r="G210" s="2">
        <v>159890645.56925541</v>
      </c>
      <c r="H210" s="2"/>
      <c r="I210" s="2">
        <v>159890645.56925541</v>
      </c>
      <c r="J210" s="2">
        <v>148124542.64859319</v>
      </c>
      <c r="K210" s="2">
        <v>201856179.34745219</v>
      </c>
      <c r="L210" s="10">
        <v>158736.6657543403</v>
      </c>
      <c r="M210" s="10">
        <v>158736.6657543403</v>
      </c>
      <c r="N210" s="10">
        <v>158736.6657543403</v>
      </c>
      <c r="O210" s="10">
        <v>170668.099084519</v>
      </c>
      <c r="P210" s="10"/>
      <c r="Q210" s="10">
        <v>170668.099084519</v>
      </c>
      <c r="R210" s="10">
        <v>158108.90018984431</v>
      </c>
      <c r="S210" s="10">
        <v>215462.32611070099</v>
      </c>
      <c r="T210" s="10">
        <v>2942.1924687748729</v>
      </c>
      <c r="U210" s="10">
        <v>2942.1924687748729</v>
      </c>
      <c r="V210" s="10">
        <v>2942.1924687748729</v>
      </c>
      <c r="W210" s="10">
        <v>3163.3422146065559</v>
      </c>
      <c r="X210" s="10"/>
      <c r="Y210" s="10">
        <v>3163.3422146065559</v>
      </c>
      <c r="Z210" s="10">
        <v>2930.5568009394719</v>
      </c>
      <c r="AA210" s="10">
        <v>3993.6055742073358</v>
      </c>
      <c r="AB210" s="10">
        <v>3.140511403896348</v>
      </c>
      <c r="AC210" s="10">
        <v>3.140511403896348</v>
      </c>
      <c r="AD210" s="10">
        <v>3.140511403896348</v>
      </c>
      <c r="AE210" s="10">
        <v>3.3765677823026108</v>
      </c>
      <c r="AF210" s="10"/>
      <c r="AG210" s="10">
        <v>3.3765677823026108</v>
      </c>
      <c r="AH210" s="10">
        <v>3.1280914320838851</v>
      </c>
      <c r="AI210" s="10">
        <v>4.2627951711414127</v>
      </c>
      <c r="AJ210" s="10">
        <v>0.0014118859573653256</v>
      </c>
      <c r="AK210" s="10">
        <v>0.0013896238743990013</v>
      </c>
      <c r="AL210" s="10">
        <v>0.0014118859573653256</v>
      </c>
      <c r="AM210" s="10">
        <v>0.0014629386833800899</v>
      </c>
      <c r="AN210" s="10"/>
      <c r="AO210" s="10">
        <v>0.0014629386833800899</v>
      </c>
      <c r="AP210" s="10">
        <v>0.001474986631565217</v>
      </c>
      <c r="AQ210" s="10">
        <v>0.0017855374719815092</v>
      </c>
      <c r="AR210" s="10">
        <v>0.029847381768958892</v>
      </c>
      <c r="AS210" s="10">
        <v>0.029376759559139588</v>
      </c>
      <c r="AT210" s="10">
        <v>0.029847381768958892</v>
      </c>
      <c r="AU210" s="10">
        <v>0.032224623083241484</v>
      </c>
      <c r="AV210" s="10"/>
      <c r="AW210" s="10">
        <v>0.032224623083241484</v>
      </c>
      <c r="AX210" s="10">
        <v>0.032438933007915664</v>
      </c>
      <c r="AY210" s="10">
        <v>0.051396497233983963</v>
      </c>
      <c r="AZ210" s="10">
        <v>-0.069910155407953312</v>
      </c>
      <c r="BA210" s="10">
        <v>-0.069910155407953312</v>
      </c>
      <c r="BB210" s="10">
        <v>-0.069910155407953312</v>
      </c>
      <c r="BC210" s="10">
        <v>-1.1102230246251565e-16</v>
      </c>
      <c r="BD210" s="10"/>
      <c r="BE210" s="10">
        <v>-1.1102230246251565e-16</v>
      </c>
      <c r="BF210" s="10">
        <v>-0.073588438390323696</v>
      </c>
      <c r="BG210" s="10">
        <v>0.26246397110217257</v>
      </c>
    </row>
    <row r="211" x14ac:dyDescent="0.3">
      <c r="A211" s="36">
        <v>3.3999999999999959</v>
      </c>
      <c r="B211" s="36">
        <v>3.4499999999999957</v>
      </c>
      <c r="C211" s="37">
        <v>69</v>
      </c>
      <c r="D211" s="2">
        <v>96005452.282888532</v>
      </c>
      <c r="E211" s="2">
        <v>96005452.282888532</v>
      </c>
      <c r="F211" s="2">
        <v>96005452.282888532</v>
      </c>
      <c r="G211" s="2">
        <v>103969762.8554424</v>
      </c>
      <c r="H211" s="2"/>
      <c r="I211" s="2">
        <v>103969762.8554424</v>
      </c>
      <c r="J211" s="2">
        <v>96113203.525324792</v>
      </c>
      <c r="K211" s="2">
        <v>147137158.30940261</v>
      </c>
      <c r="L211" s="10">
        <v>102476.7145353292</v>
      </c>
      <c r="M211" s="10">
        <v>102476.7145353292</v>
      </c>
      <c r="N211" s="10">
        <v>102476.7145353292</v>
      </c>
      <c r="O211" s="10">
        <v>110977.860684919</v>
      </c>
      <c r="P211" s="10"/>
      <c r="Q211" s="10">
        <v>110977.860684919</v>
      </c>
      <c r="R211" s="10">
        <v>102591.7287668067</v>
      </c>
      <c r="S211" s="10">
        <v>157054.96105766101</v>
      </c>
      <c r="T211" s="10">
        <v>2967.451119885699</v>
      </c>
      <c r="U211" s="10">
        <v>2967.451119885699</v>
      </c>
      <c r="V211" s="10">
        <v>2967.451119885699</v>
      </c>
      <c r="W211" s="10">
        <v>3213.6215379782429</v>
      </c>
      <c r="X211" s="10"/>
      <c r="Y211" s="10">
        <v>3213.6215379782429</v>
      </c>
      <c r="Z211" s="10">
        <v>2970.781623908475</v>
      </c>
      <c r="AA211" s="10">
        <v>4547.8909251475616</v>
      </c>
      <c r="AB211" s="10">
        <v>3.1674726182636799</v>
      </c>
      <c r="AC211" s="10">
        <v>3.1674726182636799</v>
      </c>
      <c r="AD211" s="10">
        <v>3.1674726182636799</v>
      </c>
      <c r="AE211" s="10">
        <v>3.430236191186387</v>
      </c>
      <c r="AF211" s="10"/>
      <c r="AG211" s="10">
        <v>3.430236191186387</v>
      </c>
      <c r="AH211" s="10">
        <v>3.1710276154214978</v>
      </c>
      <c r="AI211" s="10">
        <v>4.8544422112704071</v>
      </c>
      <c r="AJ211" s="10">
        <v>0.00091148087004221503</v>
      </c>
      <c r="AK211" s="10">
        <v>0.00089710898494395797</v>
      </c>
      <c r="AL211" s="10">
        <v>0.00091148087004221503</v>
      </c>
      <c r="AM211" s="10">
        <v>0.00095128384428968692</v>
      </c>
      <c r="AN211" s="10"/>
      <c r="AO211" s="10">
        <v>0.00095128384428968692</v>
      </c>
      <c r="AP211" s="10">
        <v>0.00095707090656193411</v>
      </c>
      <c r="AQ211" s="10">
        <v>0.001301515319132735</v>
      </c>
      <c r="AR211" s="10">
        <v>0.030758862639001107</v>
      </c>
      <c r="AS211" s="10">
        <v>0.030273868544083544</v>
      </c>
      <c r="AT211" s="10">
        <v>0.030758862639001107</v>
      </c>
      <c r="AU211" s="10">
        <v>0.033175906927531168</v>
      </c>
      <c r="AV211" s="10"/>
      <c r="AW211" s="10">
        <v>0.033175906927531168</v>
      </c>
      <c r="AX211" s="10">
        <v>0.033396003914477598</v>
      </c>
      <c r="AY211" s="10">
        <v>0.052698012553116701</v>
      </c>
      <c r="AZ211" s="10">
        <v>-0.076602180805464659</v>
      </c>
      <c r="BA211" s="10">
        <v>-0.076602180805464659</v>
      </c>
      <c r="BB211" s="10">
        <v>-0.076602180805464659</v>
      </c>
      <c r="BC211" s="10">
        <v>-1.1102230246251565e-16</v>
      </c>
      <c r="BD211" s="10"/>
      <c r="BE211" s="10">
        <v>-1.1102230246251565e-16</v>
      </c>
      <c r="BF211" s="10">
        <v>-0.075565809850323795</v>
      </c>
      <c r="BG211" s="10">
        <v>0.4151918237418637</v>
      </c>
    </row>
    <row r="212" x14ac:dyDescent="0.3">
      <c r="A212" s="36">
        <v>3.4499999999999957</v>
      </c>
      <c r="B212" s="36">
        <v>3.4999999999999956</v>
      </c>
      <c r="C212" s="37">
        <v>70</v>
      </c>
      <c r="D212" s="2">
        <v>208626678.6073333</v>
      </c>
      <c r="E212" s="2">
        <v>208626678.6073333</v>
      </c>
      <c r="F212" s="2">
        <v>208626678.6073333</v>
      </c>
      <c r="G212" s="2">
        <v>228033890.90827909</v>
      </c>
      <c r="H212" s="2"/>
      <c r="I212" s="2">
        <v>228033890.90827909</v>
      </c>
      <c r="J212" s="2">
        <v>210473416.31822029</v>
      </c>
      <c r="K212" s="2">
        <v>326053207.95014042</v>
      </c>
      <c r="L212" s="10">
        <v>222689.19191278171</v>
      </c>
      <c r="M212" s="10">
        <v>222689.19191278171</v>
      </c>
      <c r="N212" s="10">
        <v>222689.19191278171</v>
      </c>
      <c r="O212" s="10">
        <v>243404.55033878449</v>
      </c>
      <c r="P212" s="10"/>
      <c r="Q212" s="10">
        <v>243404.55033878449</v>
      </c>
      <c r="R212" s="10">
        <v>224660.40926263129</v>
      </c>
      <c r="S212" s="10">
        <v>348030.87449638708</v>
      </c>
      <c r="T212" s="10">
        <v>2975.608105864475</v>
      </c>
      <c r="U212" s="10">
        <v>2975.608105864475</v>
      </c>
      <c r="V212" s="10">
        <v>2975.608105864475</v>
      </c>
      <c r="W212" s="10">
        <v>3252.4099924708271</v>
      </c>
      <c r="X212" s="10"/>
      <c r="Y212" s="10">
        <v>3252.4099924708271</v>
      </c>
      <c r="Z212" s="10">
        <v>3001.9478230022978</v>
      </c>
      <c r="AA212" s="10">
        <v>4650.4434379920649</v>
      </c>
      <c r="AB212" s="10">
        <v>3.1761794271348318</v>
      </c>
      <c r="AC212" s="10">
        <v>3.1761794271348318</v>
      </c>
      <c r="AD212" s="10">
        <v>3.1761794271348318</v>
      </c>
      <c r="AE212" s="10">
        <v>3.4716391874098789</v>
      </c>
      <c r="AF212" s="10"/>
      <c r="AG212" s="10">
        <v>3.4716391874098789</v>
      </c>
      <c r="AH212" s="10">
        <v>3.204294576950705</v>
      </c>
      <c r="AI212" s="10">
        <v>4.9639072919897842</v>
      </c>
      <c r="AJ212" s="10">
        <v>0.0019807127825481078</v>
      </c>
      <c r="AK212" s="10">
        <v>0.0019494816536686698</v>
      </c>
      <c r="AL212" s="10">
        <v>0.0019807127825481078</v>
      </c>
      <c r="AM212" s="10">
        <v>0.0020864234986586552</v>
      </c>
      <c r="AN212" s="10"/>
      <c r="AO212" s="10">
        <v>0.0020864234986586552</v>
      </c>
      <c r="AP212" s="10">
        <v>0.0020958409040001433</v>
      </c>
      <c r="AQ212" s="10">
        <v>0.0028841337557105767</v>
      </c>
      <c r="AR212" s="10">
        <v>0.032739575421549212</v>
      </c>
      <c r="AS212" s="10">
        <v>0.032223350197752215</v>
      </c>
      <c r="AT212" s="10">
        <v>0.032739575421549212</v>
      </c>
      <c r="AU212" s="10">
        <v>0.035262330426189821</v>
      </c>
      <c r="AV212" s="10"/>
      <c r="AW212" s="10">
        <v>0.035262330426189821</v>
      </c>
      <c r="AX212" s="10">
        <v>0.035491844818477739</v>
      </c>
      <c r="AY212" s="10">
        <v>0.055582146308827275</v>
      </c>
      <c r="AZ212" s="10">
        <v>-0.085106701568109622</v>
      </c>
      <c r="BA212" s="10">
        <v>-0.085106701568109622</v>
      </c>
      <c r="BB212" s="10">
        <v>-0.085106701568109622</v>
      </c>
      <c r="BC212" s="10">
        <v>0</v>
      </c>
      <c r="BD212" s="10"/>
      <c r="BE212" s="10">
        <v>0</v>
      </c>
      <c r="BF212" s="10">
        <v>-0.077008178565536323</v>
      </c>
      <c r="BG212" s="10">
        <v>0.42984539118918574</v>
      </c>
    </row>
    <row r="213" x14ac:dyDescent="0.3">
      <c r="A213" s="36">
        <v>3.4999999999999956</v>
      </c>
      <c r="B213" s="36">
        <v>3.5499999999999954</v>
      </c>
      <c r="C213" s="37">
        <v>71</v>
      </c>
      <c r="D213" s="2">
        <v>53751755.159999996</v>
      </c>
      <c r="E213" s="2">
        <v>53751755.159999996</v>
      </c>
      <c r="F213" s="2">
        <v>53751755.159999996</v>
      </c>
      <c r="G213" s="2">
        <v>57853437.743360013</v>
      </c>
      <c r="H213" s="2"/>
      <c r="I213" s="2">
        <v>57853437.743360013</v>
      </c>
      <c r="J213" s="2">
        <v>53670205.093502983</v>
      </c>
      <c r="K213" s="2">
        <v>72521089.904094622</v>
      </c>
      <c r="L213" s="10">
        <v>57374.900469960048</v>
      </c>
      <c r="M213" s="10">
        <v>57374.900469960048</v>
      </c>
      <c r="N213" s="10">
        <v>57374.900469960048</v>
      </c>
      <c r="O213" s="10">
        <v>61753.057597650921</v>
      </c>
      <c r="P213" s="10"/>
      <c r="Q213" s="10">
        <v>61753.057597650921</v>
      </c>
      <c r="R213" s="10">
        <v>57287.853508709057</v>
      </c>
      <c r="S213" s="10">
        <v>77409.385104448258</v>
      </c>
      <c r="T213" s="10">
        <v>3064.698965733508</v>
      </c>
      <c r="U213" s="10">
        <v>3064.698965733508</v>
      </c>
      <c r="V213" s="10">
        <v>3064.698965733508</v>
      </c>
      <c r="W213" s="10">
        <v>3298.559652395234</v>
      </c>
      <c r="X213" s="10"/>
      <c r="Y213" s="10">
        <v>3298.559652395234</v>
      </c>
      <c r="Z213" s="10">
        <v>3060.0493239924158</v>
      </c>
      <c r="AA213" s="10">
        <v>4134.8474772846012</v>
      </c>
      <c r="AB213" s="10">
        <v>3.271275470092939</v>
      </c>
      <c r="AC213" s="10">
        <v>3.271275470092939</v>
      </c>
      <c r="AD213" s="10">
        <v>3.271275470092939</v>
      </c>
      <c r="AE213" s="10">
        <v>3.5208995722476151</v>
      </c>
      <c r="AF213" s="10"/>
      <c r="AG213" s="10">
        <v>3.5208995722476151</v>
      </c>
      <c r="AH213" s="10">
        <v>3.266312418536351</v>
      </c>
      <c r="AI213" s="10">
        <v>4.4135575063828192</v>
      </c>
      <c r="AJ213" s="10">
        <v>0.00051032202228649135</v>
      </c>
      <c r="AK213" s="10">
        <v>0.00050227545794436531</v>
      </c>
      <c r="AL213" s="10">
        <v>0.00051032202228649135</v>
      </c>
      <c r="AM213" s="10">
        <v>0.00052933698366127151</v>
      </c>
      <c r="AN213" s="10"/>
      <c r="AO213" s="10">
        <v>0.00052933698366127151</v>
      </c>
      <c r="AP213" s="10">
        <v>0.00053443429164931947</v>
      </c>
      <c r="AQ213" s="10">
        <v>0.00064149199668449611</v>
      </c>
      <c r="AR213" s="10">
        <v>0.033249897443835705</v>
      </c>
      <c r="AS213" s="10">
        <v>0.032725625655696582</v>
      </c>
      <c r="AT213" s="10">
        <v>0.033249897443835705</v>
      </c>
      <c r="AU213" s="10">
        <v>0.03579166740985109</v>
      </c>
      <c r="AV213" s="10"/>
      <c r="AW213" s="10">
        <v>0.03579166740985109</v>
      </c>
      <c r="AX213" s="10">
        <v>0.036026279110127055</v>
      </c>
      <c r="AY213" s="10">
        <v>0.056223638305511768</v>
      </c>
      <c r="AZ213" s="10">
        <v>-0.070897819444286636</v>
      </c>
      <c r="BA213" s="10">
        <v>-0.070897819444286636</v>
      </c>
      <c r="BB213" s="10">
        <v>-0.070897819444286636</v>
      </c>
      <c r="BC213" s="10">
        <v>0</v>
      </c>
      <c r="BD213" s="10"/>
      <c r="BE213" s="10">
        <v>0</v>
      </c>
      <c r="BF213" s="10">
        <v>-0.072307417035682553</v>
      </c>
      <c r="BG213" s="10">
        <v>0.25353121150381508</v>
      </c>
    </row>
    <row r="214" x14ac:dyDescent="0.3">
      <c r="A214" s="36">
        <v>3.5499999999999954</v>
      </c>
      <c r="B214" s="36">
        <v>3.5999999999999952</v>
      </c>
      <c r="C214" s="37">
        <v>72</v>
      </c>
      <c r="D214" s="2">
        <v>84524533.440000013</v>
      </c>
      <c r="E214" s="2">
        <v>84524533.440000013</v>
      </c>
      <c r="F214" s="2">
        <v>84524533.440000013</v>
      </c>
      <c r="G214" s="2">
        <v>89857609.99808</v>
      </c>
      <c r="H214" s="2"/>
      <c r="I214" s="2">
        <v>89857609.99808</v>
      </c>
      <c r="J214" s="2">
        <v>83117107.030014142</v>
      </c>
      <c r="K214" s="2">
        <v>123667715.83572181</v>
      </c>
      <c r="L214" s="10">
        <v>90221.922594979507</v>
      </c>
      <c r="M214" s="10">
        <v>90221.922594979507</v>
      </c>
      <c r="N214" s="10">
        <v>90221.922594979507</v>
      </c>
      <c r="O214" s="10">
        <v>95914.47599733276</v>
      </c>
      <c r="P214" s="10"/>
      <c r="Q214" s="10">
        <v>95914.47599733276</v>
      </c>
      <c r="R214" s="10">
        <v>88719.628391722974</v>
      </c>
      <c r="S214" s="10">
        <v>132003.55721038819</v>
      </c>
      <c r="T214" s="10">
        <v>3145.3329899899531</v>
      </c>
      <c r="U214" s="10">
        <v>3145.3329899899531</v>
      </c>
      <c r="V214" s="10">
        <v>3145.3329899899531</v>
      </c>
      <c r="W214" s="10">
        <v>3343.7878166963119</v>
      </c>
      <c r="X214" s="10"/>
      <c r="Y214" s="10">
        <v>3343.7878166963119</v>
      </c>
      <c r="Z214" s="10">
        <v>3092.959737655422</v>
      </c>
      <c r="AA214" s="10">
        <v>4601.9318957958476</v>
      </c>
      <c r="AB214" s="10">
        <v>3.357344643135471</v>
      </c>
      <c r="AC214" s="10">
        <v>3.357344643135471</v>
      </c>
      <c r="AD214" s="10">
        <v>3.357344643135471</v>
      </c>
      <c r="AE214" s="10">
        <v>3.5691763479080398</v>
      </c>
      <c r="AF214" s="10"/>
      <c r="AG214" s="10">
        <v>3.5691763479080398</v>
      </c>
      <c r="AH214" s="10">
        <v>3.301441163685594</v>
      </c>
      <c r="AI214" s="10">
        <v>4.9121258218430466</v>
      </c>
      <c r="AJ214" s="10">
        <v>0.00080248041593295144</v>
      </c>
      <c r="AK214" s="10">
        <v>0.00078982720870671987</v>
      </c>
      <c r="AL214" s="10">
        <v>0.00080248041593295144</v>
      </c>
      <c r="AM214" s="10">
        <v>0.00082216300518552551</v>
      </c>
      <c r="AN214" s="10"/>
      <c r="AO214" s="10">
        <v>0.00082216300518552551</v>
      </c>
      <c r="AP214" s="10">
        <v>0.00082765907344936899</v>
      </c>
      <c r="AQ214" s="10">
        <v>0.0010939141987769394</v>
      </c>
      <c r="AR214" s="10">
        <v>0.034052377859768654</v>
      </c>
      <c r="AS214" s="10">
        <v>0.0335154528644033</v>
      </c>
      <c r="AT214" s="10">
        <v>0.034052377859768654</v>
      </c>
      <c r="AU214" s="10">
        <v>0.036613830415036616</v>
      </c>
      <c r="AV214" s="10"/>
      <c r="AW214" s="10">
        <v>0.036613830415036616</v>
      </c>
      <c r="AX214" s="10">
        <v>0.036853938183576421</v>
      </c>
      <c r="AY214" s="10">
        <v>0.057317552504288709</v>
      </c>
      <c r="AZ214" s="10">
        <v>-0.059350304979110202</v>
      </c>
      <c r="BA214" s="10">
        <v>-0.059350304979110202</v>
      </c>
      <c r="BB214" s="10">
        <v>-0.059350304979110202</v>
      </c>
      <c r="BC214" s="10">
        <v>0</v>
      </c>
      <c r="BD214" s="10"/>
      <c r="BE214" s="10">
        <v>0</v>
      </c>
      <c r="BF214" s="10">
        <v>-0.075013156573047968</v>
      </c>
      <c r="BG214" s="10">
        <v>0.37626313273148737</v>
      </c>
    </row>
    <row r="215" x14ac:dyDescent="0.3">
      <c r="A215" s="36">
        <v>3.5999999999999952</v>
      </c>
      <c r="B215" s="36">
        <v>3.649999999999995</v>
      </c>
      <c r="C215" s="37">
        <v>73</v>
      </c>
      <c r="D215" s="2">
        <v>27411519.84</v>
      </c>
      <c r="E215" s="2">
        <v>27411519.84</v>
      </c>
      <c r="F215" s="2">
        <v>27411519.84</v>
      </c>
      <c r="G215" s="2">
        <v>30432608.68352</v>
      </c>
      <c r="H215" s="2"/>
      <c r="I215" s="2">
        <v>30432608.68352</v>
      </c>
      <c r="J215" s="2">
        <v>28189459.821576182</v>
      </c>
      <c r="K215" s="2">
        <v>42954969.88159468</v>
      </c>
      <c r="L215" s="10">
        <v>29259.19754376138</v>
      </c>
      <c r="M215" s="10">
        <v>29259.19754376138</v>
      </c>
      <c r="N215" s="10">
        <v>29259.19754376138</v>
      </c>
      <c r="O215" s="10">
        <v>32483.923344656821</v>
      </c>
      <c r="P215" s="10"/>
      <c r="Q215" s="10">
        <v>32483.923344656821</v>
      </c>
      <c r="R215" s="10">
        <v>30089.57468924575</v>
      </c>
      <c r="S215" s="10">
        <v>45850.356222053953</v>
      </c>
      <c r="T215" s="10">
        <v>3051.8280828323309</v>
      </c>
      <c r="U215" s="10">
        <v>3051.8280828323309</v>
      </c>
      <c r="V215" s="10">
        <v>3051.8280828323309</v>
      </c>
      <c r="W215" s="10">
        <v>3388.1773194745051</v>
      </c>
      <c r="X215" s="10"/>
      <c r="Y215" s="10">
        <v>3388.1773194745051</v>
      </c>
      <c r="Z215" s="10">
        <v>3138.4390805584699</v>
      </c>
      <c r="AA215" s="10">
        <v>4782.3391095073121</v>
      </c>
      <c r="AB215" s="10">
        <v>3.2575370233535268</v>
      </c>
      <c r="AC215" s="10">
        <v>3.2575370233535268</v>
      </c>
      <c r="AD215" s="10">
        <v>3.2575370233535268</v>
      </c>
      <c r="AE215" s="10">
        <v>3.6165579319368542</v>
      </c>
      <c r="AF215" s="10"/>
      <c r="AG215" s="10">
        <v>3.6165579319368542</v>
      </c>
      <c r="AH215" s="10">
        <v>3.349986048680222</v>
      </c>
      <c r="AI215" s="10">
        <v>5.1046934114956519</v>
      </c>
      <c r="AJ215" s="10">
        <v>0.00026024642724792243</v>
      </c>
      <c r="AK215" s="10">
        <v>0.00025614296016202975</v>
      </c>
      <c r="AL215" s="10">
        <v>0.00026024642724792243</v>
      </c>
      <c r="AM215" s="10">
        <v>0.00027844681169922661</v>
      </c>
      <c r="AN215" s="10"/>
      <c r="AO215" s="10">
        <v>0.00027844681169922661</v>
      </c>
      <c r="AP215" s="10">
        <v>0.00028070349210468652</v>
      </c>
      <c r="AQ215" s="10">
        <v>0.00037996215215886826</v>
      </c>
      <c r="AR215" s="10">
        <v>0.034312624287016577</v>
      </c>
      <c r="AS215" s="10">
        <v>0.033771595824565327</v>
      </c>
      <c r="AT215" s="10">
        <v>0.034312624287016577</v>
      </c>
      <c r="AU215" s="10">
        <v>0.03689227722673584</v>
      </c>
      <c r="AV215" s="10"/>
      <c r="AW215" s="10">
        <v>0.03689227722673584</v>
      </c>
      <c r="AX215" s="10">
        <v>0.037134641675681104</v>
      </c>
      <c r="AY215" s="10">
        <v>0.057697514656447575</v>
      </c>
      <c r="AZ215" s="10">
        <v>-0.099271438572270498</v>
      </c>
      <c r="BA215" s="10">
        <v>-0.099271438572270498</v>
      </c>
      <c r="BB215" s="10">
        <v>-0.099271438572270498</v>
      </c>
      <c r="BC215" s="10">
        <v>0</v>
      </c>
      <c r="BD215" s="10"/>
      <c r="BE215" s="10">
        <v>0</v>
      </c>
      <c r="BF215" s="10">
        <v>-0.073708727545218289</v>
      </c>
      <c r="BG215" s="10">
        <v>0.41147840227235744</v>
      </c>
    </row>
    <row r="216" x14ac:dyDescent="0.3">
      <c r="A216" s="36">
        <v>3.649999999999995</v>
      </c>
      <c r="B216" s="36">
        <v>3.6999999999999948</v>
      </c>
      <c r="C216" s="37">
        <v>74</v>
      </c>
      <c r="D216" s="2">
        <v>166400022.1178987</v>
      </c>
      <c r="E216" s="2">
        <v>166400022.1178987</v>
      </c>
      <c r="F216" s="2">
        <v>166400022.1178987</v>
      </c>
      <c r="G216" s="2">
        <v>178546783.5926474</v>
      </c>
      <c r="H216" s="2"/>
      <c r="I216" s="2">
        <v>178546783.5926474</v>
      </c>
      <c r="J216" s="2">
        <v>164867350.3382197</v>
      </c>
      <c r="K216" s="2">
        <v>219637849.76793721</v>
      </c>
      <c r="L216" s="10">
        <v>177616.24115891641</v>
      </c>
      <c r="M216" s="10">
        <v>177616.24115891641</v>
      </c>
      <c r="N216" s="10">
        <v>177616.24115891641</v>
      </c>
      <c r="O216" s="10">
        <v>190581.75695596469</v>
      </c>
      <c r="P216" s="10"/>
      <c r="Q216" s="10">
        <v>190581.75695596469</v>
      </c>
      <c r="R216" s="10">
        <v>175980.25940259159</v>
      </c>
      <c r="S216" s="10">
        <v>234442.57275619419</v>
      </c>
      <c r="T216" s="10">
        <v>3209.7527495929571</v>
      </c>
      <c r="U216" s="10">
        <v>3209.7527495929571</v>
      </c>
      <c r="V216" s="10">
        <v>3209.7527495929571</v>
      </c>
      <c r="W216" s="10">
        <v>3444.056210289617</v>
      </c>
      <c r="X216" s="10"/>
      <c r="Y216" s="10">
        <v>3444.056210289617</v>
      </c>
      <c r="Z216" s="10">
        <v>3180.188465908172</v>
      </c>
      <c r="AA216" s="10">
        <v>4236.6772746449678</v>
      </c>
      <c r="AB216" s="10">
        <v>3.426106626525951</v>
      </c>
      <c r="AC216" s="10">
        <v>3.426106626525951</v>
      </c>
      <c r="AD216" s="10">
        <v>3.426106626525951</v>
      </c>
      <c r="AE216" s="10">
        <v>3.6762033479673741</v>
      </c>
      <c r="AF216" s="10"/>
      <c r="AG216" s="10">
        <v>3.6762033479673741</v>
      </c>
      <c r="AH216" s="10">
        <v>3.394549557759897</v>
      </c>
      <c r="AI216" s="10">
        <v>4.5222511568698813</v>
      </c>
      <c r="AJ216" s="10">
        <v>0.0015798106600045569</v>
      </c>
      <c r="AK216" s="10">
        <v>0.0015549008039353498</v>
      </c>
      <c r="AL216" s="10">
        <v>0.0015798106600045569</v>
      </c>
      <c r="AM216" s="10">
        <v>0.0016336352610299479</v>
      </c>
      <c r="AN216" s="10"/>
      <c r="AO216" s="10">
        <v>0.0016336352610299479</v>
      </c>
      <c r="AP216" s="10">
        <v>0.0016417072645912591</v>
      </c>
      <c r="AQ216" s="10">
        <v>0.001942826879483623</v>
      </c>
      <c r="AR216" s="10">
        <v>0.035892434947021136</v>
      </c>
      <c r="AS216" s="10">
        <v>0.035326496628500674</v>
      </c>
      <c r="AT216" s="10">
        <v>0.035892434947021136</v>
      </c>
      <c r="AU216" s="10">
        <v>0.038525912487765789</v>
      </c>
      <c r="AV216" s="10"/>
      <c r="AW216" s="10">
        <v>0.038525912487765789</v>
      </c>
      <c r="AX216" s="10">
        <v>0.038776348940272362</v>
      </c>
      <c r="AY216" s="10">
        <v>0.059640341535931202</v>
      </c>
      <c r="AZ216" s="10">
        <v>-0.068031253379850276</v>
      </c>
      <c r="BA216" s="10">
        <v>-0.068031253379850276</v>
      </c>
      <c r="BB216" s="10">
        <v>-0.068031253379850276</v>
      </c>
      <c r="BC216" s="10">
        <v>0</v>
      </c>
      <c r="BD216" s="10"/>
      <c r="BE216" s="10">
        <v>0</v>
      </c>
      <c r="BF216" s="10">
        <v>-0.076615400060284333</v>
      </c>
      <c r="BG216" s="10">
        <v>0.23014173287511386</v>
      </c>
    </row>
    <row r="217" x14ac:dyDescent="0.3">
      <c r="A217" s="36">
        <v>3.6999999999999948</v>
      </c>
      <c r="B217" s="36">
        <v>3.7499999999999947</v>
      </c>
      <c r="C217" s="37">
        <v>75</v>
      </c>
      <c r="D217" s="2">
        <v>146653139.38214049</v>
      </c>
      <c r="E217" s="2">
        <v>146653139.38214049</v>
      </c>
      <c r="F217" s="2">
        <v>146653139.38214049</v>
      </c>
      <c r="G217" s="2">
        <v>155943344.61826769</v>
      </c>
      <c r="H217" s="2"/>
      <c r="I217" s="2">
        <v>155943344.61826769</v>
      </c>
      <c r="J217" s="2">
        <v>144394313.42820081</v>
      </c>
      <c r="K217" s="2">
        <v>205972678.3852298</v>
      </c>
      <c r="L217" s="10">
        <v>156538.3167602873</v>
      </c>
      <c r="M217" s="10">
        <v>156538.3167602873</v>
      </c>
      <c r="N217" s="10">
        <v>156538.3167602873</v>
      </c>
      <c r="O217" s="10">
        <v>166454.72970683521</v>
      </c>
      <c r="P217" s="10"/>
      <c r="Q217" s="10">
        <v>166454.72970683521</v>
      </c>
      <c r="R217" s="10">
        <v>154127.23429608729</v>
      </c>
      <c r="S217" s="10">
        <v>219856.29839819451</v>
      </c>
      <c r="T217" s="10">
        <v>3284.413242059702</v>
      </c>
      <c r="U217" s="10">
        <v>3284.413242059702</v>
      </c>
      <c r="V217" s="10">
        <v>3284.413242059702</v>
      </c>
      <c r="W217" s="10">
        <v>3492.4747484655072</v>
      </c>
      <c r="X217" s="10"/>
      <c r="Y217" s="10">
        <v>3492.4747484655072</v>
      </c>
      <c r="Z217" s="10">
        <v>3233.8250452717998</v>
      </c>
      <c r="AA217" s="10">
        <v>4612.9213137958759</v>
      </c>
      <c r="AB217" s="10">
        <v>3.5057996209512838</v>
      </c>
      <c r="AC217" s="10">
        <v>3.5057996209512838</v>
      </c>
      <c r="AD217" s="10">
        <v>3.5057996209512838</v>
      </c>
      <c r="AE217" s="10">
        <v>3.7278855451435118</v>
      </c>
      <c r="AF217" s="10"/>
      <c r="AG217" s="10">
        <v>3.7278855451435118</v>
      </c>
      <c r="AH217" s="10">
        <v>3.451801518991247</v>
      </c>
      <c r="AI217" s="10">
        <v>4.923855983250756</v>
      </c>
      <c r="AJ217" s="10">
        <v>0.0013923327050695067</v>
      </c>
      <c r="AK217" s="10">
        <v>0.0013703789303787909</v>
      </c>
      <c r="AL217" s="10">
        <v>0.0013923327050695067</v>
      </c>
      <c r="AM217" s="10">
        <v>0.0014268223787921414</v>
      </c>
      <c r="AN217" s="10"/>
      <c r="AO217" s="10">
        <v>0.0014268223787921414</v>
      </c>
      <c r="AP217" s="10">
        <v>0.0014378419549682699</v>
      </c>
      <c r="AQ217" s="10">
        <v>0.0018219503443002506</v>
      </c>
      <c r="AR217" s="10">
        <v>0.037284767652090642</v>
      </c>
      <c r="AS217" s="10">
        <v>0.036696875558879467</v>
      </c>
      <c r="AT217" s="10">
        <v>0.037284767652090642</v>
      </c>
      <c r="AU217" s="10">
        <v>0.039952734866557933</v>
      </c>
      <c r="AV217" s="10"/>
      <c r="AW217" s="10">
        <v>0.039952734866557933</v>
      </c>
      <c r="AX217" s="10">
        <v>0.040214190895240629</v>
      </c>
      <c r="AY217" s="10">
        <v>0.061462291880231452</v>
      </c>
      <c r="AZ217" s="10">
        <v>-0.05957423357097158</v>
      </c>
      <c r="BA217" s="10">
        <v>-0.05957423357097158</v>
      </c>
      <c r="BB217" s="10">
        <v>-0.05957423357097158</v>
      </c>
      <c r="BC217" s="10">
        <v>0</v>
      </c>
      <c r="BD217" s="10"/>
      <c r="BE217" s="10">
        <v>0</v>
      </c>
      <c r="BF217" s="10">
        <v>-0.074059147688140481</v>
      </c>
      <c r="BG217" s="10">
        <v>0.3208173704971411</v>
      </c>
    </row>
    <row r="218" x14ac:dyDescent="0.3">
      <c r="A218" s="36">
        <v>3.7499999999999947</v>
      </c>
      <c r="B218" s="36">
        <v>3.7999999999999945</v>
      </c>
      <c r="C218" s="37">
        <v>76</v>
      </c>
      <c r="D218" s="2">
        <v>67067059.079999998</v>
      </c>
      <c r="E218" s="2">
        <v>67067059.079999998</v>
      </c>
      <c r="F218" s="2">
        <v>67067059.079999998</v>
      </c>
      <c r="G218" s="2">
        <v>72617303.371519998</v>
      </c>
      <c r="H218" s="2"/>
      <c r="I218" s="2">
        <v>72617303.371519998</v>
      </c>
      <c r="J218" s="2">
        <v>67188947.229748324</v>
      </c>
      <c r="K218" s="2">
        <v>88479095.494514152</v>
      </c>
      <c r="L218" s="10">
        <v>71587.724495207542</v>
      </c>
      <c r="M218" s="10">
        <v>71587.724495207542</v>
      </c>
      <c r="N218" s="10">
        <v>71587.724495207542</v>
      </c>
      <c r="O218" s="10">
        <v>77512.083855418692</v>
      </c>
      <c r="P218" s="10"/>
      <c r="Q218" s="10">
        <v>77512.083855418692</v>
      </c>
      <c r="R218" s="10">
        <v>71717.828534405155</v>
      </c>
      <c r="S218" s="10">
        <v>94443.042511987805</v>
      </c>
      <c r="T218" s="10">
        <v>3270.28764774722</v>
      </c>
      <c r="U218" s="10">
        <v>3270.28764774722</v>
      </c>
      <c r="V218" s="10">
        <v>3270.28764774722</v>
      </c>
      <c r="W218" s="10">
        <v>3540.9256568909691</v>
      </c>
      <c r="X218" s="10"/>
      <c r="Y218" s="10">
        <v>3540.9256568909691</v>
      </c>
      <c r="Z218" s="10">
        <v>3276.2310917567938</v>
      </c>
      <c r="AA218" s="10">
        <v>4314.3697822563954</v>
      </c>
      <c r="AB218" s="10">
        <v>3.4907218887852318</v>
      </c>
      <c r="AC218" s="10">
        <v>3.4907218887852318</v>
      </c>
      <c r="AD218" s="10">
        <v>3.4907218887852318</v>
      </c>
      <c r="AE218" s="10">
        <v>3.779602294490866</v>
      </c>
      <c r="AF218" s="10"/>
      <c r="AG218" s="10">
        <v>3.779602294490866</v>
      </c>
      <c r="AH218" s="10">
        <v>3.4970659515508662</v>
      </c>
      <c r="AI218" s="10">
        <v>4.6051805398862786</v>
      </c>
      <c r="AJ218" s="10">
        <v>0.00063673822587997496</v>
      </c>
      <c r="AK218" s="10">
        <v>0.00062669837872488194</v>
      </c>
      <c r="AL218" s="10">
        <v>0.00063673822587997496</v>
      </c>
      <c r="AM218" s="10">
        <v>0.00066442074710949426</v>
      </c>
      <c r="AN218" s="10"/>
      <c r="AO218" s="10">
        <v>0.00066442074710949426</v>
      </c>
      <c r="AP218" s="10">
        <v>0.00066905049751227587</v>
      </c>
      <c r="AQ218" s="10">
        <v>0.00078265000855164244</v>
      </c>
      <c r="AR218" s="10">
        <v>0.037921505877970614</v>
      </c>
      <c r="AS218" s="10">
        <v>0.037323573937604347</v>
      </c>
      <c r="AT218" s="10">
        <v>0.037921505877970614</v>
      </c>
      <c r="AU218" s="10">
        <v>0.040617155613667424</v>
      </c>
      <c r="AV218" s="10"/>
      <c r="AW218" s="10">
        <v>0.040617155613667424</v>
      </c>
      <c r="AX218" s="10">
        <v>0.040883241392752907</v>
      </c>
      <c r="AY218" s="10">
        <v>0.062244941888783094</v>
      </c>
      <c r="AZ218" s="10">
        <v>-0.076431429340252377</v>
      </c>
      <c r="BA218" s="10">
        <v>-0.076431429340252377</v>
      </c>
      <c r="BB218" s="10">
        <v>-0.076431429340252377</v>
      </c>
      <c r="BC218" s="10">
        <v>0</v>
      </c>
      <c r="BD218" s="10"/>
      <c r="BE218" s="10">
        <v>0</v>
      </c>
      <c r="BF218" s="10">
        <v>-0.074752929257087208</v>
      </c>
      <c r="BG218" s="10">
        <v>0.21842992491532032</v>
      </c>
    </row>
    <row r="219" x14ac:dyDescent="0.3">
      <c r="A219" s="36">
        <v>3.7999999999999945</v>
      </c>
      <c r="B219" s="36">
        <v>3.8499999999999943</v>
      </c>
      <c r="C219" s="37">
        <v>77</v>
      </c>
      <c r="D219" s="2">
        <v>102037731.2451096</v>
      </c>
      <c r="E219" s="2">
        <v>102037731.2451096</v>
      </c>
      <c r="F219" s="2">
        <v>102037731.2451096</v>
      </c>
      <c r="G219" s="2">
        <v>110133877.18465669</v>
      </c>
      <c r="H219" s="2"/>
      <c r="I219" s="2">
        <v>110133877.18465669</v>
      </c>
      <c r="J219" s="2">
        <v>101856856.0496645</v>
      </c>
      <c r="K219" s="2">
        <v>145314532.5347743</v>
      </c>
      <c r="L219" s="10">
        <v>108915.6001872348</v>
      </c>
      <c r="M219" s="10">
        <v>108915.6001872348</v>
      </c>
      <c r="N219" s="10">
        <v>108915.6001872348</v>
      </c>
      <c r="O219" s="10">
        <v>117557.46808697291</v>
      </c>
      <c r="P219" s="10"/>
      <c r="Q219" s="10">
        <v>117557.46808697291</v>
      </c>
      <c r="R219" s="10">
        <v>108722.5330714679</v>
      </c>
      <c r="S219" s="10">
        <v>155109.4809128358</v>
      </c>
      <c r="T219" s="10">
        <v>3327.9015318169791</v>
      </c>
      <c r="U219" s="10">
        <v>3327.9015318169791</v>
      </c>
      <c r="V219" s="10">
        <v>3327.9015318169791</v>
      </c>
      <c r="W219" s="10">
        <v>3591.9526445304832</v>
      </c>
      <c r="X219" s="10"/>
      <c r="Y219" s="10">
        <v>3591.9526445304832</v>
      </c>
      <c r="Z219" s="10">
        <v>3322.002392031683</v>
      </c>
      <c r="AA219" s="10">
        <v>4739.3493516244862</v>
      </c>
      <c r="AB219" s="10">
        <v>3.5522192455571302</v>
      </c>
      <c r="AC219" s="10">
        <v>3.5522192455571302</v>
      </c>
      <c r="AD219" s="10">
        <v>3.5522192455571302</v>
      </c>
      <c r="AE219" s="10">
        <v>3.834068764067244</v>
      </c>
      <c r="AF219" s="10"/>
      <c r="AG219" s="10">
        <v>3.834068764067244</v>
      </c>
      <c r="AH219" s="10">
        <v>3.5459224733488122</v>
      </c>
      <c r="AI219" s="10">
        <v>5.0588059223818016</v>
      </c>
      <c r="AJ219" s="10">
        <v>0.00096875164733746034</v>
      </c>
      <c r="AK219" s="10">
        <v>0.00095347673831645537</v>
      </c>
      <c r="AL219" s="10">
        <v>0.00096875164733746034</v>
      </c>
      <c r="AM219" s="10">
        <v>0.0010076831493827365</v>
      </c>
      <c r="AN219" s="10"/>
      <c r="AO219" s="10">
        <v>0.0010076831493827365</v>
      </c>
      <c r="AP219" s="10">
        <v>0.0010142647418188988</v>
      </c>
      <c r="AQ219" s="10">
        <v>0.0012853931145585739</v>
      </c>
      <c r="AR219" s="10">
        <v>0.038890257525308072</v>
      </c>
      <c r="AS219" s="10">
        <v>0.038277050675920805</v>
      </c>
      <c r="AT219" s="10">
        <v>0.038890257525308072</v>
      </c>
      <c r="AU219" s="10">
        <v>0.041624838763050162</v>
      </c>
      <c r="AV219" s="10"/>
      <c r="AW219" s="10">
        <v>0.041624838763050162</v>
      </c>
      <c r="AX219" s="10">
        <v>0.041897506134571806</v>
      </c>
      <c r="AY219" s="10">
        <v>0.063530335003341667</v>
      </c>
      <c r="AZ219" s="10">
        <v>-0.073511857990549379</v>
      </c>
      <c r="BA219" s="10">
        <v>-0.073511857990549379</v>
      </c>
      <c r="BB219" s="10">
        <v>-0.073511857990549379</v>
      </c>
      <c r="BC219" s="10">
        <v>0</v>
      </c>
      <c r="BD219" s="10"/>
      <c r="BE219" s="10">
        <v>0</v>
      </c>
      <c r="BF219" s="10">
        <v>-0.075154179137037702</v>
      </c>
      <c r="BG219" s="10">
        <v>0.31943536584235321</v>
      </c>
    </row>
    <row r="220" x14ac:dyDescent="0.3">
      <c r="A220" s="36">
        <v>3.8499999999999943</v>
      </c>
      <c r="B220" s="36">
        <v>3.8999999999999941</v>
      </c>
      <c r="C220" s="37">
        <v>78</v>
      </c>
      <c r="D220" s="2">
        <v>110596684.6512</v>
      </c>
      <c r="E220" s="2">
        <v>110596684.6512</v>
      </c>
      <c r="F220" s="2">
        <v>110596684.6512</v>
      </c>
      <c r="G220" s="2">
        <v>120125941.40007681</v>
      </c>
      <c r="H220" s="2"/>
      <c r="I220" s="2">
        <v>120125941.40007681</v>
      </c>
      <c r="J220" s="2">
        <v>111067253.7279456</v>
      </c>
      <c r="K220" s="2">
        <v>156873487.98497021</v>
      </c>
      <c r="L220" s="10">
        <v>118051.4711618611</v>
      </c>
      <c r="M220" s="10">
        <v>118051.4711618611</v>
      </c>
      <c r="N220" s="10">
        <v>118051.4711618611</v>
      </c>
      <c r="O220" s="10">
        <v>128223.04892508109</v>
      </c>
      <c r="P220" s="10"/>
      <c r="Q220" s="10">
        <v>128223.04892508109</v>
      </c>
      <c r="R220" s="10">
        <v>118553.759019479</v>
      </c>
      <c r="S220" s="10">
        <v>167447.56952999081</v>
      </c>
      <c r="T220" s="10">
        <v>3344.777836317513</v>
      </c>
      <c r="U220" s="10">
        <v>3344.777836317513</v>
      </c>
      <c r="V220" s="10">
        <v>3344.777836317513</v>
      </c>
      <c r="W220" s="10">
        <v>3632.9713465546788</v>
      </c>
      <c r="X220" s="10"/>
      <c r="Y220" s="10">
        <v>3632.9713465546788</v>
      </c>
      <c r="Z220" s="10">
        <v>3359.0092667018762</v>
      </c>
      <c r="AA220" s="10">
        <v>4744.3281629351886</v>
      </c>
      <c r="AB220" s="10">
        <v>3.5702330999538221</v>
      </c>
      <c r="AC220" s="10">
        <v>3.5702330999538221</v>
      </c>
      <c r="AD220" s="10">
        <v>3.5702330999538221</v>
      </c>
      <c r="AE220" s="10">
        <v>3.8778523379996619</v>
      </c>
      <c r="AF220" s="10"/>
      <c r="AG220" s="10">
        <v>3.8778523379996619</v>
      </c>
      <c r="AH220" s="10">
        <v>3.5854238020884299</v>
      </c>
      <c r="AI220" s="10">
        <v>5.064120331233382</v>
      </c>
      <c r="AJ220" s="10">
        <v>0.001050010806184468</v>
      </c>
      <c r="AK220" s="10">
        <v>0.0010334546335269853</v>
      </c>
      <c r="AL220" s="10">
        <v>0.001050010806184468</v>
      </c>
      <c r="AM220" s="10">
        <v>0.0010991067421483587</v>
      </c>
      <c r="AN220" s="10"/>
      <c r="AO220" s="10">
        <v>0.0010991067421483587</v>
      </c>
      <c r="AP220" s="10">
        <v>0.0011059795461581983</v>
      </c>
      <c r="AQ220" s="10">
        <v>0.001387638922242094</v>
      </c>
      <c r="AR220" s="10">
        <v>0.039940268331492543</v>
      </c>
      <c r="AS220" s="10">
        <v>0.039310505309447789</v>
      </c>
      <c r="AT220" s="10">
        <v>0.039940268331492543</v>
      </c>
      <c r="AU220" s="10">
        <v>0.042723945505198521</v>
      </c>
      <c r="AV220" s="10"/>
      <c r="AW220" s="10">
        <v>0.042723945505198521</v>
      </c>
      <c r="AX220" s="10">
        <v>0.043003485680730001</v>
      </c>
      <c r="AY220" s="10">
        <v>0.064917973925583766</v>
      </c>
      <c r="AZ220" s="10">
        <v>-0.079327218066411187</v>
      </c>
      <c r="BA220" s="10">
        <v>-0.079327218066411187</v>
      </c>
      <c r="BB220" s="10">
        <v>-0.079327218066411187</v>
      </c>
      <c r="BC220" s="10">
        <v>-1.1102230246251565e-16</v>
      </c>
      <c r="BD220" s="10"/>
      <c r="BE220" s="10">
        <v>-1.1102230246251565e-16</v>
      </c>
      <c r="BF220" s="10">
        <v>-0.075409920343195935</v>
      </c>
      <c r="BG220" s="10">
        <v>0.30590850033388284</v>
      </c>
    </row>
    <row r="221" x14ac:dyDescent="0.3">
      <c r="A221" s="36">
        <v>3.8999999999999941</v>
      </c>
      <c r="B221" s="36">
        <v>3.949999999999994</v>
      </c>
      <c r="C221" s="37">
        <v>79</v>
      </c>
      <c r="D221" s="2">
        <v>140728030.03692311</v>
      </c>
      <c r="E221" s="2">
        <v>140728030.03692311</v>
      </c>
      <c r="F221" s="2">
        <v>140728030.03692311</v>
      </c>
      <c r="G221" s="2">
        <v>153710141.5034523</v>
      </c>
      <c r="H221" s="2"/>
      <c r="I221" s="2">
        <v>153710141.5034523</v>
      </c>
      <c r="J221" s="2">
        <v>142024410.7333768</v>
      </c>
      <c r="K221" s="2">
        <v>231717760.2907849</v>
      </c>
      <c r="L221" s="10">
        <v>150213.824509875</v>
      </c>
      <c r="M221" s="10">
        <v>150213.824509875</v>
      </c>
      <c r="N221" s="10">
        <v>150213.824509875</v>
      </c>
      <c r="O221" s="10">
        <v>164070.99719316501</v>
      </c>
      <c r="P221" s="10"/>
      <c r="Q221" s="10">
        <v>164070.99719316501</v>
      </c>
      <c r="R221" s="10">
        <v>151597.5879462281</v>
      </c>
      <c r="S221" s="10">
        <v>247336.73150266381</v>
      </c>
      <c r="T221" s="10">
        <v>3379.8290683828031</v>
      </c>
      <c r="U221" s="10">
        <v>3379.8290683828031</v>
      </c>
      <c r="V221" s="10">
        <v>3379.8290683828031</v>
      </c>
      <c r="W221" s="10">
        <v>3691.617115810519</v>
      </c>
      <c r="X221" s="10"/>
      <c r="Y221" s="10">
        <v>3691.617115810519</v>
      </c>
      <c r="Z221" s="10">
        <v>3410.963911671769</v>
      </c>
      <c r="AA221" s="10">
        <v>5565.1061248130336</v>
      </c>
      <c r="AB221" s="10">
        <v>3.6076469656984709</v>
      </c>
      <c r="AC221" s="10">
        <v>3.6076469656984709</v>
      </c>
      <c r="AD221" s="10">
        <v>3.6076469656984709</v>
      </c>
      <c r="AE221" s="10">
        <v>3.9404511343370521</v>
      </c>
      <c r="AF221" s="10"/>
      <c r="AG221" s="10">
        <v>3.9404511343370521</v>
      </c>
      <c r="AH221" s="10">
        <v>3.6408804578799798</v>
      </c>
      <c r="AI221" s="10">
        <v>5.9402229576592838</v>
      </c>
      <c r="AJ221" s="10">
        <v>0.0013360794018179311</v>
      </c>
      <c r="AK221" s="10">
        <v>0.0013150126079046523</v>
      </c>
      <c r="AL221" s="10">
        <v>0.0013360794018179311</v>
      </c>
      <c r="AM221" s="10">
        <v>0.0014063894184217784</v>
      </c>
      <c r="AN221" s="10"/>
      <c r="AO221" s="10">
        <v>0.0014063894184217784</v>
      </c>
      <c r="AP221" s="10">
        <v>0.0014142430649364632</v>
      </c>
      <c r="AQ221" s="10">
        <v>0.0020496808433625373</v>
      </c>
      <c r="AR221" s="10">
        <v>0.041276347733310473</v>
      </c>
      <c r="AS221" s="10">
        <v>0.040625517917352444</v>
      </c>
      <c r="AT221" s="10">
        <v>0.041276347733310473</v>
      </c>
      <c r="AU221" s="10">
        <v>0.044130334923620299</v>
      </c>
      <c r="AV221" s="10"/>
      <c r="AW221" s="10">
        <v>0.044130334923620299</v>
      </c>
      <c r="AX221" s="10">
        <v>0.044417728745666463</v>
      </c>
      <c r="AY221" s="10">
        <v>0.066967654768946297</v>
      </c>
      <c r="AZ221" s="10">
        <v>-0.084458392527324677</v>
      </c>
      <c r="BA221" s="10">
        <v>-0.084458392527324677</v>
      </c>
      <c r="BB221" s="10">
        <v>-0.084458392527324677</v>
      </c>
      <c r="BC221" s="10">
        <v>0</v>
      </c>
      <c r="BD221" s="10"/>
      <c r="BE221" s="10">
        <v>0</v>
      </c>
      <c r="BF221" s="10">
        <v>-0.076024461728916193</v>
      </c>
      <c r="BG221" s="10">
        <v>0.50749819123405437</v>
      </c>
    </row>
    <row r="222" x14ac:dyDescent="0.3">
      <c r="A222" s="36">
        <v>3.949999999999994</v>
      </c>
      <c r="B222" s="36">
        <v>3.9999999999999938</v>
      </c>
      <c r="C222" s="37">
        <v>80</v>
      </c>
      <c r="D222" s="2">
        <v>141404045.41818181</v>
      </c>
      <c r="E222" s="2">
        <v>141404045.41818181</v>
      </c>
      <c r="F222" s="2">
        <v>141404045.41818181</v>
      </c>
      <c r="G222" s="2">
        <v>148136303.12175521</v>
      </c>
      <c r="H222" s="2"/>
      <c r="I222" s="2">
        <v>148136303.12175521</v>
      </c>
      <c r="J222" s="2">
        <v>136654812.016321</v>
      </c>
      <c r="K222" s="2">
        <v>184807880.11962441</v>
      </c>
      <c r="L222" s="10">
        <v>150935.40681170739</v>
      </c>
      <c r="M222" s="10">
        <v>150935.40681170739</v>
      </c>
      <c r="N222" s="10">
        <v>150935.40681170739</v>
      </c>
      <c r="O222" s="10">
        <v>158121.45337950549</v>
      </c>
      <c r="P222" s="10"/>
      <c r="Q222" s="10">
        <v>158121.45337950549</v>
      </c>
      <c r="R222" s="10">
        <v>145866.05060316541</v>
      </c>
      <c r="S222" s="10">
        <v>197264.88365571279</v>
      </c>
      <c r="T222" s="10">
        <v>3557.8579495973108</v>
      </c>
      <c r="U222" s="10">
        <v>3557.8579495973108</v>
      </c>
      <c r="V222" s="10">
        <v>3557.8579495973108</v>
      </c>
      <c r="W222" s="10">
        <v>3727.247845894552</v>
      </c>
      <c r="X222" s="10"/>
      <c r="Y222" s="10">
        <v>3727.247845894552</v>
      </c>
      <c r="Z222" s="10">
        <v>3438.3627982150929</v>
      </c>
      <c r="AA222" s="10">
        <v>4649.9389991800626</v>
      </c>
      <c r="AB222" s="10">
        <v>3.7976759109869751</v>
      </c>
      <c r="AC222" s="10">
        <v>3.7976759109869751</v>
      </c>
      <c r="AD222" s="10">
        <v>3.7976759109869751</v>
      </c>
      <c r="AE222" s="10">
        <v>3.9784835592533772</v>
      </c>
      <c r="AF222" s="10"/>
      <c r="AG222" s="10">
        <v>3.9784835592533772</v>
      </c>
      <c r="AH222" s="10">
        <v>3.6701261705777628</v>
      </c>
      <c r="AI222" s="10">
        <v>4.9633688514022047</v>
      </c>
      <c r="AJ222" s="10">
        <v>0.0013424975278016095</v>
      </c>
      <c r="AK222" s="10">
        <v>0.0013213295353089471</v>
      </c>
      <c r="AL222" s="10">
        <v>0.0013424975278016095</v>
      </c>
      <c r="AM222" s="10">
        <v>0.0013553909140723702</v>
      </c>
      <c r="AN222" s="10"/>
      <c r="AO222" s="10">
        <v>0.0013553909140723702</v>
      </c>
      <c r="AP222" s="10">
        <v>0.0013607739626330291</v>
      </c>
      <c r="AQ222" s="10">
        <v>0.0016347351670768704</v>
      </c>
      <c r="AR222" s="10">
        <v>0.042618845261112079</v>
      </c>
      <c r="AS222" s="10">
        <v>0.04194684745266139</v>
      </c>
      <c r="AT222" s="10">
        <v>0.042618845261112079</v>
      </c>
      <c r="AU222" s="10">
        <v>0.04548572583769267</v>
      </c>
      <c r="AV222" s="10"/>
      <c r="AW222" s="10">
        <v>0.04548572583769267</v>
      </c>
      <c r="AX222" s="10">
        <v>0.045778502708299494</v>
      </c>
      <c r="AY222" s="10">
        <v>0.068602389936023161</v>
      </c>
      <c r="AZ222" s="10">
        <v>-0.045446373115171412</v>
      </c>
      <c r="BA222" s="10">
        <v>-0.045446373115171412</v>
      </c>
      <c r="BB222" s="10">
        <v>-0.045446373115171412</v>
      </c>
      <c r="BC222" s="10">
        <v>-1.1102230246251565e-16</v>
      </c>
      <c r="BD222" s="10"/>
      <c r="BE222" s="10">
        <v>-1.1102230246251565e-16</v>
      </c>
      <c r="BF222" s="10">
        <v>-0.077506261891775563</v>
      </c>
      <c r="BG222" s="10">
        <v>0.24755293756540109</v>
      </c>
    </row>
    <row r="223" x14ac:dyDescent="0.3">
      <c r="A223" s="36">
        <v>3.9999999999999938</v>
      </c>
      <c r="B223" s="36">
        <v>4.0499999999999936</v>
      </c>
      <c r="C223" s="37">
        <v>81</v>
      </c>
      <c r="D223" s="2">
        <v>178443499.4953846</v>
      </c>
      <c r="E223" s="2">
        <v>178443499.4953846</v>
      </c>
      <c r="F223" s="2">
        <v>178443499.4953846</v>
      </c>
      <c r="G223" s="2">
        <v>197387988.91184899</v>
      </c>
      <c r="H223" s="2"/>
      <c r="I223" s="2">
        <v>197387988.91184899</v>
      </c>
      <c r="J223" s="2">
        <v>182668620.590276</v>
      </c>
      <c r="K223" s="2">
        <v>230611226.23523101</v>
      </c>
      <c r="L223" s="10">
        <v>190471.510978267</v>
      </c>
      <c r="M223" s="10">
        <v>190471.510978267</v>
      </c>
      <c r="N223" s="10">
        <v>190471.510978267</v>
      </c>
      <c r="O223" s="10">
        <v>210692.95661271049</v>
      </c>
      <c r="P223" s="10"/>
      <c r="Q223" s="10">
        <v>210692.95661271049</v>
      </c>
      <c r="R223" s="10">
        <v>194981.42700931261</v>
      </c>
      <c r="S223" s="10">
        <v>246155.6113491907</v>
      </c>
      <c r="T223" s="10">
        <v>3408.1074301745321</v>
      </c>
      <c r="U223" s="10">
        <v>3408.1074301745321</v>
      </c>
      <c r="V223" s="10">
        <v>3408.1074301745321</v>
      </c>
      <c r="W223" s="10">
        <v>3769.9298295541462</v>
      </c>
      <c r="X223" s="10"/>
      <c r="Y223" s="10">
        <v>3769.9298295541462</v>
      </c>
      <c r="Z223" s="10">
        <v>3488.8033739192279</v>
      </c>
      <c r="AA223" s="10">
        <v>4404.4632381482679</v>
      </c>
      <c r="AB223" s="10">
        <v>3.6378314348088172</v>
      </c>
      <c r="AC223" s="10">
        <v>3.6378314348088172</v>
      </c>
      <c r="AD223" s="10">
        <v>3.6378314348088172</v>
      </c>
      <c r="AE223" s="10">
        <v>4.0240425285752206</v>
      </c>
      <c r="AF223" s="10"/>
      <c r="AG223" s="10">
        <v>4.0240425285752206</v>
      </c>
      <c r="AH223" s="10">
        <v>3.7239667010322148</v>
      </c>
      <c r="AI223" s="10">
        <v>4.7013467590060891</v>
      </c>
      <c r="AJ223" s="10">
        <v>0.0016941520747610721</v>
      </c>
      <c r="AK223" s="10">
        <v>0.0016674393265754604</v>
      </c>
      <c r="AL223" s="10">
        <v>0.0016941520747610721</v>
      </c>
      <c r="AM223" s="10">
        <v>0.001806025134151248</v>
      </c>
      <c r="AN223" s="10"/>
      <c r="AO223" s="10">
        <v>0.001806025134151248</v>
      </c>
      <c r="AP223" s="10">
        <v>0.0018189677993896902</v>
      </c>
      <c r="AQ223" s="10">
        <v>0.002039892894206845</v>
      </c>
      <c r="AR223" s="10">
        <v>0.044312997335873149</v>
      </c>
      <c r="AS223" s="10">
        <v>0.043614286779236851</v>
      </c>
      <c r="AT223" s="10">
        <v>0.044312997335873149</v>
      </c>
      <c r="AU223" s="10">
        <v>0.047291750971843918</v>
      </c>
      <c r="AV223" s="10"/>
      <c r="AW223" s="10">
        <v>0.047291750971843918</v>
      </c>
      <c r="AX223" s="10">
        <v>0.047597470507689185</v>
      </c>
      <c r="AY223" s="10">
        <v>0.07064228283023001</v>
      </c>
      <c r="AZ223" s="10">
        <v>-0.095975897626297657</v>
      </c>
      <c r="BA223" s="10">
        <v>-0.095975897626297657</v>
      </c>
      <c r="BB223" s="10">
        <v>-0.095975897626297657</v>
      </c>
      <c r="BC223" s="10">
        <v>0</v>
      </c>
      <c r="BD223" s="10"/>
      <c r="BE223" s="10">
        <v>0</v>
      </c>
      <c r="BF223" s="10">
        <v>-0.074570739601316216</v>
      </c>
      <c r="BG223" s="10">
        <v>0.16831438177435953</v>
      </c>
    </row>
    <row r="224" x14ac:dyDescent="0.3">
      <c r="A224" s="36">
        <v>4.0499999999999936</v>
      </c>
      <c r="B224" s="36">
        <v>4.0999999999999934</v>
      </c>
      <c r="C224" s="37">
        <v>82</v>
      </c>
      <c r="D224" s="2">
        <v>120336238.5547826</v>
      </c>
      <c r="E224" s="2">
        <v>120336238.5547826</v>
      </c>
      <c r="F224" s="2">
        <v>120336238.5547826</v>
      </c>
      <c r="G224" s="2">
        <v>134162868.11709221</v>
      </c>
      <c r="H224" s="2"/>
      <c r="I224" s="2">
        <v>134162868.11709221</v>
      </c>
      <c r="J224" s="2">
        <v>124008229.2168016</v>
      </c>
      <c r="K224" s="2">
        <v>163362888.6395767</v>
      </c>
      <c r="L224" s="10">
        <v>128447.52119179031</v>
      </c>
      <c r="M224" s="10">
        <v>128447.52119179031</v>
      </c>
      <c r="N224" s="10">
        <v>128447.52119179031</v>
      </c>
      <c r="O224" s="10">
        <v>143206.1368427795</v>
      </c>
      <c r="P224" s="10"/>
      <c r="Q224" s="10">
        <v>143206.1368427795</v>
      </c>
      <c r="R224" s="10">
        <v>132367.02294820431</v>
      </c>
      <c r="S224" s="10">
        <v>174374.38923214661</v>
      </c>
      <c r="T224" s="10">
        <v>3421.3519928204032</v>
      </c>
      <c r="U224" s="10">
        <v>3421.3519928204032</v>
      </c>
      <c r="V224" s="10">
        <v>3421.3519928204032</v>
      </c>
      <c r="W224" s="10">
        <v>3814.4652160284031</v>
      </c>
      <c r="X224" s="10"/>
      <c r="Y224" s="10">
        <v>3814.4652160284031</v>
      </c>
      <c r="Z224" s="10">
        <v>3525.7525684075908</v>
      </c>
      <c r="AA224" s="10">
        <v>4644.6685662811897</v>
      </c>
      <c r="AB224" s="10">
        <v>3.6519687492334918</v>
      </c>
      <c r="AC224" s="10">
        <v>3.6519687492334918</v>
      </c>
      <c r="AD224" s="10">
        <v>3.6519687492334918</v>
      </c>
      <c r="AE224" s="10">
        <v>4.0715798296130323</v>
      </c>
      <c r="AF224" s="10"/>
      <c r="AG224" s="10">
        <v>4.0715798296130323</v>
      </c>
      <c r="AH224" s="10">
        <v>3.763406461648489</v>
      </c>
      <c r="AI224" s="10">
        <v>4.9577431641645262</v>
      </c>
      <c r="AJ224" s="10">
        <v>0.0011424786489451315</v>
      </c>
      <c r="AK224" s="10">
        <v>0.0011244644783689668</v>
      </c>
      <c r="AL224" s="10">
        <v>0.0011424786489451315</v>
      </c>
      <c r="AM224" s="10">
        <v>0.0012275392906378739</v>
      </c>
      <c r="AN224" s="10"/>
      <c r="AO224" s="10">
        <v>0.0012275392906378739</v>
      </c>
      <c r="AP224" s="10">
        <v>0.0012348424982670805</v>
      </c>
      <c r="AQ224" s="10">
        <v>0.0014450415149046478</v>
      </c>
      <c r="AR224" s="10">
        <v>0.045455475984818278</v>
      </c>
      <c r="AS224" s="10">
        <v>0.044738751257605819</v>
      </c>
      <c r="AT224" s="10">
        <v>0.045455475984818278</v>
      </c>
      <c r="AU224" s="10">
        <v>0.048519290262481793</v>
      </c>
      <c r="AV224" s="10"/>
      <c r="AW224" s="10">
        <v>0.048519290262481793</v>
      </c>
      <c r="AX224" s="10">
        <v>0.048832313005956265</v>
      </c>
      <c r="AY224" s="10">
        <v>0.072087324345134651</v>
      </c>
      <c r="AZ224" s="10">
        <v>-0.10305854187793784</v>
      </c>
      <c r="BA224" s="10">
        <v>-0.10305854187793784</v>
      </c>
      <c r="BB224" s="10">
        <v>-0.10305854187793784</v>
      </c>
      <c r="BC224" s="10">
        <v>0</v>
      </c>
      <c r="BD224" s="10"/>
      <c r="BE224" s="10">
        <v>0</v>
      </c>
      <c r="BF224" s="10">
        <v>-0.075688892484230608</v>
      </c>
      <c r="BG224" s="10">
        <v>0.21764606654800978</v>
      </c>
    </row>
    <row r="225" x14ac:dyDescent="0.3">
      <c r="A225" s="36">
        <v>4.0999999999999934</v>
      </c>
      <c r="B225" s="36">
        <v>4.1499999999999932</v>
      </c>
      <c r="C225" s="37">
        <v>83</v>
      </c>
      <c r="D225" s="2">
        <v>144196816.68734691</v>
      </c>
      <c r="E225" s="2">
        <v>144196816.68734691</v>
      </c>
      <c r="F225" s="2">
        <v>144196816.68734691</v>
      </c>
      <c r="G225" s="2">
        <v>153997296.8441861</v>
      </c>
      <c r="H225" s="2"/>
      <c r="I225" s="2">
        <v>153997296.8441861</v>
      </c>
      <c r="J225" s="2">
        <v>142254976.79084119</v>
      </c>
      <c r="K225" s="2">
        <v>204388788.61348221</v>
      </c>
      <c r="L225" s="10">
        <v>153916.42525709121</v>
      </c>
      <c r="M225" s="10">
        <v>153916.42525709121</v>
      </c>
      <c r="N225" s="10">
        <v>153916.42525709121</v>
      </c>
      <c r="O225" s="10">
        <v>164377.50828373269</v>
      </c>
      <c r="P225" s="10"/>
      <c r="Q225" s="10">
        <v>164377.50828373269</v>
      </c>
      <c r="R225" s="10">
        <v>151843.6953441985</v>
      </c>
      <c r="S225" s="10">
        <v>218165.6462931814</v>
      </c>
      <c r="T225" s="10">
        <v>3622.2554970624719</v>
      </c>
      <c r="U225" s="10">
        <v>3622.2554970624719</v>
      </c>
      <c r="V225" s="10">
        <v>3622.2554970624719</v>
      </c>
      <c r="W225" s="10">
        <v>3868.4456969400089</v>
      </c>
      <c r="X225" s="10"/>
      <c r="Y225" s="10">
        <v>3868.4456969400089</v>
      </c>
      <c r="Z225" s="10">
        <v>3573.4760551779518</v>
      </c>
      <c r="AA225" s="10">
        <v>5134.2909649550556</v>
      </c>
      <c r="AB225" s="10">
        <v>3.8664141850270521</v>
      </c>
      <c r="AC225" s="10">
        <v>3.8664141850270521</v>
      </c>
      <c r="AD225" s="10">
        <v>3.8664141850270521</v>
      </c>
      <c r="AE225" s="10">
        <v>4.1291988731290052</v>
      </c>
      <c r="AF225" s="10"/>
      <c r="AG225" s="10">
        <v>4.1291988731290052</v>
      </c>
      <c r="AH225" s="10">
        <v>3.814346757372387</v>
      </c>
      <c r="AI225" s="10">
        <v>5.4803686358008674</v>
      </c>
      <c r="AJ225" s="10">
        <v>0.0013690122467651408</v>
      </c>
      <c r="AK225" s="10">
        <v>0.0013474261802273932</v>
      </c>
      <c r="AL225" s="10">
        <v>0.0013690122467651408</v>
      </c>
      <c r="AM225" s="10">
        <v>0.001409016780733082</v>
      </c>
      <c r="AN225" s="10"/>
      <c r="AO225" s="10">
        <v>0.001409016780733082</v>
      </c>
      <c r="AP225" s="10">
        <v>0.0014165389832655377</v>
      </c>
      <c r="AQ225" s="10">
        <v>0.0018079399010822821</v>
      </c>
      <c r="AR225" s="10">
        <v>0.046824488231583417</v>
      </c>
      <c r="AS225" s="10">
        <v>0.046086177437833213</v>
      </c>
      <c r="AT225" s="10">
        <v>0.046824488231583417</v>
      </c>
      <c r="AU225" s="10">
        <v>0.049928307043214874</v>
      </c>
      <c r="AV225" s="10"/>
      <c r="AW225" s="10">
        <v>0.049928307043214874</v>
      </c>
      <c r="AX225" s="10">
        <v>0.050248851989221806</v>
      </c>
      <c r="AY225" s="10">
        <v>0.073895264246216938</v>
      </c>
      <c r="AZ225" s="10">
        <v>-0.063640598618787902</v>
      </c>
      <c r="BA225" s="10">
        <v>-0.063640598618787902</v>
      </c>
      <c r="BB225" s="10">
        <v>-0.063640598618787902</v>
      </c>
      <c r="BC225" s="10">
        <v>0</v>
      </c>
      <c r="BD225" s="10"/>
      <c r="BE225" s="10">
        <v>0</v>
      </c>
      <c r="BF225" s="10">
        <v>-0.07625016993139655</v>
      </c>
      <c r="BG225" s="10">
        <v>0.32722322275748805</v>
      </c>
    </row>
    <row r="226" x14ac:dyDescent="0.3">
      <c r="A226" s="36">
        <v>4.1499999999999932</v>
      </c>
      <c r="B226" s="36">
        <v>4.1999999999999931</v>
      </c>
      <c r="C226" s="37">
        <v>84</v>
      </c>
      <c r="D226" s="2">
        <v>91028548.079999998</v>
      </c>
      <c r="E226" s="2">
        <v>91028548.079999998</v>
      </c>
      <c r="F226" s="2">
        <v>91028548.079999998</v>
      </c>
      <c r="G226" s="2">
        <v>99006782.985280007</v>
      </c>
      <c r="H226" s="2"/>
      <c r="I226" s="2">
        <v>99006782.985280007</v>
      </c>
      <c r="J226" s="2">
        <v>91580175.398292631</v>
      </c>
      <c r="K226" s="2">
        <v>124823447.92005721</v>
      </c>
      <c r="L226" s="10">
        <v>97164.341340458166</v>
      </c>
      <c r="M226" s="10">
        <v>97164.341340458166</v>
      </c>
      <c r="N226" s="10">
        <v>97164.341340458166</v>
      </c>
      <c r="O226" s="10">
        <v>105680.3503945595</v>
      </c>
      <c r="P226" s="10"/>
      <c r="Q226" s="10">
        <v>105680.3503945595</v>
      </c>
      <c r="R226" s="10">
        <v>97753.151182840811</v>
      </c>
      <c r="S226" s="10">
        <v>133237.19159332701</v>
      </c>
      <c r="T226" s="10">
        <v>3596.8289900426739</v>
      </c>
      <c r="U226" s="10">
        <v>3596.8289900426739</v>
      </c>
      <c r="V226" s="10">
        <v>3596.8289900426739</v>
      </c>
      <c r="W226" s="10">
        <v>3912.0745608218749</v>
      </c>
      <c r="X226" s="10"/>
      <c r="Y226" s="10">
        <v>3912.0745608218749</v>
      </c>
      <c r="Z226" s="10">
        <v>3618.6255491659799</v>
      </c>
      <c r="AA226" s="10">
        <v>4932.1735388042207</v>
      </c>
      <c r="AB226" s="10">
        <v>3.83927380039743</v>
      </c>
      <c r="AC226" s="10">
        <v>3.83927380039743</v>
      </c>
      <c r="AD226" s="10">
        <v>3.83927380039743</v>
      </c>
      <c r="AE226" s="10">
        <v>4.1757685472798931</v>
      </c>
      <c r="AF226" s="10"/>
      <c r="AG226" s="10">
        <v>4.1757685472798931</v>
      </c>
      <c r="AH226" s="10">
        <v>3.862539559935231</v>
      </c>
      <c r="AI226" s="10">
        <v>5.2646274535058879</v>
      </c>
      <c r="AJ226" s="10">
        <v>0.00086422987684238266</v>
      </c>
      <c r="AK226" s="10">
        <v>0.00085060302750665897</v>
      </c>
      <c r="AL226" s="10">
        <v>0.00086422987684238266</v>
      </c>
      <c r="AM226" s="10">
        <v>0.0009058744633277943</v>
      </c>
      <c r="AN226" s="10"/>
      <c r="AO226" s="10">
        <v>0.0009058744633277943</v>
      </c>
      <c r="AP226" s="10">
        <v>0.00091193216204109122</v>
      </c>
      <c r="AQ226" s="10">
        <v>0.001104137333638717</v>
      </c>
      <c r="AR226" s="10">
        <v>0.047688718108425801</v>
      </c>
      <c r="AS226" s="10">
        <v>0.046936780465339875</v>
      </c>
      <c r="AT226" s="10">
        <v>0.047688718108425801</v>
      </c>
      <c r="AU226" s="10">
        <v>0.050834181506542668</v>
      </c>
      <c r="AV226" s="10"/>
      <c r="AW226" s="10">
        <v>0.050834181506542668</v>
      </c>
      <c r="AX226" s="10">
        <v>0.051160784151262899</v>
      </c>
      <c r="AY226" s="10">
        <v>0.074999401579855657</v>
      </c>
      <c r="AZ226" s="10">
        <v>-0.080582710241844602</v>
      </c>
      <c r="BA226" s="10">
        <v>-0.080582710241844602</v>
      </c>
      <c r="BB226" s="10">
        <v>-0.080582710241844602</v>
      </c>
      <c r="BC226" s="10">
        <v>0</v>
      </c>
      <c r="BD226" s="10"/>
      <c r="BE226" s="10">
        <v>0</v>
      </c>
      <c r="BF226" s="10">
        <v>-0.075011098866746728</v>
      </c>
      <c r="BG226" s="10">
        <v>0.26075652754635548</v>
      </c>
    </row>
    <row r="227" x14ac:dyDescent="0.3">
      <c r="A227" s="36">
        <v>4.1999999999999931</v>
      </c>
      <c r="B227" s="36">
        <v>4.2499999999999929</v>
      </c>
      <c r="C227" s="37">
        <v>85</v>
      </c>
      <c r="D227" s="2">
        <v>81494028.24000001</v>
      </c>
      <c r="E227" s="2">
        <v>81494028.24000001</v>
      </c>
      <c r="F227" s="2">
        <v>81494028.24000001</v>
      </c>
      <c r="G227" s="2">
        <v>86070273.225600004</v>
      </c>
      <c r="H227" s="2"/>
      <c r="I227" s="2">
        <v>86070273.225600004</v>
      </c>
      <c r="J227" s="2">
        <v>79684489.285573781</v>
      </c>
      <c r="K227" s="2">
        <v>104553130.2959508</v>
      </c>
      <c r="L227" s="10">
        <v>86987.145726649687</v>
      </c>
      <c r="M227" s="10">
        <v>86987.145726649687</v>
      </c>
      <c r="N227" s="10">
        <v>86987.145726649687</v>
      </c>
      <c r="O227" s="10">
        <v>91871.853208170985</v>
      </c>
      <c r="P227" s="10"/>
      <c r="Q227" s="10">
        <v>91871.853208170985</v>
      </c>
      <c r="R227" s="10">
        <v>85055.634521151762</v>
      </c>
      <c r="S227" s="10">
        <v>111600.550097329</v>
      </c>
      <c r="T227" s="10">
        <v>3742.893870389933</v>
      </c>
      <c r="U227" s="10">
        <v>3742.893870389933</v>
      </c>
      <c r="V227" s="10">
        <v>3742.893870389933</v>
      </c>
      <c r="W227" s="10">
        <v>3953.073679584807</v>
      </c>
      <c r="X227" s="10"/>
      <c r="Y227" s="10">
        <v>3953.073679584807</v>
      </c>
      <c r="Z227" s="10">
        <v>3659.7845627875708</v>
      </c>
      <c r="AA227" s="10">
        <v>4801.9625359826769</v>
      </c>
      <c r="AB227" s="10">
        <v>3.9951842064322638</v>
      </c>
      <c r="AC227" s="10">
        <v>3.9951842064322638</v>
      </c>
      <c r="AD227" s="10">
        <v>3.9951842064322638</v>
      </c>
      <c r="AE227" s="10">
        <v>4.2195312179383171</v>
      </c>
      <c r="AF227" s="10"/>
      <c r="AG227" s="10">
        <v>4.2195312179383171</v>
      </c>
      <c r="AH227" s="10">
        <v>3.9064729031898109</v>
      </c>
      <c r="AI227" s="10">
        <v>5.1256395580456999</v>
      </c>
      <c r="AJ227" s="10">
        <v>0.00077370863838614864</v>
      </c>
      <c r="AK227" s="10">
        <v>0.00076150909364979045</v>
      </c>
      <c r="AL227" s="10">
        <v>0.00077370863838614864</v>
      </c>
      <c r="AM227" s="10">
        <v>0.00078751031207941759</v>
      </c>
      <c r="AN227" s="10"/>
      <c r="AO227" s="10">
        <v>0.00078751031207941759</v>
      </c>
      <c r="AP227" s="10">
        <v>0.0007934779364561932</v>
      </c>
      <c r="AQ227" s="10">
        <v>0.0009248343675179227</v>
      </c>
      <c r="AR227" s="10">
        <v>0.048462426746811949</v>
      </c>
      <c r="AS227" s="10">
        <v>0.047698289558989665</v>
      </c>
      <c r="AT227" s="10">
        <v>0.048462426746811949</v>
      </c>
      <c r="AU227" s="10">
        <v>0.051621691818622084</v>
      </c>
      <c r="AV227" s="10"/>
      <c r="AW227" s="10">
        <v>0.051621691818622084</v>
      </c>
      <c r="AX227" s="10">
        <v>0.05195426208771909</v>
      </c>
      <c r="AY227" s="10">
        <v>0.075924235947373575</v>
      </c>
      <c r="AZ227" s="10">
        <v>-0.053168705223058166</v>
      </c>
      <c r="BA227" s="10">
        <v>-0.053168705223058166</v>
      </c>
      <c r="BB227" s="10">
        <v>-0.053168705223058166</v>
      </c>
      <c r="BC227" s="10">
        <v>-1.1102230246251565e-16</v>
      </c>
      <c r="BD227" s="10"/>
      <c r="BE227" s="10">
        <v>-1.1102230246251565e-16</v>
      </c>
      <c r="BF227" s="10">
        <v>-0.074192676527102042</v>
      </c>
      <c r="BG227" s="10">
        <v>0.21474147086654538</v>
      </c>
    </row>
    <row r="228" x14ac:dyDescent="0.3">
      <c r="A228" s="36">
        <v>4.2499999999999929</v>
      </c>
      <c r="B228" s="36">
        <v>4.2999999999999927</v>
      </c>
      <c r="C228" s="37">
        <v>86</v>
      </c>
      <c r="D228" s="2">
        <v>76534003.680000007</v>
      </c>
      <c r="E228" s="2">
        <v>76534003.680000007</v>
      </c>
      <c r="F228" s="2">
        <v>76534003.680000007</v>
      </c>
      <c r="G228" s="2">
        <v>82107118.788479999</v>
      </c>
      <c r="H228" s="2"/>
      <c r="I228" s="2">
        <v>82107118.788479999</v>
      </c>
      <c r="J228" s="2">
        <v>76266771.715397224</v>
      </c>
      <c r="K228" s="2">
        <v>89298362.847095072</v>
      </c>
      <c r="L228" s="10">
        <v>81692.789949587866</v>
      </c>
      <c r="M228" s="10">
        <v>81692.789949587866</v>
      </c>
      <c r="N228" s="10">
        <v>81692.789949587866</v>
      </c>
      <c r="O228" s="10">
        <v>87641.561737687953</v>
      </c>
      <c r="P228" s="10"/>
      <c r="Q228" s="10">
        <v>87641.561737687953</v>
      </c>
      <c r="R228" s="10">
        <v>81407.545173378487</v>
      </c>
      <c r="S228" s="10">
        <v>95317.532706265178</v>
      </c>
      <c r="T228" s="10">
        <v>3729.0003741960641</v>
      </c>
      <c r="U228" s="10">
        <v>3729.0003741960641</v>
      </c>
      <c r="V228" s="10">
        <v>3729.0003741960641</v>
      </c>
      <c r="W228" s="10">
        <v>4000.541745687</v>
      </c>
      <c r="X228" s="10"/>
      <c r="Y228" s="10">
        <v>4000.541745687</v>
      </c>
      <c r="Z228" s="10">
        <v>3715.9799120735352</v>
      </c>
      <c r="AA228" s="10">
        <v>4350.9239352511731</v>
      </c>
      <c r="AB228" s="10">
        <v>3.9803542169941468</v>
      </c>
      <c r="AC228" s="10">
        <v>3.9803542169941468</v>
      </c>
      <c r="AD228" s="10">
        <v>3.9803542169941468</v>
      </c>
      <c r="AE228" s="10">
        <v>4.2701988763246908</v>
      </c>
      <c r="AF228" s="10"/>
      <c r="AG228" s="10">
        <v>4.2701988763246908</v>
      </c>
      <c r="AH228" s="10">
        <v>3.9664561086230021</v>
      </c>
      <c r="AI228" s="10">
        <v>4.6441986311764358</v>
      </c>
      <c r="AJ228" s="10">
        <v>0.000726617901413647</v>
      </c>
      <c r="AK228" s="10">
        <v>0.00071516086558033327</v>
      </c>
      <c r="AL228" s="10">
        <v>0.000726617901413647</v>
      </c>
      <c r="AM228" s="10">
        <v>0.00075124895411422625</v>
      </c>
      <c r="AN228" s="10"/>
      <c r="AO228" s="10">
        <v>0.00075124895411422625</v>
      </c>
      <c r="AP228" s="10">
        <v>0.00075944517161967765</v>
      </c>
      <c r="AQ228" s="10">
        <v>0.00078989691356259276</v>
      </c>
      <c r="AR228" s="10">
        <v>0.049189044648225592</v>
      </c>
      <c r="AS228" s="10">
        <v>0.048413450424570001</v>
      </c>
      <c r="AT228" s="10">
        <v>0.049189044648225592</v>
      </c>
      <c r="AU228" s="10">
        <v>0.052372940772736312</v>
      </c>
      <c r="AV228" s="10"/>
      <c r="AW228" s="10">
        <v>0.052372940772736312</v>
      </c>
      <c r="AX228" s="10">
        <v>0.052713707259338764</v>
      </c>
      <c r="AY228" s="10">
        <v>0.076714132860936174</v>
      </c>
      <c r="AZ228" s="10">
        <v>-0.067876149969860133</v>
      </c>
      <c r="BA228" s="10">
        <v>-0.067876149969860133</v>
      </c>
      <c r="BB228" s="10">
        <v>-0.067876149969860133</v>
      </c>
      <c r="BC228" s="10">
        <v>0</v>
      </c>
      <c r="BD228" s="10"/>
      <c r="BE228" s="10">
        <v>0</v>
      </c>
      <c r="BF228" s="10">
        <v>-0.071130824698993123</v>
      </c>
      <c r="BG228" s="10">
        <v>0.087583685370092867</v>
      </c>
    </row>
    <row r="229" x14ac:dyDescent="0.3">
      <c r="A229" s="36">
        <v>4.2999999999999927</v>
      </c>
      <c r="B229" s="36">
        <v>4.3499999999999925</v>
      </c>
      <c r="C229" s="37">
        <v>87</v>
      </c>
      <c r="D229" s="2">
        <v>151227108.24000001</v>
      </c>
      <c r="E229" s="2">
        <v>151227108.24000001</v>
      </c>
      <c r="F229" s="2">
        <v>151227108.24000001</v>
      </c>
      <c r="G229" s="2">
        <v>161222907.91968</v>
      </c>
      <c r="H229" s="2"/>
      <c r="I229" s="2">
        <v>161222907.91968</v>
      </c>
      <c r="J229" s="2">
        <v>149263330.14876229</v>
      </c>
      <c r="K229" s="2">
        <v>210949367.0257912</v>
      </c>
      <c r="L229" s="10">
        <v>161420.5946913283</v>
      </c>
      <c r="M229" s="10">
        <v>161420.5946913283</v>
      </c>
      <c r="N229" s="10">
        <v>161420.5946913283</v>
      </c>
      <c r="O229" s="10">
        <v>172090.1627832384</v>
      </c>
      <c r="P229" s="10"/>
      <c r="Q229" s="10">
        <v>172090.1627832384</v>
      </c>
      <c r="R229" s="10">
        <v>159324.4478363193</v>
      </c>
      <c r="S229" s="10">
        <v>225168.44150072671</v>
      </c>
      <c r="T229" s="10">
        <v>3801.490868505065</v>
      </c>
      <c r="U229" s="10">
        <v>3801.490868505065</v>
      </c>
      <c r="V229" s="10">
        <v>3801.490868505065</v>
      </c>
      <c r="W229" s="10">
        <v>4052.7615675744701</v>
      </c>
      <c r="X229" s="10"/>
      <c r="Y229" s="10">
        <v>4052.7615675744701</v>
      </c>
      <c r="Z229" s="10">
        <v>3752.1261443594271</v>
      </c>
      <c r="AA229" s="10">
        <v>5302.7668240062139</v>
      </c>
      <c r="AB229" s="10">
        <v>4.0577309442027181</v>
      </c>
      <c r="AC229" s="10">
        <v>4.0577309442027181</v>
      </c>
      <c r="AD229" s="10">
        <v>4.0577309442027181</v>
      </c>
      <c r="AE229" s="10">
        <v>4.3259385833246622</v>
      </c>
      <c r="AF229" s="10"/>
      <c r="AG229" s="10">
        <v>4.3259385833246622</v>
      </c>
      <c r="AH229" s="10">
        <v>4.0050387832462553</v>
      </c>
      <c r="AI229" s="10">
        <v>5.6602006360002681</v>
      </c>
      <c r="AJ229" s="10">
        <v>0.0014357582086734397</v>
      </c>
      <c r="AK229" s="10">
        <v>0.0014131197170910784</v>
      </c>
      <c r="AL229" s="10">
        <v>0.0014357582086734397</v>
      </c>
      <c r="AM229" s="10">
        <v>0.0014751283779173029</v>
      </c>
      <c r="AN229" s="10"/>
      <c r="AO229" s="10">
        <v>0.0014751283779173029</v>
      </c>
      <c r="AP229" s="10">
        <v>0.0014863263886973478</v>
      </c>
      <c r="AQ229" s="10">
        <v>0.0018659721031725001</v>
      </c>
      <c r="AR229" s="10">
        <v>0.050624802856899034</v>
      </c>
      <c r="AS229" s="10">
        <v>0.049826570141661079</v>
      </c>
      <c r="AT229" s="10">
        <v>0.050624802856899034</v>
      </c>
      <c r="AU229" s="10">
        <v>0.053848069150653613</v>
      </c>
      <c r="AV229" s="10"/>
      <c r="AW229" s="10">
        <v>0.053848069150653613</v>
      </c>
      <c r="AX229" s="10">
        <v>0.054200033648036113</v>
      </c>
      <c r="AY229" s="10">
        <v>0.07858010496410868</v>
      </c>
      <c r="AZ229" s="10">
        <v>-0.061999872156255909</v>
      </c>
      <c r="BA229" s="10">
        <v>-0.061999872156255909</v>
      </c>
      <c r="BB229" s="10">
        <v>-0.061999872156255909</v>
      </c>
      <c r="BC229" s="10">
        <v>0</v>
      </c>
      <c r="BD229" s="10"/>
      <c r="BE229" s="10">
        <v>0</v>
      </c>
      <c r="BF229" s="10">
        <v>-0.074180387422833727</v>
      </c>
      <c r="BG229" s="10">
        <v>0.30843296246017693</v>
      </c>
    </row>
    <row r="230" x14ac:dyDescent="0.3">
      <c r="A230" s="36">
        <v>4.3499999999999925</v>
      </c>
      <c r="B230" s="36">
        <v>4.3999999999999924</v>
      </c>
      <c r="C230" s="37">
        <v>88</v>
      </c>
      <c r="D230" s="2">
        <v>166973613.62799999</v>
      </c>
      <c r="E230" s="2">
        <v>166973613.62799999</v>
      </c>
      <c r="F230" s="2">
        <v>166973613.62799999</v>
      </c>
      <c r="G230" s="2">
        <v>184915035.170544</v>
      </c>
      <c r="H230" s="2"/>
      <c r="I230" s="2">
        <v>184915035.170544</v>
      </c>
      <c r="J230" s="2">
        <v>171076757.15434471</v>
      </c>
      <c r="K230" s="2">
        <v>236196572.83406001</v>
      </c>
      <c r="L230" s="10">
        <v>178228.49569282911</v>
      </c>
      <c r="M230" s="10">
        <v>178228.49569282911</v>
      </c>
      <c r="N230" s="10">
        <v>178228.49569282911</v>
      </c>
      <c r="O230" s="10">
        <v>197379.2615092929</v>
      </c>
      <c r="P230" s="10"/>
      <c r="Q230" s="10">
        <v>197379.2615092929</v>
      </c>
      <c r="R230" s="10">
        <v>182608.2122385909</v>
      </c>
      <c r="S230" s="10">
        <v>252117.43909312491</v>
      </c>
      <c r="T230" s="10">
        <v>3696.7100050847021</v>
      </c>
      <c r="U230" s="10">
        <v>3696.7100050847021</v>
      </c>
      <c r="V230" s="10">
        <v>3696.7100050847021</v>
      </c>
      <c r="W230" s="10">
        <v>4093.9238587030841</v>
      </c>
      <c r="X230" s="10"/>
      <c r="Y230" s="10">
        <v>4093.9238587030841</v>
      </c>
      <c r="Z230" s="10">
        <v>3787.55149432701</v>
      </c>
      <c r="AA230" s="10">
        <v>5229.2707511719555</v>
      </c>
      <c r="AB230" s="10">
        <v>3.9458873105947578</v>
      </c>
      <c r="AC230" s="10">
        <v>3.9458873105947578</v>
      </c>
      <c r="AD230" s="10">
        <v>3.9458873105947578</v>
      </c>
      <c r="AE230" s="10">
        <v>4.3698754250071303</v>
      </c>
      <c r="AF230" s="10"/>
      <c r="AG230" s="10">
        <v>4.3698754250071303</v>
      </c>
      <c r="AH230" s="10">
        <v>4.0428519843678474</v>
      </c>
      <c r="AI230" s="10">
        <v>5.5817505490915416</v>
      </c>
      <c r="AJ230" s="10">
        <v>0.0015852563683080335</v>
      </c>
      <c r="AK230" s="10">
        <v>0.0015602606463730815</v>
      </c>
      <c r="AL230" s="10">
        <v>0.0015852563683080335</v>
      </c>
      <c r="AM230" s="10">
        <v>0.0016919023444208015</v>
      </c>
      <c r="AN230" s="10"/>
      <c r="AO230" s="10">
        <v>0.0016919023444208015</v>
      </c>
      <c r="AP230" s="10">
        <v>0.0017035389629713339</v>
      </c>
      <c r="AQ230" s="10">
        <v>0.0020892985932468907</v>
      </c>
      <c r="AR230" s="10">
        <v>0.052210059225207064</v>
      </c>
      <c r="AS230" s="10">
        <v>0.05138683078803416</v>
      </c>
      <c r="AT230" s="10">
        <v>0.052210059225207064</v>
      </c>
      <c r="AU230" s="10">
        <v>0.055539971495074412</v>
      </c>
      <c r="AV230" s="10"/>
      <c r="AW230" s="10">
        <v>0.055539971495074412</v>
      </c>
      <c r="AX230" s="10">
        <v>0.055903572611007445</v>
      </c>
      <c r="AY230" s="10">
        <v>0.080669403557355565</v>
      </c>
      <c r="AZ230" s="10">
        <v>-0.097025217695234645</v>
      </c>
      <c r="BA230" s="10">
        <v>-0.097025217695234645</v>
      </c>
      <c r="BB230" s="10">
        <v>-0.097025217695234645</v>
      </c>
      <c r="BC230" s="10">
        <v>0</v>
      </c>
      <c r="BD230" s="10"/>
      <c r="BE230" s="10">
        <v>0</v>
      </c>
      <c r="BF230" s="10">
        <v>-0.074835872612718957</v>
      </c>
      <c r="BG230" s="10">
        <v>0.27732486769515496</v>
      </c>
    </row>
    <row r="231" x14ac:dyDescent="0.3">
      <c r="A231" s="36">
        <v>4.3999999999999924</v>
      </c>
      <c r="B231" s="36">
        <v>4.4499999999999922</v>
      </c>
      <c r="C231" s="37">
        <v>89</v>
      </c>
      <c r="D231" s="2">
        <v>181214189.28</v>
      </c>
      <c r="E231" s="2">
        <v>184082189.28</v>
      </c>
      <c r="F231" s="2">
        <v>181214189.28</v>
      </c>
      <c r="G231" s="2">
        <v>188796803.37728</v>
      </c>
      <c r="H231" s="2"/>
      <c r="I231" s="2">
        <v>188796803.37728</v>
      </c>
      <c r="J231" s="2">
        <v>174519764.00543481</v>
      </c>
      <c r="K231" s="2">
        <v>245466332.8163797</v>
      </c>
      <c r="L231" s="10">
        <v>193428.9595332444</v>
      </c>
      <c r="M231" s="10">
        <v>196490.27751361611</v>
      </c>
      <c r="N231" s="10">
        <v>193428.9595332444</v>
      </c>
      <c r="O231" s="10">
        <v>201522.68089803631</v>
      </c>
      <c r="P231" s="10"/>
      <c r="Q231" s="10">
        <v>201522.68089803631</v>
      </c>
      <c r="R231" s="10">
        <v>186283.29549514069</v>
      </c>
      <c r="S231" s="10">
        <v>262012.02867039319</v>
      </c>
      <c r="T231" s="10">
        <v>3977.3098037838549</v>
      </c>
      <c r="U231" s="10">
        <v>4040.2569966199899</v>
      </c>
      <c r="V231" s="10">
        <v>3977.3098037838549</v>
      </c>
      <c r="W231" s="10">
        <v>4143.7338873903691</v>
      </c>
      <c r="X231" s="10"/>
      <c r="Y231" s="10">
        <v>4143.7338873903691</v>
      </c>
      <c r="Z231" s="10">
        <v>3830.379790295307</v>
      </c>
      <c r="AA231" s="10">
        <v>5387.5232170751879</v>
      </c>
      <c r="AB231" s="10">
        <v>4.2454009818103771</v>
      </c>
      <c r="AC231" s="10">
        <v>4.3125911398449608</v>
      </c>
      <c r="AD231" s="10">
        <v>4.2454009818103771</v>
      </c>
      <c r="AE231" s="10">
        <v>4.423042906326244</v>
      </c>
      <c r="AF231" s="10"/>
      <c r="AG231" s="10">
        <v>4.423042906326244</v>
      </c>
      <c r="AH231" s="10">
        <v>4.0885671282020271</v>
      </c>
      <c r="AI231" s="10">
        <v>5.7506700467581142</v>
      </c>
      <c r="AJ231" s="10">
        <v>0.0017204571509358807</v>
      </c>
      <c r="AK231" s="10">
        <v>0.0017201292431250415</v>
      </c>
      <c r="AL231" s="10">
        <v>0.0017204571509358807</v>
      </c>
      <c r="AM231" s="10">
        <v>0.0017274190492869992</v>
      </c>
      <c r="AN231" s="10"/>
      <c r="AO231" s="10">
        <v>0.0017274190492869992</v>
      </c>
      <c r="AP231" s="10">
        <v>0.0017378235520538682</v>
      </c>
      <c r="AQ231" s="10">
        <v>0.0021712951110558231</v>
      </c>
      <c r="AR231" s="10">
        <v>0.053930516376142948</v>
      </c>
      <c r="AS231" s="10">
        <v>0.053106960031159202</v>
      </c>
      <c r="AT231" s="10">
        <v>0.053930516376142948</v>
      </c>
      <c r="AU231" s="10">
        <v>0.057267390544361411</v>
      </c>
      <c r="AV231" s="10"/>
      <c r="AW231" s="10">
        <v>0.057267390544361411</v>
      </c>
      <c r="AX231" s="10">
        <v>0.057641396163061312</v>
      </c>
      <c r="AY231" s="10">
        <v>0.082840698668411386</v>
      </c>
      <c r="AZ231" s="10">
        <v>-0.040162830946493089</v>
      </c>
      <c r="BA231" s="10">
        <v>-0.024971895778651443</v>
      </c>
      <c r="BB231" s="10">
        <v>-0.040162830946493089</v>
      </c>
      <c r="BC231" s="10">
        <v>0</v>
      </c>
      <c r="BD231" s="10"/>
      <c r="BE231" s="10">
        <v>0</v>
      </c>
      <c r="BF231" s="10">
        <v>-0.075621192289547445</v>
      </c>
      <c r="BG231" s="10">
        <v>0.30016148804095377</v>
      </c>
    </row>
    <row r="232" x14ac:dyDescent="0.3">
      <c r="A232" s="36">
        <v>4.4499999999999922</v>
      </c>
      <c r="B232" s="36">
        <v>4.499999999999992</v>
      </c>
      <c r="C232" s="37">
        <v>90</v>
      </c>
      <c r="D232" s="2">
        <v>190681628.84216669</v>
      </c>
      <c r="E232" s="2">
        <v>190681628.84216669</v>
      </c>
      <c r="F232" s="2">
        <v>190681628.84216669</v>
      </c>
      <c r="G232" s="2">
        <v>200541653.7130467</v>
      </c>
      <c r="H232" s="2"/>
      <c r="I232" s="2">
        <v>200541653.7130467</v>
      </c>
      <c r="J232" s="2">
        <v>185390460.69681349</v>
      </c>
      <c r="K232" s="2">
        <v>276824256.87190223</v>
      </c>
      <c r="L232" s="10">
        <v>203534.5533127923</v>
      </c>
      <c r="M232" s="10">
        <v>203534.5533127923</v>
      </c>
      <c r="N232" s="10">
        <v>203534.5533127923</v>
      </c>
      <c r="O232" s="10">
        <v>214059.1946740674</v>
      </c>
      <c r="P232" s="10"/>
      <c r="Q232" s="10">
        <v>214059.1946740674</v>
      </c>
      <c r="R232" s="10">
        <v>197886.7331661605</v>
      </c>
      <c r="S232" s="10">
        <v>295483.63841178128</v>
      </c>
      <c r="T232" s="10">
        <v>3988.735401826586</v>
      </c>
      <c r="U232" s="10">
        <v>3988.735401826586</v>
      </c>
      <c r="V232" s="10">
        <v>3988.735401826586</v>
      </c>
      <c r="W232" s="10">
        <v>4194.9903541477852</v>
      </c>
      <c r="X232" s="10"/>
      <c r="Y232" s="10">
        <v>4194.9903541477852</v>
      </c>
      <c r="Z232" s="10">
        <v>3878.0531623967099</v>
      </c>
      <c r="AA232" s="10">
        <v>5790.6926858866782</v>
      </c>
      <c r="AB232" s="10">
        <v>4.2575967240435411</v>
      </c>
      <c r="AC232" s="10">
        <v>4.2575967240435411</v>
      </c>
      <c r="AD232" s="10">
        <v>4.2575967240435411</v>
      </c>
      <c r="AE232" s="10">
        <v>4.4777543230957004</v>
      </c>
      <c r="AF232" s="10"/>
      <c r="AG232" s="10">
        <v>4.4777543230957004</v>
      </c>
      <c r="AH232" s="10">
        <v>4.13945393127001</v>
      </c>
      <c r="AI232" s="10">
        <v>6.1810152155201497</v>
      </c>
      <c r="AJ232" s="10">
        <v>0.0018103415256666877</v>
      </c>
      <c r="AK232" s="10">
        <v>0.0017817967462306914</v>
      </c>
      <c r="AL232" s="10">
        <v>0.0018103415256666877</v>
      </c>
      <c r="AM232" s="10">
        <v>0.0018348799693772898</v>
      </c>
      <c r="AN232" s="10"/>
      <c r="AO232" s="10">
        <v>0.0018348799693772898</v>
      </c>
      <c r="AP232" s="10">
        <v>0.0018460711929166166</v>
      </c>
      <c r="AQ232" s="10">
        <v>0.0024486745235944396</v>
      </c>
      <c r="AR232" s="10">
        <v>0.055740857901809639</v>
      </c>
      <c r="AS232" s="10">
        <v>0.054888756777389892</v>
      </c>
      <c r="AT232" s="10">
        <v>0.055740857901809639</v>
      </c>
      <c r="AU232" s="10">
        <v>0.059102270513738703</v>
      </c>
      <c r="AV232" s="10"/>
      <c r="AW232" s="10">
        <v>0.059102270513738703</v>
      </c>
      <c r="AX232" s="10">
        <v>0.05948746735597793</v>
      </c>
      <c r="AY232" s="10">
        <v>0.08528937319200583</v>
      </c>
      <c r="AZ232" s="10">
        <v>-0.049166967003217432</v>
      </c>
      <c r="BA232" s="10">
        <v>-0.049166967003217432</v>
      </c>
      <c r="BB232" s="10">
        <v>-0.049166967003217432</v>
      </c>
      <c r="BC232" s="10">
        <v>0</v>
      </c>
      <c r="BD232" s="10"/>
      <c r="BE232" s="10">
        <v>0</v>
      </c>
      <c r="BF232" s="10">
        <v>-0.075551351730214211</v>
      </c>
      <c r="BG232" s="10">
        <v>0.3803828369143083</v>
      </c>
    </row>
    <row r="233" x14ac:dyDescent="0.3">
      <c r="A233" s="36">
        <v>4.499999999999992</v>
      </c>
      <c r="B233" s="36">
        <v>4.5499999999999918</v>
      </c>
      <c r="C233" s="37">
        <v>91</v>
      </c>
      <c r="D233" s="2">
        <v>204124117.99086961</v>
      </c>
      <c r="E233" s="2">
        <v>204124117.99086961</v>
      </c>
      <c r="F233" s="2">
        <v>204124117.99086961</v>
      </c>
      <c r="G233" s="2">
        <v>213720402.5783231</v>
      </c>
      <c r="H233" s="2"/>
      <c r="I233" s="2">
        <v>213720402.5783231</v>
      </c>
      <c r="J233" s="2">
        <v>197544412.54389179</v>
      </c>
      <c r="K233" s="2">
        <v>259013414.2383593</v>
      </c>
      <c r="L233" s="10">
        <v>217883.13550661219</v>
      </c>
      <c r="M233" s="10">
        <v>217883.13550661219</v>
      </c>
      <c r="N233" s="10">
        <v>217883.13550661219</v>
      </c>
      <c r="O233" s="10">
        <v>228126.25913016009</v>
      </c>
      <c r="P233" s="10"/>
      <c r="Q233" s="10">
        <v>228126.25913016009</v>
      </c>
      <c r="R233" s="10">
        <v>210859.9240036894</v>
      </c>
      <c r="S233" s="10">
        <v>276472.25319572992</v>
      </c>
      <c r="T233" s="10">
        <v>4044.052336098473</v>
      </c>
      <c r="U233" s="10">
        <v>4044.052336098473</v>
      </c>
      <c r="V233" s="10">
        <v>4044.052336098473</v>
      </c>
      <c r="W233" s="10">
        <v>4234.1713552801903</v>
      </c>
      <c r="X233" s="10"/>
      <c r="Y233" s="10">
        <v>4234.1713552801903</v>
      </c>
      <c r="Z233" s="10">
        <v>3913.6969746370692</v>
      </c>
      <c r="AA233" s="10">
        <v>5131.5043672513584</v>
      </c>
      <c r="AB233" s="10">
        <v>4.3166423047637528</v>
      </c>
      <c r="AC233" s="10">
        <v>4.3166423047637528</v>
      </c>
      <c r="AD233" s="10">
        <v>4.3166423047637528</v>
      </c>
      <c r="AE233" s="10">
        <v>4.5195763256255459</v>
      </c>
      <c r="AF233" s="10"/>
      <c r="AG233" s="10">
        <v>4.5195763256255459</v>
      </c>
      <c r="AH233" s="10">
        <v>4.1775003201474172</v>
      </c>
      <c r="AI233" s="10">
        <v>5.4773942070510797</v>
      </c>
      <c r="AJ233" s="10">
        <v>0.001937965232585848</v>
      </c>
      <c r="AK233" s="10">
        <v>0.0019074081308818362</v>
      </c>
      <c r="AL233" s="10">
        <v>0.001937965232585848</v>
      </c>
      <c r="AM233" s="10">
        <v>0.0019554605164438374</v>
      </c>
      <c r="AN233" s="10"/>
      <c r="AO233" s="10">
        <v>0.0019554605164438374</v>
      </c>
      <c r="AP233" s="10">
        <v>0.0019670971631885197</v>
      </c>
      <c r="AQ233" s="10">
        <v>0.0022911270705882249</v>
      </c>
      <c r="AR233" s="10">
        <v>0.057678823134395485</v>
      </c>
      <c r="AS233" s="10">
        <v>0.056796164908271732</v>
      </c>
      <c r="AT233" s="10">
        <v>0.057678823134395485</v>
      </c>
      <c r="AU233" s="10">
        <v>0.061057731030182541</v>
      </c>
      <c r="AV233" s="10"/>
      <c r="AW233" s="10">
        <v>0.061057731030182541</v>
      </c>
      <c r="AX233" s="10">
        <v>0.061454564519166449</v>
      </c>
      <c r="AY233" s="10">
        <v>0.087580500262594049</v>
      </c>
      <c r="AZ233" s="10">
        <v>-0.044901115998678187</v>
      </c>
      <c r="BA233" s="10">
        <v>-0.044901115998678187</v>
      </c>
      <c r="BB233" s="10">
        <v>-0.044901115998678187</v>
      </c>
      <c r="BC233" s="10">
        <v>0</v>
      </c>
      <c r="BD233" s="10"/>
      <c r="BE233" s="10">
        <v>0</v>
      </c>
      <c r="BF233" s="10">
        <v>-0.075687626634070249</v>
      </c>
      <c r="BG233" s="10">
        <v>0.21192647549612142</v>
      </c>
    </row>
    <row r="234" x14ac:dyDescent="0.3">
      <c r="A234" s="36">
        <v>4.5499999999999918</v>
      </c>
      <c r="B234" s="36">
        <v>4.5999999999999917</v>
      </c>
      <c r="C234" s="37">
        <v>92</v>
      </c>
      <c r="D234" s="2">
        <v>175097447.96000001</v>
      </c>
      <c r="E234" s="2">
        <v>175097447.96000001</v>
      </c>
      <c r="F234" s="2">
        <v>175097447.96000001</v>
      </c>
      <c r="G234" s="2">
        <v>180677073.23648</v>
      </c>
      <c r="H234" s="2"/>
      <c r="I234" s="2">
        <v>180677073.23648</v>
      </c>
      <c r="J234" s="2">
        <v>167178989.54229751</v>
      </c>
      <c r="K234" s="2">
        <v>211264225.0181427</v>
      </c>
      <c r="L234" s="10">
        <v>186899.91832536491</v>
      </c>
      <c r="M234" s="10">
        <v>186899.91832536491</v>
      </c>
      <c r="N234" s="10">
        <v>186899.91832536491</v>
      </c>
      <c r="O234" s="10">
        <v>192855.63910033859</v>
      </c>
      <c r="P234" s="10"/>
      <c r="Q234" s="10">
        <v>192855.63910033859</v>
      </c>
      <c r="R234" s="10">
        <v>178447.71500216459</v>
      </c>
      <c r="S234" s="10">
        <v>225504.522544398</v>
      </c>
      <c r="T234" s="10">
        <v>4146.2155769898654</v>
      </c>
      <c r="U234" s="10">
        <v>4146.2155769898654</v>
      </c>
      <c r="V234" s="10">
        <v>4146.2155769898654</v>
      </c>
      <c r="W234" s="10">
        <v>4278.3381721769329</v>
      </c>
      <c r="X234" s="10"/>
      <c r="Y234" s="10">
        <v>4278.3381721769329</v>
      </c>
      <c r="Z234" s="10">
        <v>3958.7106417681648</v>
      </c>
      <c r="AA234" s="10">
        <v>5002.6258568372768</v>
      </c>
      <c r="AB234" s="10">
        <v>4.42569187459425</v>
      </c>
      <c r="AC234" s="10">
        <v>4.42569187459425</v>
      </c>
      <c r="AD234" s="10">
        <v>4.42569187459425</v>
      </c>
      <c r="AE234" s="10">
        <v>4.566720213596879</v>
      </c>
      <c r="AF234" s="10"/>
      <c r="AG234" s="10">
        <v>4.566720213596879</v>
      </c>
      <c r="AH234" s="10">
        <v>4.2255481404231814</v>
      </c>
      <c r="AI234" s="10">
        <v>5.3398286208536767</v>
      </c>
      <c r="AJ234" s="10">
        <v>0.0016623844835237354</v>
      </c>
      <c r="AK234" s="10">
        <v>0.0016361726346834826</v>
      </c>
      <c r="AL234" s="10">
        <v>0.0016623844835237354</v>
      </c>
      <c r="AM234" s="10">
        <v>0.0016531266022254952</v>
      </c>
      <c r="AN234" s="10"/>
      <c r="AO234" s="10">
        <v>0.0016531266022254952</v>
      </c>
      <c r="AP234" s="10">
        <v>0.0016647259815577363</v>
      </c>
      <c r="AQ234" s="10">
        <v>0.0018687572086149686</v>
      </c>
      <c r="AR234" s="10">
        <v>0.059341207617919223</v>
      </c>
      <c r="AS234" s="10">
        <v>0.058432337542955216</v>
      </c>
      <c r="AT234" s="10">
        <v>0.059341207617919223</v>
      </c>
      <c r="AU234" s="10">
        <v>0.062710857632408037</v>
      </c>
      <c r="AV234" s="10"/>
      <c r="AW234" s="10">
        <v>0.062710857632408037</v>
      </c>
      <c r="AX234" s="10">
        <v>0.063119290500724179</v>
      </c>
      <c r="AY234" s="10">
        <v>0.08944925747120902</v>
      </c>
      <c r="AZ234" s="10">
        <v>-0.030881755922496423</v>
      </c>
      <c r="BA234" s="10">
        <v>-0.030881755922496423</v>
      </c>
      <c r="BB234" s="10">
        <v>-0.030881755922496423</v>
      </c>
      <c r="BC234" s="10">
        <v>0</v>
      </c>
      <c r="BD234" s="10"/>
      <c r="BE234" s="10">
        <v>0</v>
      </c>
      <c r="BF234" s="10">
        <v>-0.074708337103266298</v>
      </c>
      <c r="BG234" s="10">
        <v>0.16929182675894117</v>
      </c>
    </row>
    <row r="235" x14ac:dyDescent="0.3">
      <c r="A235" s="36">
        <v>4.5999999999999917</v>
      </c>
      <c r="B235" s="36">
        <v>4.6499999999999915</v>
      </c>
      <c r="C235" s="37">
        <v>93</v>
      </c>
      <c r="D235" s="2">
        <v>122769354.3102439</v>
      </c>
      <c r="E235" s="2">
        <v>122769354.3102439</v>
      </c>
      <c r="F235" s="2">
        <v>122769354.3102439</v>
      </c>
      <c r="G235" s="2">
        <v>129520979.02604491</v>
      </c>
      <c r="H235" s="2"/>
      <c r="I235" s="2">
        <v>129520979.02604491</v>
      </c>
      <c r="J235" s="2">
        <v>119403546.3347301</v>
      </c>
      <c r="K235" s="2">
        <v>180402942.48098531</v>
      </c>
      <c r="L235" s="10">
        <v>131044.64148834511</v>
      </c>
      <c r="M235" s="10">
        <v>131044.64148834511</v>
      </c>
      <c r="N235" s="10">
        <v>131044.64148834511</v>
      </c>
      <c r="O235" s="10">
        <v>138251.3605048038</v>
      </c>
      <c r="P235" s="10"/>
      <c r="Q235" s="10">
        <v>138251.3605048038</v>
      </c>
      <c r="R235" s="10">
        <v>127451.96070943341</v>
      </c>
      <c r="S235" s="10">
        <v>192563.0305191779</v>
      </c>
      <c r="T235" s="10">
        <v>4111.9152828770657</v>
      </c>
      <c r="U235" s="10">
        <v>4111.9152828770657</v>
      </c>
      <c r="V235" s="10">
        <v>4111.9152828770657</v>
      </c>
      <c r="W235" s="10">
        <v>4338.0475209191136</v>
      </c>
      <c r="X235" s="10"/>
      <c r="Y235" s="10">
        <v>4338.0475209191136</v>
      </c>
      <c r="Z235" s="10">
        <v>3999.1842407411709</v>
      </c>
      <c r="AA235" s="10">
        <v>6042.2376612732533</v>
      </c>
      <c r="AB235" s="10">
        <v>4.3890795638900828</v>
      </c>
      <c r="AC235" s="10">
        <v>4.3890795638900828</v>
      </c>
      <c r="AD235" s="10">
        <v>4.3890795638900828</v>
      </c>
      <c r="AE235" s="10">
        <v>4.6304542801591948</v>
      </c>
      <c r="AF235" s="10"/>
      <c r="AG235" s="10">
        <v>4.6304542801591948</v>
      </c>
      <c r="AH235" s="10">
        <v>4.2687498685495466</v>
      </c>
      <c r="AI235" s="10">
        <v>6.4495156185965392</v>
      </c>
      <c r="AJ235" s="10">
        <v>0.0011655787793332113</v>
      </c>
      <c r="AK235" s="10">
        <v>0.0011472003746512043</v>
      </c>
      <c r="AL235" s="10">
        <v>0.0011655787793332113</v>
      </c>
      <c r="AM235" s="10">
        <v>0.0011850677683604074</v>
      </c>
      <c r="AN235" s="10"/>
      <c r="AO235" s="10">
        <v>0.0011850677683604074</v>
      </c>
      <c r="AP235" s="10">
        <v>0.0011889902338670785</v>
      </c>
      <c r="AQ235" s="10">
        <v>0.0015957708844824118</v>
      </c>
      <c r="AR235" s="10">
        <v>0.060506786397252432</v>
      </c>
      <c r="AS235" s="10">
        <v>0.059579537917606423</v>
      </c>
      <c r="AT235" s="10">
        <v>0.060506786397252432</v>
      </c>
      <c r="AU235" s="10">
        <v>0.063895925400768439</v>
      </c>
      <c r="AV235" s="10"/>
      <c r="AW235" s="10">
        <v>0.063895925400768439</v>
      </c>
      <c r="AX235" s="10">
        <v>0.064308280734591258</v>
      </c>
      <c r="AY235" s="10">
        <v>0.091045028355691435</v>
      </c>
      <c r="AZ235" s="10">
        <v>-0.052127653501162441</v>
      </c>
      <c r="BA235" s="10">
        <v>-0.052127653501162441</v>
      </c>
      <c r="BB235" s="10">
        <v>-0.052127653501162441</v>
      </c>
      <c r="BC235" s="10">
        <v>0</v>
      </c>
      <c r="BD235" s="10"/>
      <c r="BE235" s="10">
        <v>0</v>
      </c>
      <c r="BF235" s="10">
        <v>-0.078114238846822781</v>
      </c>
      <c r="BG235" s="10">
        <v>0.39284727337266911</v>
      </c>
    </row>
    <row r="236" x14ac:dyDescent="0.3">
      <c r="A236" s="36">
        <v>4.6499999999999915</v>
      </c>
      <c r="B236" s="36">
        <v>4.6999999999999913</v>
      </c>
      <c r="C236" s="37">
        <v>94</v>
      </c>
      <c r="D236" s="2">
        <v>139024036.7401678</v>
      </c>
      <c r="E236" s="2">
        <v>139024036.7401678</v>
      </c>
      <c r="F236" s="2">
        <v>139024036.7401678</v>
      </c>
      <c r="G236" s="2">
        <v>145648318.59406489</v>
      </c>
      <c r="H236" s="2"/>
      <c r="I236" s="2">
        <v>145648318.59406489</v>
      </c>
      <c r="J236" s="2">
        <v>134659054.71127531</v>
      </c>
      <c r="K236" s="2">
        <v>170359435.8744317</v>
      </c>
      <c r="L236" s="10">
        <v>148394.97328330961</v>
      </c>
      <c r="M236" s="10">
        <v>148394.97328330961</v>
      </c>
      <c r="N236" s="10">
        <v>148394.97328330961</v>
      </c>
      <c r="O236" s="10">
        <v>155465.76587270459</v>
      </c>
      <c r="P236" s="10"/>
      <c r="Q236" s="10">
        <v>155465.76587270459</v>
      </c>
      <c r="R236" s="10">
        <v>143735.76897053141</v>
      </c>
      <c r="S236" s="10">
        <v>181842.5398076631</v>
      </c>
      <c r="T236" s="10">
        <v>4172.6270152474717</v>
      </c>
      <c r="U236" s="10">
        <v>4172.6270152474717</v>
      </c>
      <c r="V236" s="10">
        <v>4172.6270152474717</v>
      </c>
      <c r="W236" s="10">
        <v>4371.4462846939778</v>
      </c>
      <c r="X236" s="10"/>
      <c r="Y236" s="10">
        <v>4371.4462846939778</v>
      </c>
      <c r="Z236" s="10">
        <v>4041.6177138209341</v>
      </c>
      <c r="AA236" s="10">
        <v>5113.1185735926056</v>
      </c>
      <c r="AB236" s="10">
        <v>4.4538835799029961</v>
      </c>
      <c r="AC236" s="10">
        <v>4.4538835799029961</v>
      </c>
      <c r="AD236" s="10">
        <v>4.4538835799029961</v>
      </c>
      <c r="AE236" s="10">
        <v>4.6661042927345706</v>
      </c>
      <c r="AF236" s="10"/>
      <c r="AG236" s="10">
        <v>4.6661042927345706</v>
      </c>
      <c r="AH236" s="10">
        <v>4.3140435763977676</v>
      </c>
      <c r="AI236" s="10">
        <v>5.4577691161476833</v>
      </c>
      <c r="AJ236" s="10">
        <v>0.0013199015988313246</v>
      </c>
      <c r="AK236" s="10">
        <v>0.0012990898903875356</v>
      </c>
      <c r="AL236" s="10">
        <v>0.0013199015988313246</v>
      </c>
      <c r="AM236" s="10">
        <v>0.0013326268005355794</v>
      </c>
      <c r="AN236" s="10"/>
      <c r="AO236" s="10">
        <v>0.0013326268005355794</v>
      </c>
      <c r="AP236" s="10">
        <v>0.001340900717510007</v>
      </c>
      <c r="AQ236" s="10">
        <v>0.0015069301194680924</v>
      </c>
      <c r="AR236" s="10">
        <v>0.061826687996083755</v>
      </c>
      <c r="AS236" s="10">
        <v>0.060878627807993961</v>
      </c>
      <c r="AT236" s="10">
        <v>0.061826687996083755</v>
      </c>
      <c r="AU236" s="10">
        <v>0.065228552201304024</v>
      </c>
      <c r="AV236" s="10"/>
      <c r="AW236" s="10">
        <v>0.065228552201304024</v>
      </c>
      <c r="AX236" s="10">
        <v>0.06564918145210126</v>
      </c>
      <c r="AY236" s="10">
        <v>0.092551958475159526</v>
      </c>
      <c r="AZ236" s="10">
        <v>-0.045481347933439387</v>
      </c>
      <c r="BA236" s="10">
        <v>-0.045481347933439387</v>
      </c>
      <c r="BB236" s="10">
        <v>-0.045481347933439387</v>
      </c>
      <c r="BC236" s="10">
        <v>0</v>
      </c>
      <c r="BD236" s="10"/>
      <c r="BE236" s="10">
        <v>0</v>
      </c>
      <c r="BF236" s="10">
        <v>-0.075450674534854434</v>
      </c>
      <c r="BG236" s="10">
        <v>0.16966290801639072</v>
      </c>
    </row>
    <row r="237" x14ac:dyDescent="0.3">
      <c r="A237" s="36">
        <v>4.6999999999999913</v>
      </c>
      <c r="B237" s="36">
        <v>4.7499999999999911</v>
      </c>
      <c r="C237" s="37">
        <v>95</v>
      </c>
      <c r="D237" s="2">
        <v>206313790.90039331</v>
      </c>
      <c r="E237" s="2">
        <v>206313790.90039331</v>
      </c>
      <c r="F237" s="2">
        <v>206313790.90039331</v>
      </c>
      <c r="G237" s="2">
        <v>218899130.50921559</v>
      </c>
      <c r="H237" s="2"/>
      <c r="I237" s="2">
        <v>218899130.50921559</v>
      </c>
      <c r="J237" s="2">
        <v>201912711.219668</v>
      </c>
      <c r="K237" s="2">
        <v>274008937.14232248</v>
      </c>
      <c r="L237" s="10">
        <v>220220.4036548193</v>
      </c>
      <c r="M237" s="10">
        <v>220220.4036548193</v>
      </c>
      <c r="N237" s="10">
        <v>220220.4036548193</v>
      </c>
      <c r="O237" s="10">
        <v>233654.0600124106</v>
      </c>
      <c r="P237" s="10"/>
      <c r="Q237" s="10">
        <v>233654.0600124106</v>
      </c>
      <c r="R237" s="10">
        <v>215522.66852244371</v>
      </c>
      <c r="S237" s="10">
        <v>292478.55162354652</v>
      </c>
      <c r="T237" s="10">
        <v>4175.0800724043702</v>
      </c>
      <c r="U237" s="10">
        <v>4175.0800724043702</v>
      </c>
      <c r="V237" s="10">
        <v>4175.0800724043702</v>
      </c>
      <c r="W237" s="10">
        <v>4429.7639710226831</v>
      </c>
      <c r="X237" s="10"/>
      <c r="Y237" s="10">
        <v>4429.7639710226831</v>
      </c>
      <c r="Z237" s="10">
        <v>4086.0173878796541</v>
      </c>
      <c r="AA237" s="10">
        <v>5544.9965226800141</v>
      </c>
      <c r="AB237" s="10">
        <v>4.4565019857542154</v>
      </c>
      <c r="AC237" s="10">
        <v>4.4565019857542154</v>
      </c>
      <c r="AD237" s="10">
        <v>4.4565019857542154</v>
      </c>
      <c r="AE237" s="10">
        <v>4.7283528916647466</v>
      </c>
      <c r="AF237" s="10"/>
      <c r="AG237" s="10">
        <v>4.7283528916647466</v>
      </c>
      <c r="AH237" s="10">
        <v>4.3614360173038351</v>
      </c>
      <c r="AI237" s="10">
        <v>5.9187578647067269</v>
      </c>
      <c r="AJ237" s="10">
        <v>0.0019587541036470411</v>
      </c>
      <c r="AK237" s="10">
        <v>0.0019278692108987698</v>
      </c>
      <c r="AL237" s="10">
        <v>0.0019587541036470411</v>
      </c>
      <c r="AM237" s="10">
        <v>0.0020028439102241949</v>
      </c>
      <c r="AN237" s="10"/>
      <c r="AO237" s="10">
        <v>0.0020028439102241949</v>
      </c>
      <c r="AP237" s="10">
        <v>0.0020105955736088618</v>
      </c>
      <c r="AQ237" s="10">
        <v>0.0024237713529854247</v>
      </c>
      <c r="AR237" s="10">
        <v>0.063785442099730791</v>
      </c>
      <c r="AS237" s="10">
        <v>0.062806497018892737</v>
      </c>
      <c r="AT237" s="10">
        <v>0.063785442099730791</v>
      </c>
      <c r="AU237" s="10">
        <v>0.067231396111528216</v>
      </c>
      <c r="AV237" s="10"/>
      <c r="AW237" s="10">
        <v>0.067231396111528216</v>
      </c>
      <c r="AX237" s="10">
        <v>0.067659777025710119</v>
      </c>
      <c r="AY237" s="10">
        <v>0.09497572982814495</v>
      </c>
      <c r="AZ237" s="10">
        <v>-0.057493785286152455</v>
      </c>
      <c r="BA237" s="10">
        <v>-0.057493785286152455</v>
      </c>
      <c r="BB237" s="10">
        <v>-0.057493785286152455</v>
      </c>
      <c r="BC237" s="10">
        <v>-1.1102230246251565e-16</v>
      </c>
      <c r="BD237" s="10"/>
      <c r="BE237" s="10">
        <v>-1.1102230246251565e-16</v>
      </c>
      <c r="BF237" s="10">
        <v>-0.077599299960821377</v>
      </c>
      <c r="BG237" s="10">
        <v>0.25175891062201705</v>
      </c>
    </row>
    <row r="238" x14ac:dyDescent="0.3">
      <c r="A238" s="36">
        <v>4.7499999999999911</v>
      </c>
      <c r="B238" s="36">
        <v>4.7999999999999909</v>
      </c>
      <c r="C238" s="37">
        <v>96</v>
      </c>
      <c r="D238" s="2">
        <v>139145920.57411769</v>
      </c>
      <c r="E238" s="2">
        <v>139145920.57411769</v>
      </c>
      <c r="F238" s="2">
        <v>139145920.57411769</v>
      </c>
      <c r="G238" s="2">
        <v>152290474.8646777</v>
      </c>
      <c r="H238" s="2"/>
      <c r="I238" s="2">
        <v>152290474.8646777</v>
      </c>
      <c r="J238" s="2">
        <v>140976131.55622649</v>
      </c>
      <c r="K238" s="2">
        <v>181460446.82438669</v>
      </c>
      <c r="L238" s="10">
        <v>148525.07271580171</v>
      </c>
      <c r="M238" s="10">
        <v>148525.07271580171</v>
      </c>
      <c r="N238" s="10">
        <v>148525.07271580171</v>
      </c>
      <c r="O238" s="10">
        <v>162555.6377066187</v>
      </c>
      <c r="P238" s="10"/>
      <c r="Q238" s="10">
        <v>162555.6377066187</v>
      </c>
      <c r="R238" s="10">
        <v>150478.64935018221</v>
      </c>
      <c r="S238" s="10">
        <v>193691.8161052225</v>
      </c>
      <c r="T238" s="10">
        <v>4087.8027638645999</v>
      </c>
      <c r="U238" s="10">
        <v>4087.8027638645999</v>
      </c>
      <c r="V238" s="10">
        <v>4087.8027638645999</v>
      </c>
      <c r="W238" s="10">
        <v>4473.9610151235602</v>
      </c>
      <c r="X238" s="10"/>
      <c r="Y238" s="10">
        <v>4473.9610151235602</v>
      </c>
      <c r="Z238" s="10">
        <v>4141.5703589205732</v>
      </c>
      <c r="AA238" s="10">
        <v>5330.9109817971157</v>
      </c>
      <c r="AB238" s="10">
        <v>4.3633417368311864</v>
      </c>
      <c r="AC238" s="10">
        <v>4.3633417368311864</v>
      </c>
      <c r="AD238" s="10">
        <v>4.3633417368311864</v>
      </c>
      <c r="AE238" s="10">
        <v>4.7755290443095486</v>
      </c>
      <c r="AF238" s="10"/>
      <c r="AG238" s="10">
        <v>4.7755290443095486</v>
      </c>
      <c r="AH238" s="10">
        <v>4.4207335448877387</v>
      </c>
      <c r="AI238" s="10">
        <v>5.6902418550685061</v>
      </c>
      <c r="AJ238" s="10">
        <v>0.0013210587704332601</v>
      </c>
      <c r="AK238" s="10">
        <v>0.0013002288161459777</v>
      </c>
      <c r="AL238" s="10">
        <v>0.0013210587704332601</v>
      </c>
      <c r="AM238" s="10">
        <v>0.0013934000078407326</v>
      </c>
      <c r="AN238" s="10"/>
      <c r="AO238" s="10">
        <v>0.0013934000078407326</v>
      </c>
      <c r="AP238" s="10">
        <v>0.0014038045667321985</v>
      </c>
      <c r="AQ238" s="10">
        <v>0.0016051251367923012</v>
      </c>
      <c r="AR238" s="10">
        <v>0.06510650087016405</v>
      </c>
      <c r="AS238" s="10">
        <v>0.064106725835038708</v>
      </c>
      <c r="AT238" s="10">
        <v>0.06510650087016405</v>
      </c>
      <c r="AU238" s="10">
        <v>0.068624796119368947</v>
      </c>
      <c r="AV238" s="10"/>
      <c r="AW238" s="10">
        <v>0.068624796119368947</v>
      </c>
      <c r="AX238" s="10">
        <v>0.069063581592442316</v>
      </c>
      <c r="AY238" s="10">
        <v>0.096580854964937249</v>
      </c>
      <c r="AZ238" s="10">
        <v>-0.086312386262108687</v>
      </c>
      <c r="BA238" s="10">
        <v>-0.086312386262108687</v>
      </c>
      <c r="BB238" s="10">
        <v>-0.086312386262108687</v>
      </c>
      <c r="BC238" s="10">
        <v>0</v>
      </c>
      <c r="BD238" s="10"/>
      <c r="BE238" s="10">
        <v>0</v>
      </c>
      <c r="BF238" s="10">
        <v>-0.074294490962122928</v>
      </c>
      <c r="BG238" s="10">
        <v>0.19154167051897919</v>
      </c>
    </row>
    <row r="239" x14ac:dyDescent="0.3">
      <c r="A239" s="36">
        <v>4.7999999999999909</v>
      </c>
      <c r="B239" s="36">
        <v>4.8499999999999908</v>
      </c>
      <c r="C239" s="37">
        <v>97</v>
      </c>
      <c r="D239" s="2">
        <v>92436287.431999996</v>
      </c>
      <c r="E239" s="2">
        <v>92436287.431999996</v>
      </c>
      <c r="F239" s="2">
        <v>92436287.431999996</v>
      </c>
      <c r="G239" s="2">
        <v>101993296.28209069</v>
      </c>
      <c r="H239" s="2"/>
      <c r="I239" s="2">
        <v>101993296.28209069</v>
      </c>
      <c r="J239" s="2">
        <v>94312345.287315786</v>
      </c>
      <c r="K239" s="2">
        <v>123690095.5401962</v>
      </c>
      <c r="L239" s="10">
        <v>98666.96957963334</v>
      </c>
      <c r="M239" s="10">
        <v>98666.96957963334</v>
      </c>
      <c r="N239" s="10">
        <v>98666.96957963334</v>
      </c>
      <c r="O239" s="10">
        <v>108868.1700787108</v>
      </c>
      <c r="P239" s="10"/>
      <c r="Q239" s="10">
        <v>108868.1700787108</v>
      </c>
      <c r="R239" s="10">
        <v>100669.483402749</v>
      </c>
      <c r="S239" s="10">
        <v>132027.4454222791</v>
      </c>
      <c r="T239" s="10">
        <v>4089.369389588097</v>
      </c>
      <c r="U239" s="10">
        <v>4089.369389588097</v>
      </c>
      <c r="V239" s="10">
        <v>4089.369389588097</v>
      </c>
      <c r="W239" s="10">
        <v>4512.1702239069118</v>
      </c>
      <c r="X239" s="10"/>
      <c r="Y239" s="10">
        <v>4512.1702239069118</v>
      </c>
      <c r="Z239" s="10">
        <v>4172.3659462408996</v>
      </c>
      <c r="AA239" s="10">
        <v>5472.033814311334</v>
      </c>
      <c r="AB239" s="10">
        <v>4.3650139612021253</v>
      </c>
      <c r="AC239" s="10">
        <v>4.3650139612021253</v>
      </c>
      <c r="AD239" s="10">
        <v>4.3650139612021253</v>
      </c>
      <c r="AE239" s="10">
        <v>4.8163137506778373</v>
      </c>
      <c r="AF239" s="10"/>
      <c r="AG239" s="10">
        <v>4.8163137506778373</v>
      </c>
      <c r="AH239" s="10">
        <v>4.4536049134999507</v>
      </c>
      <c r="AI239" s="10">
        <v>5.8408770937772783</v>
      </c>
      <c r="AJ239" s="10">
        <v>0.00087759502912115926</v>
      </c>
      <c r="AK239" s="10">
        <v>0.00086375744312690045</v>
      </c>
      <c r="AL239" s="10">
        <v>0.00087759502912115926</v>
      </c>
      <c r="AM239" s="10">
        <v>0.0009331999257698165</v>
      </c>
      <c r="AN239" s="10"/>
      <c r="AO239" s="10">
        <v>0.0009331999257698165</v>
      </c>
      <c r="AP239" s="10">
        <v>0.000939138416922395</v>
      </c>
      <c r="AQ239" s="10">
        <v>0.0010941121605192059</v>
      </c>
      <c r="AR239" s="10">
        <v>0.065984095899285208</v>
      </c>
      <c r="AS239" s="10">
        <v>0.064970483278165611</v>
      </c>
      <c r="AT239" s="10">
        <v>0.065984095899285208</v>
      </c>
      <c r="AU239" s="10">
        <v>0.069557996045138765</v>
      </c>
      <c r="AV239" s="10"/>
      <c r="AW239" s="10">
        <v>0.069557996045138765</v>
      </c>
      <c r="AX239" s="10">
        <v>0.070002720009364708</v>
      </c>
      <c r="AY239" s="10">
        <v>0.097674967125456452</v>
      </c>
      <c r="AZ239" s="10">
        <v>-0.093702323568974011</v>
      </c>
      <c r="BA239" s="10">
        <v>-0.093702323568974011</v>
      </c>
      <c r="BB239" s="10">
        <v>-0.093702323568974011</v>
      </c>
      <c r="BC239" s="10">
        <v>0</v>
      </c>
      <c r="BD239" s="10"/>
      <c r="BE239" s="10">
        <v>0</v>
      </c>
      <c r="BF239" s="10">
        <v>-0.075308390597859654</v>
      </c>
      <c r="BG239" s="10">
        <v>0.21272769926071411</v>
      </c>
    </row>
    <row r="240" x14ac:dyDescent="0.3">
      <c r="A240" s="36">
        <v>4.8499999999999908</v>
      </c>
      <c r="B240" s="36">
        <v>4.8999999999999906</v>
      </c>
      <c r="C240" s="37">
        <v>98</v>
      </c>
      <c r="D240" s="2">
        <v>151675439.13355929</v>
      </c>
      <c r="E240" s="2">
        <v>151675439.13355929</v>
      </c>
      <c r="F240" s="2">
        <v>151675439.13355929</v>
      </c>
      <c r="G240" s="2">
        <v>163387293.6406346</v>
      </c>
      <c r="H240" s="2"/>
      <c r="I240" s="2">
        <v>163387293.6406346</v>
      </c>
      <c r="J240" s="2">
        <v>150911757.56067461</v>
      </c>
      <c r="K240" s="2">
        <v>180719100.87224481</v>
      </c>
      <c r="L240" s="10">
        <v>161899.1453976077</v>
      </c>
      <c r="M240" s="10">
        <v>161899.1453976077</v>
      </c>
      <c r="N240" s="10">
        <v>161899.1453976077</v>
      </c>
      <c r="O240" s="10">
        <v>174400.439256048</v>
      </c>
      <c r="P240" s="10"/>
      <c r="Q240" s="10">
        <v>174400.439256048</v>
      </c>
      <c r="R240" s="10">
        <v>161083.98775104189</v>
      </c>
      <c r="S240" s="10">
        <v>192900.49961534541</v>
      </c>
      <c r="T240" s="10">
        <v>4236.667889167793</v>
      </c>
      <c r="U240" s="10">
        <v>4236.667889167793</v>
      </c>
      <c r="V240" s="10">
        <v>4236.667889167793</v>
      </c>
      <c r="W240" s="10">
        <v>4563.8087776081293</v>
      </c>
      <c r="X240" s="10"/>
      <c r="Y240" s="10">
        <v>4563.8087776081293</v>
      </c>
      <c r="Z240" s="10">
        <v>4215.3363854261697</v>
      </c>
      <c r="AA240" s="10">
        <v>5047.9287615611711</v>
      </c>
      <c r="AB240" s="10">
        <v>4.5222411387631762</v>
      </c>
      <c r="AC240" s="10">
        <v>4.5222411387631762</v>
      </c>
      <c r="AD240" s="10">
        <v>4.5222411387631762</v>
      </c>
      <c r="AE240" s="10">
        <v>4.8714330090202109</v>
      </c>
      <c r="AF240" s="10"/>
      <c r="AG240" s="10">
        <v>4.8714330090202109</v>
      </c>
      <c r="AH240" s="10">
        <v>4.4994717817364682</v>
      </c>
      <c r="AI240" s="10">
        <v>5.3881851748265941</v>
      </c>
      <c r="AJ240" s="10">
        <v>0.0014400146860214565</v>
      </c>
      <c r="AK240" s="10">
        <v>0.001417309079916586</v>
      </c>
      <c r="AL240" s="10">
        <v>0.0014400146860214565</v>
      </c>
      <c r="AM240" s="10">
        <v>0.0014949316852694424</v>
      </c>
      <c r="AN240" s="10"/>
      <c r="AO240" s="10">
        <v>0.0014949316852694424</v>
      </c>
      <c r="AP240" s="10">
        <v>0.0015027410108268118</v>
      </c>
      <c r="AQ240" s="10">
        <v>0.0015985674927234878</v>
      </c>
      <c r="AR240" s="10">
        <v>0.06742411058530666</v>
      </c>
      <c r="AS240" s="10">
        <v>0.066387792358082204</v>
      </c>
      <c r="AT240" s="10">
        <v>0.06742411058530666</v>
      </c>
      <c r="AU240" s="10">
        <v>0.071052927730408208</v>
      </c>
      <c r="AV240" s="10"/>
      <c r="AW240" s="10">
        <v>0.071052927730408208</v>
      </c>
      <c r="AX240" s="10">
        <v>0.071505461020191521</v>
      </c>
      <c r="AY240" s="10">
        <v>0.099273534618179934</v>
      </c>
      <c r="AZ240" s="10">
        <v>-0.071681550297510777</v>
      </c>
      <c r="BA240" s="10">
        <v>-0.071681550297510777</v>
      </c>
      <c r="BB240" s="10">
        <v>-0.071681550297510777</v>
      </c>
      <c r="BC240" s="10">
        <v>-1.1102230246251565e-16</v>
      </c>
      <c r="BD240" s="10"/>
      <c r="BE240" s="10">
        <v>-1.1102230246251565e-16</v>
      </c>
      <c r="BF240" s="10">
        <v>-0.076355607599447484</v>
      </c>
      <c r="BG240" s="10">
        <v>0.10607806057263547</v>
      </c>
    </row>
    <row r="241" x14ac:dyDescent="0.3">
      <c r="A241" s="36">
        <v>4.8999999999999906</v>
      </c>
      <c r="B241" s="36">
        <v>4.9499999999999904</v>
      </c>
      <c r="C241" s="37">
        <v>99</v>
      </c>
      <c r="D241" s="2">
        <v>162494620.9818182</v>
      </c>
      <c r="E241" s="2">
        <v>162494620.9818182</v>
      </c>
      <c r="F241" s="2">
        <v>162494620.9818182</v>
      </c>
      <c r="G241" s="2">
        <v>167833923.6306715</v>
      </c>
      <c r="H241" s="2"/>
      <c r="I241" s="2">
        <v>167833923.6306715</v>
      </c>
      <c r="J241" s="2">
        <v>155285893.69568819</v>
      </c>
      <c r="K241" s="2">
        <v>202891634.92122409</v>
      </c>
      <c r="L241" s="10">
        <v>173447.5958595972</v>
      </c>
      <c r="M241" s="10">
        <v>173447.5958595972</v>
      </c>
      <c r="N241" s="10">
        <v>173447.5958595972</v>
      </c>
      <c r="O241" s="10">
        <v>179146.79502332839</v>
      </c>
      <c r="P241" s="10"/>
      <c r="Q241" s="10">
        <v>179146.79502332839</v>
      </c>
      <c r="R241" s="10">
        <v>165752.96320386991</v>
      </c>
      <c r="S241" s="10">
        <v>216567.57672641371</v>
      </c>
      <c r="T241" s="10">
        <v>4472.105226093774</v>
      </c>
      <c r="U241" s="10">
        <v>4472.105226093774</v>
      </c>
      <c r="V241" s="10">
        <v>4472.105226093774</v>
      </c>
      <c r="W241" s="10">
        <v>4619.0511565827901</v>
      </c>
      <c r="X241" s="10"/>
      <c r="Y241" s="10">
        <v>4619.0511565827901</v>
      </c>
      <c r="Z241" s="10">
        <v>4273.7098159872821</v>
      </c>
      <c r="AA241" s="10">
        <v>5583.8940106419986</v>
      </c>
      <c r="AB241" s="10">
        <v>4.7735481655352601</v>
      </c>
      <c r="AC241" s="10">
        <v>4.7735481655352601</v>
      </c>
      <c r="AD241" s="10">
        <v>4.7735481655352601</v>
      </c>
      <c r="AE241" s="10">
        <v>4.9303990090319392</v>
      </c>
      <c r="AF241" s="10"/>
      <c r="AG241" s="10">
        <v>4.9303990090319392</v>
      </c>
      <c r="AH241" s="10">
        <v>4.5617798823475946</v>
      </c>
      <c r="AI241" s="10">
        <v>5.9602772438173659</v>
      </c>
      <c r="AJ241" s="10">
        <v>0.0015427325739090971</v>
      </c>
      <c r="AK241" s="10">
        <v>0.0015184073510566053</v>
      </c>
      <c r="AL241" s="10">
        <v>0.0015427325739090971</v>
      </c>
      <c r="AM241" s="10">
        <v>0.0015356166609285431</v>
      </c>
      <c r="AN241" s="10"/>
      <c r="AO241" s="10">
        <v>0.0015356166609285431</v>
      </c>
      <c r="AP241" s="10">
        <v>0.0015462975491858698</v>
      </c>
      <c r="AQ241" s="10">
        <v>0.0017946966898638582</v>
      </c>
      <c r="AR241" s="10">
        <v>0.068966843159215752</v>
      </c>
      <c r="AS241" s="10">
        <v>0.067906199709138804</v>
      </c>
      <c r="AT241" s="10">
        <v>0.068966843159215752</v>
      </c>
      <c r="AU241" s="10">
        <v>0.072588544391336746</v>
      </c>
      <c r="AV241" s="10"/>
      <c r="AW241" s="10">
        <v>0.072588544391336746</v>
      </c>
      <c r="AX241" s="10">
        <v>0.073051758569377387</v>
      </c>
      <c r="AY241" s="10">
        <v>0.10106823130804379</v>
      </c>
      <c r="AZ241" s="10">
        <v>-0.031813012133367957</v>
      </c>
      <c r="BA241" s="10">
        <v>-0.031813012133367957</v>
      </c>
      <c r="BB241" s="10">
        <v>-0.031813012133367957</v>
      </c>
      <c r="BC241" s="10">
        <v>0</v>
      </c>
      <c r="BD241" s="10"/>
      <c r="BE241" s="10">
        <v>0</v>
      </c>
      <c r="BF241" s="10">
        <v>-0.074764562869876094</v>
      </c>
      <c r="BG241" s="10">
        <v>0.20888334451203772</v>
      </c>
    </row>
    <row r="242" x14ac:dyDescent="0.3">
      <c r="A242" s="36">
        <v>4.9499999999999904</v>
      </c>
      <c r="B242" s="36">
        <v>4.9999999999999902</v>
      </c>
      <c r="C242" s="37">
        <v>100</v>
      </c>
      <c r="D242" s="2">
        <v>127405548.54315791</v>
      </c>
      <c r="E242" s="2">
        <v>127405548.54315791</v>
      </c>
      <c r="F242" s="2">
        <v>127405548.54315791</v>
      </c>
      <c r="G242" s="2">
        <v>135997611.6160337</v>
      </c>
      <c r="H242" s="2"/>
      <c r="I242" s="2">
        <v>135997611.6160337</v>
      </c>
      <c r="J242" s="2">
        <v>125682488.3088402</v>
      </c>
      <c r="K242" s="2">
        <v>161901198.9538984</v>
      </c>
      <c r="L242" s="10">
        <v>135993.33910540061</v>
      </c>
      <c r="M242" s="10">
        <v>135993.33910540061</v>
      </c>
      <c r="N242" s="10">
        <v>135993.33910540061</v>
      </c>
      <c r="O242" s="10">
        <v>145164.55150898581</v>
      </c>
      <c r="P242" s="10"/>
      <c r="Q242" s="10">
        <v>145164.55150898581</v>
      </c>
      <c r="R242" s="10">
        <v>134154.1357314187</v>
      </c>
      <c r="S242" s="10">
        <v>172814.1741287676</v>
      </c>
      <c r="T242" s="10">
        <v>4367.0607102884669</v>
      </c>
      <c r="U242" s="10">
        <v>4367.0607102884669</v>
      </c>
      <c r="V242" s="10">
        <v>4367.0607102884669</v>
      </c>
      <c r="W242" s="10">
        <v>4661.5695562133824</v>
      </c>
      <c r="X242" s="10"/>
      <c r="Y242" s="10">
        <v>4661.5695562133824</v>
      </c>
      <c r="Z242" s="10">
        <v>4307.9996353447777</v>
      </c>
      <c r="AA242" s="10">
        <v>5549.4629000452278</v>
      </c>
      <c r="AB242" s="10">
        <v>4.6614231080128654</v>
      </c>
      <c r="AC242" s="10">
        <v>4.6614231080128654</v>
      </c>
      <c r="AD242" s="10">
        <v>4.6614231080128654</v>
      </c>
      <c r="AE242" s="10">
        <v>4.9757833679181873</v>
      </c>
      <c r="AF242" s="10"/>
      <c r="AG242" s="10">
        <v>4.9757833679181873</v>
      </c>
      <c r="AH242" s="10">
        <v>4.5983810122439692</v>
      </c>
      <c r="AI242" s="10">
        <v>5.923525298924039</v>
      </c>
      <c r="AJ242" s="10">
        <v>0.0012095950539573802</v>
      </c>
      <c r="AK242" s="10">
        <v>0.0011905226173300591</v>
      </c>
      <c r="AL242" s="10">
        <v>0.0012095950539573802</v>
      </c>
      <c r="AM242" s="10">
        <v>0.0012443264968507544</v>
      </c>
      <c r="AN242" s="10"/>
      <c r="AO242" s="10">
        <v>0.0012443264968507544</v>
      </c>
      <c r="AP242" s="10">
        <v>0.0012515143457163722</v>
      </c>
      <c r="AQ242" s="10">
        <v>0.0014321120038308496</v>
      </c>
      <c r="AR242" s="10">
        <v>0.070176438213173126</v>
      </c>
      <c r="AS242" s="10">
        <v>0.069096722326468865</v>
      </c>
      <c r="AT242" s="10">
        <v>0.070176438213173126</v>
      </c>
      <c r="AU242" s="10">
        <v>0.073832870888187505</v>
      </c>
      <c r="AV242" s="10"/>
      <c r="AW242" s="10">
        <v>0.073832870888187505</v>
      </c>
      <c r="AX242" s="10">
        <v>0.074303272915093754</v>
      </c>
      <c r="AY242" s="10">
        <v>0.10250034331187464</v>
      </c>
      <c r="AZ242" s="10">
        <v>-0.063178043869873468</v>
      </c>
      <c r="BA242" s="10">
        <v>-0.063178043869873468</v>
      </c>
      <c r="BB242" s="10">
        <v>-0.063178043869873468</v>
      </c>
      <c r="BC242" s="10">
        <v>0</v>
      </c>
      <c r="BD242" s="10"/>
      <c r="BE242" s="10">
        <v>0</v>
      </c>
      <c r="BF242" s="10">
        <v>-0.075847826918582273</v>
      </c>
      <c r="BG242" s="10">
        <v>0.19047089893754232</v>
      </c>
    </row>
    <row r="243" x14ac:dyDescent="0.3">
      <c r="A243" s="36">
        <v>4.9999999999999902</v>
      </c>
      <c r="B243" s="36">
        <v>5.0499999999999901</v>
      </c>
      <c r="C243" s="37">
        <v>101</v>
      </c>
      <c r="D243" s="2">
        <v>240181513.1708042</v>
      </c>
      <c r="E243" s="2">
        <v>240181513.1708042</v>
      </c>
      <c r="F243" s="2">
        <v>240181513.1708042</v>
      </c>
      <c r="G243" s="2">
        <v>249612988.21799371</v>
      </c>
      <c r="H243" s="2"/>
      <c r="I243" s="2">
        <v>249612988.21799371</v>
      </c>
      <c r="J243" s="2">
        <v>231113270.7017312</v>
      </c>
      <c r="K243" s="2">
        <v>296404703.78180432</v>
      </c>
      <c r="L243" s="10">
        <v>256370.98494514139</v>
      </c>
      <c r="M243" s="10">
        <v>256370.98494514139</v>
      </c>
      <c r="N243" s="10">
        <v>256370.98494514139</v>
      </c>
      <c r="O243" s="10">
        <v>266438.19001605792</v>
      </c>
      <c r="P243" s="10"/>
      <c r="Q243" s="10">
        <v>266438.19001605792</v>
      </c>
      <c r="R243" s="10">
        <v>246691.4962000426</v>
      </c>
      <c r="S243" s="10">
        <v>316383.90835215681</v>
      </c>
      <c r="T243" s="10">
        <v>4534.6743338078722</v>
      </c>
      <c r="U243" s="10">
        <v>4534.6743338078722</v>
      </c>
      <c r="V243" s="10">
        <v>4534.6743338078722</v>
      </c>
      <c r="W243" s="10">
        <v>4712.7424426386506</v>
      </c>
      <c r="X243" s="10"/>
      <c r="Y243" s="10">
        <v>4712.7424426386506</v>
      </c>
      <c r="Z243" s="10">
        <v>4363.4641276834382</v>
      </c>
      <c r="AA243" s="10">
        <v>5596.179260072453</v>
      </c>
      <c r="AB243" s="10">
        <v>4.840334753562102</v>
      </c>
      <c r="AC243" s="10">
        <v>4.840334753562102</v>
      </c>
      <c r="AD243" s="10">
        <v>4.840334753562102</v>
      </c>
      <c r="AE243" s="10">
        <v>5.030405570610375</v>
      </c>
      <c r="AF243" s="10"/>
      <c r="AG243" s="10">
        <v>5.030405570610375</v>
      </c>
      <c r="AH243" s="10">
        <v>4.6575840972051026</v>
      </c>
      <c r="AI243" s="10">
        <v>5.9733905823720388</v>
      </c>
      <c r="AJ243" s="10">
        <v>0.0022802960601436546</v>
      </c>
      <c r="AK243" s="10">
        <v>0.0022443412156224799</v>
      </c>
      <c r="AL243" s="10">
        <v>0.0022802960601436546</v>
      </c>
      <c r="AM243" s="10">
        <v>0.0022838640436912343</v>
      </c>
      <c r="AN243" s="10"/>
      <c r="AO243" s="10">
        <v>0.0022838640436912343</v>
      </c>
      <c r="AP243" s="10">
        <v>0.0023013673397195415</v>
      </c>
      <c r="AQ243" s="10">
        <v>0.0026218751746163523</v>
      </c>
      <c r="AR243" s="10">
        <v>0.072456734273316781</v>
      </c>
      <c r="AS243" s="10">
        <v>0.07134106354209134</v>
      </c>
      <c r="AT243" s="10">
        <v>0.072456734273316781</v>
      </c>
      <c r="AU243" s="10">
        <v>0.076116734931878732</v>
      </c>
      <c r="AV243" s="10"/>
      <c r="AW243" s="10">
        <v>0.076116734931878732</v>
      </c>
      <c r="AX243" s="10">
        <v>0.076604640254813297</v>
      </c>
      <c r="AY243" s="10">
        <v>0.105122218486491</v>
      </c>
      <c r="AZ243" s="10">
        <v>-0.037784392208600748</v>
      </c>
      <c r="BA243" s="10">
        <v>-0.037784392208600748</v>
      </c>
      <c r="BB243" s="10">
        <v>-0.037784392208600748</v>
      </c>
      <c r="BC243" s="10">
        <v>0</v>
      </c>
      <c r="BD243" s="10"/>
      <c r="BE243" s="10">
        <v>0</v>
      </c>
      <c r="BF243" s="10">
        <v>-0.074113601412864827</v>
      </c>
      <c r="BG243" s="10">
        <v>0.18745705461025985</v>
      </c>
    </row>
    <row r="244" x14ac:dyDescent="0.3">
      <c r="A244" s="36">
        <v>5.0499999999999901</v>
      </c>
      <c r="B244" s="36">
        <v>5.0999999999999899</v>
      </c>
      <c r="C244" s="37">
        <v>102</v>
      </c>
      <c r="D244" s="2">
        <v>145160073.72</v>
      </c>
      <c r="E244" s="2">
        <v>145160073.72</v>
      </c>
      <c r="F244" s="2">
        <v>145160073.72</v>
      </c>
      <c r="G244" s="2">
        <v>152382741.1568</v>
      </c>
      <c r="H244" s="2"/>
      <c r="I244" s="2">
        <v>152382741.1568</v>
      </c>
      <c r="J244" s="2">
        <v>140682023.7267133</v>
      </c>
      <c r="K244" s="2">
        <v>196286573.28559661</v>
      </c>
      <c r="L244" s="10">
        <v>154944.6107779351</v>
      </c>
      <c r="M244" s="10">
        <v>154944.6107779351</v>
      </c>
      <c r="N244" s="10">
        <v>154944.6107779351</v>
      </c>
      <c r="O244" s="10">
        <v>162654.12322232869</v>
      </c>
      <c r="P244" s="10"/>
      <c r="Q244" s="10">
        <v>162654.12322232869</v>
      </c>
      <c r="R244" s="10">
        <v>150164.7171372615</v>
      </c>
      <c r="S244" s="10">
        <v>209517.29989705191</v>
      </c>
      <c r="T244" s="10">
        <v>4524.3758172297721</v>
      </c>
      <c r="U244" s="10">
        <v>4524.3758172297721</v>
      </c>
      <c r="V244" s="10">
        <v>4524.3758172297721</v>
      </c>
      <c r="W244" s="10">
        <v>4749.4932413913484</v>
      </c>
      <c r="X244" s="10"/>
      <c r="Y244" s="10">
        <v>4749.4932413913484</v>
      </c>
      <c r="Z244" s="10">
        <v>4384.8031332350492</v>
      </c>
      <c r="AA244" s="10">
        <v>6117.895938336761</v>
      </c>
      <c r="AB244" s="10">
        <v>4.8293420638927529</v>
      </c>
      <c r="AC244" s="10">
        <v>4.8293420638927529</v>
      </c>
      <c r="AD244" s="10">
        <v>4.8293420638927529</v>
      </c>
      <c r="AE244" s="10">
        <v>5.0696335625959579</v>
      </c>
      <c r="AF244" s="10"/>
      <c r="AG244" s="10">
        <v>5.0696335625959579</v>
      </c>
      <c r="AH244" s="10">
        <v>4.6803614617024518</v>
      </c>
      <c r="AI244" s="10">
        <v>6.5302736534425847</v>
      </c>
      <c r="AJ244" s="10">
        <v>0.0013781574602641602</v>
      </c>
      <c r="AK244" s="10">
        <v>0.0013564271954640825</v>
      </c>
      <c r="AL244" s="10">
        <v>0.0013781574602641602</v>
      </c>
      <c r="AM244" s="10">
        <v>0.0013942442093725807</v>
      </c>
      <c r="AN244" s="10"/>
      <c r="AO244" s="10">
        <v>0.0013942442093725807</v>
      </c>
      <c r="AP244" s="10">
        <v>0.0014008759155511462</v>
      </c>
      <c r="AQ244" s="10">
        <v>0.0017362710073146</v>
      </c>
      <c r="AR244" s="10">
        <v>0.073834891733580946</v>
      </c>
      <c r="AS244" s="10">
        <v>0.072697490737555423</v>
      </c>
      <c r="AT244" s="10">
        <v>0.073834891733580946</v>
      </c>
      <c r="AU244" s="10">
        <v>0.07751097914125131</v>
      </c>
      <c r="AV244" s="10"/>
      <c r="AW244" s="10">
        <v>0.07751097914125131</v>
      </c>
      <c r="AX244" s="10">
        <v>0.078005516170364442</v>
      </c>
      <c r="AY244" s="10">
        <v>0.10685848949380561</v>
      </c>
      <c r="AZ244" s="10">
        <v>-0.047398198654058699</v>
      </c>
      <c r="BA244" s="10">
        <v>-0.047398198654058699</v>
      </c>
      <c r="BB244" s="10">
        <v>-0.047398198654058699</v>
      </c>
      <c r="BC244" s="10">
        <v>0</v>
      </c>
      <c r="BD244" s="10"/>
      <c r="BE244" s="10">
        <v>0</v>
      </c>
      <c r="BF244" s="10">
        <v>-0.076785056767333049</v>
      </c>
      <c r="BG244" s="10">
        <v>0.28811551620284925</v>
      </c>
    </row>
    <row r="245" x14ac:dyDescent="0.3">
      <c r="A245" s="36">
        <v>5.0999999999999899</v>
      </c>
      <c r="B245" s="36">
        <v>5.1499999999999897</v>
      </c>
      <c r="C245" s="37">
        <v>103</v>
      </c>
      <c r="D245" s="2">
        <v>255249428.03999999</v>
      </c>
      <c r="E245" s="2">
        <v>255249428.03999999</v>
      </c>
      <c r="F245" s="2">
        <v>255249428.03999999</v>
      </c>
      <c r="G245" s="2">
        <v>261783047.96832001</v>
      </c>
      <c r="H245" s="2"/>
      <c r="I245" s="2">
        <v>261783047.96832001</v>
      </c>
      <c r="J245" s="2">
        <v>242299598.6802702</v>
      </c>
      <c r="K245" s="2">
        <v>299165858.38268042</v>
      </c>
      <c r="L245" s="10">
        <v>272454.5549297228</v>
      </c>
      <c r="M245" s="10">
        <v>272454.5549297228</v>
      </c>
      <c r="N245" s="10">
        <v>272454.5549297228</v>
      </c>
      <c r="O245" s="10">
        <v>279428.57451252651</v>
      </c>
      <c r="P245" s="10"/>
      <c r="Q245" s="10">
        <v>279428.57451252651</v>
      </c>
      <c r="R245" s="10">
        <v>258631.84033359779</v>
      </c>
      <c r="S245" s="10">
        <v>319331.17900287092</v>
      </c>
      <c r="T245" s="10">
        <v>4681.4142036534377</v>
      </c>
      <c r="U245" s="10">
        <v>4681.4142036534377</v>
      </c>
      <c r="V245" s="10">
        <v>4681.4142036534377</v>
      </c>
      <c r="W245" s="10">
        <v>4801.2443688709564</v>
      </c>
      <c r="X245" s="10"/>
      <c r="Y245" s="10">
        <v>4801.2443688709564</v>
      </c>
      <c r="Z245" s="10">
        <v>4443.9072459883764</v>
      </c>
      <c r="AA245" s="10">
        <v>5486.8655708069919</v>
      </c>
      <c r="AB245" s="10">
        <v>4.9969656468660189</v>
      </c>
      <c r="AC245" s="10">
        <v>4.9969656468660189</v>
      </c>
      <c r="AD245" s="10">
        <v>4.9969656468660189</v>
      </c>
      <c r="AE245" s="10">
        <v>5.1248729827695412</v>
      </c>
      <c r="AF245" s="10"/>
      <c r="AG245" s="10">
        <v>5.1248729827695412</v>
      </c>
      <c r="AH245" s="10">
        <v>4.7434494962511522</v>
      </c>
      <c r="AI245" s="10">
        <v>5.8567085870968913</v>
      </c>
      <c r="AJ245" s="10">
        <v>0.0024233516453017541</v>
      </c>
      <c r="AK245" s="10">
        <v>0.0023851411545019459</v>
      </c>
      <c r="AL245" s="10">
        <v>0.0024233516453017541</v>
      </c>
      <c r="AM245" s="10">
        <v>0.0023952154684378918</v>
      </c>
      <c r="AN245" s="10"/>
      <c r="AO245" s="10">
        <v>0.0023952154684378918</v>
      </c>
      <c r="AP245" s="10">
        <v>0.0024127579568962803</v>
      </c>
      <c r="AQ245" s="10">
        <v>0.0026462992225783038</v>
      </c>
      <c r="AR245" s="10">
        <v>0.076258243378882706</v>
      </c>
      <c r="AS245" s="10">
        <v>0.075082631892057369</v>
      </c>
      <c r="AT245" s="10">
        <v>0.076258243378882706</v>
      </c>
      <c r="AU245" s="10">
        <v>0.079906194609689202</v>
      </c>
      <c r="AV245" s="10"/>
      <c r="AW245" s="10">
        <v>0.079906194609689202</v>
      </c>
      <c r="AX245" s="10">
        <v>0.080418274127260728</v>
      </c>
      <c r="AY245" s="10">
        <v>0.10950478871638392</v>
      </c>
      <c r="AZ245" s="10">
        <v>-0.024958147515765416</v>
      </c>
      <c r="BA245" s="10">
        <v>-0.024958147515765416</v>
      </c>
      <c r="BB245" s="10">
        <v>-0.024958147515765416</v>
      </c>
      <c r="BC245" s="10">
        <v>0</v>
      </c>
      <c r="BD245" s="10"/>
      <c r="BE245" s="10">
        <v>0</v>
      </c>
      <c r="BF245" s="10">
        <v>-0.074425939491726045</v>
      </c>
      <c r="BG245" s="10">
        <v>0.14280073024011974</v>
      </c>
    </row>
    <row r="246" x14ac:dyDescent="0.3">
      <c r="A246" s="36">
        <v>5.1499999999999897</v>
      </c>
      <c r="B246" s="36">
        <v>5.1999999999999895</v>
      </c>
      <c r="C246" s="37">
        <v>104</v>
      </c>
      <c r="D246" s="2">
        <v>88210122.480000004</v>
      </c>
      <c r="E246" s="2">
        <v>88210122.480000004</v>
      </c>
      <c r="F246" s="2">
        <v>88210122.480000004</v>
      </c>
      <c r="G246" s="2">
        <v>97456464.057919994</v>
      </c>
      <c r="H246" s="2"/>
      <c r="I246" s="2">
        <v>97456464.057919994</v>
      </c>
      <c r="J246" s="2">
        <v>90030349.215626732</v>
      </c>
      <c r="K246" s="2">
        <v>116558187.52203199</v>
      </c>
      <c r="L246" s="10">
        <v>94155.939330130437</v>
      </c>
      <c r="M246" s="10">
        <v>94155.939330130437</v>
      </c>
      <c r="N246" s="10">
        <v>94155.939330130437</v>
      </c>
      <c r="O246" s="10">
        <v>104025.5319818546</v>
      </c>
      <c r="P246" s="10"/>
      <c r="Q246" s="10">
        <v>104025.5319818546</v>
      </c>
      <c r="R246" s="10">
        <v>96098.858728361738</v>
      </c>
      <c r="S246" s="10">
        <v>124414.8100490701</v>
      </c>
      <c r="T246" s="10">
        <v>4379.6297343726728</v>
      </c>
      <c r="U246" s="10">
        <v>4379.6297343726728</v>
      </c>
      <c r="V246" s="10">
        <v>4379.6297343726728</v>
      </c>
      <c r="W246" s="10">
        <v>4838.7102953140356</v>
      </c>
      <c r="X246" s="10"/>
      <c r="Y246" s="10">
        <v>4838.7102953140356</v>
      </c>
      <c r="Z246" s="10">
        <v>4470.0039330533109</v>
      </c>
      <c r="AA246" s="10">
        <v>5787.1102488472252</v>
      </c>
      <c r="AB246" s="10">
        <v>4.6748393490953992</v>
      </c>
      <c r="AC246" s="10">
        <v>4.6748393490953992</v>
      </c>
      <c r="AD246" s="10">
        <v>4.6748393490953992</v>
      </c>
      <c r="AE246" s="10">
        <v>5.1648643057372832</v>
      </c>
      <c r="AF246" s="10"/>
      <c r="AG246" s="10">
        <v>5.1648643057372832</v>
      </c>
      <c r="AH246" s="10">
        <v>4.7713052345147577</v>
      </c>
      <c r="AI246" s="10">
        <v>6.1771913037619823</v>
      </c>
      <c r="AJ246" s="10">
        <v>0.0008374715942974743</v>
      </c>
      <c r="AK246" s="10">
        <v>0.0008242666594251275</v>
      </c>
      <c r="AL246" s="10">
        <v>0.0008374715942974743</v>
      </c>
      <c r="AM246" s="10">
        <v>0.00089168963392557076</v>
      </c>
      <c r="AN246" s="10"/>
      <c r="AO246" s="10">
        <v>0.00089168963392557076</v>
      </c>
      <c r="AP246" s="10">
        <v>0.0008964993859473608</v>
      </c>
      <c r="AQ246" s="10">
        <v>0.0010310262096490165</v>
      </c>
      <c r="AR246" s="10">
        <v>0.077095714973180185</v>
      </c>
      <c r="AS246" s="10">
        <v>0.075906898551482499</v>
      </c>
      <c r="AT246" s="10">
        <v>0.077095714973180185</v>
      </c>
      <c r="AU246" s="10">
        <v>0.080797884243614768</v>
      </c>
      <c r="AV246" s="10"/>
      <c r="AW246" s="10">
        <v>0.080797884243614768</v>
      </c>
      <c r="AX246" s="10">
        <v>0.081314773513208094</v>
      </c>
      <c r="AY246" s="10">
        <v>0.11053581492603293</v>
      </c>
      <c r="AZ246" s="10">
        <v>-0.094876637145635989</v>
      </c>
      <c r="BA246" s="10">
        <v>-0.094876637145635989</v>
      </c>
      <c r="BB246" s="10">
        <v>-0.094876637145635989</v>
      </c>
      <c r="BC246" s="10">
        <v>0</v>
      </c>
      <c r="BD246" s="10"/>
      <c r="BE246" s="10">
        <v>0</v>
      </c>
      <c r="BF246" s="10">
        <v>-0.076199305136699813</v>
      </c>
      <c r="BG246" s="10">
        <v>0.19600263203433621</v>
      </c>
    </row>
    <row r="247" x14ac:dyDescent="0.3">
      <c r="A247" s="36">
        <v>5.1999999999999895</v>
      </c>
      <c r="B247" s="36">
        <v>5.2499999999999893</v>
      </c>
      <c r="C247" s="37">
        <v>105</v>
      </c>
      <c r="D247" s="2">
        <v>139329447.24000001</v>
      </c>
      <c r="E247" s="2">
        <v>139329447.24000001</v>
      </c>
      <c r="F247" s="2">
        <v>139329447.24000001</v>
      </c>
      <c r="G247" s="2">
        <v>156431911.69119999</v>
      </c>
      <c r="H247" s="2"/>
      <c r="I247" s="2">
        <v>156431911.69119999</v>
      </c>
      <c r="J247" s="2">
        <v>144780188.15892279</v>
      </c>
      <c r="K247" s="2">
        <v>182953352.97271129</v>
      </c>
      <c r="L247" s="10">
        <v>148720.97002477769</v>
      </c>
      <c r="M247" s="10">
        <v>148720.97002477769</v>
      </c>
      <c r="N247" s="10">
        <v>148720.97002477769</v>
      </c>
      <c r="O247" s="10">
        <v>166976.22871833641</v>
      </c>
      <c r="P247" s="10"/>
      <c r="Q247" s="10">
        <v>166976.22871833641</v>
      </c>
      <c r="R247" s="10">
        <v>154539.11897228341</v>
      </c>
      <c r="S247" s="10">
        <v>195285.35182170561</v>
      </c>
      <c r="T247" s="10">
        <v>4360.7225827047669</v>
      </c>
      <c r="U247" s="10">
        <v>4360.7225827047669</v>
      </c>
      <c r="V247" s="10">
        <v>4360.7225827047669</v>
      </c>
      <c r="W247" s="10">
        <v>4895.9942315170101</v>
      </c>
      <c r="X247" s="10"/>
      <c r="Y247" s="10">
        <v>4895.9942315170101</v>
      </c>
      <c r="Z247" s="10">
        <v>4531.3194628938954</v>
      </c>
      <c r="AA247" s="10">
        <v>5726.0603102472942</v>
      </c>
      <c r="AB247" s="10">
        <v>4.6546577579661887</v>
      </c>
      <c r="AC247" s="10">
        <v>4.6546577579661887</v>
      </c>
      <c r="AD247" s="10">
        <v>4.6546577579661887</v>
      </c>
      <c r="AE247" s="10">
        <v>5.2260094744557728</v>
      </c>
      <c r="AF247" s="10"/>
      <c r="AG247" s="10">
        <v>5.2260094744557728</v>
      </c>
      <c r="AH247" s="10">
        <v>4.8367537470590376</v>
      </c>
      <c r="AI247" s="10">
        <v>6.1120262846767117</v>
      </c>
      <c r="AJ247" s="10">
        <v>0.0013228011823600478</v>
      </c>
      <c r="AK247" s="10">
        <v>0.0013019437543815135</v>
      </c>
      <c r="AL247" s="10">
        <v>0.0013228011823600478</v>
      </c>
      <c r="AM247" s="10">
        <v>0.0014312925819605241</v>
      </c>
      <c r="AN247" s="10"/>
      <c r="AO247" s="10">
        <v>0.0014312925819605241</v>
      </c>
      <c r="AP247" s="10">
        <v>0.0014416843976796307</v>
      </c>
      <c r="AQ247" s="10">
        <v>0.0016183307759686815</v>
      </c>
      <c r="AR247" s="10">
        <v>0.078418516155540227</v>
      </c>
      <c r="AS247" s="10">
        <v>0.077208842305864014</v>
      </c>
      <c r="AT247" s="10">
        <v>0.078418516155540227</v>
      </c>
      <c r="AU247" s="10">
        <v>0.08222917682557529</v>
      </c>
      <c r="AV247" s="10"/>
      <c r="AW247" s="10">
        <v>0.08222917682557529</v>
      </c>
      <c r="AX247" s="10">
        <v>0.082756457910887718</v>
      </c>
      <c r="AY247" s="10">
        <v>0.11215414570200161</v>
      </c>
      <c r="AZ247" s="10">
        <v>-0.10932848845420118</v>
      </c>
      <c r="BA247" s="10">
        <v>-0.10932848845420118</v>
      </c>
      <c r="BB247" s="10">
        <v>-0.10932848845420118</v>
      </c>
      <c r="BC247" s="10">
        <v>0</v>
      </c>
      <c r="BD247" s="10"/>
      <c r="BE247" s="10">
        <v>0</v>
      </c>
      <c r="BF247" s="10">
        <v>-0.074484313375124844</v>
      </c>
      <c r="BG247" s="10">
        <v>0.1695398400159247</v>
      </c>
    </row>
    <row r="248" x14ac:dyDescent="0.3">
      <c r="A248" s="36">
        <v>5.2499999999999893</v>
      </c>
      <c r="B248" s="36">
        <v>5.2999999999999892</v>
      </c>
      <c r="C248" s="37">
        <v>106</v>
      </c>
      <c r="D248" s="2">
        <v>161366459.42666671</v>
      </c>
      <c r="E248" s="2">
        <v>161366459.42666671</v>
      </c>
      <c r="F248" s="2">
        <v>161366459.42666671</v>
      </c>
      <c r="G248" s="2">
        <v>166582980.39495999</v>
      </c>
      <c r="H248" s="2"/>
      <c r="I248" s="2">
        <v>166582980.39495999</v>
      </c>
      <c r="J248" s="2">
        <v>153918824.73971289</v>
      </c>
      <c r="K248" s="2">
        <v>206635628.7079719</v>
      </c>
      <c r="L248" s="10">
        <v>172243.3904015953</v>
      </c>
      <c r="M248" s="10">
        <v>172243.3904015953</v>
      </c>
      <c r="N248" s="10">
        <v>172243.3904015953</v>
      </c>
      <c r="O248" s="10">
        <v>177811.5317667356</v>
      </c>
      <c r="P248" s="10"/>
      <c r="Q248" s="10">
        <v>177811.5317667356</v>
      </c>
      <c r="R248" s="10">
        <v>164293.74675500841</v>
      </c>
      <c r="S248" s="10">
        <v>220563.93498923481</v>
      </c>
      <c r="T248" s="10">
        <v>4785.1471281914</v>
      </c>
      <c r="U248" s="10">
        <v>4785.1471281914</v>
      </c>
      <c r="V248" s="10">
        <v>4785.1471281914</v>
      </c>
      <c r="W248" s="10">
        <v>4939.8373929420059</v>
      </c>
      <c r="X248" s="10"/>
      <c r="Y248" s="10">
        <v>4939.8373929420059</v>
      </c>
      <c r="Z248" s="10">
        <v>4564.2956088563606</v>
      </c>
      <c r="AA248" s="10">
        <v>6127.555185923442</v>
      </c>
      <c r="AB248" s="10">
        <v>5.1076907051103024</v>
      </c>
      <c r="AC248" s="10">
        <v>5.1076907051103024</v>
      </c>
      <c r="AD248" s="10">
        <v>5.1076907051103024</v>
      </c>
      <c r="AE248" s="10">
        <v>5.2728078909085898</v>
      </c>
      <c r="AF248" s="10"/>
      <c r="AG248" s="10">
        <v>5.2728078909085898</v>
      </c>
      <c r="AH248" s="10">
        <v>4.8719526552034802</v>
      </c>
      <c r="AI248" s="10">
        <v>6.5405839840959903</v>
      </c>
      <c r="AJ248" s="10">
        <v>0.0015320217481029992</v>
      </c>
      <c r="AK248" s="10">
        <v>0.0015078654094946556</v>
      </c>
      <c r="AL248" s="10">
        <v>0.0015320217481029992</v>
      </c>
      <c r="AM248" s="10">
        <v>0.001524171005407424</v>
      </c>
      <c r="AN248" s="10"/>
      <c r="AO248" s="10">
        <v>0.001524171005407424</v>
      </c>
      <c r="AP248" s="10">
        <v>0.0015326846232086059</v>
      </c>
      <c r="AQ248" s="10">
        <v>0.0018278145325908688</v>
      </c>
      <c r="AR248" s="10">
        <v>0.079950537903643232</v>
      </c>
      <c r="AS248" s="10">
        <v>0.078716707715358672</v>
      </c>
      <c r="AT248" s="10">
        <v>0.079950537903643232</v>
      </c>
      <c r="AU248" s="10">
        <v>0.083753347830982719</v>
      </c>
      <c r="AV248" s="10"/>
      <c r="AW248" s="10">
        <v>0.083753347830982719</v>
      </c>
      <c r="AX248" s="10">
        <v>0.08428914253409632</v>
      </c>
      <c r="AY248" s="10">
        <v>0.11398196023459248</v>
      </c>
      <c r="AZ248" s="10">
        <v>-0.031314849547805945</v>
      </c>
      <c r="BA248" s="10">
        <v>-0.031314849547805945</v>
      </c>
      <c r="BB248" s="10">
        <v>-0.031314849547805945</v>
      </c>
      <c r="BC248" s="10">
        <v>0</v>
      </c>
      <c r="BD248" s="10"/>
      <c r="BE248" s="10">
        <v>0</v>
      </c>
      <c r="BF248" s="10">
        <v>-0.076023106473548485</v>
      </c>
      <c r="BG248" s="10">
        <v>0.24043661734259447</v>
      </c>
    </row>
    <row r="249" x14ac:dyDescent="0.3">
      <c r="A249" s="36">
        <v>5.2999999999999892</v>
      </c>
      <c r="B249" s="36">
        <v>5.349999999999989</v>
      </c>
      <c r="C249" s="37">
        <v>107</v>
      </c>
      <c r="D249" s="2">
        <v>165524400.59999999</v>
      </c>
      <c r="E249" s="2">
        <v>165524400.59999999</v>
      </c>
      <c r="F249" s="2">
        <v>165524400.59999999</v>
      </c>
      <c r="G249" s="2">
        <v>175679546.2816</v>
      </c>
      <c r="H249" s="2"/>
      <c r="I249" s="2">
        <v>175679546.2816</v>
      </c>
      <c r="J249" s="2">
        <v>162376833.02844709</v>
      </c>
      <c r="K249" s="2">
        <v>195011936.92862841</v>
      </c>
      <c r="L249" s="10">
        <v>176681.59823815501</v>
      </c>
      <c r="M249" s="10">
        <v>176681.59823815501</v>
      </c>
      <c r="N249" s="10">
        <v>176681.59823815501</v>
      </c>
      <c r="O249" s="10">
        <v>187521.2530737115</v>
      </c>
      <c r="P249" s="10"/>
      <c r="Q249" s="10">
        <v>187521.2530737115</v>
      </c>
      <c r="R249" s="10">
        <v>173321.86839114319</v>
      </c>
      <c r="S249" s="10">
        <v>208156.74648072611</v>
      </c>
      <c r="T249" s="10">
        <v>4707.47968261191</v>
      </c>
      <c r="U249" s="10">
        <v>4707.47968261191</v>
      </c>
      <c r="V249" s="10">
        <v>4707.47968261191</v>
      </c>
      <c r="W249" s="10">
        <v>4996.289923258063</v>
      </c>
      <c r="X249" s="10"/>
      <c r="Y249" s="10">
        <v>4996.289923258063</v>
      </c>
      <c r="Z249" s="10">
        <v>4617.9635125546629</v>
      </c>
      <c r="AA249" s="10">
        <v>5546.0991106486636</v>
      </c>
      <c r="AB249" s="10">
        <v>5.0247880734359542</v>
      </c>
      <c r="AC249" s="10">
        <v>5.0247880734359542</v>
      </c>
      <c r="AD249" s="10">
        <v>5.0247880734359542</v>
      </c>
      <c r="AE249" s="10">
        <v>5.3330656126986957</v>
      </c>
      <c r="AF249" s="10"/>
      <c r="AG249" s="10">
        <v>5.3330656126986957</v>
      </c>
      <c r="AH249" s="10">
        <v>4.9292380521910921</v>
      </c>
      <c r="AI249" s="10">
        <v>5.9199347727867044</v>
      </c>
      <c r="AJ249" s="10">
        <v>0.0015714974627435276</v>
      </c>
      <c r="AK249" s="10">
        <v>0.0015467186860197697</v>
      </c>
      <c r="AL249" s="10">
        <v>0.0015714974627435276</v>
      </c>
      <c r="AM249" s="10">
        <v>0.0016074011285587952</v>
      </c>
      <c r="AN249" s="10"/>
      <c r="AO249" s="10">
        <v>0.0016074011285587952</v>
      </c>
      <c r="AP249" s="10">
        <v>0.0016169073248114535</v>
      </c>
      <c r="AQ249" s="10">
        <v>0.0017249960937307102</v>
      </c>
      <c r="AR249" s="10">
        <v>0.081522035366386761</v>
      </c>
      <c r="AS249" s="10">
        <v>0.080263426401378443</v>
      </c>
      <c r="AT249" s="10">
        <v>0.081522035366386761</v>
      </c>
      <c r="AU249" s="10">
        <v>0.085360748959541516</v>
      </c>
      <c r="AV249" s="10"/>
      <c r="AW249" s="10">
        <v>0.085360748959541516</v>
      </c>
      <c r="AX249" s="10">
        <v>0.085906049858907776</v>
      </c>
      <c r="AY249" s="10">
        <v>0.11570695632832319</v>
      </c>
      <c r="AZ249" s="10">
        <v>-0.057804940282132344</v>
      </c>
      <c r="BA249" s="10">
        <v>-0.057804940282132344</v>
      </c>
      <c r="BB249" s="10">
        <v>-0.057804940282132344</v>
      </c>
      <c r="BC249" s="10">
        <v>0</v>
      </c>
      <c r="BD249" s="10"/>
      <c r="BE249" s="10">
        <v>0</v>
      </c>
      <c r="BF249" s="10">
        <v>-0.075721468632607536</v>
      </c>
      <c r="BG249" s="10">
        <v>0.11004349143775771</v>
      </c>
    </row>
    <row r="250" x14ac:dyDescent="0.3">
      <c r="A250" s="36">
        <v>5.349999999999989</v>
      </c>
      <c r="B250" s="36">
        <v>5.3999999999999888</v>
      </c>
      <c r="C250" s="37">
        <v>108</v>
      </c>
      <c r="D250" s="2">
        <v>156753876.66075751</v>
      </c>
      <c r="E250" s="2">
        <v>156753876.66075751</v>
      </c>
      <c r="F250" s="2">
        <v>156753876.66075751</v>
      </c>
      <c r="G250" s="2">
        <v>163307451.1264236</v>
      </c>
      <c r="H250" s="2"/>
      <c r="I250" s="2">
        <v>163307451.1264236</v>
      </c>
      <c r="J250" s="2">
        <v>151082632.42976049</v>
      </c>
      <c r="K250" s="2">
        <v>204013316.1938895</v>
      </c>
      <c r="L250" s="10">
        <v>167319.89578610359</v>
      </c>
      <c r="M250" s="10">
        <v>167319.89578610359</v>
      </c>
      <c r="N250" s="10">
        <v>167319.89578610359</v>
      </c>
      <c r="O250" s="10">
        <v>174315.21494490709</v>
      </c>
      <c r="P250" s="10"/>
      <c r="Q250" s="10">
        <v>174315.21494490709</v>
      </c>
      <c r="R250" s="10">
        <v>161266.38046691581</v>
      </c>
      <c r="S250" s="10">
        <v>217764.86509749349</v>
      </c>
      <c r="T250" s="10">
        <v>4832.823416444563</v>
      </c>
      <c r="U250" s="10">
        <v>4832.823416444563</v>
      </c>
      <c r="V250" s="10">
        <v>4832.823416444563</v>
      </c>
      <c r="W250" s="10">
        <v>5034.8743565155937</v>
      </c>
      <c r="X250" s="10"/>
      <c r="Y250" s="10">
        <v>5034.8743565155937</v>
      </c>
      <c r="Z250" s="10">
        <v>4657.9752882591638</v>
      </c>
      <c r="AA250" s="10">
        <v>6289.8625078480627</v>
      </c>
      <c r="AB250" s="10">
        <v>5.1585806208937033</v>
      </c>
      <c r="AC250" s="10">
        <v>5.1585806208937033</v>
      </c>
      <c r="AD250" s="10">
        <v>5.1585806208937033</v>
      </c>
      <c r="AE250" s="10">
        <v>5.3742508356044594</v>
      </c>
      <c r="AF250" s="10"/>
      <c r="AG250" s="10">
        <v>5.3742508356044594</v>
      </c>
      <c r="AH250" s="10">
        <v>4.9719468277806271</v>
      </c>
      <c r="AI250" s="10">
        <v>6.7138316559766809</v>
      </c>
      <c r="AJ250" s="10">
        <v>0.0014882296420023545</v>
      </c>
      <c r="AK250" s="10">
        <v>0.001464763800734959</v>
      </c>
      <c r="AL250" s="10">
        <v>0.0014882296420023545</v>
      </c>
      <c r="AM250" s="10">
        <v>0.0014942011565871563</v>
      </c>
      <c r="AN250" s="10"/>
      <c r="AO250" s="10">
        <v>0.0014942011565871563</v>
      </c>
      <c r="AP250" s="10">
        <v>0.0015044425394395958</v>
      </c>
      <c r="AQ250" s="10">
        <v>0.0018046186251270665</v>
      </c>
      <c r="AR250" s="10">
        <v>0.083010265008389109</v>
      </c>
      <c r="AS250" s="10">
        <v>0.081728190202113402</v>
      </c>
      <c r="AT250" s="10">
        <v>0.083010265008389109</v>
      </c>
      <c r="AU250" s="10">
        <v>0.086854950116128676</v>
      </c>
      <c r="AV250" s="10"/>
      <c r="AW250" s="10">
        <v>0.086854950116128676</v>
      </c>
      <c r="AX250" s="10">
        <v>0.087410492398347375</v>
      </c>
      <c r="AY250" s="10">
        <v>0.11751157495345026</v>
      </c>
      <c r="AZ250" s="10">
        <v>-0.040130284444845565</v>
      </c>
      <c r="BA250" s="10">
        <v>-0.040130284444845565</v>
      </c>
      <c r="BB250" s="10">
        <v>-0.040130284444845565</v>
      </c>
      <c r="BC250" s="10">
        <v>0</v>
      </c>
      <c r="BD250" s="10"/>
      <c r="BE250" s="10">
        <v>0</v>
      </c>
      <c r="BF250" s="10">
        <v>-0.074857690891270701</v>
      </c>
      <c r="BG250" s="10">
        <v>0.24925908026054278</v>
      </c>
    </row>
    <row r="251" x14ac:dyDescent="0.3">
      <c r="A251" s="36">
        <v>5.3999999999999888</v>
      </c>
      <c r="B251" s="36">
        <v>5.4499999999999886</v>
      </c>
      <c r="C251" s="37">
        <v>109</v>
      </c>
      <c r="D251" s="2">
        <v>95621775.695518404</v>
      </c>
      <c r="E251" s="2">
        <v>95621775.695518404</v>
      </c>
      <c r="F251" s="2">
        <v>95621775.695518404</v>
      </c>
      <c r="G251" s="2">
        <v>102559382.09103841</v>
      </c>
      <c r="H251" s="2"/>
      <c r="I251" s="2">
        <v>102559382.09103841</v>
      </c>
      <c r="J251" s="2">
        <v>95023110.057220578</v>
      </c>
      <c r="K251" s="2">
        <v>119003720.66957679</v>
      </c>
      <c r="L251" s="10">
        <v>102067.1761686751</v>
      </c>
      <c r="M251" s="10">
        <v>102067.1761686751</v>
      </c>
      <c r="N251" s="10">
        <v>102067.1761686751</v>
      </c>
      <c r="O251" s="10">
        <v>109472.4129885312</v>
      </c>
      <c r="P251" s="10"/>
      <c r="Q251" s="10">
        <v>109472.4129885312</v>
      </c>
      <c r="R251" s="10">
        <v>101428.1573811048</v>
      </c>
      <c r="S251" s="10">
        <v>127025.1847339285</v>
      </c>
      <c r="T251" s="10">
        <v>4734.9550409658277</v>
      </c>
      <c r="U251" s="10">
        <v>4734.9550409658277</v>
      </c>
      <c r="V251" s="10">
        <v>4734.9550409658277</v>
      </c>
      <c r="W251" s="10">
        <v>5078.4882386686568</v>
      </c>
      <c r="X251" s="10"/>
      <c r="Y251" s="10">
        <v>5078.4882386686568</v>
      </c>
      <c r="Z251" s="10">
        <v>4705.3105916623808</v>
      </c>
      <c r="AA251" s="10">
        <v>5892.7714213584804</v>
      </c>
      <c r="AB251" s="10">
        <v>5.0541154125384642</v>
      </c>
      <c r="AC251" s="10">
        <v>5.0541154125384642</v>
      </c>
      <c r="AD251" s="10">
        <v>5.0541154125384642</v>
      </c>
      <c r="AE251" s="10">
        <v>5.4208045181808142</v>
      </c>
      <c r="AF251" s="10"/>
      <c r="AG251" s="10">
        <v>5.4208045181808142</v>
      </c>
      <c r="AH251" s="10">
        <v>5.0224727745779143</v>
      </c>
      <c r="AI251" s="10">
        <v>6.2899745838302739</v>
      </c>
      <c r="AJ251" s="10">
        <v>0.0009078382241158099</v>
      </c>
      <c r="AK251" s="10">
        <v>0.00089352377487871947</v>
      </c>
      <c r="AL251" s="10">
        <v>0.0009078382241158099</v>
      </c>
      <c r="AM251" s="10">
        <v>0.00093837939593252476</v>
      </c>
      <c r="AN251" s="10"/>
      <c r="AO251" s="10">
        <v>0.00093837939593252476</v>
      </c>
      <c r="AP251" s="10">
        <v>0.00094621603225238267</v>
      </c>
      <c r="AQ251" s="10">
        <v>0.0010526583989039114</v>
      </c>
      <c r="AR251" s="10">
        <v>0.083918103232504912</v>
      </c>
      <c r="AS251" s="10">
        <v>0.082621713976992125</v>
      </c>
      <c r="AT251" s="10">
        <v>0.083918103232504912</v>
      </c>
      <c r="AU251" s="10">
        <v>0.087793329512061202</v>
      </c>
      <c r="AV251" s="10"/>
      <c r="AW251" s="10">
        <v>0.087793329512061202</v>
      </c>
      <c r="AX251" s="10">
        <v>0.088356708430599756</v>
      </c>
      <c r="AY251" s="10">
        <v>0.11856423335235416</v>
      </c>
      <c r="AZ251" s="10">
        <v>-0.067644775680899882</v>
      </c>
      <c r="BA251" s="10">
        <v>-0.067644775680899882</v>
      </c>
      <c r="BB251" s="10">
        <v>-0.067644775680899882</v>
      </c>
      <c r="BC251" s="10">
        <v>0</v>
      </c>
      <c r="BD251" s="10"/>
      <c r="BE251" s="10">
        <v>0</v>
      </c>
      <c r="BF251" s="10">
        <v>-0.073482034311869504</v>
      </c>
      <c r="BG251" s="10">
        <v>0.16033968071240268</v>
      </c>
    </row>
    <row r="252" x14ac:dyDescent="0.3">
      <c r="A252" s="36">
        <v>5.4499999999999886</v>
      </c>
      <c r="B252" s="36">
        <v>5.4999999999999885</v>
      </c>
      <c r="C252" s="37">
        <v>110</v>
      </c>
      <c r="D252" s="2">
        <v>202176532.09999999</v>
      </c>
      <c r="E252" s="2">
        <v>202176532.09999999</v>
      </c>
      <c r="F252" s="2">
        <v>202176532.09999999</v>
      </c>
      <c r="G252" s="2">
        <v>223723705.4437511</v>
      </c>
      <c r="H252" s="2"/>
      <c r="I252" s="2">
        <v>223723705.4437511</v>
      </c>
      <c r="J252" s="2">
        <v>206822331.5411666</v>
      </c>
      <c r="K252" s="2">
        <v>282048728.63009351</v>
      </c>
      <c r="L252" s="10">
        <v>215804.27228972339</v>
      </c>
      <c r="M252" s="10">
        <v>215804.27228972339</v>
      </c>
      <c r="N252" s="10">
        <v>215804.27228972339</v>
      </c>
      <c r="O252" s="10">
        <v>238803.8361612056</v>
      </c>
      <c r="P252" s="10"/>
      <c r="Q252" s="10">
        <v>238803.8361612056</v>
      </c>
      <c r="R252" s="10">
        <v>220763.22255556859</v>
      </c>
      <c r="S252" s="10">
        <v>301060.26649103349</v>
      </c>
      <c r="T252" s="10">
        <v>4636.2109746333026</v>
      </c>
      <c r="U252" s="10">
        <v>4636.2109746333026</v>
      </c>
      <c r="V252" s="10">
        <v>4636.2109746333026</v>
      </c>
      <c r="W252" s="10">
        <v>5130.3199619178113</v>
      </c>
      <c r="X252" s="10"/>
      <c r="Y252" s="10">
        <v>5130.3199619178113</v>
      </c>
      <c r="Z252" s="10">
        <v>4742.7461205840118</v>
      </c>
      <c r="AA252" s="10">
        <v>6467.8001817215354</v>
      </c>
      <c r="AB252" s="10">
        <v>4.9487154872529793</v>
      </c>
      <c r="AC252" s="10">
        <v>4.9487154872529793</v>
      </c>
      <c r="AD252" s="10">
        <v>4.9487154872529793</v>
      </c>
      <c r="AE252" s="10">
        <v>5.476129966694165</v>
      </c>
      <c r="AF252" s="10"/>
      <c r="AG252" s="10">
        <v>5.476129966694165</v>
      </c>
      <c r="AH252" s="10">
        <v>5.0624316510746068</v>
      </c>
      <c r="AI252" s="10">
        <v>6.9037632460793237</v>
      </c>
      <c r="AJ252" s="10">
        <v>0.0019194747485552009</v>
      </c>
      <c r="AK252" s="10">
        <v>0.0018892091977993593</v>
      </c>
      <c r="AL252" s="10">
        <v>0.0019194747485552009</v>
      </c>
      <c r="AM252" s="10">
        <v>0.0020469869385887954</v>
      </c>
      <c r="AN252" s="10"/>
      <c r="AO252" s="10">
        <v>0.0020469869385887954</v>
      </c>
      <c r="AP252" s="10">
        <v>0.0020594843276990678</v>
      </c>
      <c r="AQ252" s="10">
        <v>0.0024948880709117233</v>
      </c>
      <c r="AR252" s="10">
        <v>0.085837577981060106</v>
      </c>
      <c r="AS252" s="10">
        <v>0.084510923174791489</v>
      </c>
      <c r="AT252" s="10">
        <v>0.085837577981060106</v>
      </c>
      <c r="AU252" s="10">
        <v>0.089840316450649993</v>
      </c>
      <c r="AV252" s="10"/>
      <c r="AW252" s="10">
        <v>0.089840316450649993</v>
      </c>
      <c r="AX252" s="10">
        <v>0.090416192758298819</v>
      </c>
      <c r="AY252" s="10">
        <v>0.12105912142326589</v>
      </c>
      <c r="AZ252" s="10">
        <v>-0.096311534358921702</v>
      </c>
      <c r="BA252" s="10">
        <v>-0.096311534358921702</v>
      </c>
      <c r="BB252" s="10">
        <v>-0.096311534358921702</v>
      </c>
      <c r="BC252" s="10">
        <v>-1.1102230246251565e-16</v>
      </c>
      <c r="BD252" s="10"/>
      <c r="BE252" s="10">
        <v>-1.1102230246251565e-16</v>
      </c>
      <c r="BF252" s="10">
        <v>-0.075545744556040684</v>
      </c>
      <c r="BG252" s="10">
        <v>0.26070113165100661</v>
      </c>
    </row>
    <row r="253" x14ac:dyDescent="0.3">
      <c r="A253" s="36">
        <v>5.4999999999999885</v>
      </c>
      <c r="B253" s="36">
        <v>5.5499999999999883</v>
      </c>
      <c r="C253" s="37">
        <v>111</v>
      </c>
      <c r="D253" s="2">
        <v>154311909.24000001</v>
      </c>
      <c r="E253" s="2">
        <v>154311909.24000001</v>
      </c>
      <c r="F253" s="2">
        <v>154311909.24000001</v>
      </c>
      <c r="G253" s="2">
        <v>164756161.2816</v>
      </c>
      <c r="H253" s="2"/>
      <c r="I253" s="2">
        <v>164756161.2816</v>
      </c>
      <c r="J253" s="2">
        <v>152364761.5476464</v>
      </c>
      <c r="K253" s="2">
        <v>198827005.90123361</v>
      </c>
      <c r="L253" s="10">
        <v>164713.32717639409</v>
      </c>
      <c r="M253" s="10">
        <v>164713.32717639409</v>
      </c>
      <c r="N253" s="10">
        <v>164713.32717639409</v>
      </c>
      <c r="O253" s="10">
        <v>175861.5756305377</v>
      </c>
      <c r="P253" s="10"/>
      <c r="Q253" s="10">
        <v>175861.5756305377</v>
      </c>
      <c r="R253" s="10">
        <v>162634.93169485949</v>
      </c>
      <c r="S253" s="10">
        <v>212228.97076322071</v>
      </c>
      <c r="T253" s="10">
        <v>4849.8305751461439</v>
      </c>
      <c r="U253" s="10">
        <v>4849.8305751461439</v>
      </c>
      <c r="V253" s="10">
        <v>4849.8305751461439</v>
      </c>
      <c r="W253" s="10">
        <v>5178.080372166698</v>
      </c>
      <c r="X253" s="10"/>
      <c r="Y253" s="10">
        <v>5178.080372166698</v>
      </c>
      <c r="Z253" s="10">
        <v>4788.6341551212017</v>
      </c>
      <c r="AA253" s="10">
        <v>6248.884464807139</v>
      </c>
      <c r="AB253" s="10">
        <v>5.1767341497389552</v>
      </c>
      <c r="AC253" s="10">
        <v>5.1767341497389552</v>
      </c>
      <c r="AD253" s="10">
        <v>5.1767341497389552</v>
      </c>
      <c r="AE253" s="10">
        <v>5.527109674729326</v>
      </c>
      <c r="AF253" s="10"/>
      <c r="AG253" s="10">
        <v>5.527109674729326</v>
      </c>
      <c r="AH253" s="10">
        <v>5.1114127756257286</v>
      </c>
      <c r="AI253" s="10">
        <v>6.6700914816525447</v>
      </c>
      <c r="AJ253" s="10">
        <v>0.0014650454734331751</v>
      </c>
      <c r="AK253" s="10">
        <v>0.0014419451913538286</v>
      </c>
      <c r="AL253" s="10">
        <v>0.0014650454734331751</v>
      </c>
      <c r="AM253" s="10">
        <v>0.0015074563043130759</v>
      </c>
      <c r="AN253" s="10"/>
      <c r="AO253" s="10">
        <v>0.0015074563043130759</v>
      </c>
      <c r="AP253" s="10">
        <v>0.0015172096560497627</v>
      </c>
      <c r="AQ253" s="10">
        <v>0.0017587426385766586</v>
      </c>
      <c r="AR253" s="10">
        <v>0.087302623454493286</v>
      </c>
      <c r="AS253" s="10">
        <v>0.085952868366145324</v>
      </c>
      <c r="AT253" s="10">
        <v>0.087302623454493286</v>
      </c>
      <c r="AU253" s="10">
        <v>0.091347772754963072</v>
      </c>
      <c r="AV253" s="10"/>
      <c r="AW253" s="10">
        <v>0.091347772754963072</v>
      </c>
      <c r="AX253" s="10">
        <v>0.091933402414348581</v>
      </c>
      <c r="AY253" s="10">
        <v>0.12281786406184254</v>
      </c>
      <c r="AZ253" s="10">
        <v>-0.063392178843914349</v>
      </c>
      <c r="BA253" s="10">
        <v>-0.063392178843914349</v>
      </c>
      <c r="BB253" s="10">
        <v>-0.063392178843914349</v>
      </c>
      <c r="BC253" s="10">
        <v>0</v>
      </c>
      <c r="BD253" s="10"/>
      <c r="BE253" s="10">
        <v>0</v>
      </c>
      <c r="BF253" s="10">
        <v>-0.075210539245171515</v>
      </c>
      <c r="BG253" s="10">
        <v>0.20679557204176402</v>
      </c>
    </row>
    <row r="254" x14ac:dyDescent="0.3">
      <c r="A254" s="36">
        <v>5.5499999999999883</v>
      </c>
      <c r="B254" s="36">
        <v>5.5999999999999881</v>
      </c>
      <c r="C254" s="37">
        <v>112</v>
      </c>
      <c r="D254" s="2">
        <v>124359136.0841379</v>
      </c>
      <c r="E254" s="2">
        <v>124359136.0841379</v>
      </c>
      <c r="F254" s="2">
        <v>124359136.0841379</v>
      </c>
      <c r="G254" s="2">
        <v>129104541.9053241</v>
      </c>
      <c r="H254" s="2"/>
      <c r="I254" s="2">
        <v>129104541.9053241</v>
      </c>
      <c r="J254" s="2">
        <v>119071207.9974149</v>
      </c>
      <c r="K254" s="2">
        <v>141310447.35003641</v>
      </c>
      <c r="L254" s="10">
        <v>132741.58274681409</v>
      </c>
      <c r="M254" s="10">
        <v>132741.58274681409</v>
      </c>
      <c r="N254" s="10">
        <v>132741.58274681409</v>
      </c>
      <c r="O254" s="10">
        <v>137806.85337601841</v>
      </c>
      <c r="P254" s="10"/>
      <c r="Q254" s="10">
        <v>137806.85337601841</v>
      </c>
      <c r="R254" s="10">
        <v>127097.221055462</v>
      </c>
      <c r="S254" s="10">
        <v>150835.49975140701</v>
      </c>
      <c r="T254" s="10">
        <v>5035.9569331953699</v>
      </c>
      <c r="U254" s="10">
        <v>5035.9569331953699</v>
      </c>
      <c r="V254" s="10">
        <v>5035.9569331953699</v>
      </c>
      <c r="W254" s="10">
        <v>5228.1234285452574</v>
      </c>
      <c r="X254" s="10"/>
      <c r="Y254" s="10">
        <v>5228.1234285452574</v>
      </c>
      <c r="Z254" s="10">
        <v>4821.8208516086133</v>
      </c>
      <c r="AA254" s="10">
        <v>5722.4048789136332</v>
      </c>
      <c r="AB254" s="10">
        <v>5.3754063835315629</v>
      </c>
      <c r="AC254" s="10">
        <v>5.3754063835315629</v>
      </c>
      <c r="AD254" s="10">
        <v>5.3754063835315629</v>
      </c>
      <c r="AE254" s="10">
        <v>5.5805258910070243</v>
      </c>
      <c r="AF254" s="10"/>
      <c r="AG254" s="10">
        <v>5.5805258910070243</v>
      </c>
      <c r="AH254" s="10">
        <v>5.1468364264855797</v>
      </c>
      <c r="AI254" s="10">
        <v>6.1081244584327274</v>
      </c>
      <c r="AJ254" s="10">
        <v>0.0011806722520474107</v>
      </c>
      <c r="AK254" s="10">
        <v>0.0011620558592049148</v>
      </c>
      <c r="AL254" s="10">
        <v>0.0011806722520474107</v>
      </c>
      <c r="AM254" s="10">
        <v>0.0011812575268611073</v>
      </c>
      <c r="AN254" s="10"/>
      <c r="AO254" s="10">
        <v>0.0011812575268611073</v>
      </c>
      <c r="AP254" s="10">
        <v>0.001185680892984525</v>
      </c>
      <c r="AQ254" s="10">
        <v>0.0012499746093561682</v>
      </c>
      <c r="AR254" s="10">
        <v>0.088483295706540691</v>
      </c>
      <c r="AS254" s="10">
        <v>0.087114924225350235</v>
      </c>
      <c r="AT254" s="10">
        <v>0.088483295706540691</v>
      </c>
      <c r="AU254" s="10">
        <v>0.092529030281824173</v>
      </c>
      <c r="AV254" s="10"/>
      <c r="AW254" s="10">
        <v>0.092529030281824173</v>
      </c>
      <c r="AX254" s="10">
        <v>0.093119083307333109</v>
      </c>
      <c r="AY254" s="10">
        <v>0.12406783867119871</v>
      </c>
      <c r="AZ254" s="10">
        <v>-0.036756304241148618</v>
      </c>
      <c r="BA254" s="10">
        <v>-0.036756304241148618</v>
      </c>
      <c r="BB254" s="10">
        <v>-0.036756304241148618</v>
      </c>
      <c r="BC254" s="10">
        <v>-1.1102230246251565e-16</v>
      </c>
      <c r="BD254" s="10"/>
      <c r="BE254" s="10">
        <v>-1.1102230246251565e-16</v>
      </c>
      <c r="BF254" s="10">
        <v>-0.07771480197239633</v>
      </c>
      <c r="BG254" s="10">
        <v>0.094542804339627473</v>
      </c>
    </row>
    <row r="255" x14ac:dyDescent="0.3">
      <c r="A255" s="36">
        <v>5.5999999999999881</v>
      </c>
      <c r="B255" s="36">
        <v>5.6499999999999879</v>
      </c>
      <c r="C255" s="37">
        <v>113</v>
      </c>
      <c r="D255" s="2">
        <v>318376243.4865306</v>
      </c>
      <c r="E255" s="2">
        <v>318376243.4865306</v>
      </c>
      <c r="F255" s="2">
        <v>318376243.4865306</v>
      </c>
      <c r="G255" s="2">
        <v>333045010.53357059</v>
      </c>
      <c r="H255" s="2"/>
      <c r="I255" s="2">
        <v>333045010.53357059</v>
      </c>
      <c r="J255" s="2">
        <v>308087580.65803128</v>
      </c>
      <c r="K255" s="2">
        <v>379797726.07802337</v>
      </c>
      <c r="L255" s="10">
        <v>339836.44306433591</v>
      </c>
      <c r="M255" s="10">
        <v>339836.44306433591</v>
      </c>
      <c r="N255" s="10">
        <v>339836.44306433591</v>
      </c>
      <c r="O255" s="10">
        <v>355493.96060652111</v>
      </c>
      <c r="P255" s="10"/>
      <c r="Q255" s="10">
        <v>355493.96060652111</v>
      </c>
      <c r="R255" s="10">
        <v>328854.2713380921</v>
      </c>
      <c r="S255" s="10">
        <v>405398.05012096919</v>
      </c>
      <c r="T255" s="10">
        <v>5041.2224528610404</v>
      </c>
      <c r="U255" s="10">
        <v>5041.2224528610404</v>
      </c>
      <c r="V255" s="10">
        <v>5041.2224528610404</v>
      </c>
      <c r="W255" s="10">
        <v>5273.490152811004</v>
      </c>
      <c r="X255" s="10"/>
      <c r="Y255" s="10">
        <v>5273.490152811004</v>
      </c>
      <c r="Z255" s="10">
        <v>4878.3100524477786</v>
      </c>
      <c r="AA255" s="10">
        <v>6013.7804356344841</v>
      </c>
      <c r="AB255" s="10">
        <v>5.3810268263588004</v>
      </c>
      <c r="AC255" s="10">
        <v>5.3810268263588004</v>
      </c>
      <c r="AD255" s="10">
        <v>5.3810268263588004</v>
      </c>
      <c r="AE255" s="10">
        <v>5.6289505662878101</v>
      </c>
      <c r="AF255" s="10"/>
      <c r="AG255" s="10">
        <v>5.6289505662878101</v>
      </c>
      <c r="AH255" s="10">
        <v>5.2071332905810346</v>
      </c>
      <c r="AI255" s="10">
        <v>6.4191402292940776</v>
      </c>
      <c r="AJ255" s="10">
        <v>0.003022680988562954</v>
      </c>
      <c r="AK255" s="10">
        <v>0.0029750204996990448</v>
      </c>
      <c r="AL255" s="10">
        <v>0.003022680988562954</v>
      </c>
      <c r="AM255" s="10">
        <v>0.0030472353619039735</v>
      </c>
      <c r="AN255" s="10"/>
      <c r="AO255" s="10">
        <v>0.0030472353619039735</v>
      </c>
      <c r="AP255" s="10">
        <v>0.0030678579977116479</v>
      </c>
      <c r="AQ255" s="10">
        <v>0.0033595358530907368</v>
      </c>
      <c r="AR255" s="10">
        <v>0.091505976695103644</v>
      </c>
      <c r="AS255" s="10">
        <v>0.090089944725049276</v>
      </c>
      <c r="AT255" s="10">
        <v>0.091505976695103644</v>
      </c>
      <c r="AU255" s="10">
        <v>0.095576265643728148</v>
      </c>
      <c r="AV255" s="10"/>
      <c r="AW255" s="10">
        <v>0.095576265643728148</v>
      </c>
      <c r="AX255" s="10">
        <v>0.096186941305044751</v>
      </c>
      <c r="AY255" s="10">
        <v>0.12742737452428946</v>
      </c>
      <c r="AZ255" s="10">
        <v>-0.044044398153688546</v>
      </c>
      <c r="BA255" s="10">
        <v>-0.044044398153688546</v>
      </c>
      <c r="BB255" s="10">
        <v>-0.044044398153688546</v>
      </c>
      <c r="BC255" s="10">
        <v>0</v>
      </c>
      <c r="BD255" s="10"/>
      <c r="BE255" s="10">
        <v>0</v>
      </c>
      <c r="BF255" s="10">
        <v>-0.074937107856848151</v>
      </c>
      <c r="BG255" s="10">
        <v>0.14037957052576888</v>
      </c>
    </row>
    <row r="256" x14ac:dyDescent="0.3">
      <c r="A256" s="36">
        <v>5.6499999999999879</v>
      </c>
      <c r="B256" s="36">
        <v>5.6999999999999877</v>
      </c>
      <c r="C256" s="37">
        <v>114</v>
      </c>
      <c r="D256" s="2">
        <v>149292546.47999999</v>
      </c>
      <c r="E256" s="2">
        <v>149292546.47999999</v>
      </c>
      <c r="F256" s="2">
        <v>149292546.47999999</v>
      </c>
      <c r="G256" s="2">
        <v>154274496.59648001</v>
      </c>
      <c r="H256" s="2"/>
      <c r="I256" s="2">
        <v>154274496.59648001</v>
      </c>
      <c r="J256" s="2">
        <v>142211917.34637421</v>
      </c>
      <c r="K256" s="2">
        <v>189092219.54385099</v>
      </c>
      <c r="L256" s="10">
        <v>159355.6334988501</v>
      </c>
      <c r="M256" s="10">
        <v>159355.6334988501</v>
      </c>
      <c r="N256" s="10">
        <v>159355.6334988501</v>
      </c>
      <c r="O256" s="10">
        <v>164673.39272789299</v>
      </c>
      <c r="P256" s="10"/>
      <c r="Q256" s="10">
        <v>164673.39272789299</v>
      </c>
      <c r="R256" s="10">
        <v>151797.7334712655</v>
      </c>
      <c r="S256" s="10">
        <v>201838.00963667521</v>
      </c>
      <c r="T256" s="10">
        <v>5155.4854092133428</v>
      </c>
      <c r="U256" s="10">
        <v>5155.4854092133428</v>
      </c>
      <c r="V256" s="10">
        <v>5155.4854092133428</v>
      </c>
      <c r="W256" s="10">
        <v>5327.5259547095784</v>
      </c>
      <c r="X256" s="10"/>
      <c r="Y256" s="10">
        <v>5327.5259547095784</v>
      </c>
      <c r="Z256" s="10">
        <v>4910.971660555776</v>
      </c>
      <c r="AA256" s="10">
        <v>6529.8784288918787</v>
      </c>
      <c r="AB256" s="10">
        <v>5.5029916948287214</v>
      </c>
      <c r="AC256" s="10">
        <v>5.5029916948287214</v>
      </c>
      <c r="AD256" s="10">
        <v>5.5029916948287214</v>
      </c>
      <c r="AE256" s="10">
        <v>5.6866286597103741</v>
      </c>
      <c r="AF256" s="10"/>
      <c r="AG256" s="10">
        <v>5.6866286597103741</v>
      </c>
      <c r="AH256" s="10">
        <v>5.2419964593986297</v>
      </c>
      <c r="AI256" s="10">
        <v>6.9700258870320884</v>
      </c>
      <c r="AJ256" s="10">
        <v>0.0014173913764339598</v>
      </c>
      <c r="AK256" s="10">
        <v>0.0013950424861051633</v>
      </c>
      <c r="AL256" s="10">
        <v>0.0014173913764339598</v>
      </c>
      <c r="AM256" s="10">
        <v>0.0014115530531911133</v>
      </c>
      <c r="AN256" s="10"/>
      <c r="AO256" s="10">
        <v>0.0014115530531911133</v>
      </c>
      <c r="AP256" s="10">
        <v>0.0014161102082373366</v>
      </c>
      <c r="AQ256" s="10">
        <v>0.0016726326870308008</v>
      </c>
      <c r="AR256" s="10">
        <v>0.092923368071537601</v>
      </c>
      <c r="AS256" s="10">
        <v>0.091484987211154445</v>
      </c>
      <c r="AT256" s="10">
        <v>0.092923368071537601</v>
      </c>
      <c r="AU256" s="10">
        <v>0.096987818696919262</v>
      </c>
      <c r="AV256" s="10"/>
      <c r="AW256" s="10">
        <v>0.096987818696919262</v>
      </c>
      <c r="AX256" s="10">
        <v>0.097603051513282094</v>
      </c>
      <c r="AY256" s="10">
        <v>0.12910000721132026</v>
      </c>
      <c r="AZ256" s="10">
        <v>-0.032292765339632212</v>
      </c>
      <c r="BA256" s="10">
        <v>-0.032292765339632212</v>
      </c>
      <c r="BB256" s="10">
        <v>-0.032292765339632212</v>
      </c>
      <c r="BC256" s="10">
        <v>0</v>
      </c>
      <c r="BD256" s="10"/>
      <c r="BE256" s="10">
        <v>0</v>
      </c>
      <c r="BF256" s="10">
        <v>-0.078189068940258122</v>
      </c>
      <c r="BG256" s="10">
        <v>0.22568683557879399</v>
      </c>
    </row>
    <row r="257" x14ac:dyDescent="0.3">
      <c r="A257" s="36">
        <v>5.6999999999999877</v>
      </c>
      <c r="B257" s="36">
        <v>5.7499999999999876</v>
      </c>
      <c r="C257" s="37">
        <v>115</v>
      </c>
      <c r="D257" s="2">
        <v>247911662.03999999</v>
      </c>
      <c r="E257" s="2">
        <v>247911662.03999999</v>
      </c>
      <c r="F257" s="2">
        <v>247911662.03999999</v>
      </c>
      <c r="G257" s="2">
        <v>253877775.39776</v>
      </c>
      <c r="H257" s="2"/>
      <c r="I257" s="2">
        <v>253877775.39776</v>
      </c>
      <c r="J257" s="2">
        <v>234467981.91832209</v>
      </c>
      <c r="K257" s="2">
        <v>286778208.25622761</v>
      </c>
      <c r="L257" s="10">
        <v>264622.18568580359</v>
      </c>
      <c r="M257" s="10">
        <v>264622.18568580359</v>
      </c>
      <c r="N257" s="10">
        <v>264622.18568580359</v>
      </c>
      <c r="O257" s="10">
        <v>270990.44583052001</v>
      </c>
      <c r="P257" s="10"/>
      <c r="Q257" s="10">
        <v>270990.44583052001</v>
      </c>
      <c r="R257" s="10">
        <v>250272.33224129249</v>
      </c>
      <c r="S257" s="10">
        <v>306108.53741756279</v>
      </c>
      <c r="T257" s="10">
        <v>5239.5997472260378</v>
      </c>
      <c r="U257" s="10">
        <v>5239.5997472260378</v>
      </c>
      <c r="V257" s="10">
        <v>5239.5997472260378</v>
      </c>
      <c r="W257" s="10">
        <v>5365.6932346562398</v>
      </c>
      <c r="X257" s="10"/>
      <c r="Y257" s="10">
        <v>5365.6932346562398</v>
      </c>
      <c r="Z257" s="10">
        <v>4955.468285286318</v>
      </c>
      <c r="AA257" s="10">
        <v>6061.0421273639986</v>
      </c>
      <c r="AB257" s="10">
        <v>5.5927757727106329</v>
      </c>
      <c r="AC257" s="10">
        <v>5.5927757727106329</v>
      </c>
      <c r="AD257" s="10">
        <v>5.5927757727106329</v>
      </c>
      <c r="AE257" s="10">
        <v>5.7273686110222961</v>
      </c>
      <c r="AF257" s="10"/>
      <c r="AG257" s="10">
        <v>5.7273686110222961</v>
      </c>
      <c r="AH257" s="10">
        <v>5.2894923859514424</v>
      </c>
      <c r="AI257" s="10">
        <v>6.4695876026114929</v>
      </c>
      <c r="AJ257" s="10">
        <v>0.0023536865046372558</v>
      </c>
      <c r="AK257" s="10">
        <v>0.0023165744673869313</v>
      </c>
      <c r="AL257" s="10">
        <v>0.0023536865046372558</v>
      </c>
      <c r="AM257" s="10">
        <v>0.0023228852266969731</v>
      </c>
      <c r="AN257" s="10"/>
      <c r="AO257" s="10">
        <v>0.0023228852266969731</v>
      </c>
      <c r="AP257" s="10">
        <v>0.0023347727032653537</v>
      </c>
      <c r="AQ257" s="10">
        <v>0.0025367231196218244</v>
      </c>
      <c r="AR257" s="10">
        <v>0.095277054576174858</v>
      </c>
      <c r="AS257" s="10">
        <v>0.093801561678541381</v>
      </c>
      <c r="AT257" s="10">
        <v>0.095277054576174858</v>
      </c>
      <c r="AU257" s="10">
        <v>0.099310703923616239</v>
      </c>
      <c r="AV257" s="10"/>
      <c r="AW257" s="10">
        <v>0.099310703923616239</v>
      </c>
      <c r="AX257" s="10">
        <v>0.099937824216547441</v>
      </c>
      <c r="AY257" s="10">
        <v>0.13163673033094209</v>
      </c>
      <c r="AZ257" s="10">
        <v>-0.023499943421249392</v>
      </c>
      <c r="BA257" s="10">
        <v>-0.023499943421249392</v>
      </c>
      <c r="BB257" s="10">
        <v>-0.023499943421249392</v>
      </c>
      <c r="BC257" s="10">
        <v>-1.1102230246251565e-16</v>
      </c>
      <c r="BD257" s="10"/>
      <c r="BE257" s="10">
        <v>-1.1102230246251565e-16</v>
      </c>
      <c r="BF257" s="10">
        <v>-0.076453299029534461</v>
      </c>
      <c r="BG257" s="10">
        <v>0.12959162261021562</v>
      </c>
    </row>
    <row r="258" x14ac:dyDescent="0.3">
      <c r="A258" s="36">
        <v>5.7499999999999876</v>
      </c>
      <c r="B258" s="36">
        <v>5.7999999999999874</v>
      </c>
      <c r="C258" s="37">
        <v>116</v>
      </c>
      <c r="D258" s="2">
        <v>139850058.19368419</v>
      </c>
      <c r="E258" s="2">
        <v>139850058.19368419</v>
      </c>
      <c r="F258" s="2">
        <v>139850058.19368419</v>
      </c>
      <c r="G258" s="2">
        <v>151928954.88636929</v>
      </c>
      <c r="H258" s="2"/>
      <c r="I258" s="2">
        <v>151928954.88636929</v>
      </c>
      <c r="J258" s="2">
        <v>140386812.92336789</v>
      </c>
      <c r="K258" s="2">
        <v>186733237.83198991</v>
      </c>
      <c r="L258" s="10">
        <v>149276.67283973299</v>
      </c>
      <c r="M258" s="10">
        <v>149276.67283973299</v>
      </c>
      <c r="N258" s="10">
        <v>149276.67283973299</v>
      </c>
      <c r="O258" s="10">
        <v>162169.74941866231</v>
      </c>
      <c r="P258" s="10"/>
      <c r="Q258" s="10">
        <v>162169.74941866231</v>
      </c>
      <c r="R258" s="10">
        <v>149849.607604388</v>
      </c>
      <c r="S258" s="10">
        <v>199320.02040031241</v>
      </c>
      <c r="T258" s="10">
        <v>4979.6132141077323</v>
      </c>
      <c r="U258" s="10">
        <v>4979.6132141077323</v>
      </c>
      <c r="V258" s="10">
        <v>4979.6132141077323</v>
      </c>
      <c r="W258" s="10">
        <v>5409.7040868582826</v>
      </c>
      <c r="X258" s="10"/>
      <c r="Y258" s="10">
        <v>5409.7040868582826</v>
      </c>
      <c r="Z258" s="10">
        <v>4998.7253330384674</v>
      </c>
      <c r="AA258" s="10">
        <v>6648.9732691673071</v>
      </c>
      <c r="AB258" s="10">
        <v>5.3152648074074342</v>
      </c>
      <c r="AC258" s="10">
        <v>5.3152648074074342</v>
      </c>
      <c r="AD258" s="10">
        <v>5.3152648074074342</v>
      </c>
      <c r="AE258" s="10">
        <v>5.7743460214747353</v>
      </c>
      <c r="AF258" s="10"/>
      <c r="AG258" s="10">
        <v>5.7743460214747353</v>
      </c>
      <c r="AH258" s="10">
        <v>5.335665181649297</v>
      </c>
      <c r="AI258" s="10">
        <v>7.0971483333028917</v>
      </c>
      <c r="AJ258" s="10">
        <v>0.0013277438904431193</v>
      </c>
      <c r="AK258" s="10">
        <v>0.0013068085277157834</v>
      </c>
      <c r="AL258" s="10">
        <v>0.0013277438904431193</v>
      </c>
      <c r="AM258" s="10">
        <v>0.0013900922373379671</v>
      </c>
      <c r="AN258" s="10"/>
      <c r="AO258" s="10">
        <v>0.0013900922373379671</v>
      </c>
      <c r="AP258" s="10">
        <v>0.0013979362812363851</v>
      </c>
      <c r="AQ258" s="10">
        <v>0.0016517660964916186</v>
      </c>
      <c r="AR258" s="10">
        <v>0.096604798466617972</v>
      </c>
      <c r="AS258" s="10">
        <v>0.095108370206257162</v>
      </c>
      <c r="AT258" s="10">
        <v>0.096604798466617972</v>
      </c>
      <c r="AU258" s="10">
        <v>0.1007007961609542</v>
      </c>
      <c r="AV258" s="10"/>
      <c r="AW258" s="10">
        <v>0.1007007961609542</v>
      </c>
      <c r="AX258" s="10">
        <v>0.10133576049778382</v>
      </c>
      <c r="AY258" s="10">
        <v>0.13328849642743371</v>
      </c>
      <c r="AZ258" s="10">
        <v>-0.079503585749794325</v>
      </c>
      <c r="BA258" s="10">
        <v>-0.079503585749794325</v>
      </c>
      <c r="BB258" s="10">
        <v>-0.079503585749794325</v>
      </c>
      <c r="BC258" s="10">
        <v>0</v>
      </c>
      <c r="BD258" s="10"/>
      <c r="BE258" s="10">
        <v>0</v>
      </c>
      <c r="BF258" s="10">
        <v>-0.07597065333355324</v>
      </c>
      <c r="BG258" s="10">
        <v>0.22908261938385244</v>
      </c>
    </row>
    <row r="259" x14ac:dyDescent="0.3">
      <c r="A259" s="36">
        <v>5.7999999999999874</v>
      </c>
      <c r="B259" s="36">
        <v>5.8499999999999872</v>
      </c>
      <c r="C259" s="37">
        <v>117</v>
      </c>
      <c r="D259" s="2">
        <v>291531982.61326587</v>
      </c>
      <c r="E259" s="2">
        <v>291531982.61326587</v>
      </c>
      <c r="F259" s="2">
        <v>291531982.61326587</v>
      </c>
      <c r="G259" s="2">
        <v>295229676.48673189</v>
      </c>
      <c r="H259" s="2"/>
      <c r="I259" s="2">
        <v>295229676.48673189</v>
      </c>
      <c r="J259" s="2">
        <v>272890642.0813362</v>
      </c>
      <c r="K259" s="2">
        <v>337715382.47333258</v>
      </c>
      <c r="L259" s="10">
        <v>311182.74066506332</v>
      </c>
      <c r="M259" s="10">
        <v>311182.74066506332</v>
      </c>
      <c r="N259" s="10">
        <v>311182.74066506332</v>
      </c>
      <c r="O259" s="10">
        <v>315129.67816183867</v>
      </c>
      <c r="P259" s="10"/>
      <c r="Q259" s="10">
        <v>315129.67816183867</v>
      </c>
      <c r="R259" s="10">
        <v>291284.87771226402</v>
      </c>
      <c r="S259" s="10">
        <v>360479.13968400267</v>
      </c>
      <c r="T259" s="10">
        <v>5385.1964570796908</v>
      </c>
      <c r="U259" s="10">
        <v>5385.1964570796908</v>
      </c>
      <c r="V259" s="10">
        <v>5385.1964570796908</v>
      </c>
      <c r="W259" s="10">
        <v>5453.500482484581</v>
      </c>
      <c r="X259" s="10"/>
      <c r="Y259" s="10">
        <v>5453.500482484581</v>
      </c>
      <c r="Z259" s="10">
        <v>5040.8524846348782</v>
      </c>
      <c r="AA259" s="10">
        <v>6238.2990191826266</v>
      </c>
      <c r="AB259" s="10">
        <v>5.7481864511478538</v>
      </c>
      <c r="AC259" s="10">
        <v>5.7481864511478538</v>
      </c>
      <c r="AD259" s="10">
        <v>5.7481864511478538</v>
      </c>
      <c r="AE259" s="10">
        <v>5.8210945198730126</v>
      </c>
      <c r="AF259" s="10"/>
      <c r="AG259" s="10">
        <v>5.8210945198730126</v>
      </c>
      <c r="AH259" s="10">
        <v>5.3806319203675459</v>
      </c>
      <c r="AI259" s="10">
        <v>6.6587925224403532</v>
      </c>
      <c r="AJ259" s="10">
        <v>0.0027678201481149936</v>
      </c>
      <c r="AK259" s="10">
        <v>0.0027241782084443263</v>
      </c>
      <c r="AL259" s="10">
        <v>0.0027678201481149936</v>
      </c>
      <c r="AM259" s="10">
        <v>0.0027012394169560971</v>
      </c>
      <c r="AN259" s="10"/>
      <c r="AO259" s="10">
        <v>0.0027012394169560971</v>
      </c>
      <c r="AP259" s="10">
        <v>0.0027173758092480576</v>
      </c>
      <c r="AQ259" s="10">
        <v>0.0029872925972345954</v>
      </c>
      <c r="AR259" s="10">
        <v>0.099372618614732969</v>
      </c>
      <c r="AS259" s="10">
        <v>0.097832548414701487</v>
      </c>
      <c r="AT259" s="10">
        <v>0.099372618614732969</v>
      </c>
      <c r="AU259" s="10">
        <v>0.10340203557791031</v>
      </c>
      <c r="AV259" s="10"/>
      <c r="AW259" s="10">
        <v>0.10340203557791031</v>
      </c>
      <c r="AX259" s="10">
        <v>0.10405313630703188</v>
      </c>
      <c r="AY259" s="10">
        <v>0.1362757890246683</v>
      </c>
      <c r="AZ259" s="10">
        <v>-0.012524804137134971</v>
      </c>
      <c r="BA259" s="10">
        <v>-0.012524804137134971</v>
      </c>
      <c r="BB259" s="10">
        <v>-0.012524804137134971</v>
      </c>
      <c r="BC259" s="10">
        <v>0</v>
      </c>
      <c r="BD259" s="10"/>
      <c r="BE259" s="10">
        <v>0</v>
      </c>
      <c r="BF259" s="10">
        <v>-0.07566662901654353</v>
      </c>
      <c r="BG259" s="10">
        <v>0.1439073012313179</v>
      </c>
    </row>
    <row r="260" x14ac:dyDescent="0.3">
      <c r="A260" s="36">
        <v>5.8499999999999872</v>
      </c>
      <c r="B260" s="36">
        <v>5.899999999999987</v>
      </c>
      <c r="C260" s="37">
        <v>118</v>
      </c>
      <c r="D260" s="2">
        <v>158213617.80255321</v>
      </c>
      <c r="E260" s="2">
        <v>158213617.80255321</v>
      </c>
      <c r="F260" s="2">
        <v>158213617.80255321</v>
      </c>
      <c r="G260" s="2">
        <v>162442358.1121234</v>
      </c>
      <c r="H260" s="2"/>
      <c r="I260" s="2">
        <v>162442358.1121234</v>
      </c>
      <c r="J260" s="2">
        <v>149988086.53916401</v>
      </c>
      <c r="K260" s="2">
        <v>195131052.06996191</v>
      </c>
      <c r="L260" s="10">
        <v>168878.03100370031</v>
      </c>
      <c r="M260" s="10">
        <v>168878.03100370031</v>
      </c>
      <c r="N260" s="10">
        <v>168878.03100370031</v>
      </c>
      <c r="O260" s="10">
        <v>173391.8102031459</v>
      </c>
      <c r="P260" s="10"/>
      <c r="Q260" s="10">
        <v>173391.8102031459</v>
      </c>
      <c r="R260" s="10">
        <v>160098.05654249989</v>
      </c>
      <c r="S260" s="10">
        <v>208283.89059645089</v>
      </c>
      <c r="T260" s="10">
        <v>5364.7951966467454</v>
      </c>
      <c r="U260" s="10">
        <v>5364.7951966467454</v>
      </c>
      <c r="V260" s="10">
        <v>5364.7951966467454</v>
      </c>
      <c r="W260" s="10">
        <v>5508.1856709671056</v>
      </c>
      <c r="X260" s="10"/>
      <c r="Y260" s="10">
        <v>5508.1856709671056</v>
      </c>
      <c r="Z260" s="10">
        <v>5085.8793155449739</v>
      </c>
      <c r="AA260" s="10">
        <v>6616.6120552782413</v>
      </c>
      <c r="AB260" s="10">
        <v>5.7264100406228824</v>
      </c>
      <c r="AC260" s="10">
        <v>5.7264100406228824</v>
      </c>
      <c r="AD260" s="10">
        <v>5.7264100406228824</v>
      </c>
      <c r="AE260" s="10">
        <v>5.8794657718819296</v>
      </c>
      <c r="AF260" s="10"/>
      <c r="AG260" s="10">
        <v>5.8794657718819296</v>
      </c>
      <c r="AH260" s="10">
        <v>5.428693791728854</v>
      </c>
      <c r="AI260" s="10">
        <v>7.0626058068226776</v>
      </c>
      <c r="AJ260" s="10">
        <v>0.0015020885020391767</v>
      </c>
      <c r="AK260" s="10">
        <v>0.001478404139516329</v>
      </c>
      <c r="AL260" s="10">
        <v>0.0015020885020391767</v>
      </c>
      <c r="AM260" s="10">
        <v>0.0014862858840530076</v>
      </c>
      <c r="AN260" s="10"/>
      <c r="AO260" s="10">
        <v>0.0014862858840530076</v>
      </c>
      <c r="AP260" s="10">
        <v>0.0014935433290359929</v>
      </c>
      <c r="AQ260" s="10">
        <v>0.0017260497377113843</v>
      </c>
      <c r="AR260" s="10">
        <v>0.10087470711677214</v>
      </c>
      <c r="AS260" s="10">
        <v>0.099310952554217818</v>
      </c>
      <c r="AT260" s="10">
        <v>0.10087470711677214</v>
      </c>
      <c r="AU260" s="10">
        <v>0.10488832146196331</v>
      </c>
      <c r="AV260" s="10"/>
      <c r="AW260" s="10">
        <v>0.10488832146196331</v>
      </c>
      <c r="AX260" s="10">
        <v>0.10554667963606787</v>
      </c>
      <c r="AY260" s="10">
        <v>0.13800183876237967</v>
      </c>
      <c r="AZ260" s="10">
        <v>-0.026032251431928666</v>
      </c>
      <c r="BA260" s="10">
        <v>-0.026032251431928666</v>
      </c>
      <c r="BB260" s="10">
        <v>-0.026032251431928666</v>
      </c>
      <c r="BC260" s="10">
        <v>0</v>
      </c>
      <c r="BD260" s="10"/>
      <c r="BE260" s="10">
        <v>0</v>
      </c>
      <c r="BF260" s="10">
        <v>-0.07666886714586485</v>
      </c>
      <c r="BG260" s="10">
        <v>0.20123257466673583</v>
      </c>
    </row>
    <row r="261" x14ac:dyDescent="0.3">
      <c r="A261" s="36">
        <v>5.899999999999987</v>
      </c>
      <c r="B261" s="36">
        <v>5.9499999999999869</v>
      </c>
      <c r="C261" s="37">
        <v>119</v>
      </c>
      <c r="D261" s="2">
        <v>157597462.80000001</v>
      </c>
      <c r="E261" s="2">
        <v>157597462.80000001</v>
      </c>
      <c r="F261" s="2">
        <v>157597462.80000001</v>
      </c>
      <c r="G261" s="2">
        <v>165861501.43850669</v>
      </c>
      <c r="H261" s="2"/>
      <c r="I261" s="2">
        <v>165861501.43850669</v>
      </c>
      <c r="J261" s="2">
        <v>153159740.69755551</v>
      </c>
      <c r="K261" s="2">
        <v>183300386.5891979</v>
      </c>
      <c r="L261" s="10">
        <v>168220.3439785915</v>
      </c>
      <c r="M261" s="10">
        <v>168220.3439785915</v>
      </c>
      <c r="N261" s="10">
        <v>168220.3439785915</v>
      </c>
      <c r="O261" s="10">
        <v>177041.42141044189</v>
      </c>
      <c r="P261" s="10"/>
      <c r="Q261" s="10">
        <v>177041.42141044189</v>
      </c>
      <c r="R261" s="10">
        <v>163483.49653643451</v>
      </c>
      <c r="S261" s="10">
        <v>195655.77729239731</v>
      </c>
      <c r="T261" s="10">
        <v>5271.6409294650221</v>
      </c>
      <c r="U261" s="10">
        <v>5271.6409294650221</v>
      </c>
      <c r="V261" s="10">
        <v>5271.6409294650221</v>
      </c>
      <c r="W261" s="10">
        <v>5548.0733259987064</v>
      </c>
      <c r="X261" s="10"/>
      <c r="Y261" s="10">
        <v>5548.0733259987064</v>
      </c>
      <c r="Z261" s="10">
        <v>5123.1989618520884</v>
      </c>
      <c r="AA261" s="10">
        <v>6131.4046759538132</v>
      </c>
      <c r="AB261" s="10">
        <v>5.6269766957582519</v>
      </c>
      <c r="AC261" s="10">
        <v>5.6269766957582519</v>
      </c>
      <c r="AD261" s="10">
        <v>5.6269766957582519</v>
      </c>
      <c r="AE261" s="10">
        <v>5.9220420604255484</v>
      </c>
      <c r="AF261" s="10"/>
      <c r="AG261" s="10">
        <v>5.9220420604255484</v>
      </c>
      <c r="AH261" s="10">
        <v>5.4685289745256043</v>
      </c>
      <c r="AI261" s="10">
        <v>6.5446929495929362</v>
      </c>
      <c r="AJ261" s="10">
        <v>0.0014962386936746141</v>
      </c>
      <c r="AK261" s="10">
        <v>0.0014726465687142055</v>
      </c>
      <c r="AL261" s="10">
        <v>0.0014962386936746141</v>
      </c>
      <c r="AM261" s="10">
        <v>0.0015175697469605497</v>
      </c>
      <c r="AN261" s="10"/>
      <c r="AO261" s="10">
        <v>0.0015175697469605497</v>
      </c>
      <c r="AP261" s="10">
        <v>0.0015251258568192113</v>
      </c>
      <c r="AQ261" s="10">
        <v>0.0016214004938652415</v>
      </c>
      <c r="AR261" s="10">
        <v>0.10237094581044676</v>
      </c>
      <c r="AS261" s="10">
        <v>0.10078359912293203</v>
      </c>
      <c r="AT261" s="10">
        <v>0.10237094581044676</v>
      </c>
      <c r="AU261" s="10">
        <v>0.10640589120892385</v>
      </c>
      <c r="AV261" s="10"/>
      <c r="AW261" s="10">
        <v>0.10640589120892385</v>
      </c>
      <c r="AX261" s="10">
        <v>0.10707180549288708</v>
      </c>
      <c r="AY261" s="10">
        <v>0.13962323925624492</v>
      </c>
      <c r="AZ261" s="10">
        <v>-0.049824935665197634</v>
      </c>
      <c r="BA261" s="10">
        <v>-0.049824935665197634</v>
      </c>
      <c r="BB261" s="10">
        <v>-0.049824935665197634</v>
      </c>
      <c r="BC261" s="10">
        <v>0</v>
      </c>
      <c r="BD261" s="10"/>
      <c r="BE261" s="10">
        <v>0</v>
      </c>
      <c r="BF261" s="10">
        <v>-0.076580524297619301</v>
      </c>
      <c r="BG261" s="10">
        <v>0.10514124736267805</v>
      </c>
    </row>
    <row r="262" x14ac:dyDescent="0.3">
      <c r="A262" s="36">
        <v>5.9499999999999869</v>
      </c>
      <c r="B262" s="36">
        <v>5.9999999999999867</v>
      </c>
      <c r="C262" s="37">
        <v>120</v>
      </c>
      <c r="D262" s="2">
        <v>218560991.251214</v>
      </c>
      <c r="E262" s="2">
        <v>218560991.251214</v>
      </c>
      <c r="F262" s="2">
        <v>218560991.251214</v>
      </c>
      <c r="G262" s="2">
        <v>230052939.925551</v>
      </c>
      <c r="H262" s="2"/>
      <c r="I262" s="2">
        <v>230052939.925551</v>
      </c>
      <c r="J262" s="2">
        <v>212598520.0571031</v>
      </c>
      <c r="K262" s="2">
        <v>265658852.09868029</v>
      </c>
      <c r="L262" s="10">
        <v>233293.1284258033</v>
      </c>
      <c r="M262" s="10">
        <v>233293.1284258033</v>
      </c>
      <c r="N262" s="10">
        <v>233293.1284258033</v>
      </c>
      <c r="O262" s="10">
        <v>245559.69366508379</v>
      </c>
      <c r="P262" s="10"/>
      <c r="Q262" s="10">
        <v>245559.69366508379</v>
      </c>
      <c r="R262" s="10">
        <v>226928.75594533599</v>
      </c>
      <c r="S262" s="10">
        <v>283565.62781541032</v>
      </c>
      <c r="T262" s="10">
        <v>5321.7416039208547</v>
      </c>
      <c r="U262" s="10">
        <v>5321.7416039208547</v>
      </c>
      <c r="V262" s="10">
        <v>5321.7416039208547</v>
      </c>
      <c r="W262" s="10">
        <v>5601.559063661638</v>
      </c>
      <c r="X262" s="10"/>
      <c r="Y262" s="10">
        <v>5601.559063661638</v>
      </c>
      <c r="Z262" s="10">
        <v>5176.5613920530895</v>
      </c>
      <c r="AA262" s="10">
        <v>6468.5274237177082</v>
      </c>
      <c r="AB262" s="10">
        <v>5.6804544138685689</v>
      </c>
      <c r="AC262" s="10">
        <v>5.6804544138685689</v>
      </c>
      <c r="AD262" s="10">
        <v>5.6804544138685689</v>
      </c>
      <c r="AE262" s="10">
        <v>5.9791330124482034</v>
      </c>
      <c r="AF262" s="10"/>
      <c r="AG262" s="10">
        <v>5.9791330124482034</v>
      </c>
      <c r="AH262" s="10">
        <v>5.5254883075279269</v>
      </c>
      <c r="AI262" s="10">
        <v>6.9045395079339134</v>
      </c>
      <c r="AJ262" s="10">
        <v>0.0020750296751474427</v>
      </c>
      <c r="AK262" s="10">
        <v>0.0020423113932318696</v>
      </c>
      <c r="AL262" s="10">
        <v>0.0020750296751474427</v>
      </c>
      <c r="AM262" s="10">
        <v>0.0021048970303683525</v>
      </c>
      <c r="AN262" s="10"/>
      <c r="AO262" s="10">
        <v>0.0021048970303683525</v>
      </c>
      <c r="AP262" s="10">
        <v>0.002117002148109282</v>
      </c>
      <c r="AQ262" s="10">
        <v>0.002349909904760983</v>
      </c>
      <c r="AR262" s="10">
        <v>0.1044459754855942</v>
      </c>
      <c r="AS262" s="10">
        <v>0.1028259105161639</v>
      </c>
      <c r="AT262" s="10">
        <v>0.1044459754855942</v>
      </c>
      <c r="AU262" s="10">
        <v>0.10851078823929221</v>
      </c>
      <c r="AV262" s="10"/>
      <c r="AW262" s="10">
        <v>0.10851078823929221</v>
      </c>
      <c r="AX262" s="10">
        <v>0.10918880764099637</v>
      </c>
      <c r="AY262" s="10">
        <v>0.1419731491610059</v>
      </c>
      <c r="AZ262" s="10">
        <v>-0.049953496260712771</v>
      </c>
      <c r="BA262" s="10">
        <v>-0.049953496260712771</v>
      </c>
      <c r="BB262" s="10">
        <v>-0.049953496260712771</v>
      </c>
      <c r="BC262" s="10">
        <v>0</v>
      </c>
      <c r="BD262" s="10"/>
      <c r="BE262" s="10">
        <v>0</v>
      </c>
      <c r="BF262" s="10">
        <v>-0.075871318463030413</v>
      </c>
      <c r="BG262" s="10">
        <v>0.154772689210805</v>
      </c>
    </row>
    <row r="263" x14ac:dyDescent="0.3">
      <c r="A263" s="36">
        <v>5.9999999999999867</v>
      </c>
      <c r="B263" s="36">
        <v>6.0499999999999865</v>
      </c>
      <c r="C263" s="37">
        <v>121</v>
      </c>
      <c r="D263" s="2">
        <v>233840318.35384619</v>
      </c>
      <c r="E263" s="2">
        <v>233840318.35384619</v>
      </c>
      <c r="F263" s="2">
        <v>233840318.35384619</v>
      </c>
      <c r="G263" s="2">
        <v>246648234.55229539</v>
      </c>
      <c r="H263" s="2"/>
      <c r="I263" s="2">
        <v>246648234.55229539</v>
      </c>
      <c r="J263" s="2">
        <v>228225912.08105221</v>
      </c>
      <c r="K263" s="2">
        <v>258671340.7166073</v>
      </c>
      <c r="L263" s="10">
        <v>249602.36091787729</v>
      </c>
      <c r="M263" s="10">
        <v>249602.36091787729</v>
      </c>
      <c r="N263" s="10">
        <v>249602.36091787729</v>
      </c>
      <c r="O263" s="10">
        <v>263273.59667429532</v>
      </c>
      <c r="P263" s="10"/>
      <c r="Q263" s="10">
        <v>263273.59667429532</v>
      </c>
      <c r="R263" s="10">
        <v>243609.51472819259</v>
      </c>
      <c r="S263" s="10">
        <v>276107.1221557199</v>
      </c>
      <c r="T263" s="10">
        <v>5354.050355513119</v>
      </c>
      <c r="U263" s="10">
        <v>5354.050355513119</v>
      </c>
      <c r="V263" s="10">
        <v>5354.050355513119</v>
      </c>
      <c r="W263" s="10">
        <v>5647.3027285787548</v>
      </c>
      <c r="X263" s="10"/>
      <c r="Y263" s="10">
        <v>5647.3027285787548</v>
      </c>
      <c r="Z263" s="10">
        <v>5225.5018908494631</v>
      </c>
      <c r="AA263" s="10">
        <v>5922.5859487118978</v>
      </c>
      <c r="AB263" s="10">
        <v>5.7149409418228094</v>
      </c>
      <c r="AC263" s="10">
        <v>5.7149409418228094</v>
      </c>
      <c r="AD263" s="10">
        <v>5.7149409418228094</v>
      </c>
      <c r="AE263" s="10">
        <v>6.0279600361228436</v>
      </c>
      <c r="AF263" s="10"/>
      <c r="AG263" s="10">
        <v>6.0279600361228436</v>
      </c>
      <c r="AH263" s="10">
        <v>5.577727648160316</v>
      </c>
      <c r="AI263" s="10">
        <v>6.3217987639778697</v>
      </c>
      <c r="AJ263" s="10">
        <v>0.0022200924192937875</v>
      </c>
      <c r="AK263" s="10">
        <v>0.0021850868429769479</v>
      </c>
      <c r="AL263" s="10">
        <v>0.0022200924192937875</v>
      </c>
      <c r="AM263" s="10">
        <v>0.0022567376736099755</v>
      </c>
      <c r="AN263" s="10"/>
      <c r="AO263" s="10">
        <v>0.0022567376736099755</v>
      </c>
      <c r="AP263" s="10">
        <v>0.0022726157548040044</v>
      </c>
      <c r="AQ263" s="10">
        <v>0.0022881012276676099</v>
      </c>
      <c r="AR263" s="10">
        <v>0.10666606790488799</v>
      </c>
      <c r="AS263" s="10">
        <v>0.10501099735914085</v>
      </c>
      <c r="AT263" s="10">
        <v>0.10666606790488799</v>
      </c>
      <c r="AU263" s="10">
        <v>0.11076752591290219</v>
      </c>
      <c r="AV263" s="10"/>
      <c r="AW263" s="10">
        <v>0.11076752591290219</v>
      </c>
      <c r="AX263" s="10">
        <v>0.11146142339580037</v>
      </c>
      <c r="AY263" s="10">
        <v>0.14426125038867352</v>
      </c>
      <c r="AZ263" s="10">
        <v>-0.051927864887002073</v>
      </c>
      <c r="BA263" s="10">
        <v>-0.051927864887002073</v>
      </c>
      <c r="BB263" s="10">
        <v>-0.051927864887002073</v>
      </c>
      <c r="BC263" s="10">
        <v>0</v>
      </c>
      <c r="BD263" s="10"/>
      <c r="BE263" s="10">
        <v>0</v>
      </c>
      <c r="BF263" s="10">
        <v>-0.074690672344290276</v>
      </c>
      <c r="BG263" s="10">
        <v>0.048745964819637555</v>
      </c>
    </row>
    <row r="264" x14ac:dyDescent="0.3">
      <c r="A264" s="36">
        <v>6.0499999999999865</v>
      </c>
      <c r="B264" s="36">
        <v>6.0999999999999863</v>
      </c>
      <c r="C264" s="37">
        <v>122</v>
      </c>
      <c r="D264" s="2">
        <v>164299455.76914689</v>
      </c>
      <c r="E264" s="2">
        <v>164299455.76914689</v>
      </c>
      <c r="F264" s="2">
        <v>164299455.76914689</v>
      </c>
      <c r="G264" s="2">
        <v>172193947.3986969</v>
      </c>
      <c r="H264" s="2"/>
      <c r="I264" s="2">
        <v>172193947.3986969</v>
      </c>
      <c r="J264" s="2">
        <v>159199589.46694481</v>
      </c>
      <c r="K264" s="2">
        <v>182771399.13484639</v>
      </c>
      <c r="L264" s="10">
        <v>175374.0858128921</v>
      </c>
      <c r="M264" s="10">
        <v>175374.0858128921</v>
      </c>
      <c r="N264" s="10">
        <v>175374.0858128921</v>
      </c>
      <c r="O264" s="10">
        <v>183800.70686290451</v>
      </c>
      <c r="P264" s="10"/>
      <c r="Q264" s="10">
        <v>183800.70686290451</v>
      </c>
      <c r="R264" s="10">
        <v>169930.46223952289</v>
      </c>
      <c r="S264" s="10">
        <v>195091.13335746099</v>
      </c>
      <c r="T264" s="10">
        <v>5433.3690424372799</v>
      </c>
      <c r="U264" s="10">
        <v>5433.3690424372799</v>
      </c>
      <c r="V264" s="10">
        <v>5433.3690424372799</v>
      </c>
      <c r="W264" s="10">
        <v>5694.4392098640428</v>
      </c>
      <c r="X264" s="10"/>
      <c r="Y264" s="10">
        <v>5694.4392098640428</v>
      </c>
      <c r="Z264" s="10">
        <v>5264.7168971381016</v>
      </c>
      <c r="AA264" s="10">
        <v>6044.2346400559754</v>
      </c>
      <c r="AB264" s="10">
        <v>5.7996061170182083</v>
      </c>
      <c r="AC264" s="10">
        <v>5.7996061170182083</v>
      </c>
      <c r="AD264" s="10">
        <v>5.7996061170182083</v>
      </c>
      <c r="AE264" s="10">
        <v>6.078273759166815</v>
      </c>
      <c r="AF264" s="10"/>
      <c r="AG264" s="10">
        <v>6.078273759166815</v>
      </c>
      <c r="AH264" s="10">
        <v>5.6195859479691732</v>
      </c>
      <c r="AI264" s="10">
        <v>6.4516472040407384</v>
      </c>
      <c r="AJ264" s="10">
        <v>0.0015598677713704815</v>
      </c>
      <c r="AK264" s="10">
        <v>0.0015352723672150737</v>
      </c>
      <c r="AL264" s="10">
        <v>0.0015598677713704815</v>
      </c>
      <c r="AM264" s="10">
        <v>0.0015755092225477167</v>
      </c>
      <c r="AN264" s="10"/>
      <c r="AO264" s="10">
        <v>0.0015755092225477167</v>
      </c>
      <c r="AP264" s="10">
        <v>0.001585269139169521</v>
      </c>
      <c r="AQ264" s="10">
        <v>0.001616721286495885</v>
      </c>
      <c r="AR264" s="10">
        <v>0.10822593567625848</v>
      </c>
      <c r="AS264" s="10">
        <v>0.10654626972635592</v>
      </c>
      <c r="AT264" s="10">
        <v>0.10822593567625848</v>
      </c>
      <c r="AU264" s="10">
        <v>0.11234303513544991</v>
      </c>
      <c r="AV264" s="10"/>
      <c r="AW264" s="10">
        <v>0.11234303513544991</v>
      </c>
      <c r="AX264" s="10">
        <v>0.11304669253496989</v>
      </c>
      <c r="AY264" s="10">
        <v>0.14587797167516942</v>
      </c>
      <c r="AZ264" s="10">
        <v>-0.045846510570264898</v>
      </c>
      <c r="BA264" s="10">
        <v>-0.045846510570264898</v>
      </c>
      <c r="BB264" s="10">
        <v>-0.045846510570264898</v>
      </c>
      <c r="BC264" s="10">
        <v>0</v>
      </c>
      <c r="BD264" s="10"/>
      <c r="BE264" s="10">
        <v>0</v>
      </c>
      <c r="BF264" s="10">
        <v>-0.075463499896805342</v>
      </c>
      <c r="BG264" s="10">
        <v>0.061427546646912745</v>
      </c>
    </row>
    <row r="265" x14ac:dyDescent="0.3">
      <c r="A265" s="36">
        <v>6.0999999999999863</v>
      </c>
      <c r="B265" s="36">
        <v>6.1499999999999861</v>
      </c>
      <c r="C265" s="37">
        <v>123</v>
      </c>
      <c r="D265" s="2">
        <v>146324916.050266</v>
      </c>
      <c r="E265" s="2">
        <v>146324916.050266</v>
      </c>
      <c r="F265" s="2">
        <v>146324916.050266</v>
      </c>
      <c r="G265" s="2">
        <v>150668944.16288599</v>
      </c>
      <c r="H265" s="2"/>
      <c r="I265" s="2">
        <v>150668944.16288599</v>
      </c>
      <c r="J265" s="2">
        <v>139003773.2034322</v>
      </c>
      <c r="K265" s="2">
        <v>166568144.08551869</v>
      </c>
      <c r="L265" s="10">
        <v>156187.96948433021</v>
      </c>
      <c r="M265" s="10">
        <v>156187.96948433021</v>
      </c>
      <c r="N265" s="10">
        <v>156187.96948433021</v>
      </c>
      <c r="O265" s="10">
        <v>160824.80747889221</v>
      </c>
      <c r="P265" s="10"/>
      <c r="Q265" s="10">
        <v>160824.80747889221</v>
      </c>
      <c r="R265" s="10">
        <v>148373.34387976889</v>
      </c>
      <c r="S265" s="10">
        <v>177795.69541357839</v>
      </c>
      <c r="T265" s="10">
        <v>5566.7384339834452</v>
      </c>
      <c r="U265" s="10">
        <v>5566.7384339834452</v>
      </c>
      <c r="V265" s="10">
        <v>5566.7384339834452</v>
      </c>
      <c r="W265" s="10">
        <v>5732.0012539157606</v>
      </c>
      <c r="X265" s="10"/>
      <c r="Y265" s="10">
        <v>5732.0012539157606</v>
      </c>
      <c r="Z265" s="10">
        <v>5288.2152106921221</v>
      </c>
      <c r="AA265" s="10">
        <v>6336.8653445160408</v>
      </c>
      <c r="AB265" s="10">
        <v>5.9419652928799627</v>
      </c>
      <c r="AC265" s="10">
        <v>5.9419652928799627</v>
      </c>
      <c r="AD265" s="10">
        <v>5.9419652928799627</v>
      </c>
      <c r="AE265" s="10">
        <v>6.1183676785653622</v>
      </c>
      <c r="AF265" s="10"/>
      <c r="AG265" s="10">
        <v>6.1183676785653622</v>
      </c>
      <c r="AH265" s="10">
        <v>5.6446681689563896</v>
      </c>
      <c r="AI265" s="10">
        <v>6.7640027260673898</v>
      </c>
      <c r="AJ265" s="10">
        <v>0.0013892165353000692</v>
      </c>
      <c r="AK265" s="10">
        <v>0.0013673118951939014</v>
      </c>
      <c r="AL265" s="10">
        <v>0.0013892165353000692</v>
      </c>
      <c r="AM265" s="10">
        <v>0.0013785636177474044</v>
      </c>
      <c r="AN265" s="10"/>
      <c r="AO265" s="10">
        <v>0.0013785636177474044</v>
      </c>
      <c r="AP265" s="10">
        <v>0.0013841643224417619</v>
      </c>
      <c r="AQ265" s="10">
        <v>0.0014733938978958622</v>
      </c>
      <c r="AR265" s="10">
        <v>0.10961515221155854</v>
      </c>
      <c r="AS265" s="10">
        <v>0.10791358162154982</v>
      </c>
      <c r="AT265" s="10">
        <v>0.10961515221155854</v>
      </c>
      <c r="AU265" s="10">
        <v>0.11372159875319732</v>
      </c>
      <c r="AV265" s="10"/>
      <c r="AW265" s="10">
        <v>0.11372159875319732</v>
      </c>
      <c r="AX265" s="10">
        <v>0.11443085685741165</v>
      </c>
      <c r="AY265" s="10">
        <v>0.14735136557306527</v>
      </c>
      <c r="AZ265" s="10">
        <v>-0.028831609173047168</v>
      </c>
      <c r="BA265" s="10">
        <v>-0.028831609173047168</v>
      </c>
      <c r="BB265" s="10">
        <v>-0.028831609173047168</v>
      </c>
      <c r="BC265" s="10">
        <v>0</v>
      </c>
      <c r="BD265" s="10"/>
      <c r="BE265" s="10">
        <v>0</v>
      </c>
      <c r="BF265" s="10">
        <v>-0.077422530729642225</v>
      </c>
      <c r="BG265" s="10">
        <v>0.10552406808827364</v>
      </c>
    </row>
    <row r="266" x14ac:dyDescent="0.3">
      <c r="A266" s="36">
        <v>6.1499999999999861</v>
      </c>
      <c r="B266" s="36">
        <v>6.199999999999986</v>
      </c>
      <c r="C266" s="37">
        <v>124</v>
      </c>
      <c r="D266" s="2">
        <v>207242199.47999999</v>
      </c>
      <c r="E266" s="2">
        <v>223306599.47999999</v>
      </c>
      <c r="F266" s="2">
        <v>207242199.47999999</v>
      </c>
      <c r="G266" s="2">
        <v>237459864.0864</v>
      </c>
      <c r="H266" s="2"/>
      <c r="I266" s="2">
        <v>237459864.0864</v>
      </c>
      <c r="J266" s="2">
        <v>219457883.9611744</v>
      </c>
      <c r="K266" s="2">
        <v>246546709.51017931</v>
      </c>
      <c r="L266" s="10">
        <v>221211.39175728839</v>
      </c>
      <c r="M266" s="10">
        <v>238358.61510592271</v>
      </c>
      <c r="N266" s="10">
        <v>221211.39175728839</v>
      </c>
      <c r="O266" s="10">
        <v>253465.882686303</v>
      </c>
      <c r="P266" s="10"/>
      <c r="Q266" s="10">
        <v>253465.882686303</v>
      </c>
      <c r="R266" s="10">
        <v>234250.4763265934</v>
      </c>
      <c r="S266" s="10">
        <v>263165.22832112649</v>
      </c>
      <c r="T266" s="10">
        <v>5050.2534233356073</v>
      </c>
      <c r="U266" s="10">
        <v>5441.724326932449</v>
      </c>
      <c r="V266" s="10">
        <v>5050.2534233356073</v>
      </c>
      <c r="W266" s="10">
        <v>5786.6230647821421</v>
      </c>
      <c r="X266" s="10"/>
      <c r="Y266" s="10">
        <v>5786.6230647821421</v>
      </c>
      <c r="Z266" s="10">
        <v>5347.9355678227503</v>
      </c>
      <c r="AA266" s="10">
        <v>6008.0590094107447</v>
      </c>
      <c r="AB266" s="10">
        <v>5.3906665307848796</v>
      </c>
      <c r="AC266" s="10">
        <v>5.8085245907477008</v>
      </c>
      <c r="AD266" s="10">
        <v>5.3906665307848796</v>
      </c>
      <c r="AE266" s="10">
        <v>6.1766712809801874</v>
      </c>
      <c r="AF266" s="10"/>
      <c r="AG266" s="10">
        <v>6.1766712809801874</v>
      </c>
      <c r="AH266" s="10">
        <v>5.7084139859292673</v>
      </c>
      <c r="AI266" s="10">
        <v>6.4130331494572204</v>
      </c>
      <c r="AJ266" s="10">
        <v>0.0019675684640794162</v>
      </c>
      <c r="AK266" s="10">
        <v>0.0020866560390809751</v>
      </c>
      <c r="AL266" s="10">
        <v>0.0019675684640794162</v>
      </c>
      <c r="AM266" s="10">
        <v>0.0021726675734241386</v>
      </c>
      <c r="AN266" s="10"/>
      <c r="AO266" s="10">
        <v>0.0021726675734241386</v>
      </c>
      <c r="AP266" s="10">
        <v>0.0021853059543431252</v>
      </c>
      <c r="AQ266" s="10">
        <v>0.0021808516828529848</v>
      </c>
      <c r="AR266" s="10">
        <v>0.11158272067563796</v>
      </c>
      <c r="AS266" s="10">
        <v>0.1100002376606308</v>
      </c>
      <c r="AT266" s="10">
        <v>0.11158272067563796</v>
      </c>
      <c r="AU266" s="10">
        <v>0.11589426632662146</v>
      </c>
      <c r="AV266" s="10"/>
      <c r="AW266" s="10">
        <v>0.11589426632662146</v>
      </c>
      <c r="AX266" s="10">
        <v>0.11661616281175478</v>
      </c>
      <c r="AY266" s="10">
        <v>0.14953221725591825</v>
      </c>
      <c r="AZ266" s="10">
        <v>-0.12725377706526986</v>
      </c>
      <c r="BA266" s="10">
        <v>-0.059602765548835479</v>
      </c>
      <c r="BB266" s="10">
        <v>-0.12725377706526986</v>
      </c>
      <c r="BC266" s="10">
        <v>-1.1102230246251565e-16</v>
      </c>
      <c r="BD266" s="10"/>
      <c r="BE266" s="10">
        <v>-1.1102230246251565e-16</v>
      </c>
      <c r="BF266" s="10">
        <v>-0.075810622542408224</v>
      </c>
      <c r="BG266" s="10">
        <v>0.038266868629525774</v>
      </c>
    </row>
    <row r="267" x14ac:dyDescent="0.3">
      <c r="A267" s="36">
        <v>6.199999999999986</v>
      </c>
      <c r="B267" s="36">
        <v>6.2499999999999858</v>
      </c>
      <c r="C267" s="37">
        <v>125</v>
      </c>
      <c r="D267" s="2">
        <v>226142695.08000001</v>
      </c>
      <c r="E267" s="2">
        <v>226142695.08000001</v>
      </c>
      <c r="F267" s="2">
        <v>226142695.08000001</v>
      </c>
      <c r="G267" s="2">
        <v>231226390.37920001</v>
      </c>
      <c r="H267" s="2"/>
      <c r="I267" s="2">
        <v>231226390.37920001</v>
      </c>
      <c r="J267" s="2">
        <v>213545732.1920076</v>
      </c>
      <c r="K267" s="2">
        <v>281150336.4086585</v>
      </c>
      <c r="L267" s="10">
        <v>241385.87816531351</v>
      </c>
      <c r="M267" s="10">
        <v>241385.87816531351</v>
      </c>
      <c r="N267" s="10">
        <v>241385.87816531351</v>
      </c>
      <c r="O267" s="10">
        <v>246812.2407267403</v>
      </c>
      <c r="P267" s="10"/>
      <c r="Q267" s="10">
        <v>246812.2407267403</v>
      </c>
      <c r="R267" s="10">
        <v>227939.815059635</v>
      </c>
      <c r="S267" s="10">
        <v>300101.31800396758</v>
      </c>
      <c r="T267" s="10">
        <v>5700.3099183303084</v>
      </c>
      <c r="U267" s="10">
        <v>5700.3099183303084</v>
      </c>
      <c r="V267" s="10">
        <v>5700.3099183303084</v>
      </c>
      <c r="W267" s="10">
        <v>5828.4530746924765</v>
      </c>
      <c r="X267" s="10"/>
      <c r="Y267" s="10">
        <v>5828.4530746924765</v>
      </c>
      <c r="Z267" s="10">
        <v>5382.782118169177</v>
      </c>
      <c r="AA267" s="10">
        <v>7086.8707503694923</v>
      </c>
      <c r="AB267" s="10">
        <v>6.0845401836386754</v>
      </c>
      <c r="AC267" s="10">
        <v>6.0845401836386754</v>
      </c>
      <c r="AD267" s="10">
        <v>6.0845401836386754</v>
      </c>
      <c r="AE267" s="10">
        <v>6.2213208491313861</v>
      </c>
      <c r="AF267" s="10"/>
      <c r="AG267" s="10">
        <v>6.2213208491313861</v>
      </c>
      <c r="AH267" s="10">
        <v>5.7456093733523641</v>
      </c>
      <c r="AI267" s="10">
        <v>7.5645623614631878</v>
      </c>
      <c r="AJ267" s="10">
        <v>0.0021470107745323154</v>
      </c>
      <c r="AK267" s="10">
        <v>0.0021131575219074201</v>
      </c>
      <c r="AL267" s="10">
        <v>0.0021470107745323154</v>
      </c>
      <c r="AM267" s="10">
        <v>0.0021156336563639584</v>
      </c>
      <c r="AN267" s="10"/>
      <c r="AO267" s="10">
        <v>0.0021156336563639584</v>
      </c>
      <c r="AP267" s="10">
        <v>0.0021264342463372912</v>
      </c>
      <c r="AQ267" s="10">
        <v>0.0024869412595676537</v>
      </c>
      <c r="AR267" s="10">
        <v>0.11372973145017028</v>
      </c>
      <c r="AS267" s="10">
        <v>0.11211339518253823</v>
      </c>
      <c r="AT267" s="10">
        <v>0.11372973145017028</v>
      </c>
      <c r="AU267" s="10">
        <v>0.11800989998298542</v>
      </c>
      <c r="AV267" s="10"/>
      <c r="AW267" s="10">
        <v>0.11800989998298542</v>
      </c>
      <c r="AX267" s="10">
        <v>0.11874259705809208</v>
      </c>
      <c r="AY267" s="10">
        <v>0.15201915851548592</v>
      </c>
      <c r="AZ267" s="10">
        <v>-0.021985791893663231</v>
      </c>
      <c r="BA267" s="10">
        <v>-0.021985791893663231</v>
      </c>
      <c r="BB267" s="10">
        <v>-0.021985791893663231</v>
      </c>
      <c r="BC267" s="10">
        <v>-1.1102230246251565e-16</v>
      </c>
      <c r="BD267" s="10"/>
      <c r="BE267" s="10">
        <v>-1.1102230246251565e-16</v>
      </c>
      <c r="BF267" s="10">
        <v>-0.076464706983476294</v>
      </c>
      <c r="BG267" s="10">
        <v>0.21590937759131057</v>
      </c>
    </row>
    <row r="268" x14ac:dyDescent="0.3">
      <c r="A268" s="36">
        <v>6.2499999999999858</v>
      </c>
      <c r="B268" s="36">
        <v>6.2999999999999856</v>
      </c>
      <c r="C268" s="37">
        <v>126</v>
      </c>
      <c r="D268" s="2">
        <v>236954344.86306661</v>
      </c>
      <c r="E268" s="2">
        <v>241994344.86306661</v>
      </c>
      <c r="F268" s="2">
        <v>236954344.86306661</v>
      </c>
      <c r="G268" s="2">
        <v>254346774.55613121</v>
      </c>
      <c r="H268" s="2"/>
      <c r="I268" s="2">
        <v>254346774.55613121</v>
      </c>
      <c r="J268" s="2">
        <v>235308414.0005292</v>
      </c>
      <c r="K268" s="2">
        <v>321734663.7432006</v>
      </c>
      <c r="L268" s="10">
        <v>252926.2888621001</v>
      </c>
      <c r="M268" s="10">
        <v>258306.010835975</v>
      </c>
      <c r="N268" s="10">
        <v>252926.2888621001</v>
      </c>
      <c r="O268" s="10">
        <v>271491.05794917443</v>
      </c>
      <c r="P268" s="10"/>
      <c r="Q268" s="10">
        <v>271491.05794917443</v>
      </c>
      <c r="R268" s="10">
        <v>251169.4137770462</v>
      </c>
      <c r="S268" s="10">
        <v>343421.23815408081</v>
      </c>
      <c r="T268" s="10">
        <v>5472.3847514337558</v>
      </c>
      <c r="U268" s="10">
        <v>5588.781938255398</v>
      </c>
      <c r="V268" s="10">
        <v>5472.3847514337558</v>
      </c>
      <c r="W268" s="10">
        <v>5874.0573483119106</v>
      </c>
      <c r="X268" s="10"/>
      <c r="Y268" s="10">
        <v>5874.0573483119106</v>
      </c>
      <c r="Z268" s="10">
        <v>5434.3725049848917</v>
      </c>
      <c r="AA268" s="10">
        <v>7430.3590799038602</v>
      </c>
      <c r="AB268" s="10">
        <v>5.841251685870323</v>
      </c>
      <c r="AC268" s="10">
        <v>5.9654946429420717</v>
      </c>
      <c r="AD268" s="10">
        <v>5.841251685870323</v>
      </c>
      <c r="AE268" s="10">
        <v>6.2699990858165187</v>
      </c>
      <c r="AF268" s="10"/>
      <c r="AG268" s="10">
        <v>6.2699990858165187</v>
      </c>
      <c r="AH268" s="10">
        <v>5.8006772181129209</v>
      </c>
      <c r="AI268" s="10">
        <v>7.9312035745912919</v>
      </c>
      <c r="AJ268" s="10">
        <v>0.0022496571525924261</v>
      </c>
      <c r="AK268" s="10">
        <v>0.0022612809576959582</v>
      </c>
      <c r="AL268" s="10">
        <v>0.0022496571525924261</v>
      </c>
      <c r="AM268" s="10">
        <v>0.0023271763908786621</v>
      </c>
      <c r="AN268" s="10"/>
      <c r="AO268" s="10">
        <v>0.0023271763908786621</v>
      </c>
      <c r="AP268" s="10">
        <v>0.0023431415128078404</v>
      </c>
      <c r="AQ268" s="10">
        <v>0.0028459336741929976</v>
      </c>
      <c r="AR268" s="10">
        <v>0.1159793886027627</v>
      </c>
      <c r="AS268" s="10">
        <v>0.11437467614023418</v>
      </c>
      <c r="AT268" s="10">
        <v>0.1159793886027627</v>
      </c>
      <c r="AU268" s="10">
        <v>0.12033707637386408</v>
      </c>
      <c r="AV268" s="10"/>
      <c r="AW268" s="10">
        <v>0.12033707637386408</v>
      </c>
      <c r="AX268" s="10">
        <v>0.12108573857089992</v>
      </c>
      <c r="AY268" s="10">
        <v>0.15486509218967892</v>
      </c>
      <c r="AZ268" s="10">
        <v>-0.068380775511766245</v>
      </c>
      <c r="BA268" s="10">
        <v>-0.048565308974809041</v>
      </c>
      <c r="BB268" s="10">
        <v>-0.068380775511766245</v>
      </c>
      <c r="BC268" s="10">
        <v>-1.1102230246251565e-16</v>
      </c>
      <c r="BD268" s="10"/>
      <c r="BE268" s="10">
        <v>-1.1102230246251565e-16</v>
      </c>
      <c r="BF268" s="10">
        <v>-0.074851983434138236</v>
      </c>
      <c r="BG268" s="10">
        <v>0.26494493317114065</v>
      </c>
    </row>
    <row r="269" x14ac:dyDescent="0.3">
      <c r="A269" s="36">
        <v>6.2999999999999856</v>
      </c>
      <c r="B269" s="36">
        <v>6.3499999999999854</v>
      </c>
      <c r="C269" s="37">
        <v>127</v>
      </c>
      <c r="D269" s="2">
        <v>315106634.03995562</v>
      </c>
      <c r="E269" s="2">
        <v>315106634.03995562</v>
      </c>
      <c r="F269" s="2">
        <v>315106634.03995562</v>
      </c>
      <c r="G269" s="2">
        <v>327281265.73756927</v>
      </c>
      <c r="H269" s="2"/>
      <c r="I269" s="2">
        <v>327281265.73756927</v>
      </c>
      <c r="J269" s="2">
        <v>302448299.41038442</v>
      </c>
      <c r="K269" s="2">
        <v>362132597.37823021</v>
      </c>
      <c r="L269" s="10">
        <v>336346.44509097701</v>
      </c>
      <c r="M269" s="10">
        <v>336346.44509097701</v>
      </c>
      <c r="N269" s="10">
        <v>336346.44509097701</v>
      </c>
      <c r="O269" s="10">
        <v>349341.70970754192</v>
      </c>
      <c r="P269" s="10"/>
      <c r="Q269" s="10">
        <v>349341.70970754192</v>
      </c>
      <c r="R269" s="10">
        <v>322834.87347205507</v>
      </c>
      <c r="S269" s="10">
        <v>386542.20070874557</v>
      </c>
      <c r="T269" s="10">
        <v>5700.8768109725997</v>
      </c>
      <c r="U269" s="10">
        <v>5700.8768109725997</v>
      </c>
      <c r="V269" s="10">
        <v>5700.8768109725997</v>
      </c>
      <c r="W269" s="10">
        <v>5921.1389953550997</v>
      </c>
      <c r="X269" s="10"/>
      <c r="Y269" s="10">
        <v>5921.1389953550997</v>
      </c>
      <c r="Z269" s="10">
        <v>5471.8635228991297</v>
      </c>
      <c r="AA269" s="10">
        <v>6551.6657025667491</v>
      </c>
      <c r="AB269" s="10">
        <v>6.085145287766565</v>
      </c>
      <c r="AC269" s="10">
        <v>6.085145287766565</v>
      </c>
      <c r="AD269" s="10">
        <v>6.085145287766565</v>
      </c>
      <c r="AE269" s="10">
        <v>6.3202542785078819</v>
      </c>
      <c r="AF269" s="10"/>
      <c r="AG269" s="10">
        <v>6.3202542785078819</v>
      </c>
      <c r="AH269" s="10">
        <v>5.8406953238462869</v>
      </c>
      <c r="AI269" s="10">
        <v>6.9932817352343761</v>
      </c>
      <c r="AJ269" s="10">
        <v>0.0029916391425823629</v>
      </c>
      <c r="AK269" s="10">
        <v>0.0029444681097875102</v>
      </c>
      <c r="AL269" s="10">
        <v>0.0029916391425823629</v>
      </c>
      <c r="AM269" s="10">
        <v>0.0029944992859867068</v>
      </c>
      <c r="AN269" s="10"/>
      <c r="AO269" s="10">
        <v>0.0029944992859867068</v>
      </c>
      <c r="AP269" s="10">
        <v>0.0030117034651596141</v>
      </c>
      <c r="AQ269" s="10">
        <v>0.003203277326139405</v>
      </c>
      <c r="AR269" s="10">
        <v>0.11897102774534507</v>
      </c>
      <c r="AS269" s="10">
        <v>0.11731914425002168</v>
      </c>
      <c r="AT269" s="10">
        <v>0.11897102774534507</v>
      </c>
      <c r="AU269" s="10">
        <v>0.12333157565985078</v>
      </c>
      <c r="AV269" s="10"/>
      <c r="AW269" s="10">
        <v>0.12333157565985078</v>
      </c>
      <c r="AX269" s="10">
        <v>0.12409744203605953</v>
      </c>
      <c r="AY269" s="10">
        <v>0.15806836951581832</v>
      </c>
      <c r="AZ269" s="10">
        <v>-0.037199293000094613</v>
      </c>
      <c r="BA269" s="10">
        <v>-0.037199293000094613</v>
      </c>
      <c r="BB269" s="10">
        <v>-0.037199293000094613</v>
      </c>
      <c r="BC269" s="10">
        <v>-1.1102230246251565e-16</v>
      </c>
      <c r="BD269" s="10"/>
      <c r="BE269" s="10">
        <v>-1.1102230246251565e-16</v>
      </c>
      <c r="BF269" s="10">
        <v>-0.075876528622011663</v>
      </c>
      <c r="BG269" s="10">
        <v>0.10648740178304772</v>
      </c>
    </row>
    <row r="270" x14ac:dyDescent="0.3">
      <c r="A270" s="36">
        <v>6.3499999999999854</v>
      </c>
      <c r="B270" s="36">
        <v>6.3999999999999853</v>
      </c>
      <c r="C270" s="37">
        <v>128</v>
      </c>
      <c r="D270" s="2">
        <v>170363003.21189189</v>
      </c>
      <c r="E270" s="2">
        <v>170363003.21189189</v>
      </c>
      <c r="F270" s="2">
        <v>170363003.21189189</v>
      </c>
      <c r="G270" s="2">
        <v>175970704.0454919</v>
      </c>
      <c r="H270" s="2"/>
      <c r="I270" s="2">
        <v>175970704.0454919</v>
      </c>
      <c r="J270" s="2">
        <v>162502881.38894519</v>
      </c>
      <c r="K270" s="2">
        <v>195701974.44595149</v>
      </c>
      <c r="L270" s="10">
        <v>181846.34760205261</v>
      </c>
      <c r="M270" s="10">
        <v>181846.34760205261</v>
      </c>
      <c r="N270" s="10">
        <v>181846.34760205261</v>
      </c>
      <c r="O270" s="10">
        <v>187832.03637138481</v>
      </c>
      <c r="P270" s="10"/>
      <c r="Q270" s="10">
        <v>187832.03637138481</v>
      </c>
      <c r="R270" s="10">
        <v>173456.41306073501</v>
      </c>
      <c r="S270" s="10">
        <v>208893.2960828573</v>
      </c>
      <c r="T270" s="10">
        <v>5785.2518921151404</v>
      </c>
      <c r="U270" s="10">
        <v>5785.2518921151404</v>
      </c>
      <c r="V270" s="10">
        <v>5785.2518921151404</v>
      </c>
      <c r="W270" s="10">
        <v>5975.6803375308946</v>
      </c>
      <c r="X270" s="10"/>
      <c r="Y270" s="10">
        <v>5975.6803375308946</v>
      </c>
      <c r="Z270" s="10">
        <v>5518.33487497439</v>
      </c>
      <c r="AA270" s="10">
        <v>6645.722349387881</v>
      </c>
      <c r="AB270" s="10">
        <v>6.1752076842090267</v>
      </c>
      <c r="AC270" s="10">
        <v>6.1752076842090267</v>
      </c>
      <c r="AD270" s="10">
        <v>6.1752076842090267</v>
      </c>
      <c r="AE270" s="10">
        <v>6.3784719882276741</v>
      </c>
      <c r="AF270" s="10"/>
      <c r="AG270" s="10">
        <v>6.3784719882276741</v>
      </c>
      <c r="AH270" s="10">
        <v>5.8902990845436998</v>
      </c>
      <c r="AI270" s="10">
        <v>7.0936782847765656</v>
      </c>
      <c r="AJ270" s="10">
        <v>0.0016174354132828411</v>
      </c>
      <c r="AK270" s="10">
        <v>0.0015919323043558525</v>
      </c>
      <c r="AL270" s="10">
        <v>0.0016174354132828411</v>
      </c>
      <c r="AM270" s="10">
        <v>0.0016100651115219474</v>
      </c>
      <c r="AN270" s="10"/>
      <c r="AO270" s="10">
        <v>0.0016100651115219474</v>
      </c>
      <c r="AP270" s="10">
        <v>0.0016181624824196459</v>
      </c>
      <c r="AQ270" s="10">
        <v>0.0017310998843019796</v>
      </c>
      <c r="AR270" s="10">
        <v>0.12058846315862791</v>
      </c>
      <c r="AS270" s="10">
        <v>0.11891107655437753</v>
      </c>
      <c r="AT270" s="10">
        <v>0.12058846315862791</v>
      </c>
      <c r="AU270" s="10">
        <v>0.12494164077137274</v>
      </c>
      <c r="AV270" s="10"/>
      <c r="AW270" s="10">
        <v>0.12494164077137274</v>
      </c>
      <c r="AX270" s="10">
        <v>0.12571560451847918</v>
      </c>
      <c r="AY270" s="10">
        <v>0.1597994694001203</v>
      </c>
      <c r="AZ270" s="10">
        <v>-0.031867240993423085</v>
      </c>
      <c r="BA270" s="10">
        <v>-0.031867240993423085</v>
      </c>
      <c r="BB270" s="10">
        <v>-0.031867240993423085</v>
      </c>
      <c r="BC270" s="10">
        <v>-1.1102230246251565e-16</v>
      </c>
      <c r="BD270" s="10"/>
      <c r="BE270" s="10">
        <v>-1.1102230246251565e-16</v>
      </c>
      <c r="BF270" s="10">
        <v>-0.076534459128293486</v>
      </c>
      <c r="BG270" s="10">
        <v>0.11212815512381336</v>
      </c>
    </row>
    <row r="271" x14ac:dyDescent="0.3">
      <c r="A271" s="36">
        <v>6.3999999999999853</v>
      </c>
      <c r="B271" s="36">
        <v>6.4499999999999851</v>
      </c>
      <c r="C271" s="37">
        <v>129</v>
      </c>
      <c r="D271" s="2">
        <v>177239620.07335639</v>
      </c>
      <c r="E271" s="2">
        <v>189508420.07335639</v>
      </c>
      <c r="F271" s="2">
        <v>177239620.07335639</v>
      </c>
      <c r="G271" s="2">
        <v>194186417.25827321</v>
      </c>
      <c r="H271" s="2"/>
      <c r="I271" s="2">
        <v>194186417.25827321</v>
      </c>
      <c r="J271" s="2">
        <v>179309600.12865451</v>
      </c>
      <c r="K271" s="2">
        <v>214201563.49638769</v>
      </c>
      <c r="L271" s="10">
        <v>189186.48387894529</v>
      </c>
      <c r="M271" s="10">
        <v>202282.26422677809</v>
      </c>
      <c r="N271" s="10">
        <v>189186.48387894529</v>
      </c>
      <c r="O271" s="10">
        <v>207275.58253023479</v>
      </c>
      <c r="P271" s="10"/>
      <c r="Q271" s="10">
        <v>207275.58253023479</v>
      </c>
      <c r="R271" s="10">
        <v>191395.99125770931</v>
      </c>
      <c r="S271" s="10">
        <v>228639.85277378751</v>
      </c>
      <c r="T271" s="10">
        <v>5489.960366269027</v>
      </c>
      <c r="U271" s="10">
        <v>5869.9838943820096</v>
      </c>
      <c r="V271" s="10">
        <v>5489.960366269027</v>
      </c>
      <c r="W271" s="10">
        <v>6014.8838841703073</v>
      </c>
      <c r="X271" s="10"/>
      <c r="Y271" s="10">
        <v>6014.8838841703073</v>
      </c>
      <c r="Z271" s="10">
        <v>5554.0775679299804</v>
      </c>
      <c r="AA271" s="10">
        <v>6634.848875783634</v>
      </c>
      <c r="AB271" s="10">
        <v>5.8600119877222419</v>
      </c>
      <c r="AC271" s="10">
        <v>6.2656510600990076</v>
      </c>
      <c r="AD271" s="10">
        <v>5.8600119877222419</v>
      </c>
      <c r="AE271" s="10">
        <v>6.4203180559478881</v>
      </c>
      <c r="AF271" s="10"/>
      <c r="AG271" s="10">
        <v>6.4203180559478881</v>
      </c>
      <c r="AH271" s="10">
        <v>5.9284510192061308</v>
      </c>
      <c r="AI271" s="10">
        <v>7.0820718830144376</v>
      </c>
      <c r="AJ271" s="10">
        <v>0.0016827223794997773</v>
      </c>
      <c r="AK271" s="10">
        <v>0.001770833867532787</v>
      </c>
      <c r="AL271" s="10">
        <v>0.0016827223794997773</v>
      </c>
      <c r="AM271" s="10">
        <v>0.001776731969420104</v>
      </c>
      <c r="AN271" s="10"/>
      <c r="AO271" s="10">
        <v>0.001776731969420104</v>
      </c>
      <c r="AP271" s="10">
        <v>0.00178551952547468</v>
      </c>
      <c r="AQ271" s="10">
        <v>0.0018947397073314032</v>
      </c>
      <c r="AR271" s="10">
        <v>0.12227118553812769</v>
      </c>
      <c r="AS271" s="10">
        <v>0.12068191042191032</v>
      </c>
      <c r="AT271" s="10">
        <v>0.12227118553812769</v>
      </c>
      <c r="AU271" s="10">
        <v>0.12671837274079284</v>
      </c>
      <c r="AV271" s="10"/>
      <c r="AW271" s="10">
        <v>0.12671837274079284</v>
      </c>
      <c r="AX271" s="10">
        <v>0.12750112404395386</v>
      </c>
      <c r="AY271" s="10">
        <v>0.16169420910745169</v>
      </c>
      <c r="AZ271" s="10">
        <v>-0.087270764990617922</v>
      </c>
      <c r="BA271" s="10">
        <v>-0.024090238910453587</v>
      </c>
      <c r="BB271" s="10">
        <v>-0.087270764990617922</v>
      </c>
      <c r="BC271" s="10">
        <v>0</v>
      </c>
      <c r="BD271" s="10"/>
      <c r="BE271" s="10">
        <v>0</v>
      </c>
      <c r="BF271" s="10">
        <v>-0.076611007812313336</v>
      </c>
      <c r="BG271" s="10">
        <v>0.10307181377930141</v>
      </c>
    </row>
    <row r="272" x14ac:dyDescent="0.3">
      <c r="A272" s="36">
        <v>6.4499999999999851</v>
      </c>
      <c r="B272" s="36">
        <v>6.4999999999999849</v>
      </c>
      <c r="C272" s="37">
        <v>130</v>
      </c>
      <c r="D272" s="2">
        <v>231368315.36594161</v>
      </c>
      <c r="E272" s="2">
        <v>232275515.36594161</v>
      </c>
      <c r="F272" s="2">
        <v>231368315.36594161</v>
      </c>
      <c r="G272" s="2">
        <v>239236079.13679361</v>
      </c>
      <c r="H272" s="2"/>
      <c r="I272" s="2">
        <v>239236079.13679361</v>
      </c>
      <c r="J272" s="2">
        <v>220928367.92176601</v>
      </c>
      <c r="K272" s="2">
        <v>278492828.27670819</v>
      </c>
      <c r="L272" s="10">
        <v>246963.73218900539</v>
      </c>
      <c r="M272" s="10">
        <v>247932.0821443029</v>
      </c>
      <c r="N272" s="10">
        <v>246963.73218900539</v>
      </c>
      <c r="O272" s="10">
        <v>255361.82378490019</v>
      </c>
      <c r="P272" s="10"/>
      <c r="Q272" s="10">
        <v>255361.82378490019</v>
      </c>
      <c r="R272" s="10">
        <v>235820.07848433641</v>
      </c>
      <c r="S272" s="10">
        <v>297264.68012833188</v>
      </c>
      <c r="T272" s="10">
        <v>5865.5442084290589</v>
      </c>
      <c r="U272" s="10">
        <v>5888.5431298564408</v>
      </c>
      <c r="V272" s="10">
        <v>5865.5442084290589</v>
      </c>
      <c r="W272" s="10">
        <v>6065.0041740099896</v>
      </c>
      <c r="X272" s="10"/>
      <c r="Y272" s="10">
        <v>6065.0041740099896</v>
      </c>
      <c r="Z272" s="10">
        <v>5600.8754132630693</v>
      </c>
      <c r="AA272" s="10">
        <v>7060.223407876073</v>
      </c>
      <c r="AB272" s="10">
        <v>6.2609121164326993</v>
      </c>
      <c r="AC272" s="10">
        <v>6.2854612836902994</v>
      </c>
      <c r="AD272" s="10">
        <v>6.2609121164326993</v>
      </c>
      <c r="AE272" s="10">
        <v>6.4738167116200156</v>
      </c>
      <c r="AF272" s="10"/>
      <c r="AG272" s="10">
        <v>6.4738167116200156</v>
      </c>
      <c r="AH272" s="10">
        <v>5.9784032804895473</v>
      </c>
      <c r="AI272" s="10">
        <v>7.5361188507573917</v>
      </c>
      <c r="AJ272" s="10">
        <v>0.0021966230914526666</v>
      </c>
      <c r="AK272" s="10">
        <v>0.0021704647690557717</v>
      </c>
      <c r="AL272" s="10">
        <v>0.0021966230914526666</v>
      </c>
      <c r="AM272" s="10">
        <v>0.0021889192665608529</v>
      </c>
      <c r="AN272" s="10"/>
      <c r="AO272" s="10">
        <v>0.0021889192665608529</v>
      </c>
      <c r="AP272" s="10">
        <v>0.0021999486607104908</v>
      </c>
      <c r="AQ272" s="10">
        <v>0.0024634340260163575</v>
      </c>
      <c r="AR272" s="10">
        <v>0.12446780862958035</v>
      </c>
      <c r="AS272" s="10">
        <v>0.12285237519096609</v>
      </c>
      <c r="AT272" s="10">
        <v>0.12446780862958035</v>
      </c>
      <c r="AU272" s="10">
        <v>0.12890729200735368</v>
      </c>
      <c r="AV272" s="10"/>
      <c r="AW272" s="10">
        <v>0.12890729200735368</v>
      </c>
      <c r="AX272" s="10">
        <v>0.12970107270466436</v>
      </c>
      <c r="AY272" s="10">
        <v>0.16415764313346806</v>
      </c>
      <c r="AZ272" s="10">
        <v>-0.032887028575457</v>
      </c>
      <c r="BA272" s="10">
        <v>-0.02909495840245746</v>
      </c>
      <c r="BB272" s="10">
        <v>-0.032887028575457</v>
      </c>
      <c r="BC272" s="10">
        <v>-1.1102230246251565e-16</v>
      </c>
      <c r="BD272" s="10"/>
      <c r="BE272" s="10">
        <v>-1.1102230246251565e-16</v>
      </c>
      <c r="BF272" s="10">
        <v>-0.076525711678126052</v>
      </c>
      <c r="BG272" s="10">
        <v>0.16409209380775636</v>
      </c>
    </row>
    <row r="273" x14ac:dyDescent="0.3">
      <c r="A273" s="36">
        <v>6.4999999999999849</v>
      </c>
      <c r="B273" s="36">
        <v>6.5499999999999847</v>
      </c>
      <c r="C273" s="37">
        <v>131</v>
      </c>
      <c r="D273" s="2">
        <v>329216212.67363387</v>
      </c>
      <c r="E273" s="2">
        <v>329216212.67363387</v>
      </c>
      <c r="F273" s="2">
        <v>329216212.67363387</v>
      </c>
      <c r="G273" s="2">
        <v>334603871.38201553</v>
      </c>
      <c r="H273" s="2"/>
      <c r="I273" s="2">
        <v>334603871.38201553</v>
      </c>
      <c r="J273" s="2">
        <v>308949809.2840116</v>
      </c>
      <c r="K273" s="2">
        <v>383849293.78781968</v>
      </c>
      <c r="L273" s="10">
        <v>351407.0820389365</v>
      </c>
      <c r="M273" s="10">
        <v>351407.0820389365</v>
      </c>
      <c r="N273" s="10">
        <v>351407.0820389365</v>
      </c>
      <c r="O273" s="10">
        <v>357157.89670981333</v>
      </c>
      <c r="P273" s="10"/>
      <c r="Q273" s="10">
        <v>357157.89670981333</v>
      </c>
      <c r="R273" s="10">
        <v>329774.61861699901</v>
      </c>
      <c r="S273" s="10">
        <v>409722.71437434881</v>
      </c>
      <c r="T273" s="10">
        <v>6010.4246727103518</v>
      </c>
      <c r="U273" s="10">
        <v>6010.4246727103518</v>
      </c>
      <c r="V273" s="10">
        <v>6010.4246727103518</v>
      </c>
      <c r="W273" s="10">
        <v>6108.7859185494226</v>
      </c>
      <c r="X273" s="10"/>
      <c r="Y273" s="10">
        <v>6108.7859185494226</v>
      </c>
      <c r="Z273" s="10">
        <v>5640.4256074430468</v>
      </c>
      <c r="AA273" s="10">
        <v>7007.8482686145217</v>
      </c>
      <c r="AB273" s="10">
        <v>6.4155582706547776</v>
      </c>
      <c r="AC273" s="10">
        <v>6.4155582706547776</v>
      </c>
      <c r="AD273" s="10">
        <v>6.4155582706547776</v>
      </c>
      <c r="AE273" s="10">
        <v>6.5205495713726682</v>
      </c>
      <c r="AF273" s="10"/>
      <c r="AG273" s="10">
        <v>6.5205495713726682</v>
      </c>
      <c r="AH273" s="10">
        <v>6.0206193615810264</v>
      </c>
      <c r="AI273" s="10">
        <v>7.4802133571918894</v>
      </c>
      <c r="AJ273" s="10">
        <v>0.0031255962325511615</v>
      </c>
      <c r="AK273" s="10">
        <v>0.003076313015103394</v>
      </c>
      <c r="AL273" s="10">
        <v>0.0031255962325511615</v>
      </c>
      <c r="AM273" s="10">
        <v>0.0030614983466400567</v>
      </c>
      <c r="AN273" s="10"/>
      <c r="AO273" s="10">
        <v>0.0030614983466400567</v>
      </c>
      <c r="AP273" s="10">
        <v>0.003076443851709462</v>
      </c>
      <c r="AQ273" s="10">
        <v>0.0033953743693526514</v>
      </c>
      <c r="AR273" s="10">
        <v>0.1275934048621315</v>
      </c>
      <c r="AS273" s="10">
        <v>0.12592868820606948</v>
      </c>
      <c r="AT273" s="10">
        <v>0.1275934048621315</v>
      </c>
      <c r="AU273" s="10">
        <v>0.13196879035399373</v>
      </c>
      <c r="AV273" s="10"/>
      <c r="AW273" s="10">
        <v>0.13196879035399373</v>
      </c>
      <c r="AX273" s="10">
        <v>0.13277751655637382</v>
      </c>
      <c r="AY273" s="10">
        <v>0.1675530175028207</v>
      </c>
      <c r="AZ273" s="10">
        <v>-0.016101603027272149</v>
      </c>
      <c r="BA273" s="10">
        <v>-0.016101603027272149</v>
      </c>
      <c r="BB273" s="10">
        <v>-0.016101603027272149</v>
      </c>
      <c r="BC273" s="10">
        <v>0</v>
      </c>
      <c r="BD273" s="10"/>
      <c r="BE273" s="10">
        <v>0</v>
      </c>
      <c r="BF273" s="10">
        <v>-0.076669950027908662</v>
      </c>
      <c r="BG273" s="10">
        <v>0.14717529179326472</v>
      </c>
    </row>
    <row r="274" x14ac:dyDescent="0.3">
      <c r="A274" s="36">
        <v>6.5499999999999847</v>
      </c>
      <c r="B274" s="36">
        <v>6.5999999999999845</v>
      </c>
      <c r="C274" s="37">
        <v>132</v>
      </c>
      <c r="D274" s="2">
        <v>176845212.55728811</v>
      </c>
      <c r="E274" s="2">
        <v>176845212.55728811</v>
      </c>
      <c r="F274" s="2">
        <v>176845212.55728811</v>
      </c>
      <c r="G274" s="2">
        <v>181148305.2661044</v>
      </c>
      <c r="H274" s="2"/>
      <c r="I274" s="2">
        <v>181148305.2661044</v>
      </c>
      <c r="J274" s="2">
        <v>167156487.6938211</v>
      </c>
      <c r="K274" s="2">
        <v>207983168.77903849</v>
      </c>
      <c r="L274" s="10">
        <v>188765.49126369649</v>
      </c>
      <c r="M274" s="10">
        <v>188765.49126369649</v>
      </c>
      <c r="N274" s="10">
        <v>188765.49126369649</v>
      </c>
      <c r="O274" s="10">
        <v>193358.6345972759</v>
      </c>
      <c r="P274" s="10"/>
      <c r="Q274" s="10">
        <v>193358.6345972759</v>
      </c>
      <c r="R274" s="10">
        <v>178423.69641313661</v>
      </c>
      <c r="S274" s="10">
        <v>222002.3062057019</v>
      </c>
      <c r="T274" s="10">
        <v>6016.1733796689496</v>
      </c>
      <c r="U274" s="10">
        <v>6016.1733796689496</v>
      </c>
      <c r="V274" s="10">
        <v>6016.1733796689496</v>
      </c>
      <c r="W274" s="10">
        <v>6162.56214208253</v>
      </c>
      <c r="X274" s="10"/>
      <c r="Y274" s="10">
        <v>6162.56214208253</v>
      </c>
      <c r="Z274" s="10">
        <v>5686.5684796344367</v>
      </c>
      <c r="AA274" s="10">
        <v>7075.4689105440457</v>
      </c>
      <c r="AB274" s="10">
        <v>6.4216944700886138</v>
      </c>
      <c r="AC274" s="10">
        <v>6.4216944700886138</v>
      </c>
      <c r="AD274" s="10">
        <v>6.4216944700886138</v>
      </c>
      <c r="AE274" s="10">
        <v>6.5779505895101824</v>
      </c>
      <c r="AF274" s="10"/>
      <c r="AG274" s="10">
        <v>6.5779505895101824</v>
      </c>
      <c r="AH274" s="10">
        <v>6.0698725011575574</v>
      </c>
      <c r="AI274" s="10">
        <v>7.5523919788735938</v>
      </c>
      <c r="AJ274" s="10">
        <v>0.0016789778535655855</v>
      </c>
      <c r="AK274" s="10">
        <v>0.0016525043667519287</v>
      </c>
      <c r="AL274" s="10">
        <v>0.0016789778535655855</v>
      </c>
      <c r="AM274" s="10">
        <v>0.0016574381963311469</v>
      </c>
      <c r="AN274" s="10"/>
      <c r="AO274" s="10">
        <v>0.0016574381963311469</v>
      </c>
      <c r="AP274" s="10">
        <v>0.0016645019138570383</v>
      </c>
      <c r="AQ274" s="10">
        <v>0.0018397343227090819</v>
      </c>
      <c r="AR274" s="10">
        <v>0.12927238271569708</v>
      </c>
      <c r="AS274" s="10">
        <v>0.12758119257282141</v>
      </c>
      <c r="AT274" s="10">
        <v>0.12927238271569708</v>
      </c>
      <c r="AU274" s="10">
        <v>0.13362622855032488</v>
      </c>
      <c r="AV274" s="10"/>
      <c r="AW274" s="10">
        <v>0.13362622855032488</v>
      </c>
      <c r="AX274" s="10">
        <v>0.13444201847023085</v>
      </c>
      <c r="AY274" s="10">
        <v>0.16939275182552979</v>
      </c>
      <c r="AZ274" s="10">
        <v>-0.023754529210169073</v>
      </c>
      <c r="BA274" s="10">
        <v>-0.023754529210169073</v>
      </c>
      <c r="BB274" s="10">
        <v>-0.023754529210169073</v>
      </c>
      <c r="BC274" s="10">
        <v>0</v>
      </c>
      <c r="BD274" s="10"/>
      <c r="BE274" s="10">
        <v>0</v>
      </c>
      <c r="BF274" s="10">
        <v>-0.077239572027624104</v>
      </c>
      <c r="BG274" s="10">
        <v>0.14813753555968434</v>
      </c>
    </row>
    <row r="275" x14ac:dyDescent="0.3">
      <c r="A275" s="36">
        <v>6.5999999999999845</v>
      </c>
      <c r="B275" s="36">
        <v>6.6499999999999844</v>
      </c>
      <c r="C275" s="37">
        <v>133</v>
      </c>
      <c r="D275" s="2">
        <v>86654037.120000005</v>
      </c>
      <c r="E275" s="2">
        <v>86654037.120000005</v>
      </c>
      <c r="F275" s="2">
        <v>86654037.120000005</v>
      </c>
      <c r="G275" s="2">
        <v>91210567.228159994</v>
      </c>
      <c r="H275" s="2"/>
      <c r="I275" s="2">
        <v>91210567.228159994</v>
      </c>
      <c r="J275" s="2">
        <v>84433725.806466371</v>
      </c>
      <c r="K275" s="2">
        <v>101645005.58333459</v>
      </c>
      <c r="L275" s="10">
        <v>92494.96579750799</v>
      </c>
      <c r="M275" s="10">
        <v>92494.96579750799</v>
      </c>
      <c r="N275" s="10">
        <v>92494.96579750799</v>
      </c>
      <c r="O275" s="10">
        <v>97358.629517248293</v>
      </c>
      <c r="P275" s="10"/>
      <c r="Q275" s="10">
        <v>97358.629517248293</v>
      </c>
      <c r="R275" s="10">
        <v>90124.994058964323</v>
      </c>
      <c r="S275" s="10">
        <v>108496.4027919262</v>
      </c>
      <c r="T275" s="10">
        <v>5894.4314754098368</v>
      </c>
      <c r="U275" s="10">
        <v>5894.4314754098368</v>
      </c>
      <c r="V275" s="10">
        <v>5894.4314754098368</v>
      </c>
      <c r="W275" s="10">
        <v>6204.3784251520301</v>
      </c>
      <c r="X275" s="10"/>
      <c r="Y275" s="10">
        <v>6204.3784251520301</v>
      </c>
      <c r="Z275" s="10">
        <v>5743.4001636940593</v>
      </c>
      <c r="AA275" s="10">
        <v>6914.1558794187204</v>
      </c>
      <c r="AB275" s="10">
        <v>6.2917465340798584</v>
      </c>
      <c r="AC275" s="10">
        <v>6.2917465340798584</v>
      </c>
      <c r="AD275" s="10">
        <v>6.2917465340798584</v>
      </c>
      <c r="AE275" s="10">
        <v>6.6225855055607301</v>
      </c>
      <c r="AF275" s="10"/>
      <c r="AG275" s="10">
        <v>6.6225855055607301</v>
      </c>
      <c r="AH275" s="10">
        <v>6.1305349336075317</v>
      </c>
      <c r="AI275" s="10">
        <v>7.3802056181161966</v>
      </c>
      <c r="AJ275" s="10">
        <v>0.00082269803712893476</v>
      </c>
      <c r="AK275" s="10">
        <v>0.00080972604610993388</v>
      </c>
      <c r="AL275" s="10">
        <v>0.00082269803712893476</v>
      </c>
      <c r="AM275" s="10">
        <v>0.00083454205001204406</v>
      </c>
      <c r="AN275" s="10"/>
      <c r="AO275" s="10">
        <v>0.00083454205001204406</v>
      </c>
      <c r="AP275" s="10">
        <v>0.00084076962933302113</v>
      </c>
      <c r="AQ275" s="10">
        <v>0.0008991102818626909</v>
      </c>
      <c r="AR275" s="10">
        <v>0.130095080752826</v>
      </c>
      <c r="AS275" s="10">
        <v>0.12839091861893134</v>
      </c>
      <c r="AT275" s="10">
        <v>0.130095080752826</v>
      </c>
      <c r="AU275" s="10">
        <v>0.13446077060033693</v>
      </c>
      <c r="AV275" s="10"/>
      <c r="AW275" s="10">
        <v>0.13446077060033693</v>
      </c>
      <c r="AX275" s="10">
        <v>0.13528278809956387</v>
      </c>
      <c r="AY275" s="10">
        <v>0.17029186210739247</v>
      </c>
      <c r="AZ275" s="10">
        <v>-0.049956164583013662</v>
      </c>
      <c r="BA275" s="10">
        <v>-0.049956164583013662</v>
      </c>
      <c r="BB275" s="10">
        <v>-0.049956164583013662</v>
      </c>
      <c r="BC275" s="10">
        <v>-1.1102230246251565e-16</v>
      </c>
      <c r="BD275" s="10"/>
      <c r="BE275" s="10">
        <v>-1.1102230246251565e-16</v>
      </c>
      <c r="BF275" s="10">
        <v>-0.074298862814235145</v>
      </c>
      <c r="BG275" s="10">
        <v>0.11439944594438511</v>
      </c>
    </row>
    <row r="276" x14ac:dyDescent="0.3">
      <c r="A276" s="36">
        <v>6.6499999999999844</v>
      </c>
      <c r="B276" s="36">
        <v>6.6999999999999842</v>
      </c>
      <c r="C276" s="37">
        <v>134</v>
      </c>
      <c r="D276" s="2">
        <v>266847920.66270271</v>
      </c>
      <c r="E276" s="2">
        <v>266847920.66270271</v>
      </c>
      <c r="F276" s="2">
        <v>266847920.66270271</v>
      </c>
      <c r="G276" s="2">
        <v>270095551.94858378</v>
      </c>
      <c r="H276" s="2"/>
      <c r="I276" s="2">
        <v>270095551.94858378</v>
      </c>
      <c r="J276" s="2">
        <v>250008148.1459575</v>
      </c>
      <c r="K276" s="2">
        <v>275609849.83780777</v>
      </c>
      <c r="L276" s="10">
        <v>284834.84572856809</v>
      </c>
      <c r="M276" s="10">
        <v>284834.84572856809</v>
      </c>
      <c r="N276" s="10">
        <v>284834.84572856809</v>
      </c>
      <c r="O276" s="10">
        <v>288301.38409993681</v>
      </c>
      <c r="P276" s="10"/>
      <c r="Q276" s="10">
        <v>288301.38409993681</v>
      </c>
      <c r="R276" s="10">
        <v>266859.98575964163</v>
      </c>
      <c r="S276" s="10">
        <v>294187.37408508582</v>
      </c>
      <c r="T276" s="10">
        <v>6165.1351859281876</v>
      </c>
      <c r="U276" s="10">
        <v>6165.1351859281876</v>
      </c>
      <c r="V276" s="10">
        <v>6165.1351859281876</v>
      </c>
      <c r="W276" s="10">
        <v>6240.1670087798811</v>
      </c>
      <c r="X276" s="10"/>
      <c r="Y276" s="10">
        <v>6240.1670087798811</v>
      </c>
      <c r="Z276" s="10">
        <v>5776.0766022668186</v>
      </c>
      <c r="AA276" s="10">
        <v>6367.5668845522559</v>
      </c>
      <c r="AB276" s="10">
        <v>6.5806970697713387</v>
      </c>
      <c r="AC276" s="10">
        <v>6.5806970697713387</v>
      </c>
      <c r="AD276" s="10">
        <v>6.5806970697713387</v>
      </c>
      <c r="AE276" s="10">
        <v>6.6607864241632342</v>
      </c>
      <c r="AF276" s="10"/>
      <c r="AG276" s="10">
        <v>6.6607864241632342</v>
      </c>
      <c r="AH276" s="10">
        <v>6.1654139325396464</v>
      </c>
      <c r="AI276" s="10">
        <v>6.7967737081238644</v>
      </c>
      <c r="AJ276" s="10">
        <v>0.0025334683511297577</v>
      </c>
      <c r="AK276" s="10">
        <v>0.0024935215818236486</v>
      </c>
      <c r="AL276" s="10">
        <v>0.0025334683511297577</v>
      </c>
      <c r="AM276" s="10">
        <v>0.0024712717229184674</v>
      </c>
      <c r="AN276" s="10"/>
      <c r="AO276" s="10">
        <v>0.0024712717229184674</v>
      </c>
      <c r="AP276" s="10">
        <v>0.0024895177376006968</v>
      </c>
      <c r="AQ276" s="10">
        <v>0.0024379323740470571</v>
      </c>
      <c r="AR276" s="10">
        <v>0.13262854910395575</v>
      </c>
      <c r="AS276" s="10">
        <v>0.13088444020075499</v>
      </c>
      <c r="AT276" s="10">
        <v>0.13262854910395575</v>
      </c>
      <c r="AU276" s="10">
        <v>0.1369320423232554</v>
      </c>
      <c r="AV276" s="10"/>
      <c r="AW276" s="10">
        <v>0.1369320423232554</v>
      </c>
      <c r="AX276" s="10">
        <v>0.13777230583716457</v>
      </c>
      <c r="AY276" s="10">
        <v>0.17272979448143952</v>
      </c>
      <c r="AZ276" s="10">
        <v>-0.012024008771900463</v>
      </c>
      <c r="BA276" s="10">
        <v>-0.012024008771900463</v>
      </c>
      <c r="BB276" s="10">
        <v>-0.012024008771900463</v>
      </c>
      <c r="BC276" s="10">
        <v>0</v>
      </c>
      <c r="BD276" s="10"/>
      <c r="BE276" s="10">
        <v>0</v>
      </c>
      <c r="BF276" s="10">
        <v>-0.074371472087219614</v>
      </c>
      <c r="BG276" s="10">
        <v>0.020416100337238063</v>
      </c>
    </row>
    <row r="277" x14ac:dyDescent="0.3">
      <c r="A277" s="36">
        <v>6.6999999999999842</v>
      </c>
      <c r="B277" s="36">
        <v>6.749999999999984</v>
      </c>
      <c r="C277" s="37">
        <v>135</v>
      </c>
      <c r="D277" s="2">
        <v>304069647.57142848</v>
      </c>
      <c r="E277" s="2">
        <v>304069647.57142848</v>
      </c>
      <c r="F277" s="2">
        <v>304069647.57142848</v>
      </c>
      <c r="G277" s="2">
        <v>311355690.04414469</v>
      </c>
      <c r="H277" s="2"/>
      <c r="I277" s="2">
        <v>311355690.04414469</v>
      </c>
      <c r="J277" s="2">
        <v>287797551.0262242</v>
      </c>
      <c r="K277" s="2">
        <v>339277282.05578279</v>
      </c>
      <c r="L277" s="10">
        <v>324565.50885484688</v>
      </c>
      <c r="M277" s="10">
        <v>324565.50885484688</v>
      </c>
      <c r="N277" s="10">
        <v>324565.50885484688</v>
      </c>
      <c r="O277" s="10">
        <v>332342.66813918372</v>
      </c>
      <c r="P277" s="10"/>
      <c r="Q277" s="10">
        <v>332342.66813918372</v>
      </c>
      <c r="R277" s="10">
        <v>307196.58914348768</v>
      </c>
      <c r="S277" s="10">
        <v>362146.31934763229</v>
      </c>
      <c r="T277" s="10">
        <v>6159.9291143367864</v>
      </c>
      <c r="U277" s="10">
        <v>6159.9291143367864</v>
      </c>
      <c r="V277" s="10">
        <v>6159.9291143367864</v>
      </c>
      <c r="W277" s="10">
        <v>6307.5318281046448</v>
      </c>
      <c r="X277" s="10"/>
      <c r="Y277" s="10">
        <v>6307.5318281046448</v>
      </c>
      <c r="Z277" s="10">
        <v>5830.2843699150098</v>
      </c>
      <c r="AA277" s="10">
        <v>6873.1753539377169</v>
      </c>
      <c r="AB277" s="10">
        <v>6.5751400821249453</v>
      </c>
      <c r="AC277" s="10">
        <v>6.5751400821249453</v>
      </c>
      <c r="AD277" s="10">
        <v>6.5751400821249453</v>
      </c>
      <c r="AE277" s="10">
        <v>6.7326919794782221</v>
      </c>
      <c r="AF277" s="10"/>
      <c r="AG277" s="10">
        <v>6.7326919794782221</v>
      </c>
      <c r="AH277" s="10">
        <v>6.2232755830895821</v>
      </c>
      <c r="AI277" s="10">
        <v>7.3364627940227241</v>
      </c>
      <c r="AJ277" s="10">
        <v>0.0028868534060459152</v>
      </c>
      <c r="AK277" s="10">
        <v>0.0028413345950528959</v>
      </c>
      <c r="AL277" s="10">
        <v>0.0028868534060459152</v>
      </c>
      <c r="AM277" s="10">
        <v>0.0028487863166378083</v>
      </c>
      <c r="AN277" s="10"/>
      <c r="AO277" s="10">
        <v>0.0028487863166378083</v>
      </c>
      <c r="AP277" s="10">
        <v>0.0028658150281547605</v>
      </c>
      <c r="AQ277" s="10">
        <v>0.0030011085242027599</v>
      </c>
      <c r="AR277" s="10">
        <v>0.13551540251000166</v>
      </c>
      <c r="AS277" s="10">
        <v>0.13372577479580788</v>
      </c>
      <c r="AT277" s="10">
        <v>0.13551540251000166</v>
      </c>
      <c r="AU277" s="10">
        <v>0.13978082863989322</v>
      </c>
      <c r="AV277" s="10"/>
      <c r="AW277" s="10">
        <v>0.13978082863989322</v>
      </c>
      <c r="AX277" s="10">
        <v>0.14063812086531932</v>
      </c>
      <c r="AY277" s="10">
        <v>0.17573090300564229</v>
      </c>
      <c r="AZ277" s="10">
        <v>-0.023401025597711733</v>
      </c>
      <c r="BA277" s="10">
        <v>-0.023401025597711733</v>
      </c>
      <c r="BB277" s="10">
        <v>-0.023401025597711733</v>
      </c>
      <c r="BC277" s="10">
        <v>0</v>
      </c>
      <c r="BD277" s="10"/>
      <c r="BE277" s="10">
        <v>0</v>
      </c>
      <c r="BF277" s="10">
        <v>-0.075663107408059149</v>
      </c>
      <c r="BG277" s="10">
        <v>0.089677474683951708</v>
      </c>
    </row>
    <row r="278" x14ac:dyDescent="0.3">
      <c r="A278" s="36">
        <v>6.749999999999984</v>
      </c>
      <c r="B278" s="36">
        <v>6.7999999999999838</v>
      </c>
      <c r="C278" s="37">
        <v>136</v>
      </c>
      <c r="D278" s="2">
        <v>497418640.46185517</v>
      </c>
      <c r="E278" s="2">
        <v>497418640.46185517</v>
      </c>
      <c r="F278" s="2">
        <v>497418640.46185517</v>
      </c>
      <c r="G278" s="2">
        <v>511579815.56401521</v>
      </c>
      <c r="H278" s="2"/>
      <c r="I278" s="2">
        <v>511579815.56401521</v>
      </c>
      <c r="J278" s="2">
        <v>472321759.74644762</v>
      </c>
      <c r="K278" s="2">
        <v>611949675.4217</v>
      </c>
      <c r="L278" s="10">
        <v>530947.22029913682</v>
      </c>
      <c r="M278" s="10">
        <v>530947.22029913682</v>
      </c>
      <c r="N278" s="10">
        <v>530947.22029913682</v>
      </c>
      <c r="O278" s="10">
        <v>546062.93158345844</v>
      </c>
      <c r="P278" s="10"/>
      <c r="Q278" s="10">
        <v>546062.93158345844</v>
      </c>
      <c r="R278" s="10">
        <v>504158.68048556597</v>
      </c>
      <c r="S278" s="10">
        <v>653198.2372563032</v>
      </c>
      <c r="T278" s="10">
        <v>6171.6538255828436</v>
      </c>
      <c r="U278" s="10">
        <v>6171.6538255828436</v>
      </c>
      <c r="V278" s="10">
        <v>6171.6538255828436</v>
      </c>
      <c r="W278" s="10">
        <v>6347.3566710026389</v>
      </c>
      <c r="X278" s="10"/>
      <c r="Y278" s="10">
        <v>6347.3566710026389</v>
      </c>
      <c r="Z278" s="10">
        <v>5860.2677067722852</v>
      </c>
      <c r="AA278" s="10">
        <v>7592.6819949364872</v>
      </c>
      <c r="AB278" s="10">
        <v>6.5876550993328307</v>
      </c>
      <c r="AC278" s="10">
        <v>6.5876550993328307</v>
      </c>
      <c r="AD278" s="10">
        <v>6.5876550993328307</v>
      </c>
      <c r="AE278" s="10">
        <v>6.775201222026725</v>
      </c>
      <c r="AF278" s="10"/>
      <c r="AG278" s="10">
        <v>6.775201222026725</v>
      </c>
      <c r="AH278" s="10">
        <v>6.2552799513715618</v>
      </c>
      <c r="AI278" s="10">
        <v>8.1044678906358278</v>
      </c>
      <c r="AJ278" s="10">
        <v>0.0047225190278510545</v>
      </c>
      <c r="AK278" s="10">
        <v>0.0046480561366666617</v>
      </c>
      <c r="AL278" s="10">
        <v>0.0047225190278510545</v>
      </c>
      <c r="AM278" s="10">
        <v>0.0046807610236390068</v>
      </c>
      <c r="AN278" s="10"/>
      <c r="AO278" s="10">
        <v>0.0046807610236390068</v>
      </c>
      <c r="AP278" s="10">
        <v>0.0047032603035685062</v>
      </c>
      <c r="AQ278" s="10">
        <v>0.0054130573558096957</v>
      </c>
      <c r="AR278" s="10">
        <v>0.14023792153785272</v>
      </c>
      <c r="AS278" s="10">
        <v>0.13837383093247455</v>
      </c>
      <c r="AT278" s="10">
        <v>0.14023792153785272</v>
      </c>
      <c r="AU278" s="10">
        <v>0.14446158966353223</v>
      </c>
      <c r="AV278" s="10"/>
      <c r="AW278" s="10">
        <v>0.14446158966353223</v>
      </c>
      <c r="AX278" s="10">
        <v>0.14534138116888784</v>
      </c>
      <c r="AY278" s="10">
        <v>0.18114396036145197</v>
      </c>
      <c r="AZ278" s="10">
        <v>-0.027681262378476346</v>
      </c>
      <c r="BA278" s="10">
        <v>-0.027681262378476346</v>
      </c>
      <c r="BB278" s="10">
        <v>-0.027681262378476346</v>
      </c>
      <c r="BC278" s="10">
        <v>0</v>
      </c>
      <c r="BD278" s="10"/>
      <c r="BE278" s="10">
        <v>0</v>
      </c>
      <c r="BF278" s="10">
        <v>-0.076738867764525986</v>
      </c>
      <c r="BG278" s="10">
        <v>0.19619589515475178</v>
      </c>
    </row>
    <row r="279" x14ac:dyDescent="0.3">
      <c r="A279" s="36">
        <v>6.7999999999999838</v>
      </c>
      <c r="B279" s="36">
        <v>6.8499999999999837</v>
      </c>
      <c r="C279" s="37">
        <v>137</v>
      </c>
      <c r="D279" s="2">
        <v>252257953.8745946</v>
      </c>
      <c r="E279" s="2">
        <v>252257953.8745946</v>
      </c>
      <c r="F279" s="2">
        <v>252257953.8745946</v>
      </c>
      <c r="G279" s="2">
        <v>256733642.91071129</v>
      </c>
      <c r="H279" s="2"/>
      <c r="I279" s="2">
        <v>256733642.91071129</v>
      </c>
      <c r="J279" s="2">
        <v>237079858.97969669</v>
      </c>
      <c r="K279" s="2">
        <v>302461732.52800542</v>
      </c>
      <c r="L279" s="10">
        <v>269261.4399888675</v>
      </c>
      <c r="M279" s="10">
        <v>269261.4399888675</v>
      </c>
      <c r="N279" s="10">
        <v>269261.4399888675</v>
      </c>
      <c r="O279" s="10">
        <v>274038.81353169063</v>
      </c>
      <c r="P279" s="10"/>
      <c r="Q279" s="10">
        <v>274038.81353169063</v>
      </c>
      <c r="R279" s="10">
        <v>253060.26327703381</v>
      </c>
      <c r="S279" s="10">
        <v>322849.21205103188</v>
      </c>
      <c r="T279" s="10">
        <v>6278.1758455065537</v>
      </c>
      <c r="U279" s="10">
        <v>6278.1758455065537</v>
      </c>
      <c r="V279" s="10">
        <v>6278.1758455065537</v>
      </c>
      <c r="W279" s="10">
        <v>6389.566437426266</v>
      </c>
      <c r="X279" s="10"/>
      <c r="Y279" s="10">
        <v>6389.566437426266</v>
      </c>
      <c r="Z279" s="10">
        <v>5900.4246297913642</v>
      </c>
      <c r="AA279" s="10">
        <v>7527.6434862838641</v>
      </c>
      <c r="AB279" s="10">
        <v>6.7013572523655958</v>
      </c>
      <c r="AC279" s="10">
        <v>6.7013572523655958</v>
      </c>
      <c r="AD279" s="10">
        <v>6.7013572523655958</v>
      </c>
      <c r="AE279" s="10">
        <v>6.8202561442373044</v>
      </c>
      <c r="AF279" s="10"/>
      <c r="AG279" s="10">
        <v>6.8202561442373044</v>
      </c>
      <c r="AH279" s="10">
        <v>6.2981436579527008</v>
      </c>
      <c r="AI279" s="10">
        <v>8.0350454513210323</v>
      </c>
      <c r="AJ279" s="10">
        <v>0.0023949504304732654</v>
      </c>
      <c r="AK279" s="10">
        <v>0.0023571877592707541</v>
      </c>
      <c r="AL279" s="10">
        <v>0.0023949504304732654</v>
      </c>
      <c r="AM279" s="10">
        <v>0.00234901532983359</v>
      </c>
      <c r="AN279" s="10"/>
      <c r="AO279" s="10">
        <v>0.00234901532983359</v>
      </c>
      <c r="AP279" s="10">
        <v>0.0023607811126749876</v>
      </c>
      <c r="AQ279" s="10">
        <v>0.002675453181641817</v>
      </c>
      <c r="AR279" s="10">
        <v>0.142632871968326</v>
      </c>
      <c r="AS279" s="10">
        <v>0.14073101869174531</v>
      </c>
      <c r="AT279" s="10">
        <v>0.142632871968326</v>
      </c>
      <c r="AU279" s="10">
        <v>0.14681060499336582</v>
      </c>
      <c r="AV279" s="10"/>
      <c r="AW279" s="10">
        <v>0.14681060499336582</v>
      </c>
      <c r="AX279" s="10">
        <v>0.14770216228156283</v>
      </c>
      <c r="AY279" s="10">
        <v>0.18381941354309378</v>
      </c>
      <c r="AZ279" s="10">
        <v>-0.017433200360395529</v>
      </c>
      <c r="BA279" s="10">
        <v>-0.017433200360395529</v>
      </c>
      <c r="BB279" s="10">
        <v>-0.017433200360395529</v>
      </c>
      <c r="BC279" s="10">
        <v>0</v>
      </c>
      <c r="BD279" s="10"/>
      <c r="BE279" s="10">
        <v>0</v>
      </c>
      <c r="BF279" s="10">
        <v>-0.076553207862398942</v>
      </c>
      <c r="BG279" s="10">
        <v>0.17811490967390586</v>
      </c>
    </row>
    <row r="280" x14ac:dyDescent="0.3">
      <c r="A280" s="36">
        <v>6.8499999999999837</v>
      </c>
      <c r="B280" s="36">
        <v>6.8999999999999835</v>
      </c>
      <c r="C280" s="37">
        <v>138</v>
      </c>
      <c r="D280" s="2">
        <v>89153525.640000001</v>
      </c>
      <c r="E280" s="2">
        <v>91495925.640000001</v>
      </c>
      <c r="F280" s="2">
        <v>89153525.640000001</v>
      </c>
      <c r="G280" s="2">
        <v>94050145.063680008</v>
      </c>
      <c r="H280" s="2"/>
      <c r="I280" s="2">
        <v>94050145.063680008</v>
      </c>
      <c r="J280" s="2">
        <v>86983614.548825607</v>
      </c>
      <c r="K280" s="2">
        <v>107517080.29307801</v>
      </c>
      <c r="L280" s="10">
        <v>95162.932724986604</v>
      </c>
      <c r="M280" s="10">
        <v>97663.222556654204</v>
      </c>
      <c r="N280" s="10">
        <v>95162.932724986604</v>
      </c>
      <c r="O280" s="10">
        <v>100389.6095327791</v>
      </c>
      <c r="P280" s="10"/>
      <c r="Q280" s="10">
        <v>100389.6095327791</v>
      </c>
      <c r="R280" s="10">
        <v>92846.758443529077</v>
      </c>
      <c r="S280" s="10">
        <v>114764.28559911709</v>
      </c>
      <c r="T280" s="10">
        <v>6100.9734920960791</v>
      </c>
      <c r="U280" s="10">
        <v>6261.2691192773545</v>
      </c>
      <c r="V280" s="10">
        <v>6100.9734920960791</v>
      </c>
      <c r="W280" s="10">
        <v>6436.0600194128519</v>
      </c>
      <c r="X280" s="10"/>
      <c r="Y280" s="10">
        <v>6436.0600194128519</v>
      </c>
      <c r="Z280" s="10">
        <v>5952.481663506851</v>
      </c>
      <c r="AA280" s="10">
        <v>7357.6322653170491</v>
      </c>
      <c r="AB280" s="10">
        <v>6.5122105471146652</v>
      </c>
      <c r="AC280" s="10">
        <v>6.6833109256589474</v>
      </c>
      <c r="AD280" s="10">
        <v>6.5122105471146652</v>
      </c>
      <c r="AE280" s="10">
        <v>6.8698836332566282</v>
      </c>
      <c r="AF280" s="10"/>
      <c r="AG280" s="10">
        <v>6.8698836332566282</v>
      </c>
      <c r="AH280" s="10">
        <v>6.3537096040189613</v>
      </c>
      <c r="AI280" s="10">
        <v>7.8535745979003</v>
      </c>
      <c r="AJ280" s="10">
        <v>0.00084642831407359307</v>
      </c>
      <c r="AK280" s="10">
        <v>0.00085497036913640008</v>
      </c>
      <c r="AL280" s="10">
        <v>0.00084642831407359307</v>
      </c>
      <c r="AM280" s="10">
        <v>0.00086052310878669013</v>
      </c>
      <c r="AN280" s="10"/>
      <c r="AO280" s="10">
        <v>0.00086052310878669013</v>
      </c>
      <c r="AP280" s="10">
        <v>0.00086616077478203111</v>
      </c>
      <c r="AQ280" s="10">
        <v>0.00095105226088169556</v>
      </c>
      <c r="AR280" s="10">
        <v>0.14347930028239958</v>
      </c>
      <c r="AS280" s="10">
        <v>0.14158598906088171</v>
      </c>
      <c r="AT280" s="10">
        <v>0.14347930028239958</v>
      </c>
      <c r="AU280" s="10">
        <v>0.14767112810215252</v>
      </c>
      <c r="AV280" s="10"/>
      <c r="AW280" s="10">
        <v>0.14767112810215252</v>
      </c>
      <c r="AX280" s="10">
        <v>0.14856832305634485</v>
      </c>
      <c r="AY280" s="10">
        <v>0.18477046580397546</v>
      </c>
      <c r="AZ280" s="10">
        <v>-0.052063922074384594</v>
      </c>
      <c r="BA280" s="10">
        <v>-0.027158059373014076</v>
      </c>
      <c r="BB280" s="10">
        <v>-0.052063922074384594</v>
      </c>
      <c r="BC280" s="10">
        <v>0</v>
      </c>
      <c r="BD280" s="10"/>
      <c r="BE280" s="10">
        <v>0</v>
      </c>
      <c r="BF280" s="10">
        <v>-0.075135774751540763</v>
      </c>
      <c r="BG280" s="10">
        <v>0.14318888312484512</v>
      </c>
    </row>
    <row r="281" x14ac:dyDescent="0.3">
      <c r="A281" s="36">
        <v>6.8999999999999835</v>
      </c>
      <c r="B281" s="36">
        <v>6.9499999999999833</v>
      </c>
      <c r="C281" s="37">
        <v>139</v>
      </c>
      <c r="D281" s="2">
        <v>185031108.86861151</v>
      </c>
      <c r="E281" s="2">
        <v>185031108.86861151</v>
      </c>
      <c r="F281" s="2">
        <v>185031108.86861151</v>
      </c>
      <c r="G281" s="2">
        <v>190818823.9341509</v>
      </c>
      <c r="H281" s="2"/>
      <c r="I281" s="2">
        <v>190818823.9341509</v>
      </c>
      <c r="J281" s="2">
        <v>175961438.0091036</v>
      </c>
      <c r="K281" s="2">
        <v>212907859.16799161</v>
      </c>
      <c r="L281" s="10">
        <v>197503.15917280139</v>
      </c>
      <c r="M281" s="10">
        <v>197503.15917280139</v>
      </c>
      <c r="N281" s="10">
        <v>197503.15917280139</v>
      </c>
      <c r="O281" s="10">
        <v>203680.9960610175</v>
      </c>
      <c r="P281" s="10"/>
      <c r="Q281" s="10">
        <v>203680.9960610175</v>
      </c>
      <c r="R281" s="10">
        <v>187822.14575639099</v>
      </c>
      <c r="S281" s="10">
        <v>227258.9461064919</v>
      </c>
      <c r="T281" s="10">
        <v>6291.5693040645037</v>
      </c>
      <c r="U281" s="10">
        <v>6291.5693040645037</v>
      </c>
      <c r="V281" s="10">
        <v>6291.5693040645037</v>
      </c>
      <c r="W281" s="10">
        <v>6488.3676190596116</v>
      </c>
      <c r="X281" s="10"/>
      <c r="Y281" s="10">
        <v>6488.3676190596116</v>
      </c>
      <c r="Z281" s="10">
        <v>5983.1754176171826</v>
      </c>
      <c r="AA281" s="10">
        <v>7239.4558921797598</v>
      </c>
      <c r="AB281" s="10">
        <v>6.7156534990541648</v>
      </c>
      <c r="AC281" s="10">
        <v>6.7156534990541648</v>
      </c>
      <c r="AD281" s="10">
        <v>6.7156534990541648</v>
      </c>
      <c r="AE281" s="10">
        <v>6.9257170346892343</v>
      </c>
      <c r="AF281" s="10"/>
      <c r="AG281" s="10">
        <v>6.9257170346892343</v>
      </c>
      <c r="AH281" s="10">
        <v>6.386472275338023</v>
      </c>
      <c r="AI281" s="10">
        <v>7.7274325281861103</v>
      </c>
      <c r="AJ281" s="10">
        <v>0.0017566951885137619</v>
      </c>
      <c r="AK281" s="10">
        <v>0.0017289962842012537</v>
      </c>
      <c r="AL281" s="10">
        <v>0.0017566951885137619</v>
      </c>
      <c r="AM281" s="10">
        <v>0.0017459197694554903</v>
      </c>
      <c r="AN281" s="10"/>
      <c r="AO281" s="10">
        <v>0.0017459197694554903</v>
      </c>
      <c r="AP281" s="10">
        <v>0.001752179376176352</v>
      </c>
      <c r="AQ281" s="10">
        <v>0.0018832961262456847</v>
      </c>
      <c r="AR281" s="10">
        <v>0.14523599547091334</v>
      </c>
      <c r="AS281" s="10">
        <v>0.14331498534508297</v>
      </c>
      <c r="AT281" s="10">
        <v>0.14523599547091334</v>
      </c>
      <c r="AU281" s="10">
        <v>0.14941704787160801</v>
      </c>
      <c r="AV281" s="10"/>
      <c r="AW281" s="10">
        <v>0.14941704787160801</v>
      </c>
      <c r="AX281" s="10">
        <v>0.15032050243252121</v>
      </c>
      <c r="AY281" s="10">
        <v>0.18665376193022115</v>
      </c>
      <c r="AZ281" s="10">
        <v>-0.030330944013870709</v>
      </c>
      <c r="BA281" s="10">
        <v>-0.030330944013870709</v>
      </c>
      <c r="BB281" s="10">
        <v>-0.030330944013870709</v>
      </c>
      <c r="BC281" s="10">
        <v>0</v>
      </c>
      <c r="BD281" s="10"/>
      <c r="BE281" s="10">
        <v>0</v>
      </c>
      <c r="BF281" s="10">
        <v>-0.07786121735125251</v>
      </c>
      <c r="BG281" s="10">
        <v>0.11575920435115639</v>
      </c>
    </row>
    <row r="282" x14ac:dyDescent="0.3">
      <c r="A282" s="36">
        <v>6.9499999999999833</v>
      </c>
      <c r="B282" s="36">
        <v>6.9999999999999831</v>
      </c>
      <c r="C282" s="37">
        <v>140</v>
      </c>
      <c r="D282" s="2">
        <v>138705373.80000001</v>
      </c>
      <c r="E282" s="2">
        <v>138705373.80000001</v>
      </c>
      <c r="F282" s="2">
        <v>138705373.80000001</v>
      </c>
      <c r="G282" s="2">
        <v>139460405.99744001</v>
      </c>
      <c r="H282" s="2"/>
      <c r="I282" s="2">
        <v>139460405.99744001</v>
      </c>
      <c r="J282" s="2">
        <v>128827090.0021188</v>
      </c>
      <c r="K282" s="2">
        <v>134655019.2027674</v>
      </c>
      <c r="L282" s="10">
        <v>148054.83081873009</v>
      </c>
      <c r="M282" s="10">
        <v>148054.83081873009</v>
      </c>
      <c r="N282" s="10">
        <v>148054.83081873009</v>
      </c>
      <c r="O282" s="10">
        <v>148860.75607737119</v>
      </c>
      <c r="P282" s="10"/>
      <c r="Q282" s="10">
        <v>148860.75607737119</v>
      </c>
      <c r="R282" s="10">
        <v>137510.69978467561</v>
      </c>
      <c r="S282" s="10">
        <v>143731.46144795281</v>
      </c>
      <c r="T282" s="10">
        <v>6492.1775707933539</v>
      </c>
      <c r="U282" s="10">
        <v>6492.1775707933539</v>
      </c>
      <c r="V282" s="10">
        <v>6492.1775707933539</v>
      </c>
      <c r="W282" s="10">
        <v>6527.5172477154229</v>
      </c>
      <c r="X282" s="10"/>
      <c r="Y282" s="10">
        <v>6527.5172477154229</v>
      </c>
      <c r="Z282" s="10">
        <v>6029.8193307801912</v>
      </c>
      <c r="AA282" s="10">
        <v>6302.5986053249417</v>
      </c>
      <c r="AB282" s="10">
        <v>6.9297837968045934</v>
      </c>
      <c r="AC282" s="10">
        <v>6.9297837968045934</v>
      </c>
      <c r="AD282" s="10">
        <v>6.9297837968045934</v>
      </c>
      <c r="AE282" s="10">
        <v>6.9675055500758818</v>
      </c>
      <c r="AF282" s="10"/>
      <c r="AG282" s="10">
        <v>6.9675055500758818</v>
      </c>
      <c r="AH282" s="10">
        <v>6.4362602286297994</v>
      </c>
      <c r="AI282" s="10">
        <v>6.7274262320595746</v>
      </c>
      <c r="AJ282" s="10">
        <v>0.0013168761959292219</v>
      </c>
      <c r="AK282" s="10">
        <v>0.0012961121908923983</v>
      </c>
      <c r="AL282" s="10">
        <v>0.0013168761959292219</v>
      </c>
      <c r="AM282" s="10">
        <v>0.0012760097503338749</v>
      </c>
      <c r="AN282" s="10"/>
      <c r="AO282" s="10">
        <v>0.0012760097503338749</v>
      </c>
      <c r="AP282" s="10">
        <v>0.0012828274919124548</v>
      </c>
      <c r="AQ282" s="10">
        <v>0.0011911034051777993</v>
      </c>
      <c r="AR282" s="10">
        <v>0.14655287166684255</v>
      </c>
      <c r="AS282" s="10">
        <v>0.14461109753597537</v>
      </c>
      <c r="AT282" s="10">
        <v>0.14655287166684255</v>
      </c>
      <c r="AU282" s="10">
        <v>0.15069305762194188</v>
      </c>
      <c r="AV282" s="10"/>
      <c r="AW282" s="10">
        <v>0.15069305762194188</v>
      </c>
      <c r="AX282" s="10">
        <v>0.15160332992443365</v>
      </c>
      <c r="AY282" s="10">
        <v>0.18784486533539896</v>
      </c>
      <c r="AZ282" s="10">
        <v>-0.0054139538175004276</v>
      </c>
      <c r="BA282" s="10">
        <v>-0.0054139538175004276</v>
      </c>
      <c r="BB282" s="10">
        <v>-0.0054139538175004276</v>
      </c>
      <c r="BC282" s="10">
        <v>0</v>
      </c>
      <c r="BD282" s="10"/>
      <c r="BE282" s="10">
        <v>0</v>
      </c>
      <c r="BF282" s="10">
        <v>-0.076246128205853636</v>
      </c>
      <c r="BG282" s="10">
        <v>-0.034456997025814062</v>
      </c>
    </row>
    <row r="283" x14ac:dyDescent="0.3">
      <c r="A283" s="36">
        <v>6.9999999999999831</v>
      </c>
      <c r="B283" s="36">
        <v>7.0499999999999829</v>
      </c>
      <c r="C283" s="37">
        <v>141</v>
      </c>
      <c r="D283" s="2">
        <v>231575522.88</v>
      </c>
      <c r="E283" s="2">
        <v>231575522.88</v>
      </c>
      <c r="F283" s="2">
        <v>231575522.88</v>
      </c>
      <c r="G283" s="2">
        <v>235630451.78944001</v>
      </c>
      <c r="H283" s="2"/>
      <c r="I283" s="2">
        <v>235630451.78944001</v>
      </c>
      <c r="J283" s="2">
        <v>217796627.41703919</v>
      </c>
      <c r="K283" s="2">
        <v>247873549.20487949</v>
      </c>
      <c r="L283" s="10">
        <v>247184.90655736491</v>
      </c>
      <c r="M283" s="10">
        <v>247184.90655736491</v>
      </c>
      <c r="N283" s="10">
        <v>247184.90655736491</v>
      </c>
      <c r="O283" s="10">
        <v>251513.15857256629</v>
      </c>
      <c r="P283" s="10"/>
      <c r="Q283" s="10">
        <v>251513.15857256629</v>
      </c>
      <c r="R283" s="10">
        <v>232477.24253002039</v>
      </c>
      <c r="S283" s="10">
        <v>264581.50384917972</v>
      </c>
      <c r="T283" s="10">
        <v>6458.6674907265369</v>
      </c>
      <c r="U283" s="10">
        <v>6458.6674907265369</v>
      </c>
      <c r="V283" s="10">
        <v>6458.6674907265369</v>
      </c>
      <c r="W283" s="10">
        <v>6571.7599160351419</v>
      </c>
      <c r="X283" s="10"/>
      <c r="Y283" s="10">
        <v>6571.7599160351419</v>
      </c>
      <c r="Z283" s="10">
        <v>6074.3725398700108</v>
      </c>
      <c r="AA283" s="10">
        <v>6913.2212858702969</v>
      </c>
      <c r="AB283" s="10">
        <v>6.8940149646455131</v>
      </c>
      <c r="AC283" s="10">
        <v>6.8940149646455131</v>
      </c>
      <c r="AD283" s="10">
        <v>6.8940149646455131</v>
      </c>
      <c r="AE283" s="10">
        <v>7.0147304022470038</v>
      </c>
      <c r="AF283" s="10"/>
      <c r="AG283" s="10">
        <v>7.0147304022470038</v>
      </c>
      <c r="AH283" s="10">
        <v>6.4838165536193122</v>
      </c>
      <c r="AI283" s="10">
        <v>7.3792080281461363</v>
      </c>
      <c r="AJ283" s="10">
        <v>0.0021985903306115081</v>
      </c>
      <c r="AK283" s="10">
        <v>0.0021639237910842176</v>
      </c>
      <c r="AL283" s="10">
        <v>0.0021985903306115081</v>
      </c>
      <c r="AM283" s="10">
        <v>0.0021559291456846948</v>
      </c>
      <c r="AN283" s="10"/>
      <c r="AO283" s="10">
        <v>0.0021559291456846948</v>
      </c>
      <c r="AP283" s="10">
        <v>0.0021687635829684315</v>
      </c>
      <c r="AQ283" s="10">
        <v>0.0021925883658807646</v>
      </c>
      <c r="AR283" s="10">
        <v>0.14875146199745407</v>
      </c>
      <c r="AS283" s="10">
        <v>0.14677502132705958</v>
      </c>
      <c r="AT283" s="10">
        <v>0.14875146199745407</v>
      </c>
      <c r="AU283" s="10">
        <v>0.15284898676762657</v>
      </c>
      <c r="AV283" s="10"/>
      <c r="AW283" s="10">
        <v>0.15284898676762657</v>
      </c>
      <c r="AX283" s="10">
        <v>0.15377209350740209</v>
      </c>
      <c r="AY283" s="10">
        <v>0.19003745370127972</v>
      </c>
      <c r="AZ283" s="10">
        <v>-0.017208849190101683</v>
      </c>
      <c r="BA283" s="10">
        <v>-0.017208849190101683</v>
      </c>
      <c r="BB283" s="10">
        <v>-0.017208849190101683</v>
      </c>
      <c r="BC283" s="10">
        <v>0</v>
      </c>
      <c r="BD283" s="10"/>
      <c r="BE283" s="10">
        <v>0</v>
      </c>
      <c r="BF283" s="10">
        <v>-0.075685567111406948</v>
      </c>
      <c r="BG283" s="10">
        <v>0.051958892929424794</v>
      </c>
    </row>
    <row r="284" x14ac:dyDescent="0.3">
      <c r="A284" s="36">
        <v>7.0499999999999829</v>
      </c>
      <c r="B284" s="36">
        <v>7.0999999999999828</v>
      </c>
      <c r="C284" s="37">
        <v>142</v>
      </c>
      <c r="D284" s="2">
        <v>131452186.5892977</v>
      </c>
      <c r="E284" s="2">
        <v>131452186.5892977</v>
      </c>
      <c r="F284" s="2">
        <v>131452186.5892977</v>
      </c>
      <c r="G284" s="2">
        <v>138318194.77676731</v>
      </c>
      <c r="H284" s="2"/>
      <c r="I284" s="2">
        <v>138318194.77676731</v>
      </c>
      <c r="J284" s="2">
        <v>127745993.7303834</v>
      </c>
      <c r="K284" s="2">
        <v>160613581.04088429</v>
      </c>
      <c r="L284" s="10">
        <v>140312.741410388</v>
      </c>
      <c r="M284" s="10">
        <v>140312.741410388</v>
      </c>
      <c r="N284" s="10">
        <v>140312.741410388</v>
      </c>
      <c r="O284" s="10">
        <v>147641.55393398649</v>
      </c>
      <c r="P284" s="10"/>
      <c r="Q284" s="10">
        <v>147641.55393398649</v>
      </c>
      <c r="R284" s="10">
        <v>136356.73205274521</v>
      </c>
      <c r="S284" s="10">
        <v>171439.76413261739</v>
      </c>
      <c r="T284" s="10">
        <v>6299.1554088972698</v>
      </c>
      <c r="U284" s="10">
        <v>6299.1554088972698</v>
      </c>
      <c r="V284" s="10">
        <v>6299.1554088972698</v>
      </c>
      <c r="W284" s="10">
        <v>6628.1727781310037</v>
      </c>
      <c r="X284" s="10"/>
      <c r="Y284" s="10">
        <v>6628.1727781310037</v>
      </c>
      <c r="Z284" s="10">
        <v>6121.5555880088814</v>
      </c>
      <c r="AA284" s="10">
        <v>7696.5620276598556</v>
      </c>
      <c r="AB284" s="10">
        <v>6.7237509464480043</v>
      </c>
      <c r="AC284" s="10">
        <v>6.7237509464480043</v>
      </c>
      <c r="AD284" s="10">
        <v>6.7237509464480043</v>
      </c>
      <c r="AE284" s="10">
        <v>7.074945781974443</v>
      </c>
      <c r="AF284" s="10"/>
      <c r="AG284" s="10">
        <v>7.074945781974443</v>
      </c>
      <c r="AH284" s="10">
        <v>6.5341799823627813</v>
      </c>
      <c r="AI284" s="10">
        <v>8.2153499729153427</v>
      </c>
      <c r="AJ284" s="10">
        <v>0.0012480140507886552</v>
      </c>
      <c r="AK284" s="10">
        <v>0.0012283358379720612</v>
      </c>
      <c r="AL284" s="10">
        <v>0.0012480140507886552</v>
      </c>
      <c r="AM284" s="10">
        <v>0.0012655589514559062</v>
      </c>
      <c r="AN284" s="10"/>
      <c r="AO284" s="10">
        <v>0.0012655589514559062</v>
      </c>
      <c r="AP284" s="10">
        <v>0.0012720622094026704</v>
      </c>
      <c r="AQ284" s="10">
        <v>0.0014207222606943566</v>
      </c>
      <c r="AR284" s="10">
        <v>0.14999947604824271</v>
      </c>
      <c r="AS284" s="10">
        <v>0.14800335716503163</v>
      </c>
      <c r="AT284" s="10">
        <v>0.14999947604824271</v>
      </c>
      <c r="AU284" s="10">
        <v>0.15411454571908248</v>
      </c>
      <c r="AV284" s="10"/>
      <c r="AW284" s="10">
        <v>0.15411454571908248</v>
      </c>
      <c r="AX284" s="10">
        <v>0.15504415571680477</v>
      </c>
      <c r="AY284" s="10">
        <v>0.19145817596197409</v>
      </c>
      <c r="AZ284" s="10">
        <v>-0.049639226412336535</v>
      </c>
      <c r="BA284" s="10">
        <v>-0.049639226412336535</v>
      </c>
      <c r="BB284" s="10">
        <v>-0.049639226412336535</v>
      </c>
      <c r="BC284" s="10">
        <v>-1.1102230246251565e-16</v>
      </c>
      <c r="BD284" s="10"/>
      <c r="BE284" s="10">
        <v>-1.1102230246251565e-16</v>
      </c>
      <c r="BF284" s="10">
        <v>-0.076433914304958051</v>
      </c>
      <c r="BG284" s="10">
        <v>0.16118910675561993</v>
      </c>
    </row>
    <row r="285" x14ac:dyDescent="0.3">
      <c r="A285" s="36">
        <v>7.0999999999999828</v>
      </c>
      <c r="B285" s="36">
        <v>7.1499999999999826</v>
      </c>
      <c r="C285" s="37">
        <v>143</v>
      </c>
      <c r="D285" s="2">
        <v>139726690.86810809</v>
      </c>
      <c r="E285" s="2">
        <v>139726690.86810809</v>
      </c>
      <c r="F285" s="2">
        <v>139726690.86810809</v>
      </c>
      <c r="G285" s="2">
        <v>142506338.7706897</v>
      </c>
      <c r="H285" s="2"/>
      <c r="I285" s="2">
        <v>142506338.7706897</v>
      </c>
      <c r="J285" s="2">
        <v>131255530.8542349</v>
      </c>
      <c r="K285" s="2">
        <v>167014427.1774452</v>
      </c>
      <c r="L285" s="10">
        <v>149144.98992063379</v>
      </c>
      <c r="M285" s="10">
        <v>149144.98992063379</v>
      </c>
      <c r="N285" s="10">
        <v>149144.98992063379</v>
      </c>
      <c r="O285" s="10">
        <v>152112.0004168945</v>
      </c>
      <c r="P285" s="10"/>
      <c r="Q285" s="10">
        <v>152112.0004168945</v>
      </c>
      <c r="R285" s="10">
        <v>140102.8300653075</v>
      </c>
      <c r="S285" s="10">
        <v>178272.06028584141</v>
      </c>
      <c r="T285" s="10">
        <v>6532.370129513055</v>
      </c>
      <c r="U285" s="10">
        <v>6532.370129513055</v>
      </c>
      <c r="V285" s="10">
        <v>6532.370129513055</v>
      </c>
      <c r="W285" s="10">
        <v>6662.3215998912337</v>
      </c>
      <c r="X285" s="10"/>
      <c r="Y285" s="10">
        <v>6662.3215998912337</v>
      </c>
      <c r="Z285" s="10">
        <v>6136.3344666547337</v>
      </c>
      <c r="AA285" s="10">
        <v>7808.1005748679881</v>
      </c>
      <c r="AB285" s="10">
        <v>6.9726855411162276</v>
      </c>
      <c r="AC285" s="10">
        <v>6.9726855411162276</v>
      </c>
      <c r="AD285" s="10">
        <v>6.9726855411162276</v>
      </c>
      <c r="AE285" s="10">
        <v>7.1113964103088554</v>
      </c>
      <c r="AF285" s="10"/>
      <c r="AG285" s="10">
        <v>7.1113964103088554</v>
      </c>
      <c r="AH285" s="10">
        <v>6.5499550335930046</v>
      </c>
      <c r="AI285" s="10">
        <v>8.3344067930244048</v>
      </c>
      <c r="AJ285" s="10">
        <v>0.001326572634492785</v>
      </c>
      <c r="AK285" s="10">
        <v>0.0013056557396856129</v>
      </c>
      <c r="AL285" s="10">
        <v>0.001326572634492785</v>
      </c>
      <c r="AM285" s="10">
        <v>0.0013038788784188703</v>
      </c>
      <c r="AN285" s="10"/>
      <c r="AO285" s="10">
        <v>0.0013038788784188703</v>
      </c>
      <c r="AP285" s="10">
        <v>0.0013070092900694</v>
      </c>
      <c r="AQ285" s="10">
        <v>0.0014773415361912198</v>
      </c>
      <c r="AR285" s="10">
        <v>0.1513260486827355</v>
      </c>
      <c r="AS285" s="10">
        <v>0.14930901290471724</v>
      </c>
      <c r="AT285" s="10">
        <v>0.1513260486827355</v>
      </c>
      <c r="AU285" s="10">
        <v>0.15541842459750135</v>
      </c>
      <c r="AV285" s="10"/>
      <c r="AW285" s="10">
        <v>0.15541842459750135</v>
      </c>
      <c r="AX285" s="10">
        <v>0.15635116500687418</v>
      </c>
      <c r="AY285" s="10">
        <v>0.19293551749816532</v>
      </c>
      <c r="AZ285" s="10">
        <v>-0.019505433418329554</v>
      </c>
      <c r="BA285" s="10">
        <v>-0.019505433418329554</v>
      </c>
      <c r="BB285" s="10">
        <v>-0.019505433418329554</v>
      </c>
      <c r="BC285" s="10">
        <v>0</v>
      </c>
      <c r="BD285" s="10"/>
      <c r="BE285" s="10">
        <v>0</v>
      </c>
      <c r="BF285" s="10">
        <v>-0.078949526129912906</v>
      </c>
      <c r="BG285" s="10">
        <v>0.17197893524015129</v>
      </c>
    </row>
    <row r="286" x14ac:dyDescent="0.3">
      <c r="A286" s="36">
        <v>7.1499999999999826</v>
      </c>
      <c r="B286" s="36">
        <v>7.1999999999999824</v>
      </c>
      <c r="C286" s="37">
        <v>144</v>
      </c>
      <c r="D286" s="2">
        <v>287952749.04000002</v>
      </c>
      <c r="E286" s="2">
        <v>287952749.04000002</v>
      </c>
      <c r="F286" s="2">
        <v>287952749.04000002</v>
      </c>
      <c r="G286" s="2">
        <v>293616747.15263999</v>
      </c>
      <c r="H286" s="2"/>
      <c r="I286" s="2">
        <v>293616747.15263999</v>
      </c>
      <c r="J286" s="2">
        <v>271302319.54881942</v>
      </c>
      <c r="K286" s="2">
        <v>321251335.44033962</v>
      </c>
      <c r="L286" s="10">
        <v>307362.24830321211</v>
      </c>
      <c r="M286" s="10">
        <v>307362.24830321211</v>
      </c>
      <c r="N286" s="10">
        <v>307362.24830321211</v>
      </c>
      <c r="O286" s="10">
        <v>313408.02907832229</v>
      </c>
      <c r="P286" s="10"/>
      <c r="Q286" s="10">
        <v>313408.02907832229</v>
      </c>
      <c r="R286" s="10">
        <v>289589.49405556131</v>
      </c>
      <c r="S286" s="10">
        <v>342905.331032752</v>
      </c>
      <c r="T286" s="10">
        <v>6588.1016985448896</v>
      </c>
      <c r="U286" s="10">
        <v>6588.1016985448896</v>
      </c>
      <c r="V286" s="10">
        <v>6588.1016985448896</v>
      </c>
      <c r="W286" s="10">
        <v>6717.6889162771113</v>
      </c>
      <c r="X286" s="10"/>
      <c r="Y286" s="10">
        <v>6717.6889162771113</v>
      </c>
      <c r="Z286" s="10">
        <v>6207.1547439557826</v>
      </c>
      <c r="AA286" s="10">
        <v>7349.9436130763161</v>
      </c>
      <c r="AB286" s="10">
        <v>7.0321737051160449</v>
      </c>
      <c r="AC286" s="10">
        <v>7.0321737051160449</v>
      </c>
      <c r="AD286" s="10">
        <v>7.0321737051160449</v>
      </c>
      <c r="AE286" s="10">
        <v>7.1704957691571876</v>
      </c>
      <c r="AF286" s="10"/>
      <c r="AG286" s="10">
        <v>7.1704957691571876</v>
      </c>
      <c r="AH286" s="10">
        <v>6.6255489625597441</v>
      </c>
      <c r="AI286" s="10">
        <v>7.8453676908747143</v>
      </c>
      <c r="AJ286" s="10">
        <v>0.0027338387142081806</v>
      </c>
      <c r="AK286" s="10">
        <v>0.0026907325809155014</v>
      </c>
      <c r="AL286" s="10">
        <v>0.0027338387142081806</v>
      </c>
      <c r="AM286" s="10">
        <v>0.002686481726110578</v>
      </c>
      <c r="AN286" s="10"/>
      <c r="AO286" s="10">
        <v>0.002686481726110578</v>
      </c>
      <c r="AP286" s="10">
        <v>0.0027015596962651203</v>
      </c>
      <c r="AQ286" s="10">
        <v>0.0028416583490639014</v>
      </c>
      <c r="AR286" s="10">
        <v>0.15405988739694368</v>
      </c>
      <c r="AS286" s="10">
        <v>0.15199974548563275</v>
      </c>
      <c r="AT286" s="10">
        <v>0.15405988739694368</v>
      </c>
      <c r="AU286" s="10">
        <v>0.15810490632361193</v>
      </c>
      <c r="AV286" s="10"/>
      <c r="AW286" s="10">
        <v>0.15810490632361193</v>
      </c>
      <c r="AX286" s="10">
        <v>0.1590527247031393</v>
      </c>
      <c r="AY286" s="10">
        <v>0.19577717584722923</v>
      </c>
      <c r="AZ286" s="10">
        <v>-0.019290446364408131</v>
      </c>
      <c r="BA286" s="10">
        <v>-0.019290446364408131</v>
      </c>
      <c r="BB286" s="10">
        <v>-0.019290446364408131</v>
      </c>
      <c r="BC286" s="10">
        <v>0</v>
      </c>
      <c r="BD286" s="10"/>
      <c r="BE286" s="10">
        <v>0</v>
      </c>
      <c r="BF286" s="10">
        <v>-0.07599848380657992</v>
      </c>
      <c r="BG286" s="10">
        <v>0.09411788855944736</v>
      </c>
    </row>
    <row r="287" x14ac:dyDescent="0.3">
      <c r="A287" s="36">
        <v>7.1999999999999824</v>
      </c>
      <c r="B287" s="36">
        <v>7.2499999999999822</v>
      </c>
      <c r="C287" s="37">
        <v>145</v>
      </c>
      <c r="D287" s="2">
        <v>190225615.19999999</v>
      </c>
      <c r="E287" s="2">
        <v>190225615.19999999</v>
      </c>
      <c r="F287" s="2">
        <v>190225615.19999999</v>
      </c>
      <c r="G287" s="2">
        <v>198728883.85791999</v>
      </c>
      <c r="H287" s="2"/>
      <c r="I287" s="2">
        <v>198728883.85791999</v>
      </c>
      <c r="J287" s="2">
        <v>183495026.24371129</v>
      </c>
      <c r="K287" s="2">
        <v>211639178.50512519</v>
      </c>
      <c r="L287" s="10">
        <v>203047.802001056</v>
      </c>
      <c r="M287" s="10">
        <v>203047.802001056</v>
      </c>
      <c r="N287" s="10">
        <v>203047.802001056</v>
      </c>
      <c r="O287" s="10">
        <v>212124.23478851121</v>
      </c>
      <c r="P287" s="10"/>
      <c r="Q287" s="10">
        <v>212124.23478851121</v>
      </c>
      <c r="R287" s="10">
        <v>195863.5366627094</v>
      </c>
      <c r="S287" s="10">
        <v>225904.74982874331</v>
      </c>
      <c r="T287" s="10">
        <v>6483.0487083361741</v>
      </c>
      <c r="U287" s="10">
        <v>6483.0487083361741</v>
      </c>
      <c r="V287" s="10">
        <v>6483.0487083361741</v>
      </c>
      <c r="W287" s="10">
        <v>6772.8472448340272</v>
      </c>
      <c r="X287" s="10"/>
      <c r="Y287" s="10">
        <v>6772.8472448340272</v>
      </c>
      <c r="Z287" s="10">
        <v>6253.6645846810461</v>
      </c>
      <c r="AA287" s="10">
        <v>7212.840927855128</v>
      </c>
      <c r="AB287" s="10">
        <v>6.92003960197178</v>
      </c>
      <c r="AC287" s="10">
        <v>6.92003960197178</v>
      </c>
      <c r="AD287" s="10">
        <v>6.92003960197178</v>
      </c>
      <c r="AE287" s="10">
        <v>7.2293720533198567</v>
      </c>
      <c r="AF287" s="10"/>
      <c r="AG287" s="10">
        <v>7.2293720533198567</v>
      </c>
      <c r="AH287" s="10">
        <v>6.6751938062405234</v>
      </c>
      <c r="AI287" s="10">
        <v>7.699023578104538</v>
      </c>
      <c r="AJ287" s="10">
        <v>0.0018060121078947837</v>
      </c>
      <c r="AK287" s="10">
        <v>0.0017775355930782712</v>
      </c>
      <c r="AL287" s="10">
        <v>0.0018060121078947837</v>
      </c>
      <c r="AM287" s="10">
        <v>0.0018182938136601218</v>
      </c>
      <c r="AN287" s="10"/>
      <c r="AO287" s="10">
        <v>0.0018182938136601218</v>
      </c>
      <c r="AP287" s="10">
        <v>0.0018271969373115451</v>
      </c>
      <c r="AQ287" s="10">
        <v>0.0018720738943038668</v>
      </c>
      <c r="AR287" s="10">
        <v>0.15586589950483845</v>
      </c>
      <c r="AS287" s="10">
        <v>0.15377728107871103</v>
      </c>
      <c r="AT287" s="10">
        <v>0.15586589950483845</v>
      </c>
      <c r="AU287" s="10">
        <v>0.15992320013727204</v>
      </c>
      <c r="AV287" s="10"/>
      <c r="AW287" s="10">
        <v>0.15992320013727204</v>
      </c>
      <c r="AX287" s="10">
        <v>0.16087992164045084</v>
      </c>
      <c r="AY287" s="10">
        <v>0.19764924974153308</v>
      </c>
      <c r="AZ287" s="10">
        <v>-0.042788287705572636</v>
      </c>
      <c r="BA287" s="10">
        <v>-0.042788287705572636</v>
      </c>
      <c r="BB287" s="10">
        <v>-0.042788287705572636</v>
      </c>
      <c r="BC287" s="10">
        <v>0</v>
      </c>
      <c r="BD287" s="10"/>
      <c r="BE287" s="10">
        <v>0</v>
      </c>
      <c r="BF287" s="10">
        <v>-0.076656484545548298</v>
      </c>
      <c r="BG287" s="10">
        <v>0.064964359465911059</v>
      </c>
    </row>
    <row r="288" x14ac:dyDescent="0.3">
      <c r="A288" s="36">
        <v>7.2499999999999822</v>
      </c>
      <c r="B288" s="36">
        <v>7.2999999999999821</v>
      </c>
      <c r="C288" s="37">
        <v>146</v>
      </c>
      <c r="D288" s="2">
        <v>247797430.72216219</v>
      </c>
      <c r="E288" s="2">
        <v>247797430.72216219</v>
      </c>
      <c r="F288" s="2">
        <v>247797430.72216219</v>
      </c>
      <c r="G288" s="2">
        <v>254942640.61656219</v>
      </c>
      <c r="H288" s="2"/>
      <c r="I288" s="2">
        <v>254942640.61656219</v>
      </c>
      <c r="J288" s="2">
        <v>235240780.41651541</v>
      </c>
      <c r="K288" s="2">
        <v>281562268.51123881</v>
      </c>
      <c r="L288" s="10">
        <v>264500.2545884471</v>
      </c>
      <c r="M288" s="10">
        <v>264500.2545884471</v>
      </c>
      <c r="N288" s="10">
        <v>264500.2545884471</v>
      </c>
      <c r="O288" s="10">
        <v>272127.08845290192</v>
      </c>
      <c r="P288" s="10"/>
      <c r="Q288" s="10">
        <v>272127.08845290192</v>
      </c>
      <c r="R288" s="10">
        <v>251097.22134091699</v>
      </c>
      <c r="S288" s="10">
        <v>300541.01645317313</v>
      </c>
      <c r="T288" s="10">
        <v>6629.940499213968</v>
      </c>
      <c r="U288" s="10">
        <v>6629.940499213968</v>
      </c>
      <c r="V288" s="10">
        <v>6629.940499213968</v>
      </c>
      <c r="W288" s="10">
        <v>6821.1140570519501</v>
      </c>
      <c r="X288" s="10"/>
      <c r="Y288" s="10">
        <v>6821.1140570519501</v>
      </c>
      <c r="Z288" s="10">
        <v>6293.9812273471935</v>
      </c>
      <c r="AA288" s="10">
        <v>7533.3351181766884</v>
      </c>
      <c r="AB288" s="10">
        <v>7.0768326565684303</v>
      </c>
      <c r="AC288" s="10">
        <v>7.0768326565684303</v>
      </c>
      <c r="AD288" s="10">
        <v>7.0768326565684303</v>
      </c>
      <c r="AE288" s="10">
        <v>7.2808922974265364</v>
      </c>
      <c r="AF288" s="10"/>
      <c r="AG288" s="10">
        <v>7.2808922974265364</v>
      </c>
      <c r="AH288" s="10">
        <v>6.7182279983960651</v>
      </c>
      <c r="AI288" s="10">
        <v>8.0411207285355228</v>
      </c>
      <c r="AJ288" s="10">
        <v>0.0023526019864302892</v>
      </c>
      <c r="AK288" s="10">
        <v>0.0023155070494522462</v>
      </c>
      <c r="AL288" s="10">
        <v>0.0023526019864302892</v>
      </c>
      <c r="AM288" s="10">
        <v>0.0023326283390324408</v>
      </c>
      <c r="AN288" s="10"/>
      <c r="AO288" s="10">
        <v>0.0023326283390324408</v>
      </c>
      <c r="AP288" s="10">
        <v>0.0023424680347299918</v>
      </c>
      <c r="AQ288" s="10">
        <v>0.0024905850430150915</v>
      </c>
      <c r="AR288" s="10">
        <v>0.15821850149126873</v>
      </c>
      <c r="AS288" s="10">
        <v>0.15609278812816327</v>
      </c>
      <c r="AT288" s="10">
        <v>0.15821850149126873</v>
      </c>
      <c r="AU288" s="10">
        <v>0.16225582847630449</v>
      </c>
      <c r="AV288" s="10"/>
      <c r="AW288" s="10">
        <v>0.16225582847630449</v>
      </c>
      <c r="AX288" s="10">
        <v>0.16322238967518082</v>
      </c>
      <c r="AY288" s="10">
        <v>0.20013983478454817</v>
      </c>
      <c r="AZ288" s="10">
        <v>-0.028026735257467239</v>
      </c>
      <c r="BA288" s="10">
        <v>-0.028026735257467239</v>
      </c>
      <c r="BB288" s="10">
        <v>-0.028026735257467239</v>
      </c>
      <c r="BC288" s="10">
        <v>0</v>
      </c>
      <c r="BD288" s="10"/>
      <c r="BE288" s="10">
        <v>0</v>
      </c>
      <c r="BF288" s="10">
        <v>-0.077279580035725326</v>
      </c>
      <c r="BG288" s="10">
        <v>0.10441418442320516</v>
      </c>
    </row>
    <row r="289" x14ac:dyDescent="0.3">
      <c r="A289" s="36">
        <v>7.2999999999999821</v>
      </c>
      <c r="B289" s="36">
        <v>7.3499999999999819</v>
      </c>
      <c r="C289" s="37">
        <v>147</v>
      </c>
      <c r="D289" s="2">
        <v>234813404.48780489</v>
      </c>
      <c r="E289" s="2">
        <v>234813404.48780489</v>
      </c>
      <c r="F289" s="2">
        <v>234813404.48780489</v>
      </c>
      <c r="G289" s="2">
        <v>241578810.1825093</v>
      </c>
      <c r="H289" s="2"/>
      <c r="I289" s="2">
        <v>241578810.1825093</v>
      </c>
      <c r="J289" s="2">
        <v>222624211.90993941</v>
      </c>
      <c r="K289" s="2">
        <v>256472170.0733282</v>
      </c>
      <c r="L289" s="10">
        <v>250641.0380721096</v>
      </c>
      <c r="M289" s="10">
        <v>250641.0380721096</v>
      </c>
      <c r="N289" s="10">
        <v>250641.0380721096</v>
      </c>
      <c r="O289" s="10">
        <v>257862.46697647081</v>
      </c>
      <c r="P289" s="10"/>
      <c r="Q289" s="10">
        <v>257862.46697647081</v>
      </c>
      <c r="R289" s="10">
        <v>237630.23109692379</v>
      </c>
      <c r="S289" s="10">
        <v>273759.71607755532</v>
      </c>
      <c r="T289" s="10">
        <v>6675.2201307399819</v>
      </c>
      <c r="U289" s="10">
        <v>6675.2201307399819</v>
      </c>
      <c r="V289" s="10">
        <v>6675.2201307399819</v>
      </c>
      <c r="W289" s="10">
        <v>6867.5454896113006</v>
      </c>
      <c r="X289" s="10"/>
      <c r="Y289" s="10">
        <v>6867.5454896113006</v>
      </c>
      <c r="Z289" s="10">
        <v>6328.7086364293573</v>
      </c>
      <c r="AA289" s="10">
        <v>7290.9304150775688</v>
      </c>
      <c r="AB289" s="10">
        <v>7.1251643686099886</v>
      </c>
      <c r="AC289" s="10">
        <v>7.1251643686099886</v>
      </c>
      <c r="AD289" s="10">
        <v>7.1251643686099886</v>
      </c>
      <c r="AE289" s="10">
        <v>7.3304534478269403</v>
      </c>
      <c r="AF289" s="10"/>
      <c r="AG289" s="10">
        <v>7.3304534478269403</v>
      </c>
      <c r="AH289" s="10">
        <v>6.7552962138196904</v>
      </c>
      <c r="AI289" s="10">
        <v>7.7823766992035841</v>
      </c>
      <c r="AJ289" s="10">
        <v>0.0022293309508033647</v>
      </c>
      <c r="AK289" s="10">
        <v>0.0021941797048211529</v>
      </c>
      <c r="AL289" s="10">
        <v>0.0022293309508033647</v>
      </c>
      <c r="AM289" s="10">
        <v>0.0022103543659022242</v>
      </c>
      <c r="AN289" s="10"/>
      <c r="AO289" s="10">
        <v>0.0022103543659022242</v>
      </c>
      <c r="AP289" s="10">
        <v>0.0022168354450816004</v>
      </c>
      <c r="AQ289" s="10">
        <v>0.0022686482606910701</v>
      </c>
      <c r="AR289" s="10">
        <v>0.16044783244207209</v>
      </c>
      <c r="AS289" s="10">
        <v>0.15828696783298443</v>
      </c>
      <c r="AT289" s="10">
        <v>0.16044783244207209</v>
      </c>
      <c r="AU289" s="10">
        <v>0.16446618284220671</v>
      </c>
      <c r="AV289" s="10"/>
      <c r="AW289" s="10">
        <v>0.16446618284220671</v>
      </c>
      <c r="AX289" s="10">
        <v>0.16543922512026243</v>
      </c>
      <c r="AY289" s="10">
        <v>0.20240848304523923</v>
      </c>
      <c r="AZ289" s="10">
        <v>-0.028004963223360657</v>
      </c>
      <c r="BA289" s="10">
        <v>-0.028004963223360657</v>
      </c>
      <c r="BB289" s="10">
        <v>-0.028004963223360657</v>
      </c>
      <c r="BC289" s="10">
        <v>0</v>
      </c>
      <c r="BD289" s="10"/>
      <c r="BE289" s="10">
        <v>0</v>
      </c>
      <c r="BF289" s="10">
        <v>-0.078461344594958238</v>
      </c>
      <c r="BG289" s="10">
        <v>0.061650108631494671</v>
      </c>
    </row>
    <row r="290" x14ac:dyDescent="0.3">
      <c r="A290" s="36">
        <v>7.3499999999999819</v>
      </c>
      <c r="B290" s="36">
        <v>7.3999999999999817</v>
      </c>
      <c r="C290" s="37">
        <v>148</v>
      </c>
      <c r="D290" s="2">
        <v>241651616.52000001</v>
      </c>
      <c r="E290" s="2">
        <v>241651616.52000001</v>
      </c>
      <c r="F290" s="2">
        <v>241651616.52000001</v>
      </c>
      <c r="G290" s="2">
        <v>251112045.6240305</v>
      </c>
      <c r="H290" s="2"/>
      <c r="I290" s="2">
        <v>251112045.6240305</v>
      </c>
      <c r="J290" s="2">
        <v>232196636.46225211</v>
      </c>
      <c r="K290" s="2">
        <v>273503252.77387452</v>
      </c>
      <c r="L290" s="10">
        <v>257940.1808363192</v>
      </c>
      <c r="M290" s="10">
        <v>257940.1808363192</v>
      </c>
      <c r="N290" s="10">
        <v>257940.1808363192</v>
      </c>
      <c r="O290" s="10">
        <v>268038.29161672381</v>
      </c>
      <c r="P290" s="10"/>
      <c r="Q290" s="10">
        <v>268038.29161672381</v>
      </c>
      <c r="R290" s="10">
        <v>247847.88639599859</v>
      </c>
      <c r="S290" s="10">
        <v>291938.78152259713</v>
      </c>
      <c r="T290" s="10">
        <v>6653.2378007680218</v>
      </c>
      <c r="U290" s="10">
        <v>6653.2378007680218</v>
      </c>
      <c r="V290" s="10">
        <v>6653.2378007680218</v>
      </c>
      <c r="W290" s="10">
        <v>6913.7056818972669</v>
      </c>
      <c r="X290" s="10"/>
      <c r="Y290" s="10">
        <v>6913.7056818972669</v>
      </c>
      <c r="Z290" s="10">
        <v>6392.919944708864</v>
      </c>
      <c r="AA290" s="10">
        <v>7530.1883190073731</v>
      </c>
      <c r="AB290" s="10">
        <v>7.1017003163109571</v>
      </c>
      <c r="AC290" s="10">
        <v>7.1017003163109571</v>
      </c>
      <c r="AD290" s="10">
        <v>7.1017003163109571</v>
      </c>
      <c r="AE290" s="10">
        <v>7.3797250749616827</v>
      </c>
      <c r="AF290" s="10"/>
      <c r="AG290" s="10">
        <v>7.3797250749616827</v>
      </c>
      <c r="AH290" s="10">
        <v>6.8238356951932051</v>
      </c>
      <c r="AI290" s="10">
        <v>8.0377618188850182</v>
      </c>
      <c r="AJ290" s="10">
        <v>0.0022942532995286493</v>
      </c>
      <c r="AK290" s="10">
        <v>0.0022580783825437256</v>
      </c>
      <c r="AL290" s="10">
        <v>0.0022942532995286493</v>
      </c>
      <c r="AM290" s="10">
        <v>0.0022975798496415504</v>
      </c>
      <c r="AN290" s="10"/>
      <c r="AO290" s="10">
        <v>0.0022975798496415504</v>
      </c>
      <c r="AP290" s="10">
        <v>0.0023121552212231134</v>
      </c>
      <c r="AQ290" s="10">
        <v>0.0024192982752140233</v>
      </c>
      <c r="AR290" s="10">
        <v>0.16274208574160073</v>
      </c>
      <c r="AS290" s="10">
        <v>0.16054504621552815</v>
      </c>
      <c r="AT290" s="10">
        <v>0.16274208574160073</v>
      </c>
      <c r="AU290" s="10">
        <v>0.16676376269184826</v>
      </c>
      <c r="AV290" s="10"/>
      <c r="AW290" s="10">
        <v>0.16676376269184826</v>
      </c>
      <c r="AX290" s="10">
        <v>0.16775138034148554</v>
      </c>
      <c r="AY290" s="10">
        <v>0.20482778132045326</v>
      </c>
      <c r="AZ290" s="10">
        <v>-0.037674134988310404</v>
      </c>
      <c r="BA290" s="10">
        <v>-0.037674134988310404</v>
      </c>
      <c r="BB290" s="10">
        <v>-0.037674134988310404</v>
      </c>
      <c r="BC290" s="10">
        <v>0</v>
      </c>
      <c r="BD290" s="10"/>
      <c r="BE290" s="10">
        <v>0</v>
      </c>
      <c r="BF290" s="10">
        <v>-0.075326570315543018</v>
      </c>
      <c r="BG290" s="10">
        <v>0.089168192207587538</v>
      </c>
    </row>
    <row r="291" x14ac:dyDescent="0.3">
      <c r="A291" s="36">
        <v>7.3999999999999817</v>
      </c>
      <c r="B291" s="36">
        <v>7.4499999999999815</v>
      </c>
      <c r="C291" s="37">
        <v>149</v>
      </c>
      <c r="D291" s="2">
        <v>272545355.32955658</v>
      </c>
      <c r="E291" s="2">
        <v>272545355.32955658</v>
      </c>
      <c r="F291" s="2">
        <v>272545355.32955658</v>
      </c>
      <c r="G291" s="2">
        <v>281429800.64255989</v>
      </c>
      <c r="H291" s="2"/>
      <c r="I291" s="2">
        <v>281429800.64255989</v>
      </c>
      <c r="J291" s="2">
        <v>259844063.96872339</v>
      </c>
      <c r="K291" s="2">
        <v>315473205.88310182</v>
      </c>
      <c r="L291" s="10">
        <v>290916.31685396307</v>
      </c>
      <c r="M291" s="10">
        <v>290916.31685396307</v>
      </c>
      <c r="N291" s="10">
        <v>290916.31685396307</v>
      </c>
      <c r="O291" s="10">
        <v>300399.61956746591</v>
      </c>
      <c r="P291" s="10"/>
      <c r="Q291" s="10">
        <v>300399.61956746591</v>
      </c>
      <c r="R291" s="10">
        <v>277358.8929987126</v>
      </c>
      <c r="S291" s="10">
        <v>336737.72576549632</v>
      </c>
      <c r="T291" s="10">
        <v>6740.5306949191263</v>
      </c>
      <c r="U291" s="10">
        <v>6740.5306949191263</v>
      </c>
      <c r="V291" s="10">
        <v>6740.5306949191263</v>
      </c>
      <c r="W291" s="10">
        <v>6960.2588068409596</v>
      </c>
      <c r="X291" s="10"/>
      <c r="Y291" s="10">
        <v>6960.2588068409596</v>
      </c>
      <c r="Z291" s="10">
        <v>6426.405201276847</v>
      </c>
      <c r="AA291" s="10">
        <v>7802.2126816592336</v>
      </c>
      <c r="AB291" s="10">
        <v>7.1948772013958457</v>
      </c>
      <c r="AC291" s="10">
        <v>7.1948772013958457</v>
      </c>
      <c r="AD291" s="10">
        <v>7.1948772013958457</v>
      </c>
      <c r="AE291" s="10">
        <v>7.4294161204402798</v>
      </c>
      <c r="AF291" s="10"/>
      <c r="AG291" s="10">
        <v>7.4294161204402798</v>
      </c>
      <c r="AH291" s="10">
        <v>6.8595780306217007</v>
      </c>
      <c r="AI291" s="10">
        <v>8.3281220254698489</v>
      </c>
      <c r="AJ291" s="10">
        <v>0.0025875600988760285</v>
      </c>
      <c r="AK291" s="10">
        <v>0.0025467604313809127</v>
      </c>
      <c r="AL291" s="10">
        <v>0.0025875600988760285</v>
      </c>
      <c r="AM291" s="10">
        <v>0.0025749757939254598</v>
      </c>
      <c r="AN291" s="10"/>
      <c r="AO291" s="10">
        <v>0.0025749757939254598</v>
      </c>
      <c r="AP291" s="10">
        <v>0.002587461292992449</v>
      </c>
      <c r="AQ291" s="10">
        <v>0.002790547370565426</v>
      </c>
      <c r="AR291" s="10">
        <v>0.16532964584047677</v>
      </c>
      <c r="AS291" s="10">
        <v>0.16309180664690906</v>
      </c>
      <c r="AT291" s="10">
        <v>0.16532964584047677</v>
      </c>
      <c r="AU291" s="10">
        <v>0.16933873848577372</v>
      </c>
      <c r="AV291" s="10"/>
      <c r="AW291" s="10">
        <v>0.16933873848577372</v>
      </c>
      <c r="AX291" s="10">
        <v>0.17033884163447799</v>
      </c>
      <c r="AY291" s="10">
        <v>0.20761832869101868</v>
      </c>
      <c r="AZ291" s="10">
        <v>-0.031568957135023834</v>
      </c>
      <c r="BA291" s="10">
        <v>-0.031568957135023834</v>
      </c>
      <c r="BB291" s="10">
        <v>-0.031568957135023834</v>
      </c>
      <c r="BC291" s="10">
        <v>0</v>
      </c>
      <c r="BD291" s="10"/>
      <c r="BE291" s="10">
        <v>0</v>
      </c>
      <c r="BF291" s="10">
        <v>-0.076700252157205773</v>
      </c>
      <c r="BG291" s="10">
        <v>0.12096588620968407</v>
      </c>
    </row>
    <row r="292" x14ac:dyDescent="0.3">
      <c r="A292" s="36">
        <v>7.4499999999999815</v>
      </c>
      <c r="B292" s="36">
        <v>7.4999999999999813</v>
      </c>
      <c r="C292" s="37">
        <v>150</v>
      </c>
      <c r="D292" s="2">
        <v>91474729.991999999</v>
      </c>
      <c r="E292" s="2">
        <v>91474729.991999999</v>
      </c>
      <c r="F292" s="2">
        <v>91474729.991999999</v>
      </c>
      <c r="G292" s="2">
        <v>95387162.576045707</v>
      </c>
      <c r="H292" s="2"/>
      <c r="I292" s="2">
        <v>95387162.576045707</v>
      </c>
      <c r="J292" s="2">
        <v>88226914.634694636</v>
      </c>
      <c r="K292" s="2">
        <v>100824011.7084558</v>
      </c>
      <c r="L292" s="10">
        <v>97640.598212746234</v>
      </c>
      <c r="M292" s="10">
        <v>97640.598212746234</v>
      </c>
      <c r="N292" s="10">
        <v>97640.598212746234</v>
      </c>
      <c r="O292" s="10">
        <v>101816.7489158603</v>
      </c>
      <c r="P292" s="10"/>
      <c r="Q292" s="10">
        <v>101816.7489158603</v>
      </c>
      <c r="R292" s="10">
        <v>94173.863362590637</v>
      </c>
      <c r="S292" s="10">
        <v>107620.0696988503</v>
      </c>
      <c r="T292" s="10">
        <v>6713.1222486837387</v>
      </c>
      <c r="U292" s="10">
        <v>6713.1222486837387</v>
      </c>
      <c r="V292" s="10">
        <v>6713.1222486837387</v>
      </c>
      <c r="W292" s="10">
        <v>7000.2467718031776</v>
      </c>
      <c r="X292" s="10"/>
      <c r="Y292" s="10">
        <v>7000.2467718031776</v>
      </c>
      <c r="Z292" s="10">
        <v>6474.7724712462959</v>
      </c>
      <c r="AA292" s="10">
        <v>7399.2447560192668</v>
      </c>
      <c r="AB292" s="10">
        <v>7.1656212846334872</v>
      </c>
      <c r="AC292" s="10">
        <v>7.1656212846334872</v>
      </c>
      <c r="AD292" s="10">
        <v>7.1656212846334872</v>
      </c>
      <c r="AE292" s="10">
        <v>7.4720994803207921</v>
      </c>
      <c r="AF292" s="10"/>
      <c r="AG292" s="10">
        <v>7.4720994803207921</v>
      </c>
      <c r="AH292" s="10">
        <v>6.9112055038500717</v>
      </c>
      <c r="AI292" s="10">
        <v>7.8979919849277573</v>
      </c>
      <c r="AJ292" s="10">
        <v>0.00086846595164518162</v>
      </c>
      <c r="AK292" s="10">
        <v>0.00085477230948655353</v>
      </c>
      <c r="AL292" s="10">
        <v>0.00086846595164518162</v>
      </c>
      <c r="AM292" s="10">
        <v>0.00087275631124973977</v>
      </c>
      <c r="AN292" s="10"/>
      <c r="AO292" s="10">
        <v>0.00087275631124973977</v>
      </c>
      <c r="AP292" s="10">
        <v>0.00087854124173834965</v>
      </c>
      <c r="AQ292" s="10">
        <v>0.00089184810473934349</v>
      </c>
      <c r="AR292" s="10">
        <v>0.16619811179212196</v>
      </c>
      <c r="AS292" s="10">
        <v>0.16394657895639561</v>
      </c>
      <c r="AT292" s="10">
        <v>0.16619811179212196</v>
      </c>
      <c r="AU292" s="10">
        <v>0.17021149479702347</v>
      </c>
      <c r="AV292" s="10"/>
      <c r="AW292" s="10">
        <v>0.17021149479702347</v>
      </c>
      <c r="AX292" s="10">
        <v>0.17121738287621635</v>
      </c>
      <c r="AY292" s="10">
        <v>0.20851017679575803</v>
      </c>
      <c r="AZ292" s="10">
        <v>-0.041016343063214444</v>
      </c>
      <c r="BA292" s="10">
        <v>-0.041016343063214444</v>
      </c>
      <c r="BB292" s="10">
        <v>-0.041016343063214444</v>
      </c>
      <c r="BC292" s="10">
        <v>0</v>
      </c>
      <c r="BD292" s="10"/>
      <c r="BE292" s="10">
        <v>0</v>
      </c>
      <c r="BF292" s="10">
        <v>-0.075065110943442592</v>
      </c>
      <c r="BG292" s="10">
        <v>0.056997702684317364</v>
      </c>
    </row>
    <row r="293" x14ac:dyDescent="0.3">
      <c r="A293" s="36">
        <v>7.4999999999999813</v>
      </c>
      <c r="B293" s="36">
        <v>7.5499999999999812</v>
      </c>
      <c r="C293" s="37">
        <v>151</v>
      </c>
      <c r="D293" s="2">
        <v>227829411.36923069</v>
      </c>
      <c r="E293" s="2">
        <v>227829411.36923069</v>
      </c>
      <c r="F293" s="2">
        <v>227829411.36923069</v>
      </c>
      <c r="G293" s="2">
        <v>234499555.7397508</v>
      </c>
      <c r="H293" s="2"/>
      <c r="I293" s="2">
        <v>234499555.7397508</v>
      </c>
      <c r="J293" s="2">
        <v>215952708.01776171</v>
      </c>
      <c r="K293" s="2">
        <v>264878454.0816178</v>
      </c>
      <c r="L293" s="10">
        <v>243186.28782500949</v>
      </c>
      <c r="M293" s="10">
        <v>243186.28782500949</v>
      </c>
      <c r="N293" s="10">
        <v>243186.28782500949</v>
      </c>
      <c r="O293" s="10">
        <v>250306.03430100251</v>
      </c>
      <c r="P293" s="10"/>
      <c r="Q293" s="10">
        <v>250306.03430100251</v>
      </c>
      <c r="R293" s="10">
        <v>230509.03346050699</v>
      </c>
      <c r="S293" s="10">
        <v>282732.62695018022</v>
      </c>
      <c r="T293" s="10">
        <v>6847.3550616815864</v>
      </c>
      <c r="U293" s="10">
        <v>6847.3550616815864</v>
      </c>
      <c r="V293" s="10">
        <v>6847.3550616815864</v>
      </c>
      <c r="W293" s="10">
        <v>7047.8245556908896</v>
      </c>
      <c r="X293" s="10"/>
      <c r="Y293" s="10">
        <v>7047.8245556908896</v>
      </c>
      <c r="Z293" s="10">
        <v>6490.4037606137244</v>
      </c>
      <c r="AA293" s="10">
        <v>7960.8546253352997</v>
      </c>
      <c r="AB293" s="10">
        <v>7.3089020810024499</v>
      </c>
      <c r="AC293" s="10">
        <v>7.3089020810024499</v>
      </c>
      <c r="AD293" s="10">
        <v>7.3089020810024499</v>
      </c>
      <c r="AE293" s="10">
        <v>7.522884252036862</v>
      </c>
      <c r="AF293" s="10"/>
      <c r="AG293" s="10">
        <v>7.522884252036862</v>
      </c>
      <c r="AH293" s="10">
        <v>6.9278904226774412</v>
      </c>
      <c r="AI293" s="10">
        <v>8.4974572537183342</v>
      </c>
      <c r="AJ293" s="10">
        <v>0.002163024548690602</v>
      </c>
      <c r="AK293" s="10">
        <v>0.0021289187969406494</v>
      </c>
      <c r="AL293" s="10">
        <v>0.002163024548690602</v>
      </c>
      <c r="AM293" s="10">
        <v>0.0021455818763239272</v>
      </c>
      <c r="AN293" s="10"/>
      <c r="AO293" s="10">
        <v>0.0021455818763239272</v>
      </c>
      <c r="AP293" s="10">
        <v>0.0021504023012052175</v>
      </c>
      <c r="AQ293" s="10">
        <v>0.0023430068220462019</v>
      </c>
      <c r="AR293" s="10">
        <v>0.16836113634081257</v>
      </c>
      <c r="AS293" s="10">
        <v>0.16607549775333627</v>
      </c>
      <c r="AT293" s="10">
        <v>0.16836113634081257</v>
      </c>
      <c r="AU293" s="10">
        <v>0.1723570766733474</v>
      </c>
      <c r="AV293" s="10"/>
      <c r="AW293" s="10">
        <v>0.1723570766733474</v>
      </c>
      <c r="AX293" s="10">
        <v>0.17336778517742157</v>
      </c>
      <c r="AY293" s="10">
        <v>0.21085318361780422</v>
      </c>
      <c r="AZ293" s="10">
        <v>-0.028444166341716537</v>
      </c>
      <c r="BA293" s="10">
        <v>-0.028444166341716537</v>
      </c>
      <c r="BB293" s="10">
        <v>-0.028444166341716537</v>
      </c>
      <c r="BC293" s="10">
        <v>0</v>
      </c>
      <c r="BD293" s="10"/>
      <c r="BE293" s="10">
        <v>0</v>
      </c>
      <c r="BF293" s="10">
        <v>-0.079091184900036637</v>
      </c>
      <c r="BG293" s="10">
        <v>0.12954778633176489</v>
      </c>
    </row>
    <row r="294" x14ac:dyDescent="0.3">
      <c r="A294" s="36">
        <v>7.5499999999999812</v>
      </c>
      <c r="B294" s="36">
        <v>7.599999999999981</v>
      </c>
      <c r="C294" s="37">
        <v>152</v>
      </c>
      <c r="D294" s="2">
        <v>335539670.12</v>
      </c>
      <c r="E294" s="2">
        <v>335539670.12</v>
      </c>
      <c r="F294" s="2">
        <v>335539670.12</v>
      </c>
      <c r="G294" s="2">
        <v>342960760.32511997</v>
      </c>
      <c r="H294" s="2"/>
      <c r="I294" s="2">
        <v>342960760.32511997</v>
      </c>
      <c r="J294" s="2">
        <v>316217750.83304822</v>
      </c>
      <c r="K294" s="2">
        <v>381265188.52250361</v>
      </c>
      <c r="L294" s="10">
        <v>358156.77310542029</v>
      </c>
      <c r="M294" s="10">
        <v>358156.77310542029</v>
      </c>
      <c r="N294" s="10">
        <v>358156.77310542029</v>
      </c>
      <c r="O294" s="10">
        <v>366078.08303529979</v>
      </c>
      <c r="P294" s="10"/>
      <c r="Q294" s="10">
        <v>366078.08303529979</v>
      </c>
      <c r="R294" s="10">
        <v>337532.45688211621</v>
      </c>
      <c r="S294" s="10">
        <v>406964.42709684343</v>
      </c>
      <c r="T294" s="10">
        <v>6944.5228946233747</v>
      </c>
      <c r="U294" s="10">
        <v>6944.5228946233747</v>
      </c>
      <c r="V294" s="10">
        <v>6944.5228946233747</v>
      </c>
      <c r="W294" s="10">
        <v>7098.1140655692416</v>
      </c>
      <c r="X294" s="10"/>
      <c r="Y294" s="10">
        <v>7098.1140655692416</v>
      </c>
      <c r="Z294" s="10">
        <v>6544.6252884526521</v>
      </c>
      <c r="AA294" s="10">
        <v>7890.8846446398329</v>
      </c>
      <c r="AB294" s="10">
        <v>7.4126195266434713</v>
      </c>
      <c r="AC294" s="10">
        <v>7.4126195266434713</v>
      </c>
      <c r="AD294" s="10">
        <v>7.4126195266434713</v>
      </c>
      <c r="AE294" s="10">
        <v>7.5765635340503508</v>
      </c>
      <c r="AF294" s="10"/>
      <c r="AG294" s="10">
        <v>7.5765635340503508</v>
      </c>
      <c r="AH294" s="10">
        <v>6.9857667609258858</v>
      </c>
      <c r="AI294" s="10">
        <v>8.422770935730437</v>
      </c>
      <c r="AJ294" s="10">
        <v>0.003185631473861264</v>
      </c>
      <c r="AK294" s="10">
        <v>0.0031354016434693159</v>
      </c>
      <c r="AL294" s="10">
        <v>0.003185631473861264</v>
      </c>
      <c r="AM294" s="10">
        <v>0.0031379607066740174</v>
      </c>
      <c r="AN294" s="10"/>
      <c r="AO294" s="10">
        <v>0.0031379607066740174</v>
      </c>
      <c r="AP294" s="10">
        <v>0.0031488161705172813</v>
      </c>
      <c r="AQ294" s="10">
        <v>0.0033725164276355215</v>
      </c>
      <c r="AR294" s="10">
        <v>0.17154676781467382</v>
      </c>
      <c r="AS294" s="10">
        <v>0.16921089939680559</v>
      </c>
      <c r="AT294" s="10">
        <v>0.17154676781467382</v>
      </c>
      <c r="AU294" s="10">
        <v>0.17549503738002142</v>
      </c>
      <c r="AV294" s="10"/>
      <c r="AW294" s="10">
        <v>0.17549503738002142</v>
      </c>
      <c r="AX294" s="10">
        <v>0.17651660134793887</v>
      </c>
      <c r="AY294" s="10">
        <v>0.21422570004543975</v>
      </c>
      <c r="AZ294" s="10">
        <v>-0.021638306954080977</v>
      </c>
      <c r="BA294" s="10">
        <v>-0.021638306954080977</v>
      </c>
      <c r="BB294" s="10">
        <v>-0.021638306954080977</v>
      </c>
      <c r="BC294" s="10">
        <v>0</v>
      </c>
      <c r="BD294" s="10"/>
      <c r="BE294" s="10">
        <v>0</v>
      </c>
      <c r="BF294" s="10">
        <v>-0.077976878365676239</v>
      </c>
      <c r="BG294" s="10">
        <v>0.11168749498068475</v>
      </c>
    </row>
    <row r="295" x14ac:dyDescent="0.3">
      <c r="A295" s="36">
        <v>7.599999999999981</v>
      </c>
      <c r="B295" s="36">
        <v>7.6499999999999808</v>
      </c>
      <c r="C295" s="37">
        <v>153</v>
      </c>
      <c r="D295" s="2">
        <v>84601957.680000007</v>
      </c>
      <c r="E295" s="2">
        <v>84601957.680000007</v>
      </c>
      <c r="F295" s="2">
        <v>84601957.680000007</v>
      </c>
      <c r="G295" s="2">
        <v>86870715.198720008</v>
      </c>
      <c r="H295" s="2"/>
      <c r="I295" s="2">
        <v>86870715.198720008</v>
      </c>
      <c r="J295" s="2">
        <v>80354270.555572599</v>
      </c>
      <c r="K295" s="2">
        <v>93870817.927726865</v>
      </c>
      <c r="L295" s="10">
        <v>90304.565627764925</v>
      </c>
      <c r="M295" s="10">
        <v>90304.565627764925</v>
      </c>
      <c r="N295" s="10">
        <v>90304.565627764925</v>
      </c>
      <c r="O295" s="10">
        <v>92726.249095394291</v>
      </c>
      <c r="P295" s="10"/>
      <c r="Q295" s="10">
        <v>92726.249095394291</v>
      </c>
      <c r="R295" s="10">
        <v>85770.562500497501</v>
      </c>
      <c r="S295" s="10">
        <v>100198.194823692</v>
      </c>
      <c r="T295" s="10">
        <v>6953.9666020055902</v>
      </c>
      <c r="U295" s="10">
        <v>6953.9666020055902</v>
      </c>
      <c r="V295" s="10">
        <v>6953.9666020055902</v>
      </c>
      <c r="W295" s="10">
        <v>7140.4500409929306</v>
      </c>
      <c r="X295" s="10"/>
      <c r="Y295" s="10">
        <v>7140.4500409929306</v>
      </c>
      <c r="Z295" s="10">
        <v>6604.822501690991</v>
      </c>
      <c r="AA295" s="10">
        <v>7715.8324780311414</v>
      </c>
      <c r="AB295" s="10">
        <v>7.4226997885718333</v>
      </c>
      <c r="AC295" s="10">
        <v>7.4226997885718333</v>
      </c>
      <c r="AD295" s="10">
        <v>7.4226997885718333</v>
      </c>
      <c r="AE295" s="10">
        <v>7.6217531723980194</v>
      </c>
      <c r="AF295" s="10"/>
      <c r="AG295" s="10">
        <v>7.6217531723980194</v>
      </c>
      <c r="AH295" s="10">
        <v>7.0500215765656344</v>
      </c>
      <c r="AI295" s="10">
        <v>8.2359193509528161</v>
      </c>
      <c r="AJ295" s="10">
        <v>0.00080321548578533451</v>
      </c>
      <c r="AK295" s="10">
        <v>0.00079055068825610825</v>
      </c>
      <c r="AL295" s="10">
        <v>0.00080321548578533451</v>
      </c>
      <c r="AM295" s="10">
        <v>0.00079483405214006507</v>
      </c>
      <c r="AN295" s="10"/>
      <c r="AO295" s="10">
        <v>0.00079483405214006507</v>
      </c>
      <c r="AP295" s="10">
        <v>0.0008001474484874623</v>
      </c>
      <c r="AQ295" s="10">
        <v>0.00083034298715723473</v>
      </c>
      <c r="AR295" s="10">
        <v>0.17234998330045914</v>
      </c>
      <c r="AS295" s="10">
        <v>0.17000145008506171</v>
      </c>
      <c r="AT295" s="10">
        <v>0.17234998330045914</v>
      </c>
      <c r="AU295" s="10">
        <v>0.17628987143216149</v>
      </c>
      <c r="AV295" s="10"/>
      <c r="AW295" s="10">
        <v>0.17628987143216149</v>
      </c>
      <c r="AX295" s="10">
        <v>0.17731674879642634</v>
      </c>
      <c r="AY295" s="10">
        <v>0.21505604303259698</v>
      </c>
      <c r="AZ295" s="10">
        <v>-0.026116482562968835</v>
      </c>
      <c r="BA295" s="10">
        <v>-0.026116482562968835</v>
      </c>
      <c r="BB295" s="10">
        <v>-0.026116482562968835</v>
      </c>
      <c r="BC295" s="10">
        <v>-1.1102230246251565e-16</v>
      </c>
      <c r="BD295" s="10"/>
      <c r="BE295" s="10">
        <v>-1.1102230246251565e-16</v>
      </c>
      <c r="BF295" s="10">
        <v>-0.075013134498096434</v>
      </c>
      <c r="BG295" s="10">
        <v>0.080580696417588582</v>
      </c>
    </row>
    <row r="296" x14ac:dyDescent="0.3">
      <c r="A296" s="36">
        <v>7.6499999999999808</v>
      </c>
      <c r="B296" s="36">
        <v>7.6999999999999806</v>
      </c>
      <c r="C296" s="37">
        <v>154</v>
      </c>
      <c r="D296" s="2">
        <v>197351782.80000001</v>
      </c>
      <c r="E296" s="2">
        <v>205982182.80000001</v>
      </c>
      <c r="F296" s="2">
        <v>197351782.80000001</v>
      </c>
      <c r="G296" s="2">
        <v>211441025.84</v>
      </c>
      <c r="H296" s="2"/>
      <c r="I296" s="2">
        <v>211441025.84</v>
      </c>
      <c r="J296" s="2">
        <v>194989478.05604261</v>
      </c>
      <c r="K296" s="2">
        <v>237898018.87808111</v>
      </c>
      <c r="L296" s="10">
        <v>210654.31002233291</v>
      </c>
      <c r="M296" s="10">
        <v>219866.44345950169</v>
      </c>
      <c r="N296" s="10">
        <v>210654.31002233291</v>
      </c>
      <c r="O296" s="10">
        <v>225693.24065279981</v>
      </c>
      <c r="P296" s="10"/>
      <c r="Q296" s="10">
        <v>225693.24065279981</v>
      </c>
      <c r="R296" s="10">
        <v>208132.7737643852</v>
      </c>
      <c r="S296" s="10">
        <v>253933.57136899451</v>
      </c>
      <c r="T296" s="10">
        <v>6711.2760253009592</v>
      </c>
      <c r="U296" s="10">
        <v>7004.767149561314</v>
      </c>
      <c r="V296" s="10">
        <v>6711.2760253009592</v>
      </c>
      <c r="W296" s="10">
        <v>7190.4041977827656</v>
      </c>
      <c r="X296" s="10"/>
      <c r="Y296" s="10">
        <v>7190.4041977827656</v>
      </c>
      <c r="Z296" s="10">
        <v>6630.9419185214792</v>
      </c>
      <c r="AA296" s="10">
        <v>8090.1183050425443</v>
      </c>
      <c r="AB296" s="10">
        <v>7.163650616280111</v>
      </c>
      <c r="AC296" s="10">
        <v>7.4769245548358043</v>
      </c>
      <c r="AD296" s="10">
        <v>7.163650616280111</v>
      </c>
      <c r="AE296" s="10">
        <v>7.6750744967965634</v>
      </c>
      <c r="AF296" s="10"/>
      <c r="AG296" s="10">
        <v>7.6750744967965634</v>
      </c>
      <c r="AH296" s="10">
        <v>7.077901576698129</v>
      </c>
      <c r="AI296" s="10">
        <v>8.6354339716042468</v>
      </c>
      <c r="AJ296" s="10">
        <v>0.0018736683220957804</v>
      </c>
      <c r="AK296" s="10">
        <v>0.0019247705472367682</v>
      </c>
      <c r="AL296" s="10">
        <v>0.0018736683220957804</v>
      </c>
      <c r="AM296" s="10">
        <v>0.0019346050849542871</v>
      </c>
      <c r="AN296" s="10"/>
      <c r="AO296" s="10">
        <v>0.0019346050849542871</v>
      </c>
      <c r="AP296" s="10">
        <v>0.0019416557734855133</v>
      </c>
      <c r="AQ296" s="10">
        <v>0.0021043488913253315</v>
      </c>
      <c r="AR296" s="10">
        <v>0.17422365162255493</v>
      </c>
      <c r="AS296" s="10">
        <v>0.17192622063229848</v>
      </c>
      <c r="AT296" s="10">
        <v>0.17422365162255493</v>
      </c>
      <c r="AU296" s="10">
        <v>0.17822447651711579</v>
      </c>
      <c r="AV296" s="10"/>
      <c r="AW296" s="10">
        <v>0.17822447651711579</v>
      </c>
      <c r="AX296" s="10">
        <v>0.17925840456991185</v>
      </c>
      <c r="AY296" s="10">
        <v>0.21716039192392231</v>
      </c>
      <c r="AZ296" s="10">
        <v>-0.066634386510503796</v>
      </c>
      <c r="BA296" s="10">
        <v>-0.025817331420491474</v>
      </c>
      <c r="BB296" s="10">
        <v>-0.066634386510503796</v>
      </c>
      <c r="BC296" s="10">
        <v>0</v>
      </c>
      <c r="BD296" s="10"/>
      <c r="BE296" s="10">
        <v>0</v>
      </c>
      <c r="BF296" s="10">
        <v>-0.077806791367000305</v>
      </c>
      <c r="BG296" s="10">
        <v>0.12512705579711603</v>
      </c>
    </row>
    <row r="297" x14ac:dyDescent="0.3">
      <c r="A297" s="36">
        <v>7.6999999999999806</v>
      </c>
      <c r="B297" s="36">
        <v>7.7499999999999805</v>
      </c>
      <c r="C297" s="37">
        <v>155</v>
      </c>
      <c r="D297" s="2">
        <v>88396446.808695644</v>
      </c>
      <c r="E297" s="2">
        <v>88396446.808695644</v>
      </c>
      <c r="F297" s="2">
        <v>88396446.808695644</v>
      </c>
      <c r="G297" s="2">
        <v>93964469.399081737</v>
      </c>
      <c r="H297" s="2"/>
      <c r="I297" s="2">
        <v>93964469.399081737</v>
      </c>
      <c r="J297" s="2">
        <v>86875669.524852201</v>
      </c>
      <c r="K297" s="2">
        <v>105722292.98483241</v>
      </c>
      <c r="L297" s="10">
        <v>94354.82287881129</v>
      </c>
      <c r="M297" s="10">
        <v>94354.82287881129</v>
      </c>
      <c r="N297" s="10">
        <v>94354.82287881129</v>
      </c>
      <c r="O297" s="10">
        <v>100298.1588868534</v>
      </c>
      <c r="P297" s="10"/>
      <c r="Q297" s="10">
        <v>100298.1588868534</v>
      </c>
      <c r="R297" s="10">
        <v>92731.537368640158</v>
      </c>
      <c r="S297" s="10">
        <v>112848.5203767756</v>
      </c>
      <c r="T297" s="10">
        <v>6805.1890366849639</v>
      </c>
      <c r="U297" s="10">
        <v>6805.1890366849639</v>
      </c>
      <c r="V297" s="10">
        <v>6805.1890366849639</v>
      </c>
      <c r="W297" s="10">
        <v>7233.8425364134418</v>
      </c>
      <c r="X297" s="10"/>
      <c r="Y297" s="10">
        <v>7233.8425364134418</v>
      </c>
      <c r="Z297" s="10">
        <v>6688.1121939737604</v>
      </c>
      <c r="AA297" s="10">
        <v>8139.0170660434615</v>
      </c>
      <c r="AB297" s="10">
        <v>7.2638938486164806</v>
      </c>
      <c r="AC297" s="10">
        <v>7.2638938486164806</v>
      </c>
      <c r="AD297" s="10">
        <v>7.2638938486164806</v>
      </c>
      <c r="AE297" s="10">
        <v>7.7214408033124506</v>
      </c>
      <c r="AF297" s="10"/>
      <c r="AG297" s="10">
        <v>7.7214408033124506</v>
      </c>
      <c r="AH297" s="10">
        <v>7.1389254233455741</v>
      </c>
      <c r="AI297" s="10">
        <v>8.6876287610986704</v>
      </c>
      <c r="AJ297" s="10">
        <v>0.00083924056738380606</v>
      </c>
      <c r="AK297" s="10">
        <v>0.00082600774001390467</v>
      </c>
      <c r="AL297" s="10">
        <v>0.00083924056738380606</v>
      </c>
      <c r="AM297" s="10">
        <v>0.00085973920899368563</v>
      </c>
      <c r="AN297" s="10"/>
      <c r="AO297" s="10">
        <v>0.00085973920899368563</v>
      </c>
      <c r="AP297" s="10">
        <v>0.00086508588560797652</v>
      </c>
      <c r="AQ297" s="10">
        <v>0.00093517630403227355</v>
      </c>
      <c r="AR297" s="10">
        <v>0.17506289218993873</v>
      </c>
      <c r="AS297" s="10">
        <v>0.17275222837231238</v>
      </c>
      <c r="AT297" s="10">
        <v>0.17506289218993873</v>
      </c>
      <c r="AU297" s="10">
        <v>0.17908421572610947</v>
      </c>
      <c r="AV297" s="10"/>
      <c r="AW297" s="10">
        <v>0.17908421572610947</v>
      </c>
      <c r="AX297" s="10">
        <v>0.18012349045551981</v>
      </c>
      <c r="AY297" s="10">
        <v>0.21809556822795459</v>
      </c>
      <c r="AZ297" s="10">
        <v>-0.059256681019905888</v>
      </c>
      <c r="BA297" s="10">
        <v>-0.059256681019905888</v>
      </c>
      <c r="BB297" s="10">
        <v>-0.059256681019905888</v>
      </c>
      <c r="BC297" s="10">
        <v>0</v>
      </c>
      <c r="BD297" s="10"/>
      <c r="BE297" s="10">
        <v>0</v>
      </c>
      <c r="BF297" s="10">
        <v>-0.075441280300560187</v>
      </c>
      <c r="BG297" s="10">
        <v>0.12513052711247008</v>
      </c>
    </row>
    <row r="298" x14ac:dyDescent="0.3">
      <c r="A298" s="36">
        <v>7.7499999999999805</v>
      </c>
      <c r="B298" s="36">
        <v>7.7999999999999803</v>
      </c>
      <c r="C298" s="37">
        <v>156</v>
      </c>
      <c r="D298" s="2">
        <v>19681573.440000001</v>
      </c>
      <c r="E298" s="2">
        <v>19681573.440000001</v>
      </c>
      <c r="F298" s="2">
        <v>19681573.440000001</v>
      </c>
      <c r="G298" s="2">
        <v>20433806.638080001</v>
      </c>
      <c r="H298" s="2"/>
      <c r="I298" s="2">
        <v>20433806.638080001</v>
      </c>
      <c r="J298" s="2">
        <v>18880457.675791688</v>
      </c>
      <c r="K298" s="2">
        <v>21473721.046512339</v>
      </c>
      <c r="L298" s="10">
        <v>21008.212919762249</v>
      </c>
      <c r="M298" s="10">
        <v>21008.212919762249</v>
      </c>
      <c r="N298" s="10">
        <v>21008.212919762249</v>
      </c>
      <c r="O298" s="10">
        <v>21811.1505120617</v>
      </c>
      <c r="P298" s="10"/>
      <c r="Q298" s="10">
        <v>21811.1505120617</v>
      </c>
      <c r="R298" s="10">
        <v>20153.097824458859</v>
      </c>
      <c r="S298" s="10">
        <v>22921.160510869759</v>
      </c>
      <c r="T298" s="10">
        <v>7014.1031503920176</v>
      </c>
      <c r="U298" s="10">
        <v>7014.1031503920176</v>
      </c>
      <c r="V298" s="10">
        <v>7014.1031503920176</v>
      </c>
      <c r="W298" s="10">
        <v>7282.1834063007846</v>
      </c>
      <c r="X298" s="10"/>
      <c r="Y298" s="10">
        <v>7282.1834063007846</v>
      </c>
      <c r="Z298" s="10">
        <v>6728.6021652857053</v>
      </c>
      <c r="AA298" s="10">
        <v>7652.7872582011178</v>
      </c>
      <c r="AB298" s="10">
        <v>7.4868898502360128</v>
      </c>
      <c r="AC298" s="10">
        <v>7.4868898502360128</v>
      </c>
      <c r="AD298" s="10">
        <v>7.4868898502360128</v>
      </c>
      <c r="AE298" s="10">
        <v>7.7730400969571267</v>
      </c>
      <c r="AF298" s="10"/>
      <c r="AG298" s="10">
        <v>7.7730400969571267</v>
      </c>
      <c r="AH298" s="10">
        <v>7.1821446273908984</v>
      </c>
      <c r="AI298" s="10">
        <v>8.1686245583997721</v>
      </c>
      <c r="AJ298" s="10">
        <v>0.00018685790500763431</v>
      </c>
      <c r="AK298" s="10">
        <v>0.00018391160034152937</v>
      </c>
      <c r="AL298" s="10">
        <v>0.00018685790500763431</v>
      </c>
      <c r="AM298" s="10">
        <v>0.00018696157034782875</v>
      </c>
      <c r="AN298" s="10"/>
      <c r="AO298" s="10">
        <v>0.00018696157034782875</v>
      </c>
      <c r="AP298" s="10">
        <v>0.00018800680948391182</v>
      </c>
      <c r="AQ298" s="10">
        <v>0.00018994778220501239</v>
      </c>
      <c r="AR298" s="10">
        <v>0.17524975009494637</v>
      </c>
      <c r="AS298" s="10">
        <v>0.17293613997265392</v>
      </c>
      <c r="AT298" s="10">
        <v>0.17524975009494637</v>
      </c>
      <c r="AU298" s="10">
        <v>0.17927117729645731</v>
      </c>
      <c r="AV298" s="10"/>
      <c r="AW298" s="10">
        <v>0.17927117729645731</v>
      </c>
      <c r="AX298" s="10">
        <v>0.18031149726500373</v>
      </c>
      <c r="AY298" s="10">
        <v>0.21828551601015961</v>
      </c>
      <c r="AZ298" s="10">
        <v>-0.036813170027661712</v>
      </c>
      <c r="BA298" s="10">
        <v>-0.036813170027661712</v>
      </c>
      <c r="BB298" s="10">
        <v>-0.036813170027661712</v>
      </c>
      <c r="BC298" s="10">
        <v>0</v>
      </c>
      <c r="BD298" s="10"/>
      <c r="BE298" s="10">
        <v>0</v>
      </c>
      <c r="BF298" s="10">
        <v>-0.076018579885821502</v>
      </c>
      <c r="BG298" s="10">
        <v>0.050891859106387605</v>
      </c>
    </row>
    <row r="299" x14ac:dyDescent="0.3">
      <c r="A299" s="36">
        <v>7.7999999999999803</v>
      </c>
      <c r="B299" s="36">
        <v>7.8499999999999801</v>
      </c>
      <c r="C299" s="37">
        <v>157</v>
      </c>
      <c r="D299" s="2">
        <v>72695019</v>
      </c>
      <c r="E299" s="2">
        <v>72695019</v>
      </c>
      <c r="F299" s="2">
        <v>72695019</v>
      </c>
      <c r="G299" s="2">
        <v>76544163.544959992</v>
      </c>
      <c r="H299" s="2"/>
      <c r="I299" s="2">
        <v>76544163.544959992</v>
      </c>
      <c r="J299" s="2">
        <v>70792676.885269433</v>
      </c>
      <c r="K299" s="2">
        <v>80277939.281384215</v>
      </c>
      <c r="L299" s="10">
        <v>77595.037917769354</v>
      </c>
      <c r="M299" s="10">
        <v>77595.037917769354</v>
      </c>
      <c r="N299" s="10">
        <v>77595.037917769354</v>
      </c>
      <c r="O299" s="10">
        <v>81703.634641805518</v>
      </c>
      <c r="P299" s="10"/>
      <c r="Q299" s="10">
        <v>81703.634641805518</v>
      </c>
      <c r="R299" s="10">
        <v>75564.468140697179</v>
      </c>
      <c r="S299" s="10">
        <v>85689.086105052047</v>
      </c>
      <c r="T299" s="10">
        <v>6967.1285221391609</v>
      </c>
      <c r="U299" s="10">
        <v>6967.1285221391609</v>
      </c>
      <c r="V299" s="10">
        <v>6967.1285221391609</v>
      </c>
      <c r="W299" s="10">
        <v>7336.0325421659954</v>
      </c>
      <c r="X299" s="10"/>
      <c r="Y299" s="10">
        <v>7336.0325421659954</v>
      </c>
      <c r="Z299" s="10">
        <v>6784.8070620346398</v>
      </c>
      <c r="AA299" s="10">
        <v>7693.8795554326443</v>
      </c>
      <c r="AB299" s="10">
        <v>7.4367488899529759</v>
      </c>
      <c r="AC299" s="10">
        <v>7.4367488899529759</v>
      </c>
      <c r="AD299" s="10">
        <v>7.4367488899529759</v>
      </c>
      <c r="AE299" s="10">
        <v>7.8305189420936863</v>
      </c>
      <c r="AF299" s="10"/>
      <c r="AG299" s="10">
        <v>7.8305189420936863</v>
      </c>
      <c r="AH299" s="10">
        <v>7.2421380238352677</v>
      </c>
      <c r="AI299" s="10">
        <v>8.2124866882357725</v>
      </c>
      <c r="AJ299" s="10">
        <v>0.00069017037668458732</v>
      </c>
      <c r="AK299" s="10">
        <v>0.00067928803161521436</v>
      </c>
      <c r="AL299" s="10">
        <v>0.00069017037668458732</v>
      </c>
      <c r="AM299" s="10">
        <v>0.00070035002634591913</v>
      </c>
      <c r="AN299" s="10"/>
      <c r="AO299" s="10">
        <v>0.00070035002634591913</v>
      </c>
      <c r="AP299" s="10">
        <v>0.00070493552352230717</v>
      </c>
      <c r="AQ299" s="10">
        <v>0.00071010592404823045</v>
      </c>
      <c r="AR299" s="10">
        <v>0.17593992047163096</v>
      </c>
      <c r="AS299" s="10">
        <v>0.17361542800426913</v>
      </c>
      <c r="AT299" s="10">
        <v>0.17593992047163096</v>
      </c>
      <c r="AU299" s="10">
        <v>0.17997152732280322</v>
      </c>
      <c r="AV299" s="10"/>
      <c r="AW299" s="10">
        <v>0.17997152732280322</v>
      </c>
      <c r="AX299" s="10">
        <v>0.18101643278852603</v>
      </c>
      <c r="AY299" s="10">
        <v>0.21899562193420785</v>
      </c>
      <c r="AZ299" s="10">
        <v>-0.050286584459167893</v>
      </c>
      <c r="BA299" s="10">
        <v>-0.050286584459167893</v>
      </c>
      <c r="BB299" s="10">
        <v>-0.050286584459167893</v>
      </c>
      <c r="BC299" s="10">
        <v>0</v>
      </c>
      <c r="BD299" s="10"/>
      <c r="BE299" s="10">
        <v>0</v>
      </c>
      <c r="BF299" s="10">
        <v>-0.075139454052721932</v>
      </c>
      <c r="BG299" s="10">
        <v>0.048779365578031308</v>
      </c>
    </row>
    <row r="300" x14ac:dyDescent="0.3">
      <c r="A300" s="36">
        <v>7.8499999999999801</v>
      </c>
      <c r="B300" s="36">
        <v>7.8999999999999799</v>
      </c>
      <c r="C300" s="37">
        <v>158</v>
      </c>
      <c r="D300" s="2">
        <v>161696847.42399999</v>
      </c>
      <c r="E300" s="2">
        <v>161696847.42399999</v>
      </c>
      <c r="F300" s="2">
        <v>161696847.42399999</v>
      </c>
      <c r="G300" s="2">
        <v>173130270.31872001</v>
      </c>
      <c r="H300" s="2"/>
      <c r="I300" s="2">
        <v>173130270.31872001</v>
      </c>
      <c r="J300" s="2">
        <v>159967686.00631839</v>
      </c>
      <c r="K300" s="2">
        <v>190429528.19669479</v>
      </c>
      <c r="L300" s="10">
        <v>172596.0482526189</v>
      </c>
      <c r="M300" s="10">
        <v>172596.0482526189</v>
      </c>
      <c r="N300" s="10">
        <v>172596.0482526189</v>
      </c>
      <c r="O300" s="10">
        <v>184800.1427731209</v>
      </c>
      <c r="P300" s="10"/>
      <c r="Q300" s="10">
        <v>184800.1427731209</v>
      </c>
      <c r="R300" s="10">
        <v>170750.33244407151</v>
      </c>
      <c r="S300" s="10">
        <v>203265.4597846031</v>
      </c>
      <c r="T300" s="10">
        <v>6890.0926500268451</v>
      </c>
      <c r="U300" s="10">
        <v>6890.0926500268451</v>
      </c>
      <c r="V300" s="10">
        <v>6890.0926500268451</v>
      </c>
      <c r="W300" s="10">
        <v>7377.2842329585119</v>
      </c>
      <c r="X300" s="10"/>
      <c r="Y300" s="10">
        <v>7377.2842329585119</v>
      </c>
      <c r="Z300" s="10">
        <v>6816.4110503884967</v>
      </c>
      <c r="AA300" s="10">
        <v>8114.425936429112</v>
      </c>
      <c r="AB300" s="10">
        <v>7.3545204030523328</v>
      </c>
      <c r="AC300" s="10">
        <v>7.3545204030523328</v>
      </c>
      <c r="AD300" s="10">
        <v>7.3545204030523328</v>
      </c>
      <c r="AE300" s="10">
        <v>7.8745512094381294</v>
      </c>
      <c r="AF300" s="10"/>
      <c r="AG300" s="10">
        <v>7.8745512094381294</v>
      </c>
      <c r="AH300" s="10">
        <v>7.2758722838768017</v>
      </c>
      <c r="AI300" s="10">
        <v>8.6613800626167805</v>
      </c>
      <c r="AJ300" s="10">
        <v>0.0015351584693214307</v>
      </c>
      <c r="AK300" s="10">
        <v>0.001510952672081076</v>
      </c>
      <c r="AL300" s="10">
        <v>0.0015351584693214307</v>
      </c>
      <c r="AM300" s="10">
        <v>0.0015840762216673986</v>
      </c>
      <c r="AN300" s="10"/>
      <c r="AO300" s="10">
        <v>0.0015840762216673986</v>
      </c>
      <c r="AP300" s="10">
        <v>0.0015929176497206407</v>
      </c>
      <c r="AQ300" s="10">
        <v>0.0016844619741944484</v>
      </c>
      <c r="AR300" s="10">
        <v>0.17747507894095238</v>
      </c>
      <c r="AS300" s="10">
        <v>0.1751263806763502</v>
      </c>
      <c r="AT300" s="10">
        <v>0.17747507894095238</v>
      </c>
      <c r="AU300" s="10">
        <v>0.18155560354447062</v>
      </c>
      <c r="AV300" s="10"/>
      <c r="AW300" s="10">
        <v>0.18155560354447062</v>
      </c>
      <c r="AX300" s="10">
        <v>0.18260935043824666</v>
      </c>
      <c r="AY300" s="10">
        <v>0.2206800839084023</v>
      </c>
      <c r="AZ300" s="10">
        <v>-0.066039421492682604</v>
      </c>
      <c r="BA300" s="10">
        <v>-0.066039421492682604</v>
      </c>
      <c r="BB300" s="10">
        <v>-0.066039421492682604</v>
      </c>
      <c r="BC300" s="10">
        <v>0</v>
      </c>
      <c r="BD300" s="10"/>
      <c r="BE300" s="10">
        <v>0</v>
      </c>
      <c r="BF300" s="10">
        <v>-0.076027053433061043</v>
      </c>
      <c r="BG300" s="10">
        <v>0.099920469402191348</v>
      </c>
    </row>
    <row r="301" x14ac:dyDescent="0.3">
      <c r="A301" s="36">
        <v>7.8999999999999799</v>
      </c>
      <c r="B301" s="36">
        <v>7.9499999999999797</v>
      </c>
      <c r="C301" s="37">
        <v>159</v>
      </c>
      <c r="D301" s="2">
        <v>175097153.2147826</v>
      </c>
      <c r="E301" s="2">
        <v>175097153.2147826</v>
      </c>
      <c r="F301" s="2">
        <v>175097153.2147826</v>
      </c>
      <c r="G301" s="2">
        <v>185770648.88030261</v>
      </c>
      <c r="H301" s="2"/>
      <c r="I301" s="2">
        <v>185770648.88030261</v>
      </c>
      <c r="J301" s="2">
        <v>171258284.6356608</v>
      </c>
      <c r="K301" s="2">
        <v>225031265.5357787</v>
      </c>
      <c r="L301" s="10">
        <v>186899.60371280089</v>
      </c>
      <c r="M301" s="10">
        <v>186899.60371280089</v>
      </c>
      <c r="N301" s="10">
        <v>186899.60371280089</v>
      </c>
      <c r="O301" s="10">
        <v>198292.54799253441</v>
      </c>
      <c r="P301" s="10"/>
      <c r="Q301" s="10">
        <v>198292.54799253441</v>
      </c>
      <c r="R301" s="10">
        <v>182801.97560765801</v>
      </c>
      <c r="S301" s="10">
        <v>240199.5325420078</v>
      </c>
      <c r="T301" s="10">
        <v>6993.5114064526888</v>
      </c>
      <c r="U301" s="10">
        <v>6993.5114064526888</v>
      </c>
      <c r="V301" s="10">
        <v>6993.5114064526888</v>
      </c>
      <c r="W301" s="10">
        <v>7419.8188153000156</v>
      </c>
      <c r="X301" s="10"/>
      <c r="Y301" s="10">
        <v>7419.8188153000156</v>
      </c>
      <c r="Z301" s="10">
        <v>6840.1841209826089</v>
      </c>
      <c r="AA301" s="10">
        <v>8987.9172415927496</v>
      </c>
      <c r="AB301" s="10">
        <v>7.4649101166346616</v>
      </c>
      <c r="AC301" s="10">
        <v>7.4649101166346616</v>
      </c>
      <c r="AD301" s="10">
        <v>7.4649101166346616</v>
      </c>
      <c r="AE301" s="10">
        <v>7.9199528418334033</v>
      </c>
      <c r="AF301" s="10"/>
      <c r="AG301" s="10">
        <v>7.9199528418334033</v>
      </c>
      <c r="AH301" s="10">
        <v>7.3012477819445847</v>
      </c>
      <c r="AI301" s="10">
        <v>9.5937491833266098</v>
      </c>
      <c r="AJ301" s="10">
        <v>0.0016623816851969652</v>
      </c>
      <c r="AK301" s="10">
        <v>0.001636169880479669</v>
      </c>
      <c r="AL301" s="10">
        <v>0.0016623816851969652</v>
      </c>
      <c r="AM301" s="10">
        <v>0.0016997308849184634</v>
      </c>
      <c r="AN301" s="10"/>
      <c r="AO301" s="10">
        <v>0.0016997308849184634</v>
      </c>
      <c r="AP301" s="10">
        <v>0.0017053465675952221</v>
      </c>
      <c r="AQ301" s="10">
        <v>0.0019905348366370213</v>
      </c>
      <c r="AR301" s="10">
        <v>0.17913746062614935</v>
      </c>
      <c r="AS301" s="10">
        <v>0.17676255055682988</v>
      </c>
      <c r="AT301" s="10">
        <v>0.17913746062614935</v>
      </c>
      <c r="AU301" s="10">
        <v>0.18325533442938907</v>
      </c>
      <c r="AV301" s="10"/>
      <c r="AW301" s="10">
        <v>0.18325533442938907</v>
      </c>
      <c r="AX301" s="10">
        <v>0.18431469700584188</v>
      </c>
      <c r="AY301" s="10">
        <v>0.22267061874503932</v>
      </c>
      <c r="AZ301" s="10">
        <v>-0.057455231651784011</v>
      </c>
      <c r="BA301" s="10">
        <v>-0.057455231651784011</v>
      </c>
      <c r="BB301" s="10">
        <v>-0.057455231651784011</v>
      </c>
      <c r="BC301" s="10">
        <v>0</v>
      </c>
      <c r="BD301" s="10"/>
      <c r="BE301" s="10">
        <v>0</v>
      </c>
      <c r="BF301" s="10">
        <v>-0.078119790893299568</v>
      </c>
      <c r="BG301" s="10">
        <v>0.21133918028554044</v>
      </c>
    </row>
    <row r="302" x14ac:dyDescent="0.3">
      <c r="A302" s="36">
        <v>7.9499999999999797</v>
      </c>
      <c r="B302" s="36">
        <v>7.9999999999999796</v>
      </c>
      <c r="C302" s="37">
        <v>160</v>
      </c>
      <c r="D302" s="2">
        <v>99308589.341469258</v>
      </c>
      <c r="E302" s="2">
        <v>99308589.341469258</v>
      </c>
      <c r="F302" s="2">
        <v>99308589.341469258</v>
      </c>
      <c r="G302" s="2">
        <v>103074848.41333009</v>
      </c>
      <c r="H302" s="2"/>
      <c r="I302" s="2">
        <v>103074848.41333009</v>
      </c>
      <c r="J302" s="2">
        <v>95261935.438502535</v>
      </c>
      <c r="K302" s="2">
        <v>108208669.6847202</v>
      </c>
      <c r="L302" s="10">
        <v>106002.5000545291</v>
      </c>
      <c r="M302" s="10">
        <v>106002.5000545291</v>
      </c>
      <c r="N302" s="10">
        <v>106002.5000545291</v>
      </c>
      <c r="O302" s="10">
        <v>110022.6243974251</v>
      </c>
      <c r="P302" s="10"/>
      <c r="Q302" s="10">
        <v>110022.6243974251</v>
      </c>
      <c r="R302" s="10">
        <v>101683.0808238829</v>
      </c>
      <c r="S302" s="10">
        <v>115502.4916798941</v>
      </c>
      <c r="T302" s="10">
        <v>7192.3047809052659</v>
      </c>
      <c r="U302" s="10">
        <v>7192.3047809052659</v>
      </c>
      <c r="V302" s="10">
        <v>7192.3047809052659</v>
      </c>
      <c r="W302" s="10">
        <v>7465.0715507113628</v>
      </c>
      <c r="X302" s="10"/>
      <c r="Y302" s="10">
        <v>7465.0715507113628</v>
      </c>
      <c r="Z302" s="10">
        <v>6899.2307537141151</v>
      </c>
      <c r="AA302" s="10">
        <v>7836.8823630427078</v>
      </c>
      <c r="AB302" s="10">
        <v>7.6771031890162647</v>
      </c>
      <c r="AC302" s="10">
        <v>7.6771031890162647</v>
      </c>
      <c r="AD302" s="10">
        <v>7.6771031890162647</v>
      </c>
      <c r="AE302" s="10">
        <v>7.9682558448235561</v>
      </c>
      <c r="AF302" s="10"/>
      <c r="AG302" s="10">
        <v>7.9682558448235561</v>
      </c>
      <c r="AH302" s="10">
        <v>7.3642744620217684</v>
      </c>
      <c r="AI302" s="10">
        <v>8.3651286220503884</v>
      </c>
      <c r="AJ302" s="10">
        <v>0.00094284102895436119</v>
      </c>
      <c r="AK302" s="10">
        <v>0.00092797466874931702</v>
      </c>
      <c r="AL302" s="10">
        <v>0.00094284102895436119</v>
      </c>
      <c r="AM302" s="10">
        <v>0.00094309571701669691</v>
      </c>
      <c r="AN302" s="10"/>
      <c r="AO302" s="10">
        <v>0.00094309571701669691</v>
      </c>
      <c r="AP302" s="10">
        <v>0.00094859419483348212</v>
      </c>
      <c r="AQ302" s="10">
        <v>0.0009571697787005408</v>
      </c>
      <c r="AR302" s="10">
        <v>0.18008030165510372</v>
      </c>
      <c r="AS302" s="10">
        <v>0.17769052522557918</v>
      </c>
      <c r="AT302" s="10">
        <v>0.18008030165510372</v>
      </c>
      <c r="AU302" s="10">
        <v>0.18419843014640577</v>
      </c>
      <c r="AV302" s="10"/>
      <c r="AW302" s="10">
        <v>0.18419843014640577</v>
      </c>
      <c r="AX302" s="10">
        <v>0.18526329120067536</v>
      </c>
      <c r="AY302" s="10">
        <v>0.22362778852373985</v>
      </c>
      <c r="AZ302" s="10">
        <v>-0.0365390697132838</v>
      </c>
      <c r="BA302" s="10">
        <v>-0.0365390697132838</v>
      </c>
      <c r="BB302" s="10">
        <v>-0.0365390697132838</v>
      </c>
      <c r="BC302" s="10">
        <v>0</v>
      </c>
      <c r="BD302" s="10"/>
      <c r="BE302" s="10">
        <v>0</v>
      </c>
      <c r="BF302" s="10">
        <v>-0.075798442540490396</v>
      </c>
      <c r="BG302" s="10">
        <v>0.049806731228975387</v>
      </c>
    </row>
    <row r="303" x14ac:dyDescent="0.3">
      <c r="A303" s="36">
        <v>7.9999999999999796</v>
      </c>
      <c r="B303" s="36">
        <v>8.0499999999999794</v>
      </c>
      <c r="C303" s="37">
        <v>161</v>
      </c>
      <c r="D303" s="2">
        <v>298621015.77529669</v>
      </c>
      <c r="E303" s="2">
        <v>321247015.77529669</v>
      </c>
      <c r="F303" s="2">
        <v>298621015.77529669</v>
      </c>
      <c r="G303" s="2">
        <v>333302132.11449093</v>
      </c>
      <c r="H303" s="2"/>
      <c r="I303" s="2">
        <v>333302132.11449093</v>
      </c>
      <c r="J303" s="2">
        <v>307344629.27297562</v>
      </c>
      <c r="K303" s="2">
        <v>366275582.46491891</v>
      </c>
      <c r="L303" s="10">
        <v>318749.61119587778</v>
      </c>
      <c r="M303" s="10">
        <v>342900.72020002361</v>
      </c>
      <c r="N303" s="10">
        <v>318749.61119587778</v>
      </c>
      <c r="O303" s="10">
        <v>355768.41350708349</v>
      </c>
      <c r="P303" s="10"/>
      <c r="Q303" s="10">
        <v>355768.41350708349</v>
      </c>
      <c r="R303" s="10">
        <v>328061.24120084912</v>
      </c>
      <c r="S303" s="10">
        <v>390964.44434134389</v>
      </c>
      <c r="T303" s="10">
        <v>6732.6365929395124</v>
      </c>
      <c r="U303" s="10">
        <v>7242.7568708320596</v>
      </c>
      <c r="V303" s="10">
        <v>6732.6365929395124</v>
      </c>
      <c r="W303" s="10">
        <v>7514.5485837718961</v>
      </c>
      <c r="X303" s="10"/>
      <c r="Y303" s="10">
        <v>7514.5485837718961</v>
      </c>
      <c r="Z303" s="10">
        <v>6929.3170553130258</v>
      </c>
      <c r="AA303" s="10">
        <v>8257.9599536930709</v>
      </c>
      <c r="AB303" s="10">
        <v>7.1864509962601826</v>
      </c>
      <c r="AC303" s="10">
        <v>7.7309560098113206</v>
      </c>
      <c r="AD303" s="10">
        <v>7.1864509962601826</v>
      </c>
      <c r="AE303" s="10">
        <v>8.0210678848945669</v>
      </c>
      <c r="AF303" s="10"/>
      <c r="AG303" s="10">
        <v>8.0210678848945669</v>
      </c>
      <c r="AH303" s="10">
        <v>7.3963887353996043</v>
      </c>
      <c r="AI303" s="10">
        <v>8.8145890123535793</v>
      </c>
      <c r="AJ303" s="10">
        <v>0.0028351238059869084</v>
      </c>
      <c r="AK303" s="10">
        <v>0.0030018460137999688</v>
      </c>
      <c r="AL303" s="10">
        <v>0.0028351238059869084</v>
      </c>
      <c r="AM303" s="10">
        <v>0.0030495879267192633</v>
      </c>
      <c r="AN303" s="10"/>
      <c r="AO303" s="10">
        <v>0.0030495879267192633</v>
      </c>
      <c r="AP303" s="10">
        <v>0.0030604598762304582</v>
      </c>
      <c r="AQ303" s="10">
        <v>0.0032399244832492704</v>
      </c>
      <c r="AR303" s="10">
        <v>0.18291542546109063</v>
      </c>
      <c r="AS303" s="10">
        <v>0.18069237123937915</v>
      </c>
      <c r="AT303" s="10">
        <v>0.18291542546109063</v>
      </c>
      <c r="AU303" s="10">
        <v>0.18724801807312502</v>
      </c>
      <c r="AV303" s="10"/>
      <c r="AW303" s="10">
        <v>0.18724801807312502</v>
      </c>
      <c r="AX303" s="10">
        <v>0.18832375107690583</v>
      </c>
      <c r="AY303" s="10">
        <v>0.22686771300698913</v>
      </c>
      <c r="AZ303" s="10">
        <v>-0.10405308876716424</v>
      </c>
      <c r="BA303" s="10">
        <v>-0.03616873454338787</v>
      </c>
      <c r="BB303" s="10">
        <v>-0.10405308876716424</v>
      </c>
      <c r="BC303" s="10">
        <v>0</v>
      </c>
      <c r="BD303" s="10"/>
      <c r="BE303" s="10">
        <v>0</v>
      </c>
      <c r="BF303" s="10">
        <v>-0.077879798358441832</v>
      </c>
      <c r="BG303" s="10">
        <v>0.098929611224633396</v>
      </c>
    </row>
    <row r="304" x14ac:dyDescent="0.3">
      <c r="A304" s="36">
        <v>8.0499999999999794</v>
      </c>
      <c r="B304" s="36">
        <v>8.0999999999999801</v>
      </c>
      <c r="C304" s="37">
        <v>162</v>
      </c>
      <c r="D304" s="2">
        <v>150455348.63999999</v>
      </c>
      <c r="E304" s="2">
        <v>150455348.63999999</v>
      </c>
      <c r="F304" s="2">
        <v>150455348.63999999</v>
      </c>
      <c r="G304" s="2">
        <v>157996636.62079999</v>
      </c>
      <c r="H304" s="2"/>
      <c r="I304" s="2">
        <v>157996636.62079999</v>
      </c>
      <c r="J304" s="2">
        <v>145656390.39647019</v>
      </c>
      <c r="K304" s="2">
        <v>162277791.65009689</v>
      </c>
      <c r="L304" s="10">
        <v>160596.81451698931</v>
      </c>
      <c r="M304" s="10">
        <v>160596.81451698931</v>
      </c>
      <c r="N304" s="10">
        <v>160596.81451698931</v>
      </c>
      <c r="O304" s="10">
        <v>168646.4241720743</v>
      </c>
      <c r="P304" s="10"/>
      <c r="Q304" s="10">
        <v>168646.4241720743</v>
      </c>
      <c r="R304" s="10">
        <v>155474.3817561905</v>
      </c>
      <c r="S304" s="10">
        <v>173216.15111347791</v>
      </c>
      <c r="T304" s="10">
        <v>7202.6113571736332</v>
      </c>
      <c r="U304" s="10">
        <v>7202.6113571736332</v>
      </c>
      <c r="V304" s="10">
        <v>7202.6113571736332</v>
      </c>
      <c r="W304" s="10">
        <v>7563.6285423332847</v>
      </c>
      <c r="X304" s="10"/>
      <c r="Y304" s="10">
        <v>7563.6285423332847</v>
      </c>
      <c r="Z304" s="10">
        <v>6972.8752164522066</v>
      </c>
      <c r="AA304" s="10">
        <v>7768.5763631622813</v>
      </c>
      <c r="AB304" s="10">
        <v>7.6881044816405408</v>
      </c>
      <c r="AC304" s="10">
        <v>7.6881044816405408</v>
      </c>
      <c r="AD304" s="10">
        <v>7.6881044816405408</v>
      </c>
      <c r="AE304" s="10">
        <v>8.0734560855988473</v>
      </c>
      <c r="AF304" s="10"/>
      <c r="AG304" s="10">
        <v>8.0734560855988473</v>
      </c>
      <c r="AH304" s="10">
        <v>7.4428829410785804</v>
      </c>
      <c r="AI304" s="10">
        <v>8.2922184457598664</v>
      </c>
      <c r="AJ304" s="10">
        <v>0.0014284310819848566</v>
      </c>
      <c r="AK304" s="10">
        <v>0.0014059081217606725</v>
      </c>
      <c r="AL304" s="10">
        <v>0.0014284310819848566</v>
      </c>
      <c r="AM304" s="10">
        <v>0.0014456092208121041</v>
      </c>
      <c r="AN304" s="10"/>
      <c r="AO304" s="10">
        <v>0.0014456092208121041</v>
      </c>
      <c r="AP304" s="10">
        <v>0.001450409397357746</v>
      </c>
      <c r="AQ304" s="10">
        <v>0.0014354431892962176</v>
      </c>
      <c r="AR304" s="10">
        <v>0.18434385654307547</v>
      </c>
      <c r="AS304" s="10">
        <v>0.18209827936113981</v>
      </c>
      <c r="AT304" s="10">
        <v>0.18434385654307547</v>
      </c>
      <c r="AU304" s="10">
        <v>0.18869362729393713</v>
      </c>
      <c r="AV304" s="10"/>
      <c r="AW304" s="10">
        <v>0.18869362729393713</v>
      </c>
      <c r="AX304" s="10">
        <v>0.18977416047426357</v>
      </c>
      <c r="AY304" s="10">
        <v>0.22830315619628536</v>
      </c>
      <c r="AZ304" s="10">
        <v>-0.04773068681771675</v>
      </c>
      <c r="BA304" s="10">
        <v>-0.04773068681771675</v>
      </c>
      <c r="BB304" s="10">
        <v>-0.04773068681771675</v>
      </c>
      <c r="BC304" s="10">
        <v>0</v>
      </c>
      <c r="BD304" s="10"/>
      <c r="BE304" s="10">
        <v>0</v>
      </c>
      <c r="BF304" s="10">
        <v>-0.078104486831242048</v>
      </c>
      <c r="BG304" s="10">
        <v>0.027096494715719066</v>
      </c>
    </row>
    <row r="305" x14ac:dyDescent="0.3">
      <c r="A305" s="36">
        <v>8.0999999999999801</v>
      </c>
      <c r="B305" s="36">
        <v>8.1499999999999808</v>
      </c>
      <c r="C305" s="37">
        <v>163</v>
      </c>
      <c r="D305" s="2">
        <v>244488160.90169489</v>
      </c>
      <c r="E305" s="2">
        <v>244488160.90169489</v>
      </c>
      <c r="F305" s="2">
        <v>244488160.90169489</v>
      </c>
      <c r="G305" s="2">
        <v>254844681.69817489</v>
      </c>
      <c r="H305" s="2"/>
      <c r="I305" s="2">
        <v>254844681.69817489</v>
      </c>
      <c r="J305" s="2">
        <v>235274277.31882259</v>
      </c>
      <c r="K305" s="2">
        <v>258780042.42617849</v>
      </c>
      <c r="L305" s="10">
        <v>260967.922927604</v>
      </c>
      <c r="M305" s="10">
        <v>260967.922927604</v>
      </c>
      <c r="N305" s="10">
        <v>260967.922927604</v>
      </c>
      <c r="O305" s="10">
        <v>272022.52659857948</v>
      </c>
      <c r="P305" s="10"/>
      <c r="Q305" s="10">
        <v>272022.52659857948</v>
      </c>
      <c r="R305" s="10">
        <v>251132.97610706749</v>
      </c>
      <c r="S305" s="10">
        <v>276223.15092071547</v>
      </c>
      <c r="T305" s="10">
        <v>7301.0648784843133</v>
      </c>
      <c r="U305" s="10">
        <v>7301.0648784843133</v>
      </c>
      <c r="V305" s="10">
        <v>7301.0648784843133</v>
      </c>
      <c r="W305" s="10">
        <v>7610.3380554414416</v>
      </c>
      <c r="X305" s="10"/>
      <c r="Y305" s="10">
        <v>7610.3380554414416</v>
      </c>
      <c r="Z305" s="10">
        <v>7025.9138790524803</v>
      </c>
      <c r="AA305" s="10">
        <v>7727.858363539086</v>
      </c>
      <c r="AB305" s="10">
        <v>7.7931942776723719</v>
      </c>
      <c r="AC305" s="10">
        <v>7.7931942776723719</v>
      </c>
      <c r="AD305" s="10">
        <v>7.7931942776723719</v>
      </c>
      <c r="AE305" s="10">
        <v>8.1233140606101468</v>
      </c>
      <c r="AF305" s="10"/>
      <c r="AG305" s="10">
        <v>8.1233140606101468</v>
      </c>
      <c r="AH305" s="10">
        <v>7.4994966828753311</v>
      </c>
      <c r="AI305" s="10">
        <v>8.248755843119957</v>
      </c>
      <c r="AJ305" s="10">
        <v>0.0023211836027506199</v>
      </c>
      <c r="AK305" s="10">
        <v>0.0022845840589454432</v>
      </c>
      <c r="AL305" s="10">
        <v>0.0023211836027506199</v>
      </c>
      <c r="AM305" s="10">
        <v>0.0023317320521322243</v>
      </c>
      <c r="AN305" s="10"/>
      <c r="AO305" s="10">
        <v>0.0023317320521322243</v>
      </c>
      <c r="AP305" s="10">
        <v>0.0023428015883884099</v>
      </c>
      <c r="AQ305" s="10">
        <v>0.0022890627586761489</v>
      </c>
      <c r="AR305" s="10">
        <v>0.18666504014582611</v>
      </c>
      <c r="AS305" s="10">
        <v>0.18438286342008525</v>
      </c>
      <c r="AT305" s="10">
        <v>0.18666504014582611</v>
      </c>
      <c r="AU305" s="10">
        <v>0.19102535934606935</v>
      </c>
      <c r="AV305" s="10"/>
      <c r="AW305" s="10">
        <v>0.19102535934606935</v>
      </c>
      <c r="AX305" s="10">
        <v>0.19211696206265197</v>
      </c>
      <c r="AY305" s="10">
        <v>0.23059221895496151</v>
      </c>
      <c r="AZ305" s="10">
        <v>-0.040638559641380856</v>
      </c>
      <c r="BA305" s="10">
        <v>-0.040638559641380856</v>
      </c>
      <c r="BB305" s="10">
        <v>-0.040638559641380856</v>
      </c>
      <c r="BC305" s="10">
        <v>0</v>
      </c>
      <c r="BD305" s="10"/>
      <c r="BE305" s="10">
        <v>0</v>
      </c>
      <c r="BF305" s="10">
        <v>-0.0767934580739279</v>
      </c>
      <c r="BG305" s="10">
        <v>0.01544219287520554</v>
      </c>
    </row>
    <row r="306" x14ac:dyDescent="0.3">
      <c r="A306" s="36">
        <v>8.1499999999999808</v>
      </c>
      <c r="B306" s="36">
        <v>8.1999999999999815</v>
      </c>
      <c r="C306" s="37">
        <v>164</v>
      </c>
      <c r="D306" s="2">
        <v>177415178.63999999</v>
      </c>
      <c r="E306" s="2">
        <v>177415178.63999999</v>
      </c>
      <c r="F306" s="2">
        <v>177415178.63999999</v>
      </c>
      <c r="G306" s="2">
        <v>182173289.58015999</v>
      </c>
      <c r="H306" s="2"/>
      <c r="I306" s="2">
        <v>182173289.58015999</v>
      </c>
      <c r="J306" s="2">
        <v>167157247.7110849</v>
      </c>
      <c r="K306" s="2">
        <v>177427845.07412791</v>
      </c>
      <c r="L306" s="10">
        <v>189373.87599773001</v>
      </c>
      <c r="M306" s="10">
        <v>189373.87599773001</v>
      </c>
      <c r="N306" s="10">
        <v>189373.87599773001</v>
      </c>
      <c r="O306" s="10">
        <v>194452.70813640329</v>
      </c>
      <c r="P306" s="10"/>
      <c r="Q306" s="10">
        <v>194452.70813640329</v>
      </c>
      <c r="R306" s="10">
        <v>178424.50765948079</v>
      </c>
      <c r="S306" s="10">
        <v>189387.3962147951</v>
      </c>
      <c r="T306" s="10">
        <v>7456.2990098344117</v>
      </c>
      <c r="U306" s="10">
        <v>7456.2990098344117</v>
      </c>
      <c r="V306" s="10">
        <v>7456.2990098344117</v>
      </c>
      <c r="W306" s="10">
        <v>7656.2700504396062</v>
      </c>
      <c r="X306" s="10"/>
      <c r="Y306" s="10">
        <v>7656.2700504396062</v>
      </c>
      <c r="Z306" s="10">
        <v>7025.1848243710556</v>
      </c>
      <c r="AA306" s="10">
        <v>7456.8313471517131</v>
      </c>
      <c r="AB306" s="10">
        <v>7.9588919894818009</v>
      </c>
      <c r="AC306" s="10">
        <v>7.9588919894818009</v>
      </c>
      <c r="AD306" s="10">
        <v>7.9588919894818009</v>
      </c>
      <c r="AE306" s="10">
        <v>8.1723421087838659</v>
      </c>
      <c r="AF306" s="10"/>
      <c r="AG306" s="10">
        <v>8.1723421087838659</v>
      </c>
      <c r="AH306" s="10">
        <v>7.4987184861511622</v>
      </c>
      <c r="AI306" s="10">
        <v>7.9594602090777116</v>
      </c>
      <c r="AJ306" s="10">
        <v>0.0016843891418686079</v>
      </c>
      <c r="AK306" s="10">
        <v>0.0016578303319107353</v>
      </c>
      <c r="AL306" s="10">
        <v>0.0016843891418686079</v>
      </c>
      <c r="AM306" s="10">
        <v>0.0016668164135342305</v>
      </c>
      <c r="AN306" s="10"/>
      <c r="AO306" s="10">
        <v>0.0016668164135342305</v>
      </c>
      <c r="AP306" s="10">
        <v>0.001664509481916212</v>
      </c>
      <c r="AQ306" s="10">
        <v>0.0015694543856766201</v>
      </c>
      <c r="AR306" s="10">
        <v>0.18834942928769471</v>
      </c>
      <c r="AS306" s="10">
        <v>0.186040693751996</v>
      </c>
      <c r="AT306" s="10">
        <v>0.18834942928769471</v>
      </c>
      <c r="AU306" s="10">
        <v>0.19269217575960357</v>
      </c>
      <c r="AV306" s="10"/>
      <c r="AW306" s="10">
        <v>0.19269217575960357</v>
      </c>
      <c r="AX306" s="10">
        <v>0.19378147154456818</v>
      </c>
      <c r="AY306" s="10">
        <v>0.23216167334063814</v>
      </c>
      <c r="AZ306" s="10">
        <v>-0.026118598127780723</v>
      </c>
      <c r="BA306" s="10">
        <v>-0.026118598127780723</v>
      </c>
      <c r="BB306" s="10">
        <v>-0.026118598127780723</v>
      </c>
      <c r="BC306" s="10">
        <v>-1.1102230246251565e-16</v>
      </c>
      <c r="BD306" s="10"/>
      <c r="BE306" s="10">
        <v>-1.1102230246251565e-16</v>
      </c>
      <c r="BF306" s="10">
        <v>-0.082427242235573406</v>
      </c>
      <c r="BG306" s="10">
        <v>-0.026049068537811082</v>
      </c>
    </row>
    <row r="307" x14ac:dyDescent="0.3">
      <c r="A307" s="36">
        <v>8.1999999999999815</v>
      </c>
      <c r="B307" s="36">
        <v>8.2499999999999822</v>
      </c>
      <c r="C307" s="37">
        <v>165</v>
      </c>
      <c r="D307" s="2">
        <v>40912126.200000003</v>
      </c>
      <c r="E307" s="2">
        <v>40912126.200000003</v>
      </c>
      <c r="F307" s="2">
        <v>40912126.200000003</v>
      </c>
      <c r="G307" s="2">
        <v>43536155.192000002</v>
      </c>
      <c r="H307" s="2"/>
      <c r="I307" s="2">
        <v>43536155.192000002</v>
      </c>
      <c r="J307" s="2">
        <v>40249064.816562086</v>
      </c>
      <c r="K307" s="2">
        <v>44769608.816562086</v>
      </c>
      <c r="L307" s="10">
        <v>43669.814348429638</v>
      </c>
      <c r="M307" s="10">
        <v>43669.814348429638</v>
      </c>
      <c r="N307" s="10">
        <v>43669.814348429638</v>
      </c>
      <c r="O307" s="10">
        <v>46470.716417546173</v>
      </c>
      <c r="P307" s="10"/>
      <c r="Q307" s="10">
        <v>46470.716417546173</v>
      </c>
      <c r="R307" s="10">
        <v>42962.05921063025</v>
      </c>
      <c r="S307" s="10">
        <v>47787.311173064503</v>
      </c>
      <c r="T307" s="10">
        <v>7250.0666666666684</v>
      </c>
      <c r="U307" s="10">
        <v>7250.0666666666684</v>
      </c>
      <c r="V307" s="10">
        <v>7250.0666666666684</v>
      </c>
      <c r="W307" s="10">
        <v>7715.0726904129006</v>
      </c>
      <c r="X307" s="10"/>
      <c r="Y307" s="10">
        <v>7715.0726904129006</v>
      </c>
      <c r="Z307" s="10">
        <v>7132.5650924263846</v>
      </c>
      <c r="AA307" s="10">
        <v>7933.6538749888514</v>
      </c>
      <c r="AB307" s="10">
        <v>7.7387585235565544</v>
      </c>
      <c r="AC307" s="10">
        <v>7.7387585235565544</v>
      </c>
      <c r="AD307" s="10">
        <v>7.7387585235565544</v>
      </c>
      <c r="AE307" s="10">
        <v>8.2351083497335065</v>
      </c>
      <c r="AF307" s="10"/>
      <c r="AG307" s="10">
        <v>8.2351083497335065</v>
      </c>
      <c r="AH307" s="10">
        <v>7.6133367376626353</v>
      </c>
      <c r="AI307" s="10">
        <v>8.4684230326181993</v>
      </c>
      <c r="AJ307" s="10">
        <v>0.00038842190206211209</v>
      </c>
      <c r="AK307" s="10">
        <v>0.00038229741264103997</v>
      </c>
      <c r="AL307" s="10">
        <v>0.00038842190206211209</v>
      </c>
      <c r="AM307" s="10">
        <v>0.00039833928576158383</v>
      </c>
      <c r="AN307" s="10"/>
      <c r="AO307" s="10">
        <v>0.00039833928576158383</v>
      </c>
      <c r="AP307" s="10">
        <v>0.00040078998034965299</v>
      </c>
      <c r="AQ307" s="10">
        <v>0.0003960137084053767</v>
      </c>
      <c r="AR307" s="10">
        <v>0.18873785118975683</v>
      </c>
      <c r="AS307" s="10">
        <v>0.18642299116463704</v>
      </c>
      <c r="AT307" s="10">
        <v>0.18873785118975683</v>
      </c>
      <c r="AU307" s="10">
        <v>0.19309051504536515</v>
      </c>
      <c r="AV307" s="10"/>
      <c r="AW307" s="10">
        <v>0.19309051504536515</v>
      </c>
      <c r="AX307" s="10">
        <v>0.19418226152491783</v>
      </c>
      <c r="AY307" s="10">
        <v>0.23255768704904353</v>
      </c>
      <c r="AZ307" s="10">
        <v>-0.060272409918324166</v>
      </c>
      <c r="BA307" s="10">
        <v>-0.060272409918324166</v>
      </c>
      <c r="BB307" s="10">
        <v>-0.060272409918324166</v>
      </c>
      <c r="BC307" s="10">
        <v>0</v>
      </c>
      <c r="BD307" s="10"/>
      <c r="BE307" s="10">
        <v>0</v>
      </c>
      <c r="BF307" s="10">
        <v>-0.075502541759634667</v>
      </c>
      <c r="BG307" s="10">
        <v>0.028331707729412292</v>
      </c>
    </row>
    <row r="308" x14ac:dyDescent="0.3">
      <c r="A308" s="36">
        <v>8.2499999999999822</v>
      </c>
      <c r="B308" s="36">
        <v>8.2999999999999829</v>
      </c>
      <c r="C308" s="37">
        <v>166</v>
      </c>
      <c r="D308" s="2">
        <v>285485408.52134287</v>
      </c>
      <c r="E308" s="2">
        <v>285485408.52134287</v>
      </c>
      <c r="F308" s="2">
        <v>285485408.52134287</v>
      </c>
      <c r="G308" s="2">
        <v>291840050.05651271</v>
      </c>
      <c r="H308" s="2"/>
      <c r="I308" s="2">
        <v>291840050.05651271</v>
      </c>
      <c r="J308" s="2">
        <v>269415252.97313923</v>
      </c>
      <c r="K308" s="2">
        <v>320322270.24379092</v>
      </c>
      <c r="L308" s="10">
        <v>304728.59631804313</v>
      </c>
      <c r="M308" s="10">
        <v>304728.59631804313</v>
      </c>
      <c r="N308" s="10">
        <v>304728.59631804313</v>
      </c>
      <c r="O308" s="10">
        <v>311511.57344162482</v>
      </c>
      <c r="P308" s="10"/>
      <c r="Q308" s="10">
        <v>311511.57344162482</v>
      </c>
      <c r="R308" s="10">
        <v>287575.22946759482</v>
      </c>
      <c r="S308" s="10">
        <v>341913.64205397508</v>
      </c>
      <c r="T308" s="10">
        <v>7584.1413714049559</v>
      </c>
      <c r="U308" s="10">
        <v>7584.1413714049559</v>
      </c>
      <c r="V308" s="10">
        <v>7584.1413714049559</v>
      </c>
      <c r="W308" s="10">
        <v>7752.9573540394131</v>
      </c>
      <c r="X308" s="10"/>
      <c r="Y308" s="10">
        <v>7752.9573540394131</v>
      </c>
      <c r="Z308" s="10">
        <v>7157.2252212265394</v>
      </c>
      <c r="AA308" s="10">
        <v>8509.609631263078</v>
      </c>
      <c r="AB308" s="10">
        <v>8.095351585063769</v>
      </c>
      <c r="AC308" s="10">
        <v>8.095351585063769</v>
      </c>
      <c r="AD308" s="10">
        <v>8.095351585063769</v>
      </c>
      <c r="AE308" s="10">
        <v>8.2755466349288245</v>
      </c>
      <c r="AF308" s="10"/>
      <c r="AG308" s="10">
        <v>8.2755466349288245</v>
      </c>
      <c r="AH308" s="10">
        <v>7.6396590862310472</v>
      </c>
      <c r="AI308" s="10">
        <v>9.0832011750801502</v>
      </c>
      <c r="AJ308" s="10">
        <v>0.0027104136520980687</v>
      </c>
      <c r="AK308" s="10">
        <v>0.0026676768763115441</v>
      </c>
      <c r="AL308" s="10">
        <v>0.0027104136520980687</v>
      </c>
      <c r="AM308" s="10">
        <v>0.0026702256224384728</v>
      </c>
      <c r="AN308" s="10"/>
      <c r="AO308" s="10">
        <v>0.0026702256224384728</v>
      </c>
      <c r="AP308" s="10">
        <v>0.0026827687658613378</v>
      </c>
      <c r="AQ308" s="10">
        <v>0.0028334402170864001</v>
      </c>
      <c r="AR308" s="10">
        <v>0.1914482648418549</v>
      </c>
      <c r="AS308" s="10">
        <v>0.18909066804094857</v>
      </c>
      <c r="AT308" s="10">
        <v>0.1914482648418549</v>
      </c>
      <c r="AU308" s="10">
        <v>0.19576074066780361</v>
      </c>
      <c r="AV308" s="10"/>
      <c r="AW308" s="10">
        <v>0.19576074066780361</v>
      </c>
      <c r="AX308" s="10">
        <v>0.19686503029077917</v>
      </c>
      <c r="AY308" s="10">
        <v>0.23539112726612993</v>
      </c>
      <c r="AZ308" s="10">
        <v>-0.021774398455384425</v>
      </c>
      <c r="BA308" s="10">
        <v>-0.021774398455384425</v>
      </c>
      <c r="BB308" s="10">
        <v>-0.021774398455384425</v>
      </c>
      <c r="BC308" s="10">
        <v>0</v>
      </c>
      <c r="BD308" s="10"/>
      <c r="BE308" s="10">
        <v>0</v>
      </c>
      <c r="BF308" s="10">
        <v>-0.076839340861650451</v>
      </c>
      <c r="BG308" s="10">
        <v>0.097595310108269384</v>
      </c>
    </row>
    <row r="309" x14ac:dyDescent="0.3">
      <c r="A309" s="36">
        <v>8.2999999999999829</v>
      </c>
      <c r="B309" s="36">
        <v>8.3499999999999837</v>
      </c>
      <c r="C309" s="37">
        <v>167</v>
      </c>
      <c r="D309" s="2">
        <v>225363376.0338462</v>
      </c>
      <c r="E309" s="2">
        <v>241059376.0338462</v>
      </c>
      <c r="F309" s="2">
        <v>225363376.0338462</v>
      </c>
      <c r="G309" s="2">
        <v>250274680.72763899</v>
      </c>
      <c r="H309" s="2"/>
      <c r="I309" s="2">
        <v>250274680.72763899</v>
      </c>
      <c r="J309" s="2">
        <v>230968737.99898219</v>
      </c>
      <c r="K309" s="2">
        <v>285769115.74148828</v>
      </c>
      <c r="L309" s="10">
        <v>240554.02899919191</v>
      </c>
      <c r="M309" s="10">
        <v>257308.02028925961</v>
      </c>
      <c r="N309" s="10">
        <v>240554.02899919191</v>
      </c>
      <c r="O309" s="10">
        <v>267144.48401091638</v>
      </c>
      <c r="P309" s="10"/>
      <c r="Q309" s="10">
        <v>267144.48401091638</v>
      </c>
      <c r="R309" s="10">
        <v>246537.22124827231</v>
      </c>
      <c r="S309" s="10">
        <v>305031.42686692468</v>
      </c>
      <c r="T309" s="10">
        <v>7025.6718304918923</v>
      </c>
      <c r="U309" s="10">
        <v>7514.9924423504899</v>
      </c>
      <c r="V309" s="10">
        <v>7025.6718304918923</v>
      </c>
      <c r="W309" s="10">
        <v>7802.2782814961383</v>
      </c>
      <c r="X309" s="10"/>
      <c r="Y309" s="10">
        <v>7802.2782814961383</v>
      </c>
      <c r="Z309" s="10">
        <v>7200.4182083250516</v>
      </c>
      <c r="AA309" s="10">
        <v>8908.8123448595397</v>
      </c>
      <c r="AB309" s="10">
        <v>7.4992383189943501</v>
      </c>
      <c r="AC309" s="10">
        <v>8.0215416618288025</v>
      </c>
      <c r="AD309" s="10">
        <v>7.4992383189943501</v>
      </c>
      <c r="AE309" s="10">
        <v>8.3281920470738324</v>
      </c>
      <c r="AF309" s="10"/>
      <c r="AG309" s="10">
        <v>8.3281920470738324</v>
      </c>
      <c r="AH309" s="10">
        <v>7.6857635032570712</v>
      </c>
      <c r="AI309" s="10">
        <v>9.5093122088828075</v>
      </c>
      <c r="AJ309" s="10">
        <v>0.0021396118780598974</v>
      </c>
      <c r="AK309" s="10">
        <v>0.0022525442774617497</v>
      </c>
      <c r="AL309" s="10">
        <v>0.0021396118780598974</v>
      </c>
      <c r="AM309" s="10">
        <v>0.0022899182788556276</v>
      </c>
      <c r="AN309" s="10"/>
      <c r="AO309" s="10">
        <v>0.0022899182788556276</v>
      </c>
      <c r="AP309" s="10">
        <v>0.0022999281197188118</v>
      </c>
      <c r="AQ309" s="10">
        <v>0.0025277970986122729</v>
      </c>
      <c r="AR309" s="10">
        <v>0.19358787671991479</v>
      </c>
      <c r="AS309" s="10">
        <v>0.19134321231841031</v>
      </c>
      <c r="AT309" s="10">
        <v>0.19358787671991479</v>
      </c>
      <c r="AU309" s="10">
        <v>0.19805065894665924</v>
      </c>
      <c r="AV309" s="10"/>
      <c r="AW309" s="10">
        <v>0.19805065894665924</v>
      </c>
      <c r="AX309" s="10">
        <v>0.199164958410498</v>
      </c>
      <c r="AY309" s="10">
        <v>0.23791892436474221</v>
      </c>
      <c r="AZ309" s="10">
        <v>-0.099535856449268545</v>
      </c>
      <c r="BA309" s="10">
        <v>-0.036820762959323572</v>
      </c>
      <c r="BB309" s="10">
        <v>-0.099535856449268545</v>
      </c>
      <c r="BC309" s="10">
        <v>0</v>
      </c>
      <c r="BD309" s="10"/>
      <c r="BE309" s="10">
        <v>0</v>
      </c>
      <c r="BF309" s="10">
        <v>-0.077139016509890079</v>
      </c>
      <c r="BG309" s="10">
        <v>0.14182191706589786</v>
      </c>
    </row>
    <row r="310" x14ac:dyDescent="0.3">
      <c r="A310" s="36">
        <v>8.3499999999999837</v>
      </c>
      <c r="B310" s="36">
        <v>8.3999999999999844</v>
      </c>
      <c r="C310" s="37">
        <v>168</v>
      </c>
      <c r="D310" s="2">
        <v>104811373.4532174</v>
      </c>
      <c r="E310" s="2">
        <v>113001373.4532174</v>
      </c>
      <c r="F310" s="2">
        <v>104811373.4532174</v>
      </c>
      <c r="G310" s="2">
        <v>118384781.2543567</v>
      </c>
      <c r="H310" s="2"/>
      <c r="I310" s="2">
        <v>118384781.2543567</v>
      </c>
      <c r="J310" s="2">
        <v>109193559.5279725</v>
      </c>
      <c r="K310" s="2">
        <v>128029451.2939821</v>
      </c>
      <c r="L310" s="10">
        <v>111876.2001742635</v>
      </c>
      <c r="M310" s="10">
        <v>120618.24838181031</v>
      </c>
      <c r="N310" s="10">
        <v>111876.2001742635</v>
      </c>
      <c r="O310" s="10">
        <v>126364.52561238949</v>
      </c>
      <c r="P310" s="10"/>
      <c r="Q310" s="10">
        <v>126364.52561238949</v>
      </c>
      <c r="R310" s="10">
        <v>116553.7681742573</v>
      </c>
      <c r="S310" s="10">
        <v>136659.29611694231</v>
      </c>
      <c r="T310" s="10">
        <v>6952.7114974414708</v>
      </c>
      <c r="U310" s="10">
        <v>7495.9989794003059</v>
      </c>
      <c r="V310" s="10">
        <v>6952.7114974414708</v>
      </c>
      <c r="W310" s="10">
        <v>7853.1098546919457</v>
      </c>
      <c r="X310" s="10"/>
      <c r="Y310" s="10">
        <v>7853.1098546919457</v>
      </c>
      <c r="Z310" s="10">
        <v>7243.4058610591474</v>
      </c>
      <c r="AA310" s="10">
        <v>8492.8935543441949</v>
      </c>
      <c r="AB310" s="10">
        <v>7.4213600834918534</v>
      </c>
      <c r="AC310" s="10">
        <v>8.0012679415920793</v>
      </c>
      <c r="AD310" s="10">
        <v>7.4213600834918534</v>
      </c>
      <c r="AE310" s="10">
        <v>8.3824499302659206</v>
      </c>
      <c r="AF310" s="10"/>
      <c r="AG310" s="10">
        <v>8.3824499302659206</v>
      </c>
      <c r="AH310" s="10">
        <v>7.7316487453243168</v>
      </c>
      <c r="AI310" s="10">
        <v>9.0653583484298537</v>
      </c>
      <c r="AJ310" s="10">
        <v>0.0009950847539779309</v>
      </c>
      <c r="AK310" s="10">
        <v>0.0010559248982774428</v>
      </c>
      <c r="AL310" s="10">
        <v>0.0009950847539779309</v>
      </c>
      <c r="AM310" s="10">
        <v>0.001083175788076187</v>
      </c>
      <c r="AN310" s="10"/>
      <c r="AO310" s="10">
        <v>0.001083175788076187</v>
      </c>
      <c r="AP310" s="10">
        <v>0.0010873217744804954</v>
      </c>
      <c r="AQ310" s="10">
        <v>0.0011324963324959611</v>
      </c>
      <c r="AR310" s="10">
        <v>0.19458296147389273</v>
      </c>
      <c r="AS310" s="10">
        <v>0.19239913721668775</v>
      </c>
      <c r="AT310" s="10">
        <v>0.19458296147389273</v>
      </c>
      <c r="AU310" s="10">
        <v>0.19913383473473542</v>
      </c>
      <c r="AV310" s="10"/>
      <c r="AW310" s="10">
        <v>0.19913383473473542</v>
      </c>
      <c r="AX310" s="10">
        <v>0.20025228018497848</v>
      </c>
      <c r="AY310" s="10">
        <v>0.23905142069723817</v>
      </c>
      <c r="AZ310" s="10">
        <v>-0.11465500596716083</v>
      </c>
      <c r="BA310" s="10">
        <v>-0.045473816347835538</v>
      </c>
      <c r="BB310" s="10">
        <v>-0.11465500596716083</v>
      </c>
      <c r="BC310" s="10">
        <v>-1.1102230246251565e-16</v>
      </c>
      <c r="BD310" s="10"/>
      <c r="BE310" s="10">
        <v>-1.1102230246251565e-16</v>
      </c>
      <c r="BF310" s="10">
        <v>-0.077638541280372175</v>
      </c>
      <c r="BG310" s="10">
        <v>0.081468833556428644</v>
      </c>
    </row>
    <row r="311" x14ac:dyDescent="0.3">
      <c r="A311" s="36">
        <v>8.3999999999999844</v>
      </c>
      <c r="B311" s="36">
        <v>8.4499999999999851</v>
      </c>
      <c r="C311" s="37">
        <v>169</v>
      </c>
      <c r="D311" s="2">
        <v>204068801.40000001</v>
      </c>
      <c r="E311" s="2">
        <v>204068801.40000001</v>
      </c>
      <c r="F311" s="2">
        <v>204068801.40000001</v>
      </c>
      <c r="G311" s="2">
        <v>207669411.91136</v>
      </c>
      <c r="H311" s="2"/>
      <c r="I311" s="2">
        <v>207669411.91136</v>
      </c>
      <c r="J311" s="2">
        <v>191830483.69591019</v>
      </c>
      <c r="K311" s="2">
        <v>208509970.46415159</v>
      </c>
      <c r="L311" s="10">
        <v>217824.0902924414</v>
      </c>
      <c r="M311" s="10">
        <v>217824.0902924414</v>
      </c>
      <c r="N311" s="10">
        <v>217824.0902924414</v>
      </c>
      <c r="O311" s="10">
        <v>221667.40050818119</v>
      </c>
      <c r="P311" s="10"/>
      <c r="Q311" s="10">
        <v>221667.40050818119</v>
      </c>
      <c r="R311" s="10">
        <v>204760.8469043551</v>
      </c>
      <c r="S311" s="10">
        <v>222564.6170392886</v>
      </c>
      <c r="T311" s="10">
        <v>7758.3850283237653</v>
      </c>
      <c r="U311" s="10">
        <v>7758.3850283237653</v>
      </c>
      <c r="V311" s="10">
        <v>7758.3850283237653</v>
      </c>
      <c r="W311" s="10">
        <v>7895.2747561631759</v>
      </c>
      <c r="X311" s="10"/>
      <c r="Y311" s="10">
        <v>7895.2747561631759</v>
      </c>
      <c r="Z311" s="10">
        <v>7293.1028284191989</v>
      </c>
      <c r="AA311" s="10">
        <v>7927.2315121526653</v>
      </c>
      <c r="AB311" s="10">
        <v>8.2813401624317162</v>
      </c>
      <c r="AC311" s="10">
        <v>8.2813401624317162</v>
      </c>
      <c r="AD311" s="10">
        <v>8.2813401624317162</v>
      </c>
      <c r="AE311" s="10">
        <v>8.4274569633950964</v>
      </c>
      <c r="AF311" s="10"/>
      <c r="AG311" s="10">
        <v>8.4274569633950964</v>
      </c>
      <c r="AH311" s="10">
        <v>7.7846955444000736</v>
      </c>
      <c r="AI311" s="10">
        <v>8.4615677694289086</v>
      </c>
      <c r="AJ311" s="10">
        <v>0.0019374400539301083</v>
      </c>
      <c r="AK311" s="10">
        <v>0.0019068912330442076</v>
      </c>
      <c r="AL311" s="10">
        <v>0.0019374400539301083</v>
      </c>
      <c r="AM311" s="10">
        <v>0.001900096249898063</v>
      </c>
      <c r="AN311" s="10"/>
      <c r="AO311" s="10">
        <v>0.001900096249898063</v>
      </c>
      <c r="AP311" s="10">
        <v>0.0019101993087628558</v>
      </c>
      <c r="AQ311" s="10">
        <v>0.001844394195654826</v>
      </c>
      <c r="AR311" s="10">
        <v>0.19652040152782282</v>
      </c>
      <c r="AS311" s="10">
        <v>0.19430602844973197</v>
      </c>
      <c r="AT311" s="10">
        <v>0.19652040152782282</v>
      </c>
      <c r="AU311" s="10">
        <v>0.20103393098463349</v>
      </c>
      <c r="AV311" s="10"/>
      <c r="AW311" s="10">
        <v>0.20103393098463349</v>
      </c>
      <c r="AX311" s="10">
        <v>0.20216247949374133</v>
      </c>
      <c r="AY311" s="10">
        <v>0.240895814892893</v>
      </c>
      <c r="AZ311" s="10">
        <v>-0.01733818417561106</v>
      </c>
      <c r="BA311" s="10">
        <v>-0.01733818417561106</v>
      </c>
      <c r="BB311" s="10">
        <v>-0.01733818417561106</v>
      </c>
      <c r="BC311" s="10">
        <v>0</v>
      </c>
      <c r="BD311" s="10"/>
      <c r="BE311" s="10">
        <v>0</v>
      </c>
      <c r="BF311" s="10">
        <v>-0.076269914137429007</v>
      </c>
      <c r="BG311" s="10">
        <v>0.0040475799736476858</v>
      </c>
    </row>
    <row r="312" x14ac:dyDescent="0.3">
      <c r="A312" s="36">
        <v>8.4499999999999851</v>
      </c>
      <c r="B312" s="36">
        <v>8.4999999999999858</v>
      </c>
      <c r="C312" s="37">
        <v>170</v>
      </c>
      <c r="D312" s="2">
        <v>238460631.18944681</v>
      </c>
      <c r="E312" s="2">
        <v>257269431.18944681</v>
      </c>
      <c r="F312" s="2">
        <v>238460631.18944681</v>
      </c>
      <c r="G312" s="2">
        <v>261012717.6652762</v>
      </c>
      <c r="H312" s="2"/>
      <c r="I312" s="2">
        <v>261012717.6652762</v>
      </c>
      <c r="J312" s="2">
        <v>240827605.68495181</v>
      </c>
      <c r="K312" s="2">
        <v>273127017.88402998</v>
      </c>
      <c r="L312" s="10">
        <v>254534.10664959511</v>
      </c>
      <c r="M312" s="10">
        <v>274610.7167016227</v>
      </c>
      <c r="N312" s="10">
        <v>254534.10664959511</v>
      </c>
      <c r="O312" s="10">
        <v>278606.31997712428</v>
      </c>
      <c r="P312" s="10"/>
      <c r="Q312" s="10">
        <v>278606.31997712428</v>
      </c>
      <c r="R312" s="10">
        <v>257060.62742441049</v>
      </c>
      <c r="S312" s="10">
        <v>291537.18646223308</v>
      </c>
      <c r="T312" s="10">
        <v>7251.0007353086175</v>
      </c>
      <c r="U312" s="10">
        <v>7822.9300384811922</v>
      </c>
      <c r="V312" s="10">
        <v>7251.0007353086175</v>
      </c>
      <c r="W312" s="10">
        <v>7936.7541647251001</v>
      </c>
      <c r="X312" s="10"/>
      <c r="Y312" s="10">
        <v>7936.7541647251001</v>
      </c>
      <c r="Z312" s="10">
        <v>7322.9746025325458</v>
      </c>
      <c r="AA312" s="10">
        <v>8305.1202105406355</v>
      </c>
      <c r="AB312" s="10">
        <v>7.739755553238739</v>
      </c>
      <c r="AC312" s="10">
        <v>8.3502358389094731</v>
      </c>
      <c r="AD312" s="10">
        <v>7.739755553238739</v>
      </c>
      <c r="AE312" s="10">
        <v>8.4717322978601608</v>
      </c>
      <c r="AF312" s="10"/>
      <c r="AG312" s="10">
        <v>8.4717322978601608</v>
      </c>
      <c r="AH312" s="10">
        <v>7.8165808300342414</v>
      </c>
      <c r="AI312" s="10">
        <v>8.8649281135552531</v>
      </c>
      <c r="AJ312" s="10">
        <v>0.0022639579150872079</v>
      </c>
      <c r="AK312" s="10">
        <v>0.0024040167801241672</v>
      </c>
      <c r="AL312" s="10">
        <v>0.0022639579150872079</v>
      </c>
      <c r="AM312" s="10">
        <v>0.002388167238722573</v>
      </c>
      <c r="AN312" s="10"/>
      <c r="AO312" s="10">
        <v>0.002388167238722573</v>
      </c>
      <c r="AP312" s="10">
        <v>0.0023981002239437939</v>
      </c>
      <c r="AQ312" s="10">
        <v>0.0024159702547577955</v>
      </c>
      <c r="AR312" s="10">
        <v>0.19878435944291004</v>
      </c>
      <c r="AS312" s="10">
        <v>0.19671004522985613</v>
      </c>
      <c r="AT312" s="10">
        <v>0.19878435944291004</v>
      </c>
      <c r="AU312" s="10">
        <v>0.20342209822335605</v>
      </c>
      <c r="AV312" s="10"/>
      <c r="AW312" s="10">
        <v>0.20342209822335605</v>
      </c>
      <c r="AX312" s="10">
        <v>0.20456057971768513</v>
      </c>
      <c r="AY312" s="10">
        <v>0.24331178514765078</v>
      </c>
      <c r="AZ312" s="10">
        <v>-0.086402251497761484</v>
      </c>
      <c r="BA312" s="10">
        <v>-0.014341394968462096</v>
      </c>
      <c r="BB312" s="10">
        <v>-0.086402251497761484</v>
      </c>
      <c r="BC312" s="10">
        <v>-1.1102230246251565e-16</v>
      </c>
      <c r="BD312" s="10"/>
      <c r="BE312" s="10">
        <v>-1.1102230246251565e-16</v>
      </c>
      <c r="BF312" s="10">
        <v>-0.07733382557324231</v>
      </c>
      <c r="BG312" s="10">
        <v>0.046412681830657831</v>
      </c>
    </row>
    <row r="313" x14ac:dyDescent="0.3">
      <c r="A313" s="36">
        <v>8.4999999999999858</v>
      </c>
      <c r="B313" s="36">
        <v>8.5499999999999865</v>
      </c>
      <c r="C313" s="37">
        <v>171</v>
      </c>
      <c r="D313" s="2">
        <v>409984435.46200001</v>
      </c>
      <c r="E313" s="2">
        <v>409984435.46200001</v>
      </c>
      <c r="F313" s="2">
        <v>409984435.46200001</v>
      </c>
      <c r="G313" s="2">
        <v>422725572.3262133</v>
      </c>
      <c r="H313" s="2"/>
      <c r="I313" s="2">
        <v>422725572.3262133</v>
      </c>
      <c r="J313" s="2">
        <v>389450503.12099367</v>
      </c>
      <c r="K313" s="2">
        <v>456995670.07301748</v>
      </c>
      <c r="L313" s="10">
        <v>437619.49928603979</v>
      </c>
      <c r="M313" s="10">
        <v>437619.49928603979</v>
      </c>
      <c r="N313" s="10">
        <v>437619.49928603979</v>
      </c>
      <c r="O313" s="10">
        <v>451219.45443694398</v>
      </c>
      <c r="P313" s="10"/>
      <c r="Q313" s="10">
        <v>451219.45443694398</v>
      </c>
      <c r="R313" s="10">
        <v>415701.47408267221</v>
      </c>
      <c r="S313" s="10">
        <v>487799.53338442917</v>
      </c>
      <c r="T313" s="10">
        <v>7744.9272351323234</v>
      </c>
      <c r="U313" s="10">
        <v>7744.9272351323234</v>
      </c>
      <c r="V313" s="10">
        <v>7744.9272351323234</v>
      </c>
      <c r="W313" s="10">
        <v>7985.6172940000342</v>
      </c>
      <c r="X313" s="10"/>
      <c r="Y313" s="10">
        <v>7985.6172940000342</v>
      </c>
      <c r="Z313" s="10">
        <v>7357.025163549989</v>
      </c>
      <c r="AA313" s="10">
        <v>8633.006293269671</v>
      </c>
      <c r="AB313" s="10">
        <v>8.2669752446238061</v>
      </c>
      <c r="AC313" s="10">
        <v>8.2669752446238061</v>
      </c>
      <c r="AD313" s="10">
        <v>8.2669752446238061</v>
      </c>
      <c r="AE313" s="10">
        <v>8.5238890538666396</v>
      </c>
      <c r="AF313" s="10"/>
      <c r="AG313" s="10">
        <v>8.5238890538666396</v>
      </c>
      <c r="AH313" s="10">
        <v>7.8529265743454122</v>
      </c>
      <c r="AI313" s="10">
        <v>9.2149154080364379</v>
      </c>
      <c r="AJ313" s="10">
        <v>0.0038924140353773953</v>
      </c>
      <c r="AK313" s="10">
        <v>0.0038310399252781935</v>
      </c>
      <c r="AL313" s="10">
        <v>0.0038924140353773953</v>
      </c>
      <c r="AM313" s="10">
        <v>0.0038677784432494576</v>
      </c>
      <c r="AN313" s="10"/>
      <c r="AO313" s="10">
        <v>0.0038677784432494576</v>
      </c>
      <c r="AP313" s="10">
        <v>0.0038780493461005074</v>
      </c>
      <c r="AQ313" s="10">
        <v>0.0040423973944544531</v>
      </c>
      <c r="AR313" s="10">
        <v>0.20267677347828744</v>
      </c>
      <c r="AS313" s="10">
        <v>0.20054108515513433</v>
      </c>
      <c r="AT313" s="10">
        <v>0.20267677347828744</v>
      </c>
      <c r="AU313" s="10">
        <v>0.2072898766666055</v>
      </c>
      <c r="AV313" s="10"/>
      <c r="AW313" s="10">
        <v>0.2072898766666055</v>
      </c>
      <c r="AX313" s="10">
        <v>0.20843862906378563</v>
      </c>
      <c r="AY313" s="10">
        <v>0.24735418254210523</v>
      </c>
      <c r="AZ313" s="10">
        <v>-0.03014044500336277</v>
      </c>
      <c r="BA313" s="10">
        <v>-0.03014044500336277</v>
      </c>
      <c r="BB313" s="10">
        <v>-0.03014044500336277</v>
      </c>
      <c r="BC313" s="10">
        <v>0</v>
      </c>
      <c r="BD313" s="10"/>
      <c r="BE313" s="10">
        <v>0</v>
      </c>
      <c r="BF313" s="10">
        <v>-0.078715534104337515</v>
      </c>
      <c r="BG313" s="10">
        <v>0.081069374531139715</v>
      </c>
    </row>
    <row r="314" x14ac:dyDescent="0.3">
      <c r="A314" s="36">
        <v>8.5499999999999865</v>
      </c>
      <c r="B314" s="36">
        <v>8.5999999999999872</v>
      </c>
      <c r="C314" s="37">
        <v>172</v>
      </c>
      <c r="D314" s="2">
        <v>161049835.3279565</v>
      </c>
      <c r="E314" s="2">
        <v>161049835.3279565</v>
      </c>
      <c r="F314" s="2">
        <v>161049835.3279565</v>
      </c>
      <c r="G314" s="2">
        <v>166906398.31282711</v>
      </c>
      <c r="H314" s="2"/>
      <c r="I314" s="2">
        <v>166906398.31282711</v>
      </c>
      <c r="J314" s="2">
        <v>154026448.83851829</v>
      </c>
      <c r="K314" s="2">
        <v>177680642.14202449</v>
      </c>
      <c r="L314" s="10">
        <v>171905.424206895</v>
      </c>
      <c r="M314" s="10">
        <v>171905.424206895</v>
      </c>
      <c r="N314" s="10">
        <v>171905.424206895</v>
      </c>
      <c r="O314" s="10">
        <v>178156.74971901631</v>
      </c>
      <c r="P314" s="10"/>
      <c r="Q314" s="10">
        <v>178156.74971901631</v>
      </c>
      <c r="R314" s="10">
        <v>164408.62527271899</v>
      </c>
      <c r="S314" s="10">
        <v>189657.23310786951</v>
      </c>
      <c r="T314" s="10">
        <v>7752.8247579964518</v>
      </c>
      <c r="U314" s="10">
        <v>7752.8247579964518</v>
      </c>
      <c r="V314" s="10">
        <v>7752.8247579964518</v>
      </c>
      <c r="W314" s="10">
        <v>8034.7555430445082</v>
      </c>
      <c r="X314" s="10"/>
      <c r="Y314" s="10">
        <v>8034.7555430445082</v>
      </c>
      <c r="Z314" s="10">
        <v>7414.7239176608382</v>
      </c>
      <c r="AA314" s="10">
        <v>8553.4199933222299</v>
      </c>
      <c r="AB314" s="10">
        <v>8.2754051012292287</v>
      </c>
      <c r="AC314" s="10">
        <v>8.2754051012292287</v>
      </c>
      <c r="AD314" s="10">
        <v>8.2754051012292287</v>
      </c>
      <c r="AE314" s="10">
        <v>8.5763394741329684</v>
      </c>
      <c r="AF314" s="10"/>
      <c r="AG314" s="10">
        <v>8.5763394741329684</v>
      </c>
      <c r="AH314" s="10">
        <v>7.9145145218365522</v>
      </c>
      <c r="AI314" s="10">
        <v>9.1299645813208326</v>
      </c>
      <c r="AJ314" s="10">
        <v>0.0015290157020701309</v>
      </c>
      <c r="AK314" s="10">
        <v>0.0015049067616569709</v>
      </c>
      <c r="AL314" s="10">
        <v>0.0015290157020701309</v>
      </c>
      <c r="AM314" s="10">
        <v>0.0015271301565276257</v>
      </c>
      <c r="AN314" s="10"/>
      <c r="AO314" s="10">
        <v>0.0015271301565276257</v>
      </c>
      <c r="AP314" s="10">
        <v>0.0015337563166912234</v>
      </c>
      <c r="AQ314" s="10">
        <v>0.0015716905254816811</v>
      </c>
      <c r="AR314" s="10">
        <v>0.20420578918035756</v>
      </c>
      <c r="AS314" s="10">
        <v>0.20204599191679129</v>
      </c>
      <c r="AT314" s="10">
        <v>0.20420578918035756</v>
      </c>
      <c r="AU314" s="10">
        <v>0.20881700682313314</v>
      </c>
      <c r="AV314" s="10"/>
      <c r="AW314" s="10">
        <v>0.20881700682313314</v>
      </c>
      <c r="AX314" s="10">
        <v>0.20997238538047686</v>
      </c>
      <c r="AY314" s="10">
        <v>0.2489258730675869</v>
      </c>
      <c r="AZ314" s="10">
        <v>-0.03508890638149087</v>
      </c>
      <c r="BA314" s="10">
        <v>-0.03508890638149087</v>
      </c>
      <c r="BB314" s="10">
        <v>-0.03508890638149087</v>
      </c>
      <c r="BC314" s="10">
        <v>0</v>
      </c>
      <c r="BD314" s="10"/>
      <c r="BE314" s="10">
        <v>0</v>
      </c>
      <c r="BF314" s="10">
        <v>-0.07716869817158456</v>
      </c>
      <c r="BG314" s="10">
        <v>0.064552611152770556</v>
      </c>
    </row>
    <row r="315" x14ac:dyDescent="0.3">
      <c r="A315" s="36">
        <v>8.5999999999999872</v>
      </c>
      <c r="B315" s="36">
        <v>8.6499999999999879</v>
      </c>
      <c r="C315" s="37">
        <v>173</v>
      </c>
      <c r="D315" s="2">
        <v>287076060.60000002</v>
      </c>
      <c r="E315" s="2">
        <v>289072620.60000002</v>
      </c>
      <c r="F315" s="2">
        <v>287076060.60000002</v>
      </c>
      <c r="G315" s="2">
        <v>297448883.04191989</v>
      </c>
      <c r="H315" s="2"/>
      <c r="I315" s="2">
        <v>297448883.04191989</v>
      </c>
      <c r="J315" s="2">
        <v>274772313.50458628</v>
      </c>
      <c r="K315" s="2">
        <v>311596948.60208613</v>
      </c>
      <c r="L315" s="10">
        <v>306426.46654430142</v>
      </c>
      <c r="M315" s="10">
        <v>308557.6049776664</v>
      </c>
      <c r="N315" s="10">
        <v>306426.46654430142</v>
      </c>
      <c r="O315" s="10">
        <v>317498.47067563079</v>
      </c>
      <c r="P315" s="10"/>
      <c r="Q315" s="10">
        <v>317498.47067563079</v>
      </c>
      <c r="R315" s="10">
        <v>293293.3834867226</v>
      </c>
      <c r="S315" s="10">
        <v>332600.18876726751</v>
      </c>
      <c r="T315" s="10">
        <v>7794.625593266358</v>
      </c>
      <c r="U315" s="10">
        <v>7848.8357480314953</v>
      </c>
      <c r="V315" s="10">
        <v>7794.625593266358</v>
      </c>
      <c r="W315" s="10">
        <v>8076.2661700222634</v>
      </c>
      <c r="X315" s="10"/>
      <c r="Y315" s="10">
        <v>8076.2661700222634</v>
      </c>
      <c r="Z315" s="10">
        <v>7460.5569781315871</v>
      </c>
      <c r="AA315" s="10">
        <v>8460.4113114875399</v>
      </c>
      <c r="AB315" s="10">
        <v>8.320023528218881</v>
      </c>
      <c r="AC315" s="10">
        <v>8.3778877267897478</v>
      </c>
      <c r="AD315" s="10">
        <v>8.320023528218881</v>
      </c>
      <c r="AE315" s="10">
        <v>8.620648131295976</v>
      </c>
      <c r="AF315" s="10"/>
      <c r="AG315" s="10">
        <v>8.620648131295976</v>
      </c>
      <c r="AH315" s="10">
        <v>7.9634369667858431</v>
      </c>
      <c r="AI315" s="10">
        <v>9.030686635005905</v>
      </c>
      <c r="AJ315" s="10">
        <v>0.002725515387531977</v>
      </c>
      <c r="AK315" s="10">
        <v>0.0027011970578235309</v>
      </c>
      <c r="AL315" s="10">
        <v>0.002725515387531977</v>
      </c>
      <c r="AM315" s="10">
        <v>0.0027215443141215098</v>
      </c>
      <c r="AN315" s="10"/>
      <c r="AO315" s="10">
        <v>0.0027215443141215098</v>
      </c>
      <c r="AP315" s="10">
        <v>0.0027361130160921425</v>
      </c>
      <c r="AQ315" s="10">
        <v>0.0027562595788878609</v>
      </c>
      <c r="AR315" s="10">
        <v>0.20693130456788955</v>
      </c>
      <c r="AS315" s="10">
        <v>0.20474718897461483</v>
      </c>
      <c r="AT315" s="10">
        <v>0.20693130456788955</v>
      </c>
      <c r="AU315" s="10">
        <v>0.21153855113725464</v>
      </c>
      <c r="AV315" s="10"/>
      <c r="AW315" s="10">
        <v>0.21153855113725464</v>
      </c>
      <c r="AX315" s="10">
        <v>0.212708498396569</v>
      </c>
      <c r="AY315" s="10">
        <v>0.25168213264647477</v>
      </c>
      <c r="AZ315" s="10">
        <v>-0.034872621930330139</v>
      </c>
      <c r="BA315" s="10">
        <v>-0.028160342564605867</v>
      </c>
      <c r="BB315" s="10">
        <v>-0.034872621930330139</v>
      </c>
      <c r="BC315" s="10">
        <v>0</v>
      </c>
      <c r="BD315" s="10"/>
      <c r="BE315" s="10">
        <v>0</v>
      </c>
      <c r="BF315" s="10">
        <v>-0.076236862298581065</v>
      </c>
      <c r="BG315" s="10">
        <v>0.047564695538535151</v>
      </c>
    </row>
    <row r="316" x14ac:dyDescent="0.3">
      <c r="A316" s="36">
        <v>8.6499999999999879</v>
      </c>
      <c r="B316" s="36">
        <v>8.6999999999999886</v>
      </c>
      <c r="C316" s="37">
        <v>174</v>
      </c>
      <c r="D316" s="2">
        <v>104359242.8666667</v>
      </c>
      <c r="E316" s="2">
        <v>104359242.8666667</v>
      </c>
      <c r="F316" s="2">
        <v>104359242.8666667</v>
      </c>
      <c r="G316" s="2">
        <v>113091768.38346671</v>
      </c>
      <c r="H316" s="2"/>
      <c r="I316" s="2">
        <v>113091768.38346671</v>
      </c>
      <c r="J316" s="2">
        <v>104468787.932878</v>
      </c>
      <c r="K316" s="2">
        <v>116889433.98569261</v>
      </c>
      <c r="L316" s="10">
        <v>111393.5936561032</v>
      </c>
      <c r="M316" s="10">
        <v>111393.5936561032</v>
      </c>
      <c r="N316" s="10">
        <v>111393.5936561032</v>
      </c>
      <c r="O316" s="10">
        <v>120714.7363962129</v>
      </c>
      <c r="P316" s="10"/>
      <c r="Q316" s="10">
        <v>120714.7363962129</v>
      </c>
      <c r="R316" s="10">
        <v>111510.5226243228</v>
      </c>
      <c r="S316" s="10">
        <v>124768.3842314755</v>
      </c>
      <c r="T316" s="10">
        <v>7497.8949701136571</v>
      </c>
      <c r="U316" s="10">
        <v>7497.8949701136571</v>
      </c>
      <c r="V316" s="10">
        <v>7497.8949701136571</v>
      </c>
      <c r="W316" s="10">
        <v>8125.3004336858476</v>
      </c>
      <c r="X316" s="10"/>
      <c r="Y316" s="10">
        <v>8125.3004336858476</v>
      </c>
      <c r="Z316" s="10">
        <v>7505.7654507571042</v>
      </c>
      <c r="AA316" s="10">
        <v>8398.1511849459293</v>
      </c>
      <c r="AB316" s="10">
        <v>8.0032917318505881</v>
      </c>
      <c r="AC316" s="10">
        <v>8.0032917318505881</v>
      </c>
      <c r="AD316" s="10">
        <v>8.0032917318505881</v>
      </c>
      <c r="AE316" s="10">
        <v>8.672987557030849</v>
      </c>
      <c r="AF316" s="10"/>
      <c r="AG316" s="10">
        <v>8.672987557030849</v>
      </c>
      <c r="AH316" s="10">
        <v>8.0116927234502917</v>
      </c>
      <c r="AI316" s="10">
        <v>8.964229855074926</v>
      </c>
      <c r="AJ316" s="10">
        <v>0.00099079220214256625</v>
      </c>
      <c r="AK316" s="10">
        <v>0.00097516976600215376</v>
      </c>
      <c r="AL316" s="10">
        <v>0.00099079220214256625</v>
      </c>
      <c r="AM316" s="10">
        <v>0.0010347467304982082</v>
      </c>
      <c r="AN316" s="10"/>
      <c r="AO316" s="10">
        <v>0.0010347467304982082</v>
      </c>
      <c r="AP316" s="10">
        <v>0.0010402736971305017</v>
      </c>
      <c r="AQ316" s="10">
        <v>0.001033956280827612</v>
      </c>
      <c r="AR316" s="10">
        <v>0.20792209677003212</v>
      </c>
      <c r="AS316" s="10">
        <v>0.20572235874061698</v>
      </c>
      <c r="AT316" s="10">
        <v>0.20792209677003212</v>
      </c>
      <c r="AU316" s="10">
        <v>0.21257329786775286</v>
      </c>
      <c r="AV316" s="10"/>
      <c r="AW316" s="10">
        <v>0.21257329786775286</v>
      </c>
      <c r="AX316" s="10">
        <v>0.2137487720936995</v>
      </c>
      <c r="AY316" s="10">
        <v>0.25271608892730235</v>
      </c>
      <c r="AZ316" s="10">
        <v>-0.077216278793962534</v>
      </c>
      <c r="BA316" s="10">
        <v>-0.077216278793962534</v>
      </c>
      <c r="BB316" s="10">
        <v>-0.077216278793962534</v>
      </c>
      <c r="BC316" s="10">
        <v>0</v>
      </c>
      <c r="BD316" s="10"/>
      <c r="BE316" s="10">
        <v>0</v>
      </c>
      <c r="BF316" s="10">
        <v>-0.076247640070056022</v>
      </c>
      <c r="BG316" s="10">
        <v>0.033580389240611463</v>
      </c>
    </row>
    <row r="317" x14ac:dyDescent="0.3">
      <c r="A317" s="36">
        <v>8.6999999999999886</v>
      </c>
      <c r="B317" s="36">
        <v>8.7499999999999893</v>
      </c>
      <c r="C317" s="37">
        <v>175</v>
      </c>
      <c r="D317" s="2">
        <v>200638000.902439</v>
      </c>
      <c r="E317" s="2">
        <v>200638000.902439</v>
      </c>
      <c r="F317" s="2">
        <v>200638000.902439</v>
      </c>
      <c r="G317" s="2">
        <v>205891891.42706731</v>
      </c>
      <c r="H317" s="2"/>
      <c r="I317" s="2">
        <v>205891891.42706731</v>
      </c>
      <c r="J317" s="2">
        <v>190099265.05819309</v>
      </c>
      <c r="K317" s="2">
        <v>249132440.32700571</v>
      </c>
      <c r="L317" s="10">
        <v>214162.0361605545</v>
      </c>
      <c r="M317" s="10">
        <v>214162.0361605545</v>
      </c>
      <c r="N317" s="10">
        <v>214162.0361605545</v>
      </c>
      <c r="O317" s="10">
        <v>219770.06598271249</v>
      </c>
      <c r="P317" s="10"/>
      <c r="Q317" s="10">
        <v>219770.06598271249</v>
      </c>
      <c r="R317" s="10">
        <v>202912.93520854</v>
      </c>
      <c r="S317" s="10">
        <v>265925.25072069129</v>
      </c>
      <c r="T317" s="10">
        <v>7967.3313119984196</v>
      </c>
      <c r="U317" s="10">
        <v>7967.3313119984196</v>
      </c>
      <c r="V317" s="10">
        <v>7967.3313119984196</v>
      </c>
      <c r="W317" s="10">
        <v>8175.9632077430206</v>
      </c>
      <c r="X317" s="10"/>
      <c r="Y317" s="10">
        <v>8175.9632077430206</v>
      </c>
      <c r="Z317" s="10">
        <v>7548.8383061716268</v>
      </c>
      <c r="AA317" s="10">
        <v>9893.0446063261261</v>
      </c>
      <c r="AB317" s="10">
        <v>8.5043705024404552</v>
      </c>
      <c r="AC317" s="10">
        <v>8.5043705024404552</v>
      </c>
      <c r="AD317" s="10">
        <v>8.5043705024404552</v>
      </c>
      <c r="AE317" s="10">
        <v>8.7270652631524417</v>
      </c>
      <c r="AF317" s="10"/>
      <c r="AG317" s="10">
        <v>8.7270652631524417</v>
      </c>
      <c r="AH317" s="10">
        <v>8.0576689112977231</v>
      </c>
      <c r="AI317" s="10">
        <v>10.559886797059081</v>
      </c>
      <c r="AJ317" s="10">
        <v>0.0019048678515384788</v>
      </c>
      <c r="AK317" s="10">
        <v>0.0018748326168018387</v>
      </c>
      <c r="AL317" s="10">
        <v>0.0019048678515384788</v>
      </c>
      <c r="AM317" s="10">
        <v>0.0018838326125369521</v>
      </c>
      <c r="AN317" s="10"/>
      <c r="AO317" s="10">
        <v>0.0018838326125369521</v>
      </c>
      <c r="AP317" s="10">
        <v>0.0018929602726025403</v>
      </c>
      <c r="AQ317" s="10">
        <v>0.0022037240035360883</v>
      </c>
      <c r="AR317" s="10">
        <v>0.20982696462157061</v>
      </c>
      <c r="AS317" s="10">
        <v>0.20759719135741883</v>
      </c>
      <c r="AT317" s="10">
        <v>0.20982696462157061</v>
      </c>
      <c r="AU317" s="10">
        <v>0.2144571304802898</v>
      </c>
      <c r="AV317" s="10"/>
      <c r="AW317" s="10">
        <v>0.2144571304802898</v>
      </c>
      <c r="AX317" s="10">
        <v>0.21564173236630205</v>
      </c>
      <c r="AY317" s="10">
        <v>0.25491981293083843</v>
      </c>
      <c r="AZ317" s="10">
        <v>-0.025517714603585429</v>
      </c>
      <c r="BA317" s="10">
        <v>-0.025517714603585429</v>
      </c>
      <c r="BB317" s="10">
        <v>-0.025517714603585429</v>
      </c>
      <c r="BC317" s="10">
        <v>0</v>
      </c>
      <c r="BD317" s="10"/>
      <c r="BE317" s="10">
        <v>0</v>
      </c>
      <c r="BF317" s="10">
        <v>-0.076703488706685641</v>
      </c>
      <c r="BG317" s="10">
        <v>0.21001579324096609</v>
      </c>
    </row>
    <row r="318" x14ac:dyDescent="0.3">
      <c r="A318" s="36">
        <v>8.7499999999999893</v>
      </c>
      <c r="B318" s="36">
        <v>8.7999999999999901</v>
      </c>
      <c r="C318" s="37">
        <v>176</v>
      </c>
      <c r="D318" s="2">
        <v>249029799.33702129</v>
      </c>
      <c r="E318" s="2">
        <v>249029799.33702129</v>
      </c>
      <c r="F318" s="2">
        <v>249029799.33702129</v>
      </c>
      <c r="G318" s="2">
        <v>254879892.0544613</v>
      </c>
      <c r="H318" s="2"/>
      <c r="I318" s="2">
        <v>254879892.0544613</v>
      </c>
      <c r="J318" s="2">
        <v>235299353.07855159</v>
      </c>
      <c r="K318" s="2">
        <v>277695913.06634039</v>
      </c>
      <c r="L318" s="10">
        <v>265815.69119901682</v>
      </c>
      <c r="M318" s="10">
        <v>265815.69119901682</v>
      </c>
      <c r="N318" s="10">
        <v>265815.69119901682</v>
      </c>
      <c r="O318" s="10">
        <v>272060.11031433783</v>
      </c>
      <c r="P318" s="10"/>
      <c r="Q318" s="10">
        <v>272060.11031433783</v>
      </c>
      <c r="R318" s="10">
        <v>251159.74210223139</v>
      </c>
      <c r="S318" s="10">
        <v>296414.04872584553</v>
      </c>
      <c r="T318" s="10">
        <v>8038.2397852055838</v>
      </c>
      <c r="U318" s="10">
        <v>8038.2397852055838</v>
      </c>
      <c r="V318" s="10">
        <v>8038.2397852055838</v>
      </c>
      <c r="W318" s="10">
        <v>8227.0703916376588</v>
      </c>
      <c r="X318" s="10"/>
      <c r="Y318" s="10">
        <v>8227.0703916376588</v>
      </c>
      <c r="Z318" s="10">
        <v>7595.0453575616384</v>
      </c>
      <c r="AA318" s="10">
        <v>8963.5310414315027</v>
      </c>
      <c r="AB318" s="10">
        <v>8.5800585721719056</v>
      </c>
      <c r="AC318" s="10">
        <v>8.5800585721719056</v>
      </c>
      <c r="AD318" s="10">
        <v>8.5800585721719056</v>
      </c>
      <c r="AE318" s="10">
        <v>8.7816173346248334</v>
      </c>
      <c r="AF318" s="10"/>
      <c r="AG318" s="10">
        <v>8.7816173346248334</v>
      </c>
      <c r="AH318" s="10">
        <v>8.1069905560816125</v>
      </c>
      <c r="AI318" s="10">
        <v>9.5677192275990741</v>
      </c>
      <c r="AJ318" s="10">
        <v>0.0023643021596035235</v>
      </c>
      <c r="AK318" s="10">
        <v>0.002327022738726803</v>
      </c>
      <c r="AL318" s="10">
        <v>0.0023643021596035235</v>
      </c>
      <c r="AM318" s="10">
        <v>0.0023320542135199878</v>
      </c>
      <c r="AN318" s="10"/>
      <c r="AO318" s="10">
        <v>0.0023320542135199878</v>
      </c>
      <c r="AP318" s="10">
        <v>0.0023430512864446216</v>
      </c>
      <c r="AQ318" s="10">
        <v>0.002456384838943147</v>
      </c>
      <c r="AR318" s="10">
        <v>0.21219126678117411</v>
      </c>
      <c r="AS318" s="10">
        <v>0.20992421409614564</v>
      </c>
      <c r="AT318" s="10">
        <v>0.21219126678117411</v>
      </c>
      <c r="AU318" s="10">
        <v>0.21678918469380978</v>
      </c>
      <c r="AV318" s="10"/>
      <c r="AW318" s="10">
        <v>0.21678918469380978</v>
      </c>
      <c r="AX318" s="10">
        <v>0.21798478365274668</v>
      </c>
      <c r="AY318" s="10">
        <v>0.2573761977697816</v>
      </c>
      <c r="AZ318" s="10">
        <v>-0.022952350890787288</v>
      </c>
      <c r="BA318" s="10">
        <v>-0.022952350890787288</v>
      </c>
      <c r="BB318" s="10">
        <v>-0.022952350890787288</v>
      </c>
      <c r="BC318" s="10">
        <v>0</v>
      </c>
      <c r="BD318" s="10"/>
      <c r="BE318" s="10">
        <v>0</v>
      </c>
      <c r="BF318" s="10">
        <v>-0.076822611694004617</v>
      </c>
      <c r="BG318" s="10">
        <v>0.089516755629368783</v>
      </c>
    </row>
    <row r="319" x14ac:dyDescent="0.3">
      <c r="A319" s="36">
        <v>8.7999999999999901</v>
      </c>
      <c r="B319" s="36">
        <v>8.8499999999999908</v>
      </c>
      <c r="C319" s="37">
        <v>177</v>
      </c>
      <c r="D319" s="2">
        <v>88948432.013023257</v>
      </c>
      <c r="E319" s="2">
        <v>88948432.013023257</v>
      </c>
      <c r="F319" s="2">
        <v>88948432.013023257</v>
      </c>
      <c r="G319" s="2">
        <v>93934307.664863259</v>
      </c>
      <c r="H319" s="2"/>
      <c r="I319" s="2">
        <v>93934307.664863259</v>
      </c>
      <c r="J319" s="2">
        <v>86794277.541671455</v>
      </c>
      <c r="K319" s="2">
        <v>109052763.9793583</v>
      </c>
      <c r="L319" s="10">
        <v>94944.014730592055</v>
      </c>
      <c r="M319" s="10">
        <v>94944.014730592055</v>
      </c>
      <c r="N319" s="10">
        <v>94944.014730592055</v>
      </c>
      <c r="O319" s="10">
        <v>100265.9640963087</v>
      </c>
      <c r="P319" s="10"/>
      <c r="Q319" s="10">
        <v>100265.9640963087</v>
      </c>
      <c r="R319" s="10">
        <v>92644.659146335645</v>
      </c>
      <c r="S319" s="10">
        <v>116403.48228007009</v>
      </c>
      <c r="T319" s="10">
        <v>7824.2013267326738</v>
      </c>
      <c r="U319" s="10">
        <v>7824.2013267326738</v>
      </c>
      <c r="V319" s="10">
        <v>7824.2013267326738</v>
      </c>
      <c r="W319" s="10">
        <v>8262.7756108115536</v>
      </c>
      <c r="X319" s="10"/>
      <c r="Y319" s="10">
        <v>8262.7756108115536</v>
      </c>
      <c r="Z319" s="10">
        <v>7634.7147007034464</v>
      </c>
      <c r="AA319" s="10">
        <v>9592.6455509213811</v>
      </c>
      <c r="AB319" s="10">
        <v>8.3515928185407464</v>
      </c>
      <c r="AC319" s="10">
        <v>8.3515928185407464</v>
      </c>
      <c r="AD319" s="10">
        <v>8.3515928185407464</v>
      </c>
      <c r="AE319" s="10">
        <v>8.819729269579561</v>
      </c>
      <c r="AF319" s="10"/>
      <c r="AG319" s="10">
        <v>8.819729269579561</v>
      </c>
      <c r="AH319" s="10">
        <v>8.1493338173889871</v>
      </c>
      <c r="AI319" s="10">
        <v>10.23923929719952</v>
      </c>
      <c r="AJ319" s="10">
        <v>0.00084448114427113183</v>
      </c>
      <c r="AK319" s="10">
        <v>0.0008311656854699534</v>
      </c>
      <c r="AL319" s="10">
        <v>0.00084448114427113183</v>
      </c>
      <c r="AM319" s="10">
        <v>0.00085946324058046829</v>
      </c>
      <c r="AN319" s="10"/>
      <c r="AO319" s="10">
        <v>0.00085946324058046829</v>
      </c>
      <c r="AP319" s="10">
        <v>0.00086427540488032974</v>
      </c>
      <c r="AQ319" s="10">
        <v>0.00096463629271975181</v>
      </c>
      <c r="AR319" s="10">
        <v>0.21303574792544525</v>
      </c>
      <c r="AS319" s="10">
        <v>0.2107553797816156</v>
      </c>
      <c r="AT319" s="10">
        <v>0.21303574792544525</v>
      </c>
      <c r="AU319" s="10">
        <v>0.21764864793439026</v>
      </c>
      <c r="AV319" s="10"/>
      <c r="AW319" s="10">
        <v>0.21764864793439026</v>
      </c>
      <c r="AX319" s="10">
        <v>0.218849059057627</v>
      </c>
      <c r="AY319" s="10">
        <v>0.25834083406250136</v>
      </c>
      <c r="AZ319" s="10">
        <v>-0.053078324371416019</v>
      </c>
      <c r="BA319" s="10">
        <v>-0.053078324371416019</v>
      </c>
      <c r="BB319" s="10">
        <v>-0.053078324371416019</v>
      </c>
      <c r="BC319" s="10">
        <v>-1.1102230246251565e-16</v>
      </c>
      <c r="BD319" s="10"/>
      <c r="BE319" s="10">
        <v>-1.1102230246251565e-16</v>
      </c>
      <c r="BF319" s="10">
        <v>-0.076010887828820262</v>
      </c>
      <c r="BG319" s="10">
        <v>0.16094712028361702</v>
      </c>
    </row>
    <row r="320" x14ac:dyDescent="0.3">
      <c r="A320" s="36">
        <v>8.8499999999999908</v>
      </c>
      <c r="B320" s="36">
        <v>8.8999999999999915</v>
      </c>
      <c r="C320" s="37">
        <v>178</v>
      </c>
      <c r="D320" s="2">
        <v>410292826.77648687</v>
      </c>
      <c r="E320" s="2">
        <v>410292826.77648687</v>
      </c>
      <c r="F320" s="2">
        <v>410292826.77648687</v>
      </c>
      <c r="G320" s="2">
        <v>417691512.85957122</v>
      </c>
      <c r="H320" s="2"/>
      <c r="I320" s="2">
        <v>417691512.85957122</v>
      </c>
      <c r="J320" s="2">
        <v>385538625.79631722</v>
      </c>
      <c r="K320" s="2">
        <v>447497790.1813677</v>
      </c>
      <c r="L320" s="10">
        <v>437948.67776443221</v>
      </c>
      <c r="M320" s="10">
        <v>437948.67776443221</v>
      </c>
      <c r="N320" s="10">
        <v>437948.67776443221</v>
      </c>
      <c r="O320" s="10">
        <v>445846.07341899001</v>
      </c>
      <c r="P320" s="10"/>
      <c r="Q320" s="10">
        <v>445846.07341899001</v>
      </c>
      <c r="R320" s="10">
        <v>411525.91606627032</v>
      </c>
      <c r="S320" s="10">
        <v>477661.44744031533</v>
      </c>
      <c r="T320" s="10">
        <v>8167.6961413160707</v>
      </c>
      <c r="U320" s="10">
        <v>8167.6961413160707</v>
      </c>
      <c r="V320" s="10">
        <v>8167.6961413160707</v>
      </c>
      <c r="W320" s="10">
        <v>8314.9817281648429</v>
      </c>
      <c r="X320" s="10"/>
      <c r="Y320" s="10">
        <v>8314.9817281648429</v>
      </c>
      <c r="Z320" s="10">
        <v>7674.9144531359889</v>
      </c>
      <c r="AA320" s="10">
        <v>8908.3350611512269</v>
      </c>
      <c r="AB320" s="10">
        <v>8.7182409538436048</v>
      </c>
      <c r="AC320" s="10">
        <v>8.7182409538436048</v>
      </c>
      <c r="AD320" s="10">
        <v>8.7182409538436048</v>
      </c>
      <c r="AE320" s="10">
        <v>8.8754543482891215</v>
      </c>
      <c r="AF320" s="10"/>
      <c r="AG320" s="10">
        <v>8.8754543482891215</v>
      </c>
      <c r="AH320" s="10">
        <v>8.192243240306782</v>
      </c>
      <c r="AI320" s="10">
        <v>9.5088027537928532</v>
      </c>
      <c r="AJ320" s="10">
        <v>0.0038953419189189853</v>
      </c>
      <c r="AK320" s="10">
        <v>0.0038339216430611548</v>
      </c>
      <c r="AL320" s="10">
        <v>0.0038953419189189853</v>
      </c>
      <c r="AM320" s="10">
        <v>0.0038217187109745223</v>
      </c>
      <c r="AN320" s="10"/>
      <c r="AO320" s="10">
        <v>0.0038217187109745223</v>
      </c>
      <c r="AP320" s="10">
        <v>0.0038390958637467463</v>
      </c>
      <c r="AQ320" s="10">
        <v>0.0039583830209250232</v>
      </c>
      <c r="AR320" s="10">
        <v>0.21693108984436424</v>
      </c>
      <c r="AS320" s="10">
        <v>0.21458930142467675</v>
      </c>
      <c r="AT320" s="10">
        <v>0.21693108984436424</v>
      </c>
      <c r="AU320" s="10">
        <v>0.22147036664536479</v>
      </c>
      <c r="AV320" s="10"/>
      <c r="AW320" s="10">
        <v>0.22147036664536479</v>
      </c>
      <c r="AX320" s="10">
        <v>0.22268815492137375</v>
      </c>
      <c r="AY320" s="10">
        <v>0.26229921708342641</v>
      </c>
      <c r="AZ320" s="10">
        <v>-0.017713278472985983</v>
      </c>
      <c r="BA320" s="10">
        <v>-0.017713278472985983</v>
      </c>
      <c r="BB320" s="10">
        <v>-0.017713278472985983</v>
      </c>
      <c r="BC320" s="10">
        <v>-1.1102230246251565e-16</v>
      </c>
      <c r="BD320" s="10"/>
      <c r="BE320" s="10">
        <v>-1.1102230246251565e-16</v>
      </c>
      <c r="BF320" s="10">
        <v>-0.07697759248956515</v>
      </c>
      <c r="BG320" s="10">
        <v>0.071359547427092052</v>
      </c>
    </row>
    <row r="321" x14ac:dyDescent="0.3">
      <c r="A321" s="36">
        <v>8.8999999999999915</v>
      </c>
      <c r="B321" s="36">
        <v>8.9499999999999922</v>
      </c>
      <c r="C321" s="37">
        <v>179</v>
      </c>
      <c r="D321" s="2">
        <v>144930901.49787199</v>
      </c>
      <c r="E321" s="2">
        <v>144930901.49787199</v>
      </c>
      <c r="F321" s="2">
        <v>144930901.49787199</v>
      </c>
      <c r="G321" s="2">
        <v>145891876.00027201</v>
      </c>
      <c r="H321" s="2"/>
      <c r="I321" s="2">
        <v>145891876.00027201</v>
      </c>
      <c r="J321" s="2">
        <v>134412488.86653891</v>
      </c>
      <c r="K321" s="2">
        <v>144046732.68350229</v>
      </c>
      <c r="L321" s="10">
        <v>154699.99116698591</v>
      </c>
      <c r="M321" s="10">
        <v>154699.99116698591</v>
      </c>
      <c r="N321" s="10">
        <v>154699.99116698591</v>
      </c>
      <c r="O321" s="10">
        <v>155725.74030327459</v>
      </c>
      <c r="P321" s="10"/>
      <c r="Q321" s="10">
        <v>155725.74030327459</v>
      </c>
      <c r="R321" s="10">
        <v>143472.5833171712</v>
      </c>
      <c r="S321" s="10">
        <v>153756.22481792251</v>
      </c>
      <c r="T321" s="10">
        <v>8307.4302422233977</v>
      </c>
      <c r="U321" s="10">
        <v>8307.4302422233977</v>
      </c>
      <c r="V321" s="10">
        <v>8307.4302422233977</v>
      </c>
      <c r="W321" s="10">
        <v>8362.5132408160807</v>
      </c>
      <c r="X321" s="10"/>
      <c r="Y321" s="10">
        <v>8362.5132408160807</v>
      </c>
      <c r="Z321" s="10">
        <v>7704.515485669539</v>
      </c>
      <c r="AA321" s="10">
        <v>8256.7497408823292</v>
      </c>
      <c r="AB321" s="10">
        <v>8.8673938532782888</v>
      </c>
      <c r="AC321" s="10">
        <v>8.8673938532782888</v>
      </c>
      <c r="AD321" s="10">
        <v>8.8673938532782888</v>
      </c>
      <c r="AE321" s="10">
        <v>8.9261897298489181</v>
      </c>
      <c r="AF321" s="10"/>
      <c r="AG321" s="10">
        <v>8.9261897298489181</v>
      </c>
      <c r="AH321" s="10">
        <v>8.2238395349833961</v>
      </c>
      <c r="AI321" s="10">
        <v>8.8132972249625059</v>
      </c>
      <c r="AJ321" s="10">
        <v>0.001375981686998708</v>
      </c>
      <c r="AK321" s="10">
        <v>0.0013542857289673173</v>
      </c>
      <c r="AL321" s="10">
        <v>0.001375981686998708</v>
      </c>
      <c r="AM321" s="10">
        <v>0.0013348552583036719</v>
      </c>
      <c r="AN321" s="10"/>
      <c r="AO321" s="10">
        <v>0.0013348552583036719</v>
      </c>
      <c r="AP321" s="10">
        <v>0.0013384454773567964</v>
      </c>
      <c r="AQ321" s="10">
        <v>0.0012741786739170404</v>
      </c>
      <c r="AR321" s="10">
        <v>0.21830707153136295</v>
      </c>
      <c r="AS321" s="10">
        <v>0.21594358715364406</v>
      </c>
      <c r="AT321" s="10">
        <v>0.21830707153136295</v>
      </c>
      <c r="AU321" s="10">
        <v>0.22280522190366847</v>
      </c>
      <c r="AV321" s="10"/>
      <c r="AW321" s="10">
        <v>0.22280522190366847</v>
      </c>
      <c r="AX321" s="10">
        <v>0.22402660039873054</v>
      </c>
      <c r="AY321" s="10">
        <v>0.26357339575734345</v>
      </c>
      <c r="AZ321" s="10">
        <v>-0.0065868952319060314</v>
      </c>
      <c r="BA321" s="10">
        <v>-0.0065868952319060314</v>
      </c>
      <c r="BB321" s="10">
        <v>-0.0065868952319060314</v>
      </c>
      <c r="BC321" s="10">
        <v>0</v>
      </c>
      <c r="BD321" s="10"/>
      <c r="BE321" s="10">
        <v>0</v>
      </c>
      <c r="BF321" s="10">
        <v>-0.078684210858401049</v>
      </c>
      <c r="BG321" s="10">
        <v>-0.012647334226933094</v>
      </c>
    </row>
    <row r="322" x14ac:dyDescent="0.3">
      <c r="A322" s="36">
        <v>8.9499999999999922</v>
      </c>
      <c r="B322" s="36">
        <v>8.9999999999999929</v>
      </c>
      <c r="C322" s="37">
        <v>180</v>
      </c>
      <c r="D322" s="2">
        <v>225905058.6556522</v>
      </c>
      <c r="E322" s="2">
        <v>225905058.6556522</v>
      </c>
      <c r="F322" s="2">
        <v>225905058.6556522</v>
      </c>
      <c r="G322" s="2">
        <v>235785920.6253055</v>
      </c>
      <c r="H322" s="2"/>
      <c r="I322" s="2">
        <v>235785920.6253055</v>
      </c>
      <c r="J322" s="2">
        <v>217354792.91007891</v>
      </c>
      <c r="K322" s="2">
        <v>256617930.8382794</v>
      </c>
      <c r="L322" s="10">
        <v>241132.22382129429</v>
      </c>
      <c r="M322" s="10">
        <v>241132.22382129429</v>
      </c>
      <c r="N322" s="10">
        <v>241132.22382129429</v>
      </c>
      <c r="O322" s="10">
        <v>251679.10680918509</v>
      </c>
      <c r="P322" s="10"/>
      <c r="Q322" s="10">
        <v>251679.10680918509</v>
      </c>
      <c r="R322" s="10">
        <v>232005.62610027619</v>
      </c>
      <c r="S322" s="10">
        <v>273915.30186924909</v>
      </c>
      <c r="T322" s="10">
        <v>8056.1485267872667</v>
      </c>
      <c r="U322" s="10">
        <v>8056.1485267872667</v>
      </c>
      <c r="V322" s="10">
        <v>8056.1485267872667</v>
      </c>
      <c r="W322" s="10">
        <v>8408.5164289224194</v>
      </c>
      <c r="X322" s="10"/>
      <c r="Y322" s="10">
        <v>8408.5164289224194</v>
      </c>
      <c r="Z322" s="10">
        <v>7751.2318896842544</v>
      </c>
      <c r="AA322" s="10">
        <v>9151.4204142779854</v>
      </c>
      <c r="AB322" s="10">
        <v>8.5991744552297273</v>
      </c>
      <c r="AC322" s="10">
        <v>8.5991744552297273</v>
      </c>
      <c r="AD322" s="10">
        <v>8.5991744552297273</v>
      </c>
      <c r="AE322" s="10">
        <v>8.9752937699132005</v>
      </c>
      <c r="AF322" s="10"/>
      <c r="AG322" s="10">
        <v>8.9752937699132005</v>
      </c>
      <c r="AH322" s="10">
        <v>8.2737048653838681</v>
      </c>
      <c r="AI322" s="10">
        <v>9.7682733124720524</v>
      </c>
      <c r="AJ322" s="10">
        <v>0.0021447546416808183</v>
      </c>
      <c r="AK322" s="10">
        <v>0.0021109369629041231</v>
      </c>
      <c r="AL322" s="10">
        <v>0.0021447546416808183</v>
      </c>
      <c r="AM322" s="10">
        <v>0.0021573516264886089</v>
      </c>
      <c r="AN322" s="10"/>
      <c r="AO322" s="10">
        <v>0.0021573516264886089</v>
      </c>
      <c r="AP322" s="10">
        <v>0.0021643639069965927</v>
      </c>
      <c r="AQ322" s="10">
        <v>0.0022699376009956691</v>
      </c>
      <c r="AR322" s="10">
        <v>0.22045182617304376</v>
      </c>
      <c r="AS322" s="10">
        <v>0.21805452411654819</v>
      </c>
      <c r="AT322" s="10">
        <v>0.22045182617304376</v>
      </c>
      <c r="AU322" s="10">
        <v>0.22496257353015708</v>
      </c>
      <c r="AV322" s="10"/>
      <c r="AW322" s="10">
        <v>0.22496257353015708</v>
      </c>
      <c r="AX322" s="10">
        <v>0.22619096430572713</v>
      </c>
      <c r="AY322" s="10">
        <v>0.2658433333583391</v>
      </c>
      <c r="AZ322" s="10">
        <v>-0.041906072862405108</v>
      </c>
      <c r="BA322" s="10">
        <v>-0.041906072862405108</v>
      </c>
      <c r="BB322" s="10">
        <v>-0.041906072862405108</v>
      </c>
      <c r="BC322" s="10">
        <v>-1.1102230246251565e-16</v>
      </c>
      <c r="BD322" s="10"/>
      <c r="BE322" s="10">
        <v>-1.1102230246251565e-16</v>
      </c>
      <c r="BF322" s="10">
        <v>-0.078168907059196546</v>
      </c>
      <c r="BG322" s="10">
        <v>0.08835137466107934</v>
      </c>
    </row>
    <row r="323" x14ac:dyDescent="0.3">
      <c r="A323" s="36">
        <v>8.9999999999999929</v>
      </c>
      <c r="B323" s="36">
        <v>9.0499999999999936</v>
      </c>
      <c r="C323" s="37">
        <v>181</v>
      </c>
      <c r="D323" s="2">
        <v>177702609.4212766</v>
      </c>
      <c r="E323" s="2">
        <v>177702609.4212766</v>
      </c>
      <c r="F323" s="2">
        <v>177702609.4212766</v>
      </c>
      <c r="G323" s="2">
        <v>183318371.52668589</v>
      </c>
      <c r="H323" s="2"/>
      <c r="I323" s="2">
        <v>183318371.52668589</v>
      </c>
      <c r="J323" s="2">
        <v>169280779.01663601</v>
      </c>
      <c r="K323" s="2">
        <v>196300192.6443893</v>
      </c>
      <c r="L323" s="10">
        <v>189680.68109495251</v>
      </c>
      <c r="M323" s="10">
        <v>189680.68109495251</v>
      </c>
      <c r="N323" s="10">
        <v>189680.68109495251</v>
      </c>
      <c r="O323" s="10">
        <v>195674.9745073583</v>
      </c>
      <c r="P323" s="10"/>
      <c r="Q323" s="10">
        <v>195674.9745073583</v>
      </c>
      <c r="R323" s="10">
        <v>180691.1759187436</v>
      </c>
      <c r="S323" s="10">
        <v>209531.83727081519</v>
      </c>
      <c r="T323" s="10">
        <v>8198.1837251966845</v>
      </c>
      <c r="U323" s="10">
        <v>8198.1837251966845</v>
      </c>
      <c r="V323" s="10">
        <v>8198.1837251966845</v>
      </c>
      <c r="W323" s="10">
        <v>8457.2629230040675</v>
      </c>
      <c r="X323" s="10"/>
      <c r="Y323" s="10">
        <v>8457.2629230040675</v>
      </c>
      <c r="Z323" s="10">
        <v>7809.6485585801356</v>
      </c>
      <c r="AA323" s="10">
        <v>9056.1700237898804</v>
      </c>
      <c r="AB323" s="10">
        <v>8.7507835579969555</v>
      </c>
      <c r="AC323" s="10">
        <v>8.7507835579969555</v>
      </c>
      <c r="AD323" s="10">
        <v>8.7507835579969555</v>
      </c>
      <c r="AE323" s="10">
        <v>9.0273260289132811</v>
      </c>
      <c r="AF323" s="10"/>
      <c r="AG323" s="10">
        <v>9.0273260289132811</v>
      </c>
      <c r="AH323" s="10">
        <v>8.3360591188163582</v>
      </c>
      <c r="AI323" s="10">
        <v>9.6666025547877208</v>
      </c>
      <c r="AJ323" s="10">
        <v>0.0016871180249931094</v>
      </c>
      <c r="AK323" s="10">
        <v>0.0016605161870398056</v>
      </c>
      <c r="AL323" s="10">
        <v>0.0016871180249931094</v>
      </c>
      <c r="AM323" s="10">
        <v>0.0016772934784635063</v>
      </c>
      <c r="AN323" s="10"/>
      <c r="AO323" s="10">
        <v>0.0016772934784635063</v>
      </c>
      <c r="AP323" s="10">
        <v>0.001685655068133</v>
      </c>
      <c r="AQ323" s="10">
        <v>0.0017363914786102887</v>
      </c>
      <c r="AR323" s="10">
        <v>0.22213894419803687</v>
      </c>
      <c r="AS323" s="10">
        <v>0.21971504030358799</v>
      </c>
      <c r="AT323" s="10">
        <v>0.22213894419803687</v>
      </c>
      <c r="AU323" s="10">
        <v>0.2266398670086206</v>
      </c>
      <c r="AV323" s="10"/>
      <c r="AW323" s="10">
        <v>0.2266398670086206</v>
      </c>
      <c r="AX323" s="10">
        <v>0.22787661937386014</v>
      </c>
      <c r="AY323" s="10">
        <v>0.26757972483694936</v>
      </c>
      <c r="AZ323" s="10">
        <v>-0.030633929696412321</v>
      </c>
      <c r="BA323" s="10">
        <v>-0.030633929696412321</v>
      </c>
      <c r="BB323" s="10">
        <v>-0.030633929696412321</v>
      </c>
      <c r="BC323" s="10">
        <v>0</v>
      </c>
      <c r="BD323" s="10"/>
      <c r="BE323" s="10">
        <v>0</v>
      </c>
      <c r="BF323" s="10">
        <v>-0.076574935687809154</v>
      </c>
      <c r="BG323" s="10">
        <v>0.070815712629291205</v>
      </c>
    </row>
    <row r="324" x14ac:dyDescent="0.3">
      <c r="A324" s="36">
        <v>9.0499999999999936</v>
      </c>
      <c r="B324" s="36">
        <v>9.0999999999999943</v>
      </c>
      <c r="C324" s="37">
        <v>182</v>
      </c>
      <c r="D324" s="2">
        <v>161892305.41817909</v>
      </c>
      <c r="E324" s="2">
        <v>161892305.41817909</v>
      </c>
      <c r="F324" s="2">
        <v>161892305.41817909</v>
      </c>
      <c r="G324" s="2">
        <v>169349260.77293101</v>
      </c>
      <c r="H324" s="2"/>
      <c r="I324" s="2">
        <v>169349260.77293101</v>
      </c>
      <c r="J324" s="2">
        <v>156473499.82493559</v>
      </c>
      <c r="K324" s="2">
        <v>170085711.68803161</v>
      </c>
      <c r="L324" s="10">
        <v>172804.6811229075</v>
      </c>
      <c r="M324" s="10">
        <v>172804.6811229075</v>
      </c>
      <c r="N324" s="10">
        <v>172804.6811229075</v>
      </c>
      <c r="O324" s="10">
        <v>180764.27369833679</v>
      </c>
      <c r="P324" s="10"/>
      <c r="Q324" s="10">
        <v>180764.27369833679</v>
      </c>
      <c r="R324" s="10">
        <v>167020.62010661219</v>
      </c>
      <c r="S324" s="10">
        <v>181550.36520044919</v>
      </c>
      <c r="T324" s="10">
        <v>8127.6661834980177</v>
      </c>
      <c r="U324" s="10">
        <v>8127.6661834980177</v>
      </c>
      <c r="V324" s="10">
        <v>8127.6661834980177</v>
      </c>
      <c r="W324" s="10">
        <v>8502.0363162360645</v>
      </c>
      <c r="X324" s="10"/>
      <c r="Y324" s="10">
        <v>8502.0363162360645</v>
      </c>
      <c r="Z324" s="10">
        <v>7855.619634643268</v>
      </c>
      <c r="AA324" s="10">
        <v>8539.0092111677131</v>
      </c>
      <c r="AB324" s="10">
        <v>8.6755127705723609</v>
      </c>
      <c r="AC324" s="10">
        <v>8.6755127705723609</v>
      </c>
      <c r="AD324" s="10">
        <v>8.6755127705723609</v>
      </c>
      <c r="AE324" s="10">
        <v>9.0751173795908837</v>
      </c>
      <c r="AF324" s="10"/>
      <c r="AG324" s="10">
        <v>9.0751173795908837</v>
      </c>
      <c r="AH324" s="10">
        <v>8.3851288823202292</v>
      </c>
      <c r="AI324" s="10">
        <v>9.1145824381824632</v>
      </c>
      <c r="AJ324" s="10">
        <v>0.0015370141579136381</v>
      </c>
      <c r="AK324" s="10">
        <v>0.0015127791008784793</v>
      </c>
      <c r="AL324" s="10">
        <v>0.0015370141579136381</v>
      </c>
      <c r="AM324" s="10">
        <v>0.001549481420282547</v>
      </c>
      <c r="AN324" s="10"/>
      <c r="AO324" s="10">
        <v>0.001549481420282547</v>
      </c>
      <c r="AP324" s="10">
        <v>0.0015581234298460418</v>
      </c>
      <c r="AQ324" s="10">
        <v>0.0015045088669040885</v>
      </c>
      <c r="AR324" s="10">
        <v>0.2236759583559505</v>
      </c>
      <c r="AS324" s="10">
        <v>0.22122781940446648</v>
      </c>
      <c r="AT324" s="10">
        <v>0.2236759583559505</v>
      </c>
      <c r="AU324" s="10">
        <v>0.22818934842890315</v>
      </c>
      <c r="AV324" s="10"/>
      <c r="AW324" s="10">
        <v>0.22818934842890315</v>
      </c>
      <c r="AX324" s="10">
        <v>0.22943474280370618</v>
      </c>
      <c r="AY324" s="10">
        <v>0.26908423370385343</v>
      </c>
      <c r="AZ324" s="10">
        <v>-0.044032996192114759</v>
      </c>
      <c r="BA324" s="10">
        <v>-0.044032996192114759</v>
      </c>
      <c r="BB324" s="10">
        <v>-0.044032996192114759</v>
      </c>
      <c r="BC324" s="10">
        <v>0</v>
      </c>
      <c r="BD324" s="10"/>
      <c r="BE324" s="10">
        <v>0</v>
      </c>
      <c r="BF324" s="10">
        <v>-0.076030806920732164</v>
      </c>
      <c r="BG324" s="10">
        <v>0.0043487105390325187</v>
      </c>
    </row>
    <row r="325" x14ac:dyDescent="0.3">
      <c r="A325" s="36">
        <v>9.0999999999999943</v>
      </c>
      <c r="B325" s="36">
        <v>9.149999999999995</v>
      </c>
      <c r="C325" s="37">
        <v>183</v>
      </c>
      <c r="D325" s="2">
        <v>252566469</v>
      </c>
      <c r="E325" s="2">
        <v>259226469</v>
      </c>
      <c r="F325" s="2">
        <v>252566469</v>
      </c>
      <c r="G325" s="2">
        <v>263139307.86592001</v>
      </c>
      <c r="H325" s="2"/>
      <c r="I325" s="2">
        <v>263139307.86592001</v>
      </c>
      <c r="J325" s="2">
        <v>241396468.3573108</v>
      </c>
      <c r="K325" s="2">
        <v>299575966.62255019</v>
      </c>
      <c r="L325" s="10">
        <v>269590.75062367233</v>
      </c>
      <c r="M325" s="10">
        <v>276699.66894629278</v>
      </c>
      <c r="N325" s="10">
        <v>269590.75062367233</v>
      </c>
      <c r="O325" s="10">
        <v>280876.25331677328</v>
      </c>
      <c r="P325" s="10"/>
      <c r="Q325" s="10">
        <v>280876.25331677328</v>
      </c>
      <c r="R325" s="10">
        <v>257667.83437254679</v>
      </c>
      <c r="S325" s="10">
        <v>319768.93065161997</v>
      </c>
      <c r="T325" s="10">
        <v>8200.2100324675321</v>
      </c>
      <c r="U325" s="10">
        <v>8416.4437987012989</v>
      </c>
      <c r="V325" s="10">
        <v>8200.2100324675321</v>
      </c>
      <c r="W325" s="10">
        <v>8543.4840216207776</v>
      </c>
      <c r="X325" s="10"/>
      <c r="Y325" s="10">
        <v>8543.4840216207776</v>
      </c>
      <c r="Z325" s="10">
        <v>7837.5476739386622</v>
      </c>
      <c r="AA325" s="10">
        <v>9726.4924228100735</v>
      </c>
      <c r="AB325" s="10">
        <v>8.7529464488205289</v>
      </c>
      <c r="AC325" s="10">
        <v>8.9837554852692456</v>
      </c>
      <c r="AD325" s="10">
        <v>8.7529464488205289</v>
      </c>
      <c r="AE325" s="10">
        <v>9.119358873921211</v>
      </c>
      <c r="AF325" s="10"/>
      <c r="AG325" s="10">
        <v>9.119358873921211</v>
      </c>
      <c r="AH325" s="10">
        <v>8.3658387783294419</v>
      </c>
      <c r="AI325" s="10">
        <v>10.382108138039611</v>
      </c>
      <c r="AJ325" s="10">
        <v>0.0023978794894823005</v>
      </c>
      <c r="AK325" s="10">
        <v>0.0024223040352953531</v>
      </c>
      <c r="AL325" s="10">
        <v>0.0023978794894823005</v>
      </c>
      <c r="AM325" s="10">
        <v>0.0024076247314179246</v>
      </c>
      <c r="AN325" s="10"/>
      <c r="AO325" s="10">
        <v>0.0024076247314179246</v>
      </c>
      <c r="AP325" s="10">
        <v>0.0024037648141725485</v>
      </c>
      <c r="AQ325" s="10">
        <v>0.0026499268728797363</v>
      </c>
      <c r="AR325" s="10">
        <v>0.22607383784543281</v>
      </c>
      <c r="AS325" s="10">
        <v>0.22365012343976184</v>
      </c>
      <c r="AT325" s="10">
        <v>0.22607383784543281</v>
      </c>
      <c r="AU325" s="10">
        <v>0.23059697316032107</v>
      </c>
      <c r="AV325" s="10"/>
      <c r="AW325" s="10">
        <v>0.23059697316032107</v>
      </c>
      <c r="AX325" s="10">
        <v>0.23183850761787872</v>
      </c>
      <c r="AY325" s="10">
        <v>0.27173416057673316</v>
      </c>
      <c r="AZ325" s="10">
        <v>-0.040179625581850731</v>
      </c>
      <c r="BA325" s="10">
        <v>-0.014869837948778719</v>
      </c>
      <c r="BB325" s="10">
        <v>-0.040179625581850731</v>
      </c>
      <c r="BC325" s="10">
        <v>-1.1102230246251565e-16</v>
      </c>
      <c r="BD325" s="10"/>
      <c r="BE325" s="10">
        <v>-1.1102230246251565e-16</v>
      </c>
      <c r="BF325" s="10">
        <v>-0.082628626201631805</v>
      </c>
      <c r="BG325" s="10">
        <v>0.13846908336171548</v>
      </c>
    </row>
    <row r="326" x14ac:dyDescent="0.3">
      <c r="A326" s="36">
        <v>9.149999999999995</v>
      </c>
      <c r="B326" s="36">
        <v>9.1999999999999957</v>
      </c>
      <c r="C326" s="37">
        <v>184</v>
      </c>
      <c r="D326" s="2">
        <v>200293494.7335515</v>
      </c>
      <c r="E326" s="2">
        <v>200293494.7335515</v>
      </c>
      <c r="F326" s="2">
        <v>200293494.7335515</v>
      </c>
      <c r="G326" s="2">
        <v>203080939.30221769</v>
      </c>
      <c r="H326" s="2"/>
      <c r="I326" s="2">
        <v>203080939.30221769</v>
      </c>
      <c r="J326" s="2">
        <v>187304939.2020292</v>
      </c>
      <c r="K326" s="2">
        <v>215459914.6921978</v>
      </c>
      <c r="L326" s="10">
        <v>213794.3085004554</v>
      </c>
      <c r="M326" s="10">
        <v>213794.3085004554</v>
      </c>
      <c r="N326" s="10">
        <v>213794.3085004554</v>
      </c>
      <c r="O326" s="10">
        <v>216769.6411982752</v>
      </c>
      <c r="P326" s="10"/>
      <c r="Q326" s="10">
        <v>216769.6411982752</v>
      </c>
      <c r="R326" s="10">
        <v>199930.25738898211</v>
      </c>
      <c r="S326" s="10">
        <v>229983.02332516669</v>
      </c>
      <c r="T326" s="10">
        <v>8478.302878142671</v>
      </c>
      <c r="U326" s="10">
        <v>8478.302878142671</v>
      </c>
      <c r="V326" s="10">
        <v>8478.302878142671</v>
      </c>
      <c r="W326" s="10">
        <v>8596.2937262260002</v>
      </c>
      <c r="X326" s="10"/>
      <c r="Y326" s="10">
        <v>8596.2937262260002</v>
      </c>
      <c r="Z326" s="10">
        <v>7928.5051530976598</v>
      </c>
      <c r="AA326" s="10">
        <v>9120.2882913862049</v>
      </c>
      <c r="AB326" s="10">
        <v>9.0497841854586163</v>
      </c>
      <c r="AC326" s="10">
        <v>9.0497841854586163</v>
      </c>
      <c r="AD326" s="10">
        <v>9.0497841854586163</v>
      </c>
      <c r="AE326" s="10">
        <v>9.1757282247740974</v>
      </c>
      <c r="AF326" s="10"/>
      <c r="AG326" s="10">
        <v>9.1757282247740974</v>
      </c>
      <c r="AH326" s="10">
        <v>8.4629272603373664</v>
      </c>
      <c r="AI326" s="10">
        <v>9.7350427240565214</v>
      </c>
      <c r="AJ326" s="10">
        <v>0.0019015970916484339</v>
      </c>
      <c r="AK326" s="10">
        <v>0.0018716134290148064</v>
      </c>
      <c r="AL326" s="10">
        <v>0.0019015970916484339</v>
      </c>
      <c r="AM326" s="10">
        <v>0.0018581134681434125</v>
      </c>
      <c r="AN326" s="10"/>
      <c r="AO326" s="10">
        <v>0.0018581134681434125</v>
      </c>
      <c r="AP326" s="10">
        <v>0.0018651350843630957</v>
      </c>
      <c r="AQ326" s="10">
        <v>0.0019058705690186456</v>
      </c>
      <c r="AR326" s="10">
        <v>0.22797543493708125</v>
      </c>
      <c r="AS326" s="10">
        <v>0.22552173686877666</v>
      </c>
      <c r="AT326" s="10">
        <v>0.22797543493708125</v>
      </c>
      <c r="AU326" s="10">
        <v>0.23245508662846448</v>
      </c>
      <c r="AV326" s="10"/>
      <c r="AW326" s="10">
        <v>0.23245508662846448</v>
      </c>
      <c r="AX326" s="10">
        <v>0.23370364270224181</v>
      </c>
      <c r="AY326" s="10">
        <v>0.27364003114575181</v>
      </c>
      <c r="AZ326" s="10">
        <v>-0.013725781347298294</v>
      </c>
      <c r="BA326" s="10">
        <v>-0.013725781347298294</v>
      </c>
      <c r="BB326" s="10">
        <v>-0.013725781347298294</v>
      </c>
      <c r="BC326" s="10">
        <v>0</v>
      </c>
      <c r="BD326" s="10"/>
      <c r="BE326" s="10">
        <v>0</v>
      </c>
      <c r="BF326" s="10">
        <v>-0.077683312645660085</v>
      </c>
      <c r="BG326" s="10">
        <v>0.060955870267854984</v>
      </c>
    </row>
    <row r="327" x14ac:dyDescent="0.3">
      <c r="A327" s="36">
        <v>9.1999999999999957</v>
      </c>
      <c r="B327" s="36">
        <v>9.2499999999999964</v>
      </c>
      <c r="C327" s="37">
        <v>185</v>
      </c>
      <c r="D327" s="2">
        <v>413249338.66153848</v>
      </c>
      <c r="E327" s="2">
        <v>413249338.66153848</v>
      </c>
      <c r="F327" s="2">
        <v>413249338.66153848</v>
      </c>
      <c r="G327" s="2">
        <v>417702006.92374152</v>
      </c>
      <c r="H327" s="2"/>
      <c r="I327" s="2">
        <v>417702006.92374152</v>
      </c>
      <c r="J327" s="2">
        <v>384233788.43476307</v>
      </c>
      <c r="K327" s="2">
        <v>445748815.36444438</v>
      </c>
      <c r="L327" s="10">
        <v>441104.47378705803</v>
      </c>
      <c r="M327" s="10">
        <v>441104.47378705803</v>
      </c>
      <c r="N327" s="10">
        <v>441104.47378705803</v>
      </c>
      <c r="O327" s="10">
        <v>445857.27483716712</v>
      </c>
      <c r="P327" s="10"/>
      <c r="Q327" s="10">
        <v>445857.27483716712</v>
      </c>
      <c r="R327" s="10">
        <v>410133.12594200729</v>
      </c>
      <c r="S327" s="10">
        <v>475794.58270730812</v>
      </c>
      <c r="T327" s="10">
        <v>8552.1822090128189</v>
      </c>
      <c r="U327" s="10">
        <v>8552.1822090128189</v>
      </c>
      <c r="V327" s="10">
        <v>8552.1822090128189</v>
      </c>
      <c r="W327" s="10">
        <v>8644.3300401938322</v>
      </c>
      <c r="X327" s="10"/>
      <c r="Y327" s="10">
        <v>8644.3300401938322</v>
      </c>
      <c r="Z327" s="10">
        <v>7951.7062996311852</v>
      </c>
      <c r="AA327" s="10">
        <v>9224.7578684465025</v>
      </c>
      <c r="AB327" s="10">
        <v>9.1286433639699869</v>
      </c>
      <c r="AC327" s="10">
        <v>9.1286433639699869</v>
      </c>
      <c r="AD327" s="10">
        <v>9.1286433639699869</v>
      </c>
      <c r="AE327" s="10">
        <v>9.2270024338607453</v>
      </c>
      <c r="AF327" s="10"/>
      <c r="AG327" s="10">
        <v>9.2270024338607453</v>
      </c>
      <c r="AH327" s="10">
        <v>8.4876922837154396</v>
      </c>
      <c r="AI327" s="10">
        <v>9.8465540889995182</v>
      </c>
      <c r="AJ327" s="10">
        <v>0.003923411199998319</v>
      </c>
      <c r="AK327" s="10">
        <v>0.0038615483383488153</v>
      </c>
      <c r="AL327" s="10">
        <v>0.003923411199998319</v>
      </c>
      <c r="AM327" s="10">
        <v>0.0038218147276762246</v>
      </c>
      <c r="AN327" s="10"/>
      <c r="AO327" s="10">
        <v>0.0038218147276762246</v>
      </c>
      <c r="AP327" s="10">
        <v>0.0038261026242049027</v>
      </c>
      <c r="AQ327" s="10">
        <v>0.0039429123026975014</v>
      </c>
      <c r="AR327" s="10">
        <v>0.23189884613707956</v>
      </c>
      <c r="AS327" s="10">
        <v>0.22938328520712548</v>
      </c>
      <c r="AT327" s="10">
        <v>0.23189884613707956</v>
      </c>
      <c r="AU327" s="10">
        <v>0.23627690135614071</v>
      </c>
      <c r="AV327" s="10"/>
      <c r="AW327" s="10">
        <v>0.23627690135614071</v>
      </c>
      <c r="AX327" s="10">
        <v>0.23752974532644672</v>
      </c>
      <c r="AY327" s="10">
        <v>0.2775829434484493</v>
      </c>
      <c r="AZ327" s="10">
        <v>-0.010659915893140415</v>
      </c>
      <c r="BA327" s="10">
        <v>-0.010659915893140415</v>
      </c>
      <c r="BB327" s="10">
        <v>-0.010659915893140415</v>
      </c>
      <c r="BC327" s="10">
        <v>0</v>
      </c>
      <c r="BD327" s="10"/>
      <c r="BE327" s="10">
        <v>0</v>
      </c>
      <c r="BF327" s="10">
        <v>-0.080124629363077626</v>
      </c>
      <c r="BG327" s="10">
        <v>0.067145496013437223</v>
      </c>
    </row>
    <row r="328" x14ac:dyDescent="0.3">
      <c r="A328" s="36">
        <v>9.2499999999999964</v>
      </c>
      <c r="B328" s="36">
        <v>9.2999999999999972</v>
      </c>
      <c r="C328" s="37">
        <v>186</v>
      </c>
      <c r="D328" s="2">
        <v>196983438.06080219</v>
      </c>
      <c r="E328" s="2">
        <v>218026638.06080219</v>
      </c>
      <c r="F328" s="2">
        <v>196983438.06080219</v>
      </c>
      <c r="G328" s="2">
        <v>225381760.90545091</v>
      </c>
      <c r="H328" s="2"/>
      <c r="I328" s="2">
        <v>225381760.90545091</v>
      </c>
      <c r="J328" s="2">
        <v>207533712.7396462</v>
      </c>
      <c r="K328" s="2">
        <v>248813178.0947955</v>
      </c>
      <c r="L328" s="10">
        <v>210261.13694943141</v>
      </c>
      <c r="M328" s="10">
        <v>232722.75707654361</v>
      </c>
      <c r="N328" s="10">
        <v>210261.13694943141</v>
      </c>
      <c r="O328" s="10">
        <v>240573.65310589009</v>
      </c>
      <c r="P328" s="10"/>
      <c r="Q328" s="10">
        <v>240573.65310589009</v>
      </c>
      <c r="R328" s="10">
        <v>221522.55451296191</v>
      </c>
      <c r="S328" s="10">
        <v>265584.46856869728</v>
      </c>
      <c r="T328" s="10">
        <v>7588.4499618364234</v>
      </c>
      <c r="U328" s="10">
        <v>8399.1032421778236</v>
      </c>
      <c r="V328" s="10">
        <v>7588.4499618364234</v>
      </c>
      <c r="W328" s="10">
        <v>8682.4467669900405</v>
      </c>
      <c r="X328" s="10"/>
      <c r="Y328" s="10">
        <v>8682.4467669900405</v>
      </c>
      <c r="Z328" s="10">
        <v>7994.8812449543784</v>
      </c>
      <c r="AA328" s="10">
        <v>9585.1020289079079</v>
      </c>
      <c r="AB328" s="10">
        <v>8.0999505966948391</v>
      </c>
      <c r="AC328" s="10">
        <v>8.9652460858707208</v>
      </c>
      <c r="AD328" s="10">
        <v>8.0999505966948391</v>
      </c>
      <c r="AE328" s="10">
        <v>9.2676884244793474</v>
      </c>
      <c r="AF328" s="10"/>
      <c r="AG328" s="10">
        <v>9.2676884244793474</v>
      </c>
      <c r="AH328" s="10">
        <v>8.5337774428575077</v>
      </c>
      <c r="AI328" s="10">
        <v>10.23118730292645</v>
      </c>
      <c r="AJ328" s="10">
        <v>0.0018701712375513505</v>
      </c>
      <c r="AK328" s="10">
        <v>0.0020373182075652954</v>
      </c>
      <c r="AL328" s="10">
        <v>0.0018701712375513505</v>
      </c>
      <c r="AM328" s="10">
        <v>0.0020621575163638391</v>
      </c>
      <c r="AN328" s="10"/>
      <c r="AO328" s="10">
        <v>0.0020621575163638391</v>
      </c>
      <c r="AP328" s="10">
        <v>0.0020665680812684785</v>
      </c>
      <c r="AQ328" s="10">
        <v>0.0022008999399833018</v>
      </c>
      <c r="AR328" s="10">
        <v>0.23376901737463091</v>
      </c>
      <c r="AS328" s="10">
        <v>0.23142060341469078</v>
      </c>
      <c r="AT328" s="10">
        <v>0.23376901737463091</v>
      </c>
      <c r="AU328" s="10">
        <v>0.23833905887250456</v>
      </c>
      <c r="AV328" s="10"/>
      <c r="AW328" s="10">
        <v>0.23833905887250456</v>
      </c>
      <c r="AX328" s="10">
        <v>0.2395963134077152</v>
      </c>
      <c r="AY328" s="10">
        <v>0.2797838433884326</v>
      </c>
      <c r="AZ328" s="10">
        <v>-0.12600098042787944</v>
      </c>
      <c r="BA328" s="10">
        <v>-0.032634064154526965</v>
      </c>
      <c r="BB328" s="10">
        <v>-0.12600098042787944</v>
      </c>
      <c r="BC328" s="10">
        <v>-1.1102230246251565e-16</v>
      </c>
      <c r="BD328" s="10"/>
      <c r="BE328" s="10">
        <v>-1.1102230246251565e-16</v>
      </c>
      <c r="BF328" s="10">
        <v>-0.079190295142347766</v>
      </c>
      <c r="BG328" s="10">
        <v>0.10396323595667623</v>
      </c>
    </row>
    <row r="329" x14ac:dyDescent="0.3">
      <c r="A329" s="36">
        <v>9.2999999999999972</v>
      </c>
      <c r="B329" s="36">
        <v>9.3499999999999979</v>
      </c>
      <c r="C329" s="37">
        <v>187</v>
      </c>
      <c r="D329" s="2">
        <v>269423520.40941179</v>
      </c>
      <c r="E329" s="2">
        <v>269423520.40941179</v>
      </c>
      <c r="F329" s="2">
        <v>269423520.40941179</v>
      </c>
      <c r="G329" s="2">
        <v>272357043.17709178</v>
      </c>
      <c r="H329" s="2"/>
      <c r="I329" s="2">
        <v>272357043.17709178</v>
      </c>
      <c r="J329" s="2">
        <v>250709489.4727158</v>
      </c>
      <c r="K329" s="2">
        <v>280494841.61158657</v>
      </c>
      <c r="L329" s="10">
        <v>287584.05417167873</v>
      </c>
      <c r="M329" s="10">
        <v>287584.05417167873</v>
      </c>
      <c r="N329" s="10">
        <v>287584.05417167873</v>
      </c>
      <c r="O329" s="10">
        <v>290715.31149194669</v>
      </c>
      <c r="P329" s="10"/>
      <c r="Q329" s="10">
        <v>290715.31149194669</v>
      </c>
      <c r="R329" s="10">
        <v>267608.60110621859</v>
      </c>
      <c r="S329" s="10">
        <v>299401.63947945012</v>
      </c>
      <c r="T329" s="10">
        <v>8635.385524784173</v>
      </c>
      <c r="U329" s="10">
        <v>8635.385524784173</v>
      </c>
      <c r="V329" s="10">
        <v>8635.385524784173</v>
      </c>
      <c r="W329" s="10">
        <v>8729.4088676836873</v>
      </c>
      <c r="X329" s="10"/>
      <c r="Y329" s="10">
        <v>8729.4088676836873</v>
      </c>
      <c r="Z329" s="10">
        <v>8035.5757100525616</v>
      </c>
      <c r="AA329" s="10">
        <v>8990.2362323401285</v>
      </c>
      <c r="AB329" s="10">
        <v>9.2174550120164973</v>
      </c>
      <c r="AC329" s="10">
        <v>9.2174550120164973</v>
      </c>
      <c r="AD329" s="10">
        <v>9.2174550120164973</v>
      </c>
      <c r="AE329" s="10">
        <v>9.3178160127811207</v>
      </c>
      <c r="AF329" s="10"/>
      <c r="AG329" s="10">
        <v>9.3178160127811207</v>
      </c>
      <c r="AH329" s="10">
        <v>8.5772149246241334</v>
      </c>
      <c r="AI329" s="10">
        <v>9.5962244860013897</v>
      </c>
      <c r="AJ329" s="10">
        <v>0.0025579212321087822</v>
      </c>
      <c r="AK329" s="10">
        <v>0.0025175888990379225</v>
      </c>
      <c r="AL329" s="10">
        <v>0.0025579212321087822</v>
      </c>
      <c r="AM329" s="10">
        <v>0.0024919635087858032</v>
      </c>
      <c r="AN329" s="10"/>
      <c r="AO329" s="10">
        <v>0.0024919635087858032</v>
      </c>
      <c r="AP329" s="10">
        <v>0.0024965015166736005</v>
      </c>
      <c r="AQ329" s="10">
        <v>0.0024811430198177263</v>
      </c>
      <c r="AR329" s="10">
        <v>0.2363269386067397</v>
      </c>
      <c r="AS329" s="10">
        <v>0.2339381923137287</v>
      </c>
      <c r="AT329" s="10">
        <v>0.2363269386067397</v>
      </c>
      <c r="AU329" s="10">
        <v>0.24083102238129037</v>
      </c>
      <c r="AV329" s="10"/>
      <c r="AW329" s="10">
        <v>0.24083102238129037</v>
      </c>
      <c r="AX329" s="10">
        <v>0.24209281492438881</v>
      </c>
      <c r="AY329" s="10">
        <v>0.28226498640825032</v>
      </c>
      <c r="AZ329" s="10">
        <v>-0.010770871696431872</v>
      </c>
      <c r="BA329" s="10">
        <v>-0.010770871696431872</v>
      </c>
      <c r="BB329" s="10">
        <v>-0.010770871696431872</v>
      </c>
      <c r="BC329" s="10">
        <v>0</v>
      </c>
      <c r="BD329" s="10"/>
      <c r="BE329" s="10">
        <v>0</v>
      </c>
      <c r="BF329" s="10">
        <v>-0.079482261416314204</v>
      </c>
      <c r="BG329" s="10">
        <v>0.029879155462865903</v>
      </c>
    </row>
    <row r="330" x14ac:dyDescent="0.3">
      <c r="A330" s="36">
        <v>9.3499999999999979</v>
      </c>
      <c r="B330" s="36">
        <v>9.3999999999999986</v>
      </c>
      <c r="C330" s="37">
        <v>188</v>
      </c>
      <c r="D330" s="2">
        <v>456386854.3117311</v>
      </c>
      <c r="E330" s="2">
        <v>456386854.3117311</v>
      </c>
      <c r="F330" s="2">
        <v>456386854.3117311</v>
      </c>
      <c r="G330" s="2">
        <v>462676516.88581109</v>
      </c>
      <c r="H330" s="2"/>
      <c r="I330" s="2">
        <v>462676516.88581109</v>
      </c>
      <c r="J330" s="2">
        <v>427340476.79701632</v>
      </c>
      <c r="K330" s="2">
        <v>490094809.88701051</v>
      </c>
      <c r="L330" s="10">
        <v>487149.68030327163</v>
      </c>
      <c r="M330" s="10">
        <v>487149.68030327163</v>
      </c>
      <c r="N330" s="10">
        <v>487149.68030327163</v>
      </c>
      <c r="O330" s="10">
        <v>493863.29854891391</v>
      </c>
      <c r="P330" s="10"/>
      <c r="Q330" s="10">
        <v>493863.29854891391</v>
      </c>
      <c r="R330" s="10">
        <v>456145.42725220439</v>
      </c>
      <c r="S330" s="10">
        <v>523129.7257998453</v>
      </c>
      <c r="T330" s="10">
        <v>8661.9072826442443</v>
      </c>
      <c r="U330" s="10">
        <v>8661.9072826442443</v>
      </c>
      <c r="V330" s="10">
        <v>8661.9072826442443</v>
      </c>
      <c r="W330" s="10">
        <v>8781.2807342261476</v>
      </c>
      <c r="X330" s="10"/>
      <c r="Y330" s="10">
        <v>8781.2807342261476</v>
      </c>
      <c r="Z330" s="10">
        <v>8110.6270988436581</v>
      </c>
      <c r="AA330" s="10">
        <v>9301.6609984275001</v>
      </c>
      <c r="AB330" s="10">
        <v>9.245764473037454</v>
      </c>
      <c r="AC330" s="10">
        <v>9.245764473037454</v>
      </c>
      <c r="AD330" s="10">
        <v>9.245764473037454</v>
      </c>
      <c r="AE330" s="10">
        <v>9.3731843104526256</v>
      </c>
      <c r="AF330" s="10"/>
      <c r="AG330" s="10">
        <v>9.3731843104526256</v>
      </c>
      <c r="AH330" s="10">
        <v>8.6573251638005821</v>
      </c>
      <c r="AI330" s="10">
        <v>9.9286408862651001</v>
      </c>
      <c r="AJ330" s="10">
        <v>0.0043329610678583264</v>
      </c>
      <c r="AK330" s="10">
        <v>0.0042646405790261284</v>
      </c>
      <c r="AL330" s="10">
        <v>0.0043329610678583264</v>
      </c>
      <c r="AM330" s="10">
        <v>0.0042333144133227885</v>
      </c>
      <c r="AN330" s="10"/>
      <c r="AO330" s="10">
        <v>0.0042333144133227885</v>
      </c>
      <c r="AP330" s="10">
        <v>0.0042553480951341279</v>
      </c>
      <c r="AQ330" s="10">
        <v>0.004335178891752646</v>
      </c>
      <c r="AR330" s="10">
        <v>0.24065989967459803</v>
      </c>
      <c r="AS330" s="10">
        <v>0.23820283289275482</v>
      </c>
      <c r="AT330" s="10">
        <v>0.24065989967459803</v>
      </c>
      <c r="AU330" s="10">
        <v>0.24506433679461315</v>
      </c>
      <c r="AV330" s="10"/>
      <c r="AW330" s="10">
        <v>0.24506433679461315</v>
      </c>
      <c r="AX330" s="10">
        <v>0.24634816301952292</v>
      </c>
      <c r="AY330" s="10">
        <v>0.28660016530000298</v>
      </c>
      <c r="AZ330" s="10">
        <v>-0.013594082138455033</v>
      </c>
      <c r="BA330" s="10">
        <v>-0.013594082138455033</v>
      </c>
      <c r="BB330" s="10">
        <v>-0.013594082138455033</v>
      </c>
      <c r="BC330" s="10">
        <v>0</v>
      </c>
      <c r="BD330" s="10"/>
      <c r="BE330" s="10">
        <v>0</v>
      </c>
      <c r="BF330" s="10">
        <v>-0.076373100425833229</v>
      </c>
      <c r="BG330" s="10">
        <v>0.059260178549252585</v>
      </c>
    </row>
    <row r="331" x14ac:dyDescent="0.3">
      <c r="A331" s="36">
        <v>9.3999999999999986</v>
      </c>
      <c r="B331" s="36">
        <v>9.4499999999999993</v>
      </c>
      <c r="C331" s="37">
        <v>189</v>
      </c>
      <c r="D331" s="2">
        <v>229295759.40000001</v>
      </c>
      <c r="E331" s="2">
        <v>229295759.40000001</v>
      </c>
      <c r="F331" s="2">
        <v>229295759.40000001</v>
      </c>
      <c r="G331" s="2">
        <v>232436309.75213999</v>
      </c>
      <c r="H331" s="2"/>
      <c r="I331" s="2">
        <v>232436309.75213999</v>
      </c>
      <c r="J331" s="2">
        <v>213252488.04744121</v>
      </c>
      <c r="K331" s="2">
        <v>265005687.30590579</v>
      </c>
      <c r="L331" s="10">
        <v>244751.47526994551</v>
      </c>
      <c r="M331" s="10">
        <v>244751.47526994551</v>
      </c>
      <c r="N331" s="10">
        <v>244751.47526994551</v>
      </c>
      <c r="O331" s="10">
        <v>248103.7149007924</v>
      </c>
      <c r="P331" s="10"/>
      <c r="Q331" s="10">
        <v>248103.7149007924</v>
      </c>
      <c r="R331" s="10">
        <v>227626.80474847741</v>
      </c>
      <c r="S331" s="10">
        <v>282868.43634948757</v>
      </c>
      <c r="T331" s="10">
        <v>8702.5043181235942</v>
      </c>
      <c r="U331" s="10">
        <v>8702.5043181235942</v>
      </c>
      <c r="V331" s="10">
        <v>8702.5043181235942</v>
      </c>
      <c r="W331" s="10">
        <v>8821.69820584441</v>
      </c>
      <c r="X331" s="10"/>
      <c r="Y331" s="10">
        <v>8821.69820584441</v>
      </c>
      <c r="Z331" s="10">
        <v>8093.6110765398525</v>
      </c>
      <c r="AA331" s="10">
        <v>10057.80980922474</v>
      </c>
      <c r="AB331" s="10">
        <v>9.2890979579268276</v>
      </c>
      <c r="AC331" s="10">
        <v>9.2890979579268276</v>
      </c>
      <c r="AD331" s="10">
        <v>9.2890979579268276</v>
      </c>
      <c r="AE331" s="10">
        <v>9.4163261279512831</v>
      </c>
      <c r="AF331" s="10"/>
      <c r="AG331" s="10">
        <v>9.4163261279512831</v>
      </c>
      <c r="AH331" s="10">
        <v>8.639162173900635</v>
      </c>
      <c r="AI331" s="10">
        <v>10.735758023758221</v>
      </c>
      <c r="AJ331" s="10">
        <v>0.0021769461348827286</v>
      </c>
      <c r="AK331" s="10">
        <v>0.0021426208728350668</v>
      </c>
      <c r="AL331" s="10">
        <v>0.0021769461348827286</v>
      </c>
      <c r="AM331" s="10">
        <v>0.0021267039591208398</v>
      </c>
      <c r="AN331" s="10"/>
      <c r="AO331" s="10">
        <v>0.0021267039591208398</v>
      </c>
      <c r="AP331" s="10">
        <v>0.0021235141955119104</v>
      </c>
      <c r="AQ331" s="10">
        <v>0.0023441322752791997</v>
      </c>
      <c r="AR331" s="10">
        <v>0.24283684580948076</v>
      </c>
      <c r="AS331" s="10">
        <v>0.24034545376558988</v>
      </c>
      <c r="AT331" s="10">
        <v>0.24283684580948076</v>
      </c>
      <c r="AU331" s="10">
        <v>0.24719104075373399</v>
      </c>
      <c r="AV331" s="10"/>
      <c r="AW331" s="10">
        <v>0.24719104075373399</v>
      </c>
      <c r="AX331" s="10">
        <v>0.24847167721503483</v>
      </c>
      <c r="AY331" s="10">
        <v>0.28894429757528217</v>
      </c>
      <c r="AZ331" s="10">
        <v>-0.013511444728617983</v>
      </c>
      <c r="BA331" s="10">
        <v>-0.013511444728617983</v>
      </c>
      <c r="BB331" s="10">
        <v>-0.013511444728617983</v>
      </c>
      <c r="BC331" s="10">
        <v>0</v>
      </c>
      <c r="BD331" s="10"/>
      <c r="BE331" s="10">
        <v>0</v>
      </c>
      <c r="BF331" s="10">
        <v>-0.082533670084315003</v>
      </c>
      <c r="BG331" s="10">
        <v>0.14012172878022544</v>
      </c>
    </row>
    <row r="332" x14ac:dyDescent="0.3">
      <c r="A332" s="36">
        <v>9.4499999999999993</v>
      </c>
      <c r="B332" s="36">
        <v>9.5</v>
      </c>
      <c r="C332" s="37">
        <v>190</v>
      </c>
      <c r="D332" s="2">
        <v>324965971.44</v>
      </c>
      <c r="E332" s="2">
        <v>332021971.44</v>
      </c>
      <c r="F332" s="2">
        <v>324965971.44</v>
      </c>
      <c r="G332" s="2">
        <v>342444012.49504</v>
      </c>
      <c r="H332" s="2"/>
      <c r="I332" s="2">
        <v>342444012.49504</v>
      </c>
      <c r="J332" s="2">
        <v>314741955.3909924</v>
      </c>
      <c r="K332" s="2">
        <v>392382721.50928539</v>
      </c>
      <c r="L332" s="10">
        <v>346870.35264233919</v>
      </c>
      <c r="M332" s="10">
        <v>354401.9634057642</v>
      </c>
      <c r="N332" s="10">
        <v>346870.35264233919</v>
      </c>
      <c r="O332" s="10">
        <v>365526.50373838842</v>
      </c>
      <c r="P332" s="10"/>
      <c r="Q332" s="10">
        <v>365526.50373838842</v>
      </c>
      <c r="R332" s="10">
        <v>335957.18522168521</v>
      </c>
      <c r="S332" s="10">
        <v>418831.3391016589</v>
      </c>
      <c r="T332" s="10">
        <v>8422.0803794220556</v>
      </c>
      <c r="U332" s="10">
        <v>8604.94936996242</v>
      </c>
      <c r="V332" s="10">
        <v>8422.0803794220556</v>
      </c>
      <c r="W332" s="10">
        <v>8875.0553970465207</v>
      </c>
      <c r="X332" s="10"/>
      <c r="Y332" s="10">
        <v>8875.0553970465207</v>
      </c>
      <c r="Z332" s="10">
        <v>8157.1065282102472</v>
      </c>
      <c r="AA332" s="10">
        <v>10169.30728286343</v>
      </c>
      <c r="AB332" s="10">
        <v>8.9897720005789612</v>
      </c>
      <c r="AC332" s="10">
        <v>9.1849673035056156</v>
      </c>
      <c r="AD332" s="10">
        <v>8.9897720005789612</v>
      </c>
      <c r="AE332" s="10">
        <v>9.473279868819187</v>
      </c>
      <c r="AF332" s="10"/>
      <c r="AG332" s="10">
        <v>9.473279868819187</v>
      </c>
      <c r="AH332" s="10">
        <v>8.7069375462403844</v>
      </c>
      <c r="AI332" s="10">
        <v>10.85477100172759</v>
      </c>
      <c r="AJ332" s="10">
        <v>0.0030852442162291427</v>
      </c>
      <c r="AK332" s="10">
        <v>0.0031025310198004143</v>
      </c>
      <c r="AL332" s="10">
        <v>0.0030852442162291427</v>
      </c>
      <c r="AM332" s="10">
        <v>0.0031332326602802763</v>
      </c>
      <c r="AN332" s="10"/>
      <c r="AO332" s="10">
        <v>0.0031332326602802763</v>
      </c>
      <c r="AP332" s="10">
        <v>0.0031341205737644776</v>
      </c>
      <c r="AQ332" s="10">
        <v>0.0034708575921619765</v>
      </c>
      <c r="AR332" s="10">
        <v>0.24592209002570989</v>
      </c>
      <c r="AS332" s="10">
        <v>0.24344798478539029</v>
      </c>
      <c r="AT332" s="10">
        <v>0.24592209002570989</v>
      </c>
      <c r="AU332" s="10">
        <v>0.25032427341401425</v>
      </c>
      <c r="AV332" s="10"/>
      <c r="AW332" s="10">
        <v>0.25032427341401425</v>
      </c>
      <c r="AX332" s="10">
        <v>0.25160579778879932</v>
      </c>
      <c r="AY332" s="10">
        <v>0.29241515516744415</v>
      </c>
      <c r="AZ332" s="10">
        <v>-0.051039120023431916</v>
      </c>
      <c r="BA332" s="10">
        <v>-0.030434291956530912</v>
      </c>
      <c r="BB332" s="10">
        <v>-0.051039120023431916</v>
      </c>
      <c r="BC332" s="10">
        <v>0</v>
      </c>
      <c r="BD332" s="10"/>
      <c r="BE332" s="10">
        <v>0</v>
      </c>
      <c r="BF332" s="10">
        <v>-0.080895142251753649</v>
      </c>
      <c r="BG332" s="10">
        <v>0.14583028814080579</v>
      </c>
    </row>
    <row r="333" x14ac:dyDescent="0.3">
      <c r="A333" s="36">
        <v>9.5</v>
      </c>
      <c r="B333" s="36">
        <v>9.5500000000000007</v>
      </c>
      <c r="C333" s="37">
        <v>191</v>
      </c>
      <c r="D333" s="2">
        <v>362466857.34461528</v>
      </c>
      <c r="E333" s="2">
        <v>367794857.34461528</v>
      </c>
      <c r="F333" s="2">
        <v>362466857.34461528</v>
      </c>
      <c r="G333" s="2">
        <v>373863089.9172923</v>
      </c>
      <c r="H333" s="2"/>
      <c r="I333" s="2">
        <v>373863089.9172923</v>
      </c>
      <c r="J333" s="2">
        <v>344016815.22387129</v>
      </c>
      <c r="K333" s="2">
        <v>399371094.7129795</v>
      </c>
      <c r="L333" s="10">
        <v>386898.9915194895</v>
      </c>
      <c r="M333" s="10">
        <v>392586.12617758592</v>
      </c>
      <c r="N333" s="10">
        <v>386898.9915194895</v>
      </c>
      <c r="O333" s="10">
        <v>399063.38889858063</v>
      </c>
      <c r="P333" s="10"/>
      <c r="Q333" s="10">
        <v>399063.38889858063</v>
      </c>
      <c r="R333" s="10">
        <v>367205.32147665508</v>
      </c>
      <c r="S333" s="10">
        <v>426290.76467418898</v>
      </c>
      <c r="T333" s="10">
        <v>8654.3828617082218</v>
      </c>
      <c r="U333" s="10">
        <v>8781.596015001689</v>
      </c>
      <c r="V333" s="10">
        <v>8654.3828617082218</v>
      </c>
      <c r="W333" s="10">
        <v>8926.4832147930465</v>
      </c>
      <c r="X333" s="10"/>
      <c r="Y333" s="10">
        <v>8926.4832147930465</v>
      </c>
      <c r="Z333" s="10">
        <v>8213.8633353236291</v>
      </c>
      <c r="AA333" s="10">
        <v>9535.521075957502</v>
      </c>
      <c r="AB333" s="10">
        <v>9.2377328673528911</v>
      </c>
      <c r="AC333" s="10">
        <v>9.3735208427772516</v>
      </c>
      <c r="AD333" s="10">
        <v>9.2377328673528911</v>
      </c>
      <c r="AE333" s="10">
        <v>9.5281741865174858</v>
      </c>
      <c r="AF333" s="10"/>
      <c r="AG333" s="10">
        <v>9.5281741865174858</v>
      </c>
      <c r="AH333" s="10">
        <v>8.76752005465206</v>
      </c>
      <c r="AI333" s="10">
        <v>10.17826433822944</v>
      </c>
      <c r="AJ333" s="10">
        <v>0.0034412796214994003</v>
      </c>
      <c r="AK333" s="10">
        <v>0.003436805548999475</v>
      </c>
      <c r="AL333" s="10">
        <v>0.0034412796214994003</v>
      </c>
      <c r="AM333" s="10">
        <v>0.003420705286295898</v>
      </c>
      <c r="AN333" s="10"/>
      <c r="AO333" s="10">
        <v>0.003420705286295898</v>
      </c>
      <c r="AP333" s="10">
        <v>0.0034256322039261386</v>
      </c>
      <c r="AQ333" s="10">
        <v>0.0035326738925780714</v>
      </c>
      <c r="AR333" s="10">
        <v>0.24936336964720929</v>
      </c>
      <c r="AS333" s="10">
        <v>0.24688479033438976</v>
      </c>
      <c r="AT333" s="10">
        <v>0.24936336964720929</v>
      </c>
      <c r="AU333" s="10">
        <v>0.25374497870031015</v>
      </c>
      <c r="AV333" s="10"/>
      <c r="AW333" s="10">
        <v>0.25374497870031015</v>
      </c>
      <c r="AX333" s="10">
        <v>0.25503142999272549</v>
      </c>
      <c r="AY333" s="10">
        <v>0.29594782906002221</v>
      </c>
      <c r="AZ333" s="10">
        <v>-0.030482368760174072</v>
      </c>
      <c r="BA333" s="10">
        <v>-0.016231162520000231</v>
      </c>
      <c r="BB333" s="10">
        <v>-0.030482368760174072</v>
      </c>
      <c r="BC333" s="10">
        <v>0</v>
      </c>
      <c r="BD333" s="10"/>
      <c r="BE333" s="10">
        <v>0</v>
      </c>
      <c r="BF333" s="10">
        <v>-0.079832097627031695</v>
      </c>
      <c r="BG333" s="10">
        <v>0.068228197657410394</v>
      </c>
    </row>
    <row r="334" x14ac:dyDescent="0.3">
      <c r="A334" s="36">
        <v>9.5500000000000007</v>
      </c>
      <c r="B334" s="36">
        <v>9.6000000000000014</v>
      </c>
      <c r="C334" s="37">
        <v>192</v>
      </c>
      <c r="D334" s="2">
        <v>211365452.27027029</v>
      </c>
      <c r="E334" s="2">
        <v>211365452.27027029</v>
      </c>
      <c r="F334" s="2">
        <v>211365452.27027029</v>
      </c>
      <c r="G334" s="2">
        <v>217955194.22611019</v>
      </c>
      <c r="H334" s="2"/>
      <c r="I334" s="2">
        <v>217955194.22611019</v>
      </c>
      <c r="J334" s="2">
        <v>200076056.9817715</v>
      </c>
      <c r="K334" s="2">
        <v>244709616.8474479</v>
      </c>
      <c r="L334" s="10">
        <v>225612.57303499829</v>
      </c>
      <c r="M334" s="10">
        <v>225612.57303499829</v>
      </c>
      <c r="N334" s="10">
        <v>225612.57303499829</v>
      </c>
      <c r="O334" s="10">
        <v>232646.49755920429</v>
      </c>
      <c r="P334" s="10"/>
      <c r="Q334" s="10">
        <v>232646.49755920429</v>
      </c>
      <c r="R334" s="10">
        <v>213562.2143236298</v>
      </c>
      <c r="S334" s="10">
        <v>261204.30614538441</v>
      </c>
      <c r="T334" s="10">
        <v>8696.6191468540801</v>
      </c>
      <c r="U334" s="10">
        <v>8696.6191468540801</v>
      </c>
      <c r="V334" s="10">
        <v>8696.6191468540801</v>
      </c>
      <c r="W334" s="10">
        <v>8967.7536934435866</v>
      </c>
      <c r="X334" s="10"/>
      <c r="Y334" s="10">
        <v>8967.7536934435866</v>
      </c>
      <c r="Z334" s="10">
        <v>8232.1176393095957</v>
      </c>
      <c r="AA334" s="10">
        <v>10068.56284428927</v>
      </c>
      <c r="AB334" s="10">
        <v>9.2828160957842414</v>
      </c>
      <c r="AC334" s="10">
        <v>9.2828160957842414</v>
      </c>
      <c r="AD334" s="10">
        <v>9.2828160957842414</v>
      </c>
      <c r="AE334" s="10">
        <v>9.5722265081184084</v>
      </c>
      <c r="AF334" s="10"/>
      <c r="AG334" s="10">
        <v>9.5722265081184084</v>
      </c>
      <c r="AH334" s="10">
        <v>8.7870047928010848</v>
      </c>
      <c r="AI334" s="10">
        <v>10.74723586880237</v>
      </c>
      <c r="AJ334" s="10">
        <v>0.0020067148453662364</v>
      </c>
      <c r="AK334" s="10">
        <v>0.0019750737258096246</v>
      </c>
      <c r="AL334" s="10">
        <v>0.0020067148453662364</v>
      </c>
      <c r="AM334" s="10">
        <v>0.0019942072517237274</v>
      </c>
      <c r="AN334" s="10"/>
      <c r="AO334" s="10">
        <v>0.0019942072517237274</v>
      </c>
      <c r="AP334" s="10">
        <v>0.0019923066364802467</v>
      </c>
      <c r="AQ334" s="10">
        <v>0.002164601510084367</v>
      </c>
      <c r="AR334" s="10">
        <v>0.25137008449257553</v>
      </c>
      <c r="AS334" s="10">
        <v>0.24885986406019939</v>
      </c>
      <c r="AT334" s="10">
        <v>0.25137008449257553</v>
      </c>
      <c r="AU334" s="10">
        <v>0.25573918595203388</v>
      </c>
      <c r="AV334" s="10"/>
      <c r="AW334" s="10">
        <v>0.25573918595203388</v>
      </c>
      <c r="AX334" s="10">
        <v>0.25702373662920575</v>
      </c>
      <c r="AY334" s="10">
        <v>0.29811243057010656</v>
      </c>
      <c r="AZ334" s="10">
        <v>-0.030234388215605423</v>
      </c>
      <c r="BA334" s="10">
        <v>-0.030234388215605423</v>
      </c>
      <c r="BB334" s="10">
        <v>-0.030234388215605423</v>
      </c>
      <c r="BC334" s="10">
        <v>0</v>
      </c>
      <c r="BD334" s="10"/>
      <c r="BE334" s="10">
        <v>0</v>
      </c>
      <c r="BF334" s="10">
        <v>-0.082031251000104999</v>
      </c>
      <c r="BG334" s="10">
        <v>0.12275193860983302</v>
      </c>
    </row>
    <row r="335" x14ac:dyDescent="0.3">
      <c r="A335" s="36">
        <v>9.6000000000000014</v>
      </c>
      <c r="B335" s="36">
        <v>9.6500000000000021</v>
      </c>
      <c r="C335" s="37">
        <v>193</v>
      </c>
      <c r="D335" s="2">
        <v>181842122.16</v>
      </c>
      <c r="E335" s="2">
        <v>207688634.16</v>
      </c>
      <c r="F335" s="2">
        <v>181842122.16</v>
      </c>
      <c r="G335" s="2">
        <v>211662812.21983999</v>
      </c>
      <c r="H335" s="2"/>
      <c r="I335" s="2">
        <v>211662812.21983999</v>
      </c>
      <c r="J335" s="2">
        <v>195045415.4511427</v>
      </c>
      <c r="K335" s="2">
        <v>231577512.55780879</v>
      </c>
      <c r="L335" s="10">
        <v>194099.2183254378</v>
      </c>
      <c r="M335" s="10">
        <v>221687.91843544229</v>
      </c>
      <c r="N335" s="10">
        <v>194099.2183254378</v>
      </c>
      <c r="O335" s="10">
        <v>225929.97657762741</v>
      </c>
      <c r="P335" s="10"/>
      <c r="Q335" s="10">
        <v>225929.97657762741</v>
      </c>
      <c r="R335" s="10">
        <v>208192.48162819099</v>
      </c>
      <c r="S335" s="10">
        <v>247187.030349712</v>
      </c>
      <c r="T335" s="10">
        <v>7748.8440005113562</v>
      </c>
      <c r="U335" s="10">
        <v>8850.2422192866579</v>
      </c>
      <c r="V335" s="10">
        <v>7748.8440005113562</v>
      </c>
      <c r="W335" s="10">
        <v>9019.5939924080612</v>
      </c>
      <c r="X335" s="10"/>
      <c r="Y335" s="10">
        <v>9019.5939924080612</v>
      </c>
      <c r="Z335" s="10">
        <v>8311.4763476858006</v>
      </c>
      <c r="AA335" s="10">
        <v>9868.219736558096</v>
      </c>
      <c r="AB335" s="10">
        <v>8.2711560201746188</v>
      </c>
      <c r="AC335" s="10">
        <v>9.4467941550024417</v>
      </c>
      <c r="AD335" s="10">
        <v>8.2711560201746188</v>
      </c>
      <c r="AE335" s="10">
        <v>9.6275611103944865</v>
      </c>
      <c r="AF335" s="10"/>
      <c r="AG335" s="10">
        <v>9.6275611103944865</v>
      </c>
      <c r="AH335" s="10">
        <v>8.8717126871006506</v>
      </c>
      <c r="AI335" s="10">
        <v>10.53338860313257</v>
      </c>
      <c r="AJ335" s="10">
        <v>0.0017264187790953318</v>
      </c>
      <c r="AK335" s="10">
        <v>0.0019407162337683516</v>
      </c>
      <c r="AL335" s="10">
        <v>0.0017264187790953318</v>
      </c>
      <c r="AM335" s="10">
        <v>0.0019366343460993627</v>
      </c>
      <c r="AN335" s="10"/>
      <c r="AO335" s="10">
        <v>0.0019366343460993627</v>
      </c>
      <c r="AP335" s="10">
        <v>0.0019422127838802925</v>
      </c>
      <c r="AQ335" s="10">
        <v>0.0020484402690912969</v>
      </c>
      <c r="AR335" s="10">
        <v>0.25309650327167088</v>
      </c>
      <c r="AS335" s="10">
        <v>0.25080058029396773</v>
      </c>
      <c r="AT335" s="10">
        <v>0.25309650327167088</v>
      </c>
      <c r="AU335" s="10">
        <v>0.25767582029813324</v>
      </c>
      <c r="AV335" s="10"/>
      <c r="AW335" s="10">
        <v>0.25767582029813324</v>
      </c>
      <c r="AX335" s="10">
        <v>0.25896594941308604</v>
      </c>
      <c r="AY335" s="10">
        <v>0.30016087083919785</v>
      </c>
      <c r="AZ335" s="10">
        <v>-0.14088771545219403</v>
      </c>
      <c r="BA335" s="10">
        <v>-0.018775986287625668</v>
      </c>
      <c r="BB335" s="10">
        <v>-0.14088771545219403</v>
      </c>
      <c r="BC335" s="10">
        <v>-1.1102230246251565e-16</v>
      </c>
      <c r="BD335" s="10"/>
      <c r="BE335" s="10">
        <v>-1.1102230246251565e-16</v>
      </c>
      <c r="BF335" s="10">
        <v>-0.07850881595316761</v>
      </c>
      <c r="BG335" s="10">
        <v>0.094086911768349379</v>
      </c>
    </row>
    <row r="336" x14ac:dyDescent="0.3">
      <c r="A336" s="36">
        <v>9.6500000000000021</v>
      </c>
      <c r="B336" s="36">
        <v>9.7000000000000028</v>
      </c>
      <c r="C336" s="37">
        <v>194</v>
      </c>
      <c r="D336" s="2">
        <v>294356945.0670557</v>
      </c>
      <c r="E336" s="2">
        <v>294356945.0670557</v>
      </c>
      <c r="F336" s="2">
        <v>294356945.0670557</v>
      </c>
      <c r="G336" s="2">
        <v>298847587.62398809</v>
      </c>
      <c r="H336" s="2"/>
      <c r="I336" s="2">
        <v>298847587.62398809</v>
      </c>
      <c r="J336" s="2">
        <v>275209601.34801662</v>
      </c>
      <c r="K336" s="2">
        <v>312619196.92946309</v>
      </c>
      <c r="L336" s="10">
        <v>314198.12014681421</v>
      </c>
      <c r="M336" s="10">
        <v>314198.12014681421</v>
      </c>
      <c r="N336" s="10">
        <v>314198.12014681421</v>
      </c>
      <c r="O336" s="10">
        <v>318991.45515481947</v>
      </c>
      <c r="P336" s="10"/>
      <c r="Q336" s="10">
        <v>318991.45515481947</v>
      </c>
      <c r="R336" s="10">
        <v>293760.14678438328</v>
      </c>
      <c r="S336" s="10">
        <v>333691.3419001142</v>
      </c>
      <c r="T336" s="10">
        <v>8923.024496000291</v>
      </c>
      <c r="U336" s="10">
        <v>8923.024496000291</v>
      </c>
      <c r="V336" s="10">
        <v>8923.024496000291</v>
      </c>
      <c r="W336" s="10">
        <v>9059.1521267893695</v>
      </c>
      <c r="X336" s="10"/>
      <c r="Y336" s="10">
        <v>9059.1521267893695</v>
      </c>
      <c r="Z336" s="10">
        <v>8342.5991997688652</v>
      </c>
      <c r="AA336" s="10">
        <v>9476.6194542686171</v>
      </c>
      <c r="AB336" s="10">
        <v>9.5244823322534291</v>
      </c>
      <c r="AC336" s="10">
        <v>9.5244823322534291</v>
      </c>
      <c r="AD336" s="10">
        <v>9.5244823322534291</v>
      </c>
      <c r="AE336" s="10">
        <v>9.6697856668977824</v>
      </c>
      <c r="AF336" s="10"/>
      <c r="AG336" s="10">
        <v>9.6697856668977824</v>
      </c>
      <c r="AH336" s="10">
        <v>8.9049333798071828</v>
      </c>
      <c r="AI336" s="10">
        <v>10.115392443686471</v>
      </c>
      <c r="AJ336" s="10">
        <v>0.0027946404918974465</v>
      </c>
      <c r="AK336" s="10">
        <v>0.002750575659205317</v>
      </c>
      <c r="AL336" s="10">
        <v>0.0027946404918974465</v>
      </c>
      <c r="AM336" s="10">
        <v>0.0027343419298447025</v>
      </c>
      <c r="AN336" s="10"/>
      <c r="AO336" s="10">
        <v>0.0027343419298447025</v>
      </c>
      <c r="AP336" s="10">
        <v>0.0027404674175415763</v>
      </c>
      <c r="AQ336" s="10">
        <v>0.0027653019708527866</v>
      </c>
      <c r="AR336" s="10">
        <v>0.25589114376356831</v>
      </c>
      <c r="AS336" s="10">
        <v>0.25355115595317307</v>
      </c>
      <c r="AT336" s="10">
        <v>0.25589114376356831</v>
      </c>
      <c r="AU336" s="10">
        <v>0.26041016222797797</v>
      </c>
      <c r="AV336" s="10"/>
      <c r="AW336" s="10">
        <v>0.26041016222797797</v>
      </c>
      <c r="AX336" s="10">
        <v>0.26170641683062762</v>
      </c>
      <c r="AY336" s="10">
        <v>0.30292617281005063</v>
      </c>
      <c r="AZ336" s="10">
        <v>-0.015026531057639181</v>
      </c>
      <c r="BA336" s="10">
        <v>-0.015026531057639181</v>
      </c>
      <c r="BB336" s="10">
        <v>-0.015026531057639181</v>
      </c>
      <c r="BC336" s="10">
        <v>0</v>
      </c>
      <c r="BD336" s="10"/>
      <c r="BE336" s="10">
        <v>0</v>
      </c>
      <c r="BF336" s="10">
        <v>-0.079097129288903445</v>
      </c>
      <c r="BG336" s="10">
        <v>0.046082384050569969</v>
      </c>
    </row>
    <row r="337" x14ac:dyDescent="0.3">
      <c r="A337" s="36">
        <v>9.7000000000000028</v>
      </c>
      <c r="B337" s="36">
        <v>9.7500000000000036</v>
      </c>
      <c r="C337" s="37">
        <v>195</v>
      </c>
      <c r="D337" s="2">
        <v>170324781.30944771</v>
      </c>
      <c r="E337" s="2">
        <v>170324781.30944771</v>
      </c>
      <c r="F337" s="2">
        <v>170324781.30944771</v>
      </c>
      <c r="G337" s="2">
        <v>171974510.1384784</v>
      </c>
      <c r="H337" s="2"/>
      <c r="I337" s="2">
        <v>171974510.1384784</v>
      </c>
      <c r="J337" s="2">
        <v>158713067.0418753</v>
      </c>
      <c r="K337" s="2">
        <v>180900828.75187421</v>
      </c>
      <c r="L337" s="10">
        <v>181805.54934640531</v>
      </c>
      <c r="M337" s="10">
        <v>181805.54934640531</v>
      </c>
      <c r="N337" s="10">
        <v>181805.54934640531</v>
      </c>
      <c r="O337" s="10">
        <v>183566.47840046711</v>
      </c>
      <c r="P337" s="10"/>
      <c r="Q337" s="10">
        <v>183566.47840046711</v>
      </c>
      <c r="R337" s="10">
        <v>169411.14569568771</v>
      </c>
      <c r="S337" s="10">
        <v>193094.4768906048</v>
      </c>
      <c r="T337" s="10">
        <v>9026.1474542665874</v>
      </c>
      <c r="U337" s="10">
        <v>9026.1474542665874</v>
      </c>
      <c r="V337" s="10">
        <v>9026.1474542665874</v>
      </c>
      <c r="W337" s="10">
        <v>9113.5727575953624</v>
      </c>
      <c r="X337" s="10"/>
      <c r="Y337" s="10">
        <v>9113.5727575953624</v>
      </c>
      <c r="Z337" s="10">
        <v>8410.7992684644214</v>
      </c>
      <c r="AA337" s="10">
        <v>9586.6117799199747</v>
      </c>
      <c r="AB337" s="10">
        <v>9.6345563093558475</v>
      </c>
      <c r="AC337" s="10">
        <v>9.6345563093558475</v>
      </c>
      <c r="AD337" s="10">
        <v>9.6345563093558475</v>
      </c>
      <c r="AE337" s="10">
        <v>9.727874528679358</v>
      </c>
      <c r="AF337" s="10"/>
      <c r="AG337" s="10">
        <v>9.727874528679358</v>
      </c>
      <c r="AH337" s="10">
        <v>8.9777304846050505</v>
      </c>
      <c r="AI337" s="10">
        <v>10.232798818937299</v>
      </c>
      <c r="AJ337" s="10">
        <v>0.0016170725325081968</v>
      </c>
      <c r="AK337" s="10">
        <v>0.0015915751453478067</v>
      </c>
      <c r="AL337" s="10">
        <v>0.0016170725325081968</v>
      </c>
      <c r="AM337" s="10">
        <v>0.0015735014549550243</v>
      </c>
      <c r="AN337" s="10"/>
      <c r="AO337" s="10">
        <v>0.0015735014549550243</v>
      </c>
      <c r="AP337" s="10">
        <v>0.0015804244722419298</v>
      </c>
      <c r="AQ337" s="10">
        <v>0.0016001749834618493</v>
      </c>
      <c r="AR337" s="10">
        <v>0.25750821629607651</v>
      </c>
      <c r="AS337" s="10">
        <v>0.25514273109852087</v>
      </c>
      <c r="AT337" s="10">
        <v>0.25750821629607651</v>
      </c>
      <c r="AU337" s="10">
        <v>0.26198366368293302</v>
      </c>
      <c r="AV337" s="10"/>
      <c r="AW337" s="10">
        <v>0.26198366368293302</v>
      </c>
      <c r="AX337" s="10">
        <v>0.26328684130286956</v>
      </c>
      <c r="AY337" s="10">
        <v>0.30452634779351245</v>
      </c>
      <c r="AZ337" s="10">
        <v>-0.0095928683134627324</v>
      </c>
      <c r="BA337" s="10">
        <v>-0.0095928683134627324</v>
      </c>
      <c r="BB337" s="10">
        <v>-0.0095928683134627324</v>
      </c>
      <c r="BC337" s="10">
        <v>0</v>
      </c>
      <c r="BD337" s="10"/>
      <c r="BE337" s="10">
        <v>0</v>
      </c>
      <c r="BF337" s="10">
        <v>-0.077112841233998086</v>
      </c>
      <c r="BG337" s="10">
        <v>0.051904893383374784</v>
      </c>
    </row>
    <row r="338" x14ac:dyDescent="0.3">
      <c r="A338" s="36">
        <v>9.7500000000000036</v>
      </c>
      <c r="B338" s="36">
        <v>9.8000000000000043</v>
      </c>
      <c r="C338" s="37">
        <v>196</v>
      </c>
      <c r="D338" s="2">
        <v>241559733.70630929</v>
      </c>
      <c r="E338" s="2">
        <v>241559733.70630929</v>
      </c>
      <c r="F338" s="2">
        <v>241559733.70630929</v>
      </c>
      <c r="G338" s="2">
        <v>246599327.01924801</v>
      </c>
      <c r="H338" s="2"/>
      <c r="I338" s="2">
        <v>246599327.01924801</v>
      </c>
      <c r="J338" s="2">
        <v>227544437.22076529</v>
      </c>
      <c r="K338" s="2">
        <v>257567134.50351349</v>
      </c>
      <c r="L338" s="10">
        <v>257842.10464746339</v>
      </c>
      <c r="M338" s="10">
        <v>257842.10464746339</v>
      </c>
      <c r="N338" s="10">
        <v>257842.10464746339</v>
      </c>
      <c r="O338" s="10">
        <v>263221.39252147329</v>
      </c>
      <c r="P338" s="10"/>
      <c r="Q338" s="10">
        <v>263221.39252147329</v>
      </c>
      <c r="R338" s="10">
        <v>242882.10495030991</v>
      </c>
      <c r="S338" s="10">
        <v>274928.48675328528</v>
      </c>
      <c r="T338" s="10">
        <v>8972.6734862487319</v>
      </c>
      <c r="U338" s="10">
        <v>8972.6734862487319</v>
      </c>
      <c r="V338" s="10">
        <v>8972.6734862487319</v>
      </c>
      <c r="W338" s="10">
        <v>9159.8678692143094</v>
      </c>
      <c r="X338" s="10"/>
      <c r="Y338" s="10">
        <v>9159.8678692143094</v>
      </c>
      <c r="Z338" s="10">
        <v>8452.0789432416186</v>
      </c>
      <c r="AA338" s="10">
        <v>9567.2642258272754</v>
      </c>
      <c r="AB338" s="10">
        <v>9.5774779203130009</v>
      </c>
      <c r="AC338" s="10">
        <v>9.5774779203130009</v>
      </c>
      <c r="AD338" s="10">
        <v>9.5774779203130009</v>
      </c>
      <c r="AE338" s="10">
        <v>9.7772901694054379</v>
      </c>
      <c r="AF338" s="10"/>
      <c r="AG338" s="10">
        <v>9.7772901694054379</v>
      </c>
      <c r="AH338" s="10">
        <v>9.0217926221989622</v>
      </c>
      <c r="AI338" s="10">
        <v>10.212147139990231</v>
      </c>
      <c r="AJ338" s="10">
        <v>0.0022933809592086646</v>
      </c>
      <c r="AK338" s="10">
        <v>0.0022572197969554721</v>
      </c>
      <c r="AL338" s="10">
        <v>0.0022933809592086646</v>
      </c>
      <c r="AM338" s="10">
        <v>0.0022562901882567897</v>
      </c>
      <c r="AN338" s="10"/>
      <c r="AO338" s="10">
        <v>0.0022562901882567897</v>
      </c>
      <c r="AP338" s="10">
        <v>0.0022658298009661207</v>
      </c>
      <c r="AQ338" s="10">
        <v>0.0022783338696573301</v>
      </c>
      <c r="AR338" s="10">
        <v>0.25980159725528518</v>
      </c>
      <c r="AS338" s="10">
        <v>0.25739995089547635</v>
      </c>
      <c r="AT338" s="10">
        <v>0.25980159725528518</v>
      </c>
      <c r="AU338" s="10">
        <v>0.26423995387118981</v>
      </c>
      <c r="AV338" s="10"/>
      <c r="AW338" s="10">
        <v>0.26423995387118981</v>
      </c>
      <c r="AX338" s="10">
        <v>0.26555267110383568</v>
      </c>
      <c r="AY338" s="10">
        <v>0.30680468166316976</v>
      </c>
      <c r="AZ338" s="10">
        <v>-0.020436362798935681</v>
      </c>
      <c r="BA338" s="10">
        <v>-0.020436362798935681</v>
      </c>
      <c r="BB338" s="10">
        <v>-0.020436362798935681</v>
      </c>
      <c r="BC338" s="10">
        <v>-1.1102230246251565e-16</v>
      </c>
      <c r="BD338" s="10"/>
      <c r="BE338" s="10">
        <v>-1.1102230246251565e-16</v>
      </c>
      <c r="BF338" s="10">
        <v>-0.077270648013550436</v>
      </c>
      <c r="BG338" s="10">
        <v>0.044476226341888525</v>
      </c>
    </row>
    <row r="339" x14ac:dyDescent="0.3">
      <c r="A339" s="36">
        <v>9.8000000000000043</v>
      </c>
      <c r="B339" s="36">
        <v>9.850000000000005</v>
      </c>
      <c r="C339" s="37">
        <v>197</v>
      </c>
      <c r="D339" s="2">
        <v>109775385.52500001</v>
      </c>
      <c r="E339" s="2">
        <v>109775385.52500001</v>
      </c>
      <c r="F339" s="2">
        <v>109775385.52500001</v>
      </c>
      <c r="G339" s="2">
        <v>114617230.66004001</v>
      </c>
      <c r="H339" s="2"/>
      <c r="I339" s="2">
        <v>114617230.66004001</v>
      </c>
      <c r="J339" s="2">
        <v>105563724.7220905</v>
      </c>
      <c r="K339" s="2">
        <v>121845771.696115</v>
      </c>
      <c r="L339" s="10">
        <v>117174.81224195191</v>
      </c>
      <c r="M339" s="10">
        <v>117174.81224195191</v>
      </c>
      <c r="N339" s="10">
        <v>117174.81224195191</v>
      </c>
      <c r="O339" s="10">
        <v>122343.0226917682</v>
      </c>
      <c r="P339" s="10"/>
      <c r="Q339" s="10">
        <v>122343.0226917682</v>
      </c>
      <c r="R339" s="10">
        <v>112679.263795936</v>
      </c>
      <c r="S339" s="10">
        <v>130058.8046462979</v>
      </c>
      <c r="T339" s="10">
        <v>8802.5407619754023</v>
      </c>
      <c r="U339" s="10">
        <v>8802.5407619754023</v>
      </c>
      <c r="V339" s="10">
        <v>8802.5407619754023</v>
      </c>
      <c r="W339" s="10">
        <v>9190.7930004943519</v>
      </c>
      <c r="X339" s="10"/>
      <c r="Y339" s="10">
        <v>9190.7930004943519</v>
      </c>
      <c r="Z339" s="10">
        <v>8464.8210107222258</v>
      </c>
      <c r="AA339" s="10">
        <v>9770.426830203578</v>
      </c>
      <c r="AB339" s="10">
        <v>9.3958773736367256</v>
      </c>
      <c r="AC339" s="10">
        <v>9.3958773736367256</v>
      </c>
      <c r="AD339" s="10">
        <v>9.3958773736367256</v>
      </c>
      <c r="AE339" s="10">
        <v>9.8102998139078608</v>
      </c>
      <c r="AF339" s="10"/>
      <c r="AG339" s="10">
        <v>9.8102998139078608</v>
      </c>
      <c r="AH339" s="10">
        <v>9.0353935706946</v>
      </c>
      <c r="AI339" s="10">
        <v>10.429003950909451</v>
      </c>
      <c r="AJ339" s="10">
        <v>0.0010422133485993731</v>
      </c>
      <c r="AK339" s="10">
        <v>0.0010257801232994869</v>
      </c>
      <c r="AL339" s="10">
        <v>0.0010422133485993731</v>
      </c>
      <c r="AM339" s="10">
        <v>0.0010487041309858404</v>
      </c>
      <c r="AN339" s="10"/>
      <c r="AO339" s="10">
        <v>0.0010487041309858404</v>
      </c>
      <c r="AP339" s="10">
        <v>0.0010511768000033917</v>
      </c>
      <c r="AQ339" s="10">
        <v>0.0010777980236682972</v>
      </c>
      <c r="AR339" s="10">
        <v>0.26084381060388456</v>
      </c>
      <c r="AS339" s="10">
        <v>0.25842573101877586</v>
      </c>
      <c r="AT339" s="10">
        <v>0.26084381060388456</v>
      </c>
      <c r="AU339" s="10">
        <v>0.26528865800217566</v>
      </c>
      <c r="AV339" s="10"/>
      <c r="AW339" s="10">
        <v>0.26528865800217566</v>
      </c>
      <c r="AX339" s="10">
        <v>0.26660384790383906</v>
      </c>
      <c r="AY339" s="10">
        <v>0.30788247968683807</v>
      </c>
      <c r="AZ339" s="10">
        <v>-0.042243606019422342</v>
      </c>
      <c r="BA339" s="10">
        <v>-0.042243606019422342</v>
      </c>
      <c r="BB339" s="10">
        <v>-0.042243606019422342</v>
      </c>
      <c r="BC339" s="10">
        <v>0</v>
      </c>
      <c r="BD339" s="10"/>
      <c r="BE339" s="10">
        <v>0</v>
      </c>
      <c r="BF339" s="10">
        <v>-0.078989048032425568</v>
      </c>
      <c r="BG339" s="10">
        <v>0.063066791916436937</v>
      </c>
    </row>
    <row r="340" x14ac:dyDescent="0.3">
      <c r="A340" s="36">
        <v>9.850000000000005</v>
      </c>
      <c r="B340" s="36">
        <v>9.9000000000000057</v>
      </c>
      <c r="C340" s="37">
        <v>198</v>
      </c>
      <c r="D340" s="2">
        <v>66368542.729756102</v>
      </c>
      <c r="E340" s="2">
        <v>66368542.729756102</v>
      </c>
      <c r="F340" s="2">
        <v>66368542.729756102</v>
      </c>
      <c r="G340" s="2">
        <v>67391518.546879992</v>
      </c>
      <c r="H340" s="2"/>
      <c r="I340" s="2">
        <v>67391518.546879992</v>
      </c>
      <c r="J340" s="2">
        <v>62277229.697478592</v>
      </c>
      <c r="K340" s="2">
        <v>73136556.177755415</v>
      </c>
      <c r="L340" s="10">
        <v>70842.124543120619</v>
      </c>
      <c r="M340" s="10">
        <v>70842.124543120619</v>
      </c>
      <c r="N340" s="10">
        <v>70842.124543120619</v>
      </c>
      <c r="O340" s="10">
        <v>71934.054202272237</v>
      </c>
      <c r="P340" s="10"/>
      <c r="Q340" s="10">
        <v>71934.054202272237</v>
      </c>
      <c r="R340" s="10">
        <v>66475.035927695164</v>
      </c>
      <c r="S340" s="10">
        <v>78066.336976787919</v>
      </c>
      <c r="T340" s="10">
        <v>9111.9788766031543</v>
      </c>
      <c r="U340" s="10">
        <v>9111.9788766031543</v>
      </c>
      <c r="V340" s="10">
        <v>9111.9788766031543</v>
      </c>
      <c r="W340" s="10">
        <v>9252.426951150519</v>
      </c>
      <c r="X340" s="10"/>
      <c r="Y340" s="10">
        <v>9252.426951150519</v>
      </c>
      <c r="Z340" s="10">
        <v>8550.2676140930998</v>
      </c>
      <c r="AA340" s="10">
        <v>10041.18408494783</v>
      </c>
      <c r="AB340" s="10">
        <v>9.7261732118941335</v>
      </c>
      <c r="AC340" s="10">
        <v>9.7261732118941335</v>
      </c>
      <c r="AD340" s="10">
        <v>9.7261732118941335</v>
      </c>
      <c r="AE340" s="10">
        <v>9.8760882104716927</v>
      </c>
      <c r="AF340" s="10"/>
      <c r="AG340" s="10">
        <v>9.8760882104716927</v>
      </c>
      <c r="AH340" s="10">
        <v>9.1265997154857228</v>
      </c>
      <c r="AI340" s="10">
        <v>10.71801163998361</v>
      </c>
      <c r="AJ340" s="10">
        <v>0.00063010647450003276</v>
      </c>
      <c r="AK340" s="10">
        <v>0.00062017119428865221</v>
      </c>
      <c r="AL340" s="10">
        <v>0.00063010647450003276</v>
      </c>
      <c r="AM340" s="10">
        <v>0.00061660680062270541</v>
      </c>
      <c r="AN340" s="10"/>
      <c r="AO340" s="10">
        <v>0.00061660680062270541</v>
      </c>
      <c r="AP340" s="10">
        <v>0.00062014085992905964</v>
      </c>
      <c r="AQ340" s="10">
        <v>0.00064693616043472039</v>
      </c>
      <c r="AR340" s="10">
        <v>0.26147391707838458</v>
      </c>
      <c r="AS340" s="10">
        <v>0.25904590221306451</v>
      </c>
      <c r="AT340" s="10">
        <v>0.26147391707838458</v>
      </c>
      <c r="AU340" s="10">
        <v>0.26590526480279836</v>
      </c>
      <c r="AV340" s="10"/>
      <c r="AW340" s="10">
        <v>0.26590526480279836</v>
      </c>
      <c r="AX340" s="10">
        <v>0.26722398876376813</v>
      </c>
      <c r="AY340" s="10">
        <v>0.30852941584727278</v>
      </c>
      <c r="AZ340" s="10">
        <v>-0.015179592909933759</v>
      </c>
      <c r="BA340" s="10">
        <v>-0.015179592909933759</v>
      </c>
      <c r="BB340" s="10">
        <v>-0.015179592909933759</v>
      </c>
      <c r="BC340" s="10">
        <v>0</v>
      </c>
      <c r="BD340" s="10"/>
      <c r="BE340" s="10">
        <v>0</v>
      </c>
      <c r="BF340" s="10">
        <v>-0.075889206233625939</v>
      </c>
      <c r="BG340" s="10">
        <v>0.085248674532819146</v>
      </c>
    </row>
    <row r="341" x14ac:dyDescent="0.3">
      <c r="A341" s="36">
        <v>9.9000000000000057</v>
      </c>
      <c r="B341" s="36">
        <v>9.9500000000000064</v>
      </c>
      <c r="C341" s="37">
        <v>199</v>
      </c>
      <c r="D341" s="2">
        <v>265837879.99148941</v>
      </c>
      <c r="E341" s="2">
        <v>265837879.99148941</v>
      </c>
      <c r="F341" s="2">
        <v>265837879.99148941</v>
      </c>
      <c r="G341" s="2">
        <v>268159891.32428941</v>
      </c>
      <c r="H341" s="2"/>
      <c r="I341" s="2">
        <v>268159891.32428941</v>
      </c>
      <c r="J341" s="2">
        <v>247027364.63751951</v>
      </c>
      <c r="K341" s="2">
        <v>278252440.5007742</v>
      </c>
      <c r="L341" s="10">
        <v>283756.72311082331</v>
      </c>
      <c r="M341" s="10">
        <v>283756.72311082331</v>
      </c>
      <c r="N341" s="10">
        <v>283756.72311082331</v>
      </c>
      <c r="O341" s="10">
        <v>286235.24997404759</v>
      </c>
      <c r="P341" s="10"/>
      <c r="Q341" s="10">
        <v>286235.24997404759</v>
      </c>
      <c r="R341" s="10">
        <v>263678.28208112798</v>
      </c>
      <c r="S341" s="10">
        <v>297008.08897745027</v>
      </c>
      <c r="T341" s="10">
        <v>9222.0066366312294</v>
      </c>
      <c r="U341" s="10">
        <v>9222.0066366312294</v>
      </c>
      <c r="V341" s="10">
        <v>9222.0066366312294</v>
      </c>
      <c r="W341" s="10">
        <v>9302.5580009518435</v>
      </c>
      <c r="X341" s="10"/>
      <c r="Y341" s="10">
        <v>9302.5580009518435</v>
      </c>
      <c r="Z341" s="10">
        <v>8569.4634496395265</v>
      </c>
      <c r="AA341" s="10">
        <v>9652.6719707482098</v>
      </c>
      <c r="AB341" s="10">
        <v>9.8436174099812934</v>
      </c>
      <c r="AC341" s="10">
        <v>9.8436174099812934</v>
      </c>
      <c r="AD341" s="10">
        <v>9.8436174099812934</v>
      </c>
      <c r="AE341" s="10">
        <v>9.929598351382328</v>
      </c>
      <c r="AF341" s="10"/>
      <c r="AG341" s="10">
        <v>9.929598351382328</v>
      </c>
      <c r="AH341" s="10">
        <v>9.1470894492746169</v>
      </c>
      <c r="AI341" s="10">
        <v>10.303311807071641</v>
      </c>
      <c r="AJ341" s="10">
        <v>0.0025238789712780508</v>
      </c>
      <c r="AK341" s="10">
        <v>0.0024840834036810749</v>
      </c>
      <c r="AL341" s="10">
        <v>0.0025238789712780508</v>
      </c>
      <c r="AM341" s="10">
        <v>0.0024535611633351093</v>
      </c>
      <c r="AN341" s="10"/>
      <c r="AO341" s="10">
        <v>0.0024535611633351093</v>
      </c>
      <c r="AP341" s="10">
        <v>0.0024598358513452465</v>
      </c>
      <c r="AQ341" s="10">
        <v>0.0024613076537491128</v>
      </c>
      <c r="AR341" s="10">
        <v>0.26399779604966261</v>
      </c>
      <c r="AS341" s="10">
        <v>0.26152998561674556</v>
      </c>
      <c r="AT341" s="10">
        <v>0.26399779604966261</v>
      </c>
      <c r="AU341" s="10">
        <v>0.26835882596613347</v>
      </c>
      <c r="AV341" s="10"/>
      <c r="AW341" s="10">
        <v>0.26835882596613347</v>
      </c>
      <c r="AX341" s="10">
        <v>0.26968382461511337</v>
      </c>
      <c r="AY341" s="10">
        <v>0.31099072350102192</v>
      </c>
      <c r="AZ341" s="10">
        <v>-0.0086590553170831086</v>
      </c>
      <c r="BA341" s="10">
        <v>-0.0086590553170831086</v>
      </c>
      <c r="BB341" s="10">
        <v>-0.0086590553170831086</v>
      </c>
      <c r="BC341" s="10">
        <v>-1.1102230246251565e-16</v>
      </c>
      <c r="BD341" s="10"/>
      <c r="BE341" s="10">
        <v>-1.1102230246251565e-16</v>
      </c>
      <c r="BF341" s="10">
        <v>-0.078805695297713529</v>
      </c>
      <c r="BG341" s="10">
        <v>0.03763631140601742</v>
      </c>
    </row>
    <row r="342" x14ac:dyDescent="0.3">
      <c r="A342" s="36">
        <v>9.9500000000000064</v>
      </c>
      <c r="B342" s="36">
        <v>10.000000000000007</v>
      </c>
      <c r="C342" s="37">
        <v>200</v>
      </c>
      <c r="D342" s="2">
        <v>408853170.73107719</v>
      </c>
      <c r="E342" s="2">
        <v>408853170.73107719</v>
      </c>
      <c r="F342" s="2">
        <v>408853170.73107719</v>
      </c>
      <c r="G342" s="2">
        <v>415543737.70516157</v>
      </c>
      <c r="H342" s="2"/>
      <c r="I342" s="2">
        <v>415543737.70516157</v>
      </c>
      <c r="J342" s="2">
        <v>383015108.52856702</v>
      </c>
      <c r="K342" s="2">
        <v>423493775.07652849</v>
      </c>
      <c r="L342" s="10">
        <v>436411.98148222727</v>
      </c>
      <c r="M342" s="10">
        <v>436411.98148222727</v>
      </c>
      <c r="N342" s="10">
        <v>436411.98148222727</v>
      </c>
      <c r="O342" s="10">
        <v>443553.52715051378</v>
      </c>
      <c r="P342" s="10"/>
      <c r="Q342" s="10">
        <v>443553.52715051378</v>
      </c>
      <c r="R342" s="10">
        <v>408832.30072960979</v>
      </c>
      <c r="S342" s="10">
        <v>452039.43801159912</v>
      </c>
      <c r="T342" s="10">
        <v>9192.9557510918621</v>
      </c>
      <c r="U342" s="10">
        <v>9192.9557510918621</v>
      </c>
      <c r="V342" s="10">
        <v>9192.9557510918621</v>
      </c>
      <c r="W342" s="10">
        <v>9343.3913855581268</v>
      </c>
      <c r="X342" s="10"/>
      <c r="Y342" s="10">
        <v>9343.3913855581268</v>
      </c>
      <c r="Z342" s="10">
        <v>8611.9937345887047</v>
      </c>
      <c r="AA342" s="10">
        <v>9522.1458798520562</v>
      </c>
      <c r="AB342" s="10">
        <v>9.8126083450414789</v>
      </c>
      <c r="AC342" s="10">
        <v>9.8126083450414789</v>
      </c>
      <c r="AD342" s="10">
        <v>9.8126083450414789</v>
      </c>
      <c r="AE342" s="10">
        <v>9.9731841165478272</v>
      </c>
      <c r="AF342" s="10"/>
      <c r="AG342" s="10">
        <v>9.9731841165478272</v>
      </c>
      <c r="AH342" s="10">
        <v>9.192486494611174</v>
      </c>
      <c r="AI342" s="10">
        <v>10.163987584976789</v>
      </c>
      <c r="AJ342" s="10">
        <v>0.0038816737478554815</v>
      </c>
      <c r="AK342" s="10">
        <v>0.0038204689865416032</v>
      </c>
      <c r="AL342" s="10">
        <v>0.0038816737478554815</v>
      </c>
      <c r="AM342" s="10">
        <v>0.0038020673839978762</v>
      </c>
      <c r="AN342" s="10"/>
      <c r="AO342" s="10">
        <v>0.0038020673839978762</v>
      </c>
      <c r="AP342" s="10">
        <v>0.0038139673187541322</v>
      </c>
      <c r="AQ342" s="10">
        <v>0.0037460532890027415</v>
      </c>
      <c r="AR342" s="10">
        <v>0.26787946979751809</v>
      </c>
      <c r="AS342" s="10">
        <v>0.26535045460328716</v>
      </c>
      <c r="AT342" s="10">
        <v>0.26787946979751809</v>
      </c>
      <c r="AU342" s="10">
        <v>0.27216089335013133</v>
      </c>
      <c r="AV342" s="10"/>
      <c r="AW342" s="10">
        <v>0.27216089335013133</v>
      </c>
      <c r="AX342" s="10">
        <v>0.27349779193386747</v>
      </c>
      <c r="AY342" s="10">
        <v>0.31473677679002465</v>
      </c>
      <c r="AZ342" s="10">
        <v>-0.016100752741535662</v>
      </c>
      <c r="BA342" s="10">
        <v>-0.016100752741535662</v>
      </c>
      <c r="BB342" s="10">
        <v>-0.016100752741535662</v>
      </c>
      <c r="BC342" s="10">
        <v>0</v>
      </c>
      <c r="BD342" s="10"/>
      <c r="BE342" s="10">
        <v>0</v>
      </c>
      <c r="BF342" s="10">
        <v>-0.078279676060656667</v>
      </c>
      <c r="BG342" s="10">
        <v>0.019131650052701898</v>
      </c>
    </row>
    <row r="343" x14ac:dyDescent="0.3">
      <c r="A343" s="36">
        <v>10</v>
      </c>
      <c r="B343" s="36">
        <v>10.25</v>
      </c>
      <c r="C343" s="37">
        <v>201</v>
      </c>
      <c r="D343" s="2">
        <v>1007481733.490625</v>
      </c>
      <c r="E343" s="2">
        <v>1007481733.490625</v>
      </c>
      <c r="F343" s="2">
        <v>1007481733.490625</v>
      </c>
      <c r="G343" s="2">
        <v>1029767601.1428519</v>
      </c>
      <c r="H343" s="2"/>
      <c r="I343" s="2">
        <v>1029767601.1428519</v>
      </c>
      <c r="J343" s="2">
        <v>949513563.67424703</v>
      </c>
      <c r="K343" s="2">
        <v>1145629251.4441371</v>
      </c>
      <c r="L343" s="10">
        <v>1075391.1944319741</v>
      </c>
      <c r="M343" s="10">
        <v>1075391.1944319741</v>
      </c>
      <c r="N343" s="10">
        <v>1075391.1944319741</v>
      </c>
      <c r="O343" s="10">
        <v>1099179.2444152189</v>
      </c>
      <c r="P343" s="10"/>
      <c r="Q343" s="10">
        <v>1099179.2444152189</v>
      </c>
      <c r="R343" s="10">
        <v>1013515.671228307</v>
      </c>
      <c r="S343" s="10">
        <v>1222850.5670452269</v>
      </c>
      <c r="T343" s="10">
        <v>9297.7845298902521</v>
      </c>
      <c r="U343" s="10">
        <v>9297.7845298902521</v>
      </c>
      <c r="V343" s="10">
        <v>9297.7845298902521</v>
      </c>
      <c r="W343" s="10">
        <v>9503.4549540816079</v>
      </c>
      <c r="X343" s="10"/>
      <c r="Y343" s="10">
        <v>9503.4549540816079</v>
      </c>
      <c r="Z343" s="10">
        <v>8762.8115029576638</v>
      </c>
      <c r="AA343" s="10">
        <v>10572.711719706989</v>
      </c>
      <c r="AB343" s="10">
        <v>9.9245031237708794</v>
      </c>
      <c r="AC343" s="10">
        <v>9.9245031237708794</v>
      </c>
      <c r="AD343" s="10">
        <v>9.9245031237708794</v>
      </c>
      <c r="AE343" s="10">
        <v>10.144036794484849</v>
      </c>
      <c r="AF343" s="10"/>
      <c r="AG343" s="10">
        <v>10.144036794484849</v>
      </c>
      <c r="AH343" s="10">
        <v>9.353470157814602</v>
      </c>
      <c r="AI343" s="10">
        <v>11.285366976577979</v>
      </c>
      <c r="AJ343" s="10">
        <v>0.0095650851608700405</v>
      </c>
      <c r="AK343" s="10">
        <v>0.009414266521219709</v>
      </c>
      <c r="AL343" s="10">
        <v>0.0095650851608700405</v>
      </c>
      <c r="AM343" s="10">
        <v>0.0094219824633259997</v>
      </c>
      <c r="AN343" s="10"/>
      <c r="AO343" s="10">
        <v>0.0094219824633259997</v>
      </c>
      <c r="AP343" s="10">
        <v>0.0094550152720600765</v>
      </c>
      <c r="AQ343" s="10">
        <v>0.010133769320634138</v>
      </c>
      <c r="AR343" s="10">
        <v>0.27744455495838816</v>
      </c>
      <c r="AS343" s="10">
        <v>0.27476472112450684</v>
      </c>
      <c r="AT343" s="10">
        <v>0.27744455495838816</v>
      </c>
      <c r="AU343" s="10">
        <v>0.28158287581345731</v>
      </c>
      <c r="AV343" s="10"/>
      <c r="AW343" s="10">
        <v>0.28158287581345731</v>
      </c>
      <c r="AX343" s="10">
        <v>0.28295280720592753</v>
      </c>
      <c r="AY343" s="10">
        <v>0.3248705461106588</v>
      </c>
      <c r="AZ343" s="10">
        <v>-0.021641647714973455</v>
      </c>
      <c r="BA343" s="10">
        <v>-0.021641647714973455</v>
      </c>
      <c r="BB343" s="10">
        <v>-0.021641647714973455</v>
      </c>
      <c r="BC343" s="10">
        <v>0</v>
      </c>
      <c r="BD343" s="10"/>
      <c r="BE343" s="10">
        <v>0</v>
      </c>
      <c r="BF343" s="10">
        <v>-0.077934125505150664</v>
      </c>
      <c r="BG343" s="10">
        <v>0.11251242530130101</v>
      </c>
    </row>
    <row r="344" x14ac:dyDescent="0.3">
      <c r="A344" s="36">
        <v>10.25</v>
      </c>
      <c r="B344" s="36">
        <v>10.5</v>
      </c>
      <c r="C344" s="37">
        <v>202</v>
      </c>
      <c r="D344" s="2">
        <v>1094433046.119714</v>
      </c>
      <c r="E344" s="2">
        <v>1113418246.119714</v>
      </c>
      <c r="F344" s="2">
        <v>1094433046.119714</v>
      </c>
      <c r="G344" s="2">
        <v>1132466745.42436</v>
      </c>
      <c r="H344" s="2"/>
      <c r="I344" s="2">
        <v>1132466745.42436</v>
      </c>
      <c r="J344" s="2">
        <v>1044172915.04837</v>
      </c>
      <c r="K344" s="2">
        <v>1180707272.907341</v>
      </c>
      <c r="L344" s="10">
        <v>1168203.4736399071</v>
      </c>
      <c r="M344" s="10">
        <v>1188468.37396102</v>
      </c>
      <c r="N344" s="10">
        <v>1168203.4736399071</v>
      </c>
      <c r="O344" s="10">
        <v>1208800.8402861289</v>
      </c>
      <c r="P344" s="10"/>
      <c r="Q344" s="10">
        <v>1208800.8402861289</v>
      </c>
      <c r="R344" s="10">
        <v>1114555.550716426</v>
      </c>
      <c r="S344" s="10">
        <v>1260293.027931269</v>
      </c>
      <c r="T344" s="10">
        <v>9394.0397856563777</v>
      </c>
      <c r="U344" s="10">
        <v>9556.9987942233893</v>
      </c>
      <c r="V344" s="10">
        <v>9394.0397856563777</v>
      </c>
      <c r="W344" s="10">
        <v>9720.5011308526864</v>
      </c>
      <c r="X344" s="10"/>
      <c r="Y344" s="10">
        <v>9720.5011308526864</v>
      </c>
      <c r="Z344" s="10">
        <v>8962.6331568173682</v>
      </c>
      <c r="AA344" s="10">
        <v>10134.5725407602</v>
      </c>
      <c r="AB344" s="10">
        <v>10.027246479831589</v>
      </c>
      <c r="AC344" s="10">
        <v>10.20118976539287</v>
      </c>
      <c r="AD344" s="10">
        <v>10.027246479831589</v>
      </c>
      <c r="AE344" s="10">
        <v>10.37571300212789</v>
      </c>
      <c r="AF344" s="10"/>
      <c r="AG344" s="10">
        <v>10.37571300212789</v>
      </c>
      <c r="AH344" s="10">
        <v>9.5667608209346593</v>
      </c>
      <c r="AI344" s="10">
        <v>10.817694958999491</v>
      </c>
      <c r="AJ344" s="10">
        <v>0.010390605547492921</v>
      </c>
      <c r="AK344" s="10">
        <v>0.010404174855104238</v>
      </c>
      <c r="AL344" s="10">
        <v>0.010390605547492921</v>
      </c>
      <c r="AM344" s="10">
        <v>0.010361640630222166</v>
      </c>
      <c r="AN344" s="10"/>
      <c r="AO344" s="10">
        <v>0.010361640630222166</v>
      </c>
      <c r="AP344" s="10">
        <v>0.010397609087594751</v>
      </c>
      <c r="AQ344" s="10">
        <v>0.010444055198272358</v>
      </c>
      <c r="AR344" s="10">
        <v>0.28783516050588109</v>
      </c>
      <c r="AS344" s="10">
        <v>0.28516889597961109</v>
      </c>
      <c r="AT344" s="10">
        <v>0.28783516050588109</v>
      </c>
      <c r="AU344" s="10">
        <v>0.29194451644367947</v>
      </c>
      <c r="AV344" s="10"/>
      <c r="AW344" s="10">
        <v>0.29194451644367947</v>
      </c>
      <c r="AX344" s="10">
        <v>0.29335041629352226</v>
      </c>
      <c r="AY344" s="10">
        <v>0.33531460130893115</v>
      </c>
      <c r="AZ344" s="10">
        <v>-0.033584826625875031</v>
      </c>
      <c r="BA344" s="10">
        <v>-0.016820360846453108</v>
      </c>
      <c r="BB344" s="10">
        <v>-0.033584826625875031</v>
      </c>
      <c r="BC344" s="10">
        <v>0</v>
      </c>
      <c r="BD344" s="10"/>
      <c r="BE344" s="10">
        <v>0</v>
      </c>
      <c r="BF344" s="10">
        <v>-0.077965936512250034</v>
      </c>
      <c r="BG344" s="10">
        <v>0.042597743093024887</v>
      </c>
    </row>
    <row r="345" x14ac:dyDescent="0.3">
      <c r="A345" s="36">
        <v>10.5</v>
      </c>
      <c r="B345" s="36">
        <v>10.75</v>
      </c>
      <c r="C345" s="37">
        <v>203</v>
      </c>
      <c r="D345" s="2">
        <v>789954110.76823401</v>
      </c>
      <c r="E345" s="2">
        <v>819112717.21984684</v>
      </c>
      <c r="F345" s="2">
        <v>789954110.76823401</v>
      </c>
      <c r="G345" s="2">
        <v>847137124.55529237</v>
      </c>
      <c r="H345" s="2"/>
      <c r="I345" s="2">
        <v>847137124.55529237</v>
      </c>
      <c r="J345" s="2">
        <v>780534170.65812409</v>
      </c>
      <c r="K345" s="2">
        <v>892311171.5728972</v>
      </c>
      <c r="L345" s="10">
        <v>843201.08889934933</v>
      </c>
      <c r="M345" s="10">
        <v>874325.1356960386</v>
      </c>
      <c r="N345" s="10">
        <v>843201.08889934933</v>
      </c>
      <c r="O345" s="10">
        <v>904238.53251098294</v>
      </c>
      <c r="P345" s="10"/>
      <c r="Q345" s="10">
        <v>904238.53251098294</v>
      </c>
      <c r="R345" s="10">
        <v>833146.19627971761</v>
      </c>
      <c r="S345" s="10">
        <v>952457.54310413147</v>
      </c>
      <c r="T345" s="10">
        <v>9283.529471020649</v>
      </c>
      <c r="U345" s="10">
        <v>9626.2009991986451</v>
      </c>
      <c r="V345" s="10">
        <v>9283.529471020649</v>
      </c>
      <c r="W345" s="10">
        <v>9955.5434354997651</v>
      </c>
      <c r="X345" s="10"/>
      <c r="Y345" s="10">
        <v>9955.5434354997651</v>
      </c>
      <c r="Z345" s="10">
        <v>9172.8264688647268</v>
      </c>
      <c r="AA345" s="10">
        <v>10486.4281933566</v>
      </c>
      <c r="AB345" s="10">
        <v>9.909287200469354</v>
      </c>
      <c r="AC345" s="10">
        <v>10.275056555620241</v>
      </c>
      <c r="AD345" s="10">
        <v>9.909287200469354</v>
      </c>
      <c r="AE345" s="10">
        <v>10.62659836940966</v>
      </c>
      <c r="AF345" s="10"/>
      <c r="AG345" s="10">
        <v>10.62659836940966</v>
      </c>
      <c r="AH345" s="10">
        <v>9.7911222454550426</v>
      </c>
      <c r="AI345" s="10">
        <v>11.19326749588539</v>
      </c>
      <c r="AJ345" s="10">
        <v>0.0074998663414951481</v>
      </c>
      <c r="AK345" s="10">
        <v>0.0076540796467947743</v>
      </c>
      <c r="AL345" s="10">
        <v>0.0074998663414951481</v>
      </c>
      <c r="AM345" s="10">
        <v>0.0077509829623054289</v>
      </c>
      <c r="AN345" s="10"/>
      <c r="AO345" s="10">
        <v>0.0077509829623054289</v>
      </c>
      <c r="AP345" s="10">
        <v>0.0077723613292892142</v>
      </c>
      <c r="AQ345" s="10">
        <v>0.0078930208560456412</v>
      </c>
      <c r="AR345" s="10">
        <v>0.29533502684737623</v>
      </c>
      <c r="AS345" s="10">
        <v>0.29282297562640586</v>
      </c>
      <c r="AT345" s="10">
        <v>0.29533502684737623</v>
      </c>
      <c r="AU345" s="10">
        <v>0.29969549940598489</v>
      </c>
      <c r="AV345" s="10"/>
      <c r="AW345" s="10">
        <v>0.29969549940598489</v>
      </c>
      <c r="AX345" s="10">
        <v>0.30112277762281148</v>
      </c>
      <c r="AY345" s="10">
        <v>0.3432076221649768</v>
      </c>
      <c r="AZ345" s="10">
        <v>-0.067501484859463279</v>
      </c>
      <c r="BA345" s="10">
        <v>-0.033081311777189537</v>
      </c>
      <c r="BB345" s="10">
        <v>-0.067501484859463279</v>
      </c>
      <c r="BC345" s="10">
        <v>0</v>
      </c>
      <c r="BD345" s="10"/>
      <c r="BE345" s="10">
        <v>0</v>
      </c>
      <c r="BF345" s="10">
        <v>-0.078621219595507275</v>
      </c>
      <c r="BG345" s="10">
        <v>0.05332554282911306</v>
      </c>
    </row>
    <row r="346" x14ac:dyDescent="0.3">
      <c r="A346" s="36">
        <v>10.75</v>
      </c>
      <c r="B346" s="36">
        <v>11</v>
      </c>
      <c r="C346" s="37">
        <v>204</v>
      </c>
      <c r="D346" s="2">
        <v>1269087379.495641</v>
      </c>
      <c r="E346" s="2">
        <v>1275884179.495641</v>
      </c>
      <c r="F346" s="2">
        <v>1269087379.495641</v>
      </c>
      <c r="G346" s="2">
        <v>1296235925.94432</v>
      </c>
      <c r="H346" s="2"/>
      <c r="I346" s="2">
        <v>1296235925.94432</v>
      </c>
      <c r="J346" s="2">
        <v>1195159810.4627581</v>
      </c>
      <c r="K346" s="2">
        <v>1399557312.9086471</v>
      </c>
      <c r="L346" s="10">
        <v>1354630.4091746199</v>
      </c>
      <c r="M346" s="10">
        <v>1361885.3485222459</v>
      </c>
      <c r="N346" s="10">
        <v>1354630.4091746199</v>
      </c>
      <c r="O346" s="10">
        <v>1383608.90756524</v>
      </c>
      <c r="P346" s="10"/>
      <c r="Q346" s="10">
        <v>1383608.90756524</v>
      </c>
      <c r="R346" s="10">
        <v>1275719.740999748</v>
      </c>
      <c r="S346" s="10">
        <v>1493894.6884825481</v>
      </c>
      <c r="T346" s="10">
        <v>9969.6382920947326</v>
      </c>
      <c r="U346" s="10">
        <v>10023.03228106548</v>
      </c>
      <c r="V346" s="10">
        <v>9969.6382920947326</v>
      </c>
      <c r="W346" s="10">
        <v>10182.910595186289</v>
      </c>
      <c r="X346" s="10"/>
      <c r="Y346" s="10">
        <v>10182.910595186289</v>
      </c>
      <c r="Z346" s="10">
        <v>9388.8814939579352</v>
      </c>
      <c r="AA346" s="10">
        <v>10994.577996907101</v>
      </c>
      <c r="AB346" s="10">
        <v>10.641643291977619</v>
      </c>
      <c r="AC346" s="10">
        <v>10.69863631097342</v>
      </c>
      <c r="AD346" s="10">
        <v>10.641643291977619</v>
      </c>
      <c r="AE346" s="10">
        <v>10.869291247406309</v>
      </c>
      <c r="AF346" s="10"/>
      <c r="AG346" s="10">
        <v>10.869291247406309</v>
      </c>
      <c r="AH346" s="10">
        <v>10.02174049268918</v>
      </c>
      <c r="AI346" s="10">
        <v>11.73566921496889</v>
      </c>
      <c r="AJ346" s="10">
        <v>0.012048783077588334</v>
      </c>
      <c r="AK346" s="10">
        <v>0.011922314139000181</v>
      </c>
      <c r="AL346" s="10">
        <v>0.012048783077588334</v>
      </c>
      <c r="AM346" s="10">
        <v>0.011860066435403698</v>
      </c>
      <c r="AN346" s="10"/>
      <c r="AO346" s="10">
        <v>0.011860066435403698</v>
      </c>
      <c r="AP346" s="10">
        <v>0.01190109830211401</v>
      </c>
      <c r="AQ346" s="10">
        <v>0.012379913433726056</v>
      </c>
      <c r="AR346" s="10">
        <v>0.30738380992496456</v>
      </c>
      <c r="AS346" s="10">
        <v>0.30474528976540605</v>
      </c>
      <c r="AT346" s="10">
        <v>0.30738380992496456</v>
      </c>
      <c r="AU346" s="10">
        <v>0.3115555658413886</v>
      </c>
      <c r="AV346" s="10"/>
      <c r="AW346" s="10">
        <v>0.3115555658413886</v>
      </c>
      <c r="AX346" s="10">
        <v>0.31302387592492548</v>
      </c>
      <c r="AY346" s="10">
        <v>0.35558753559870288</v>
      </c>
      <c r="AZ346" s="10">
        <v>-0.020944139801480244</v>
      </c>
      <c r="BA346" s="10">
        <v>-0.015700649890453056</v>
      </c>
      <c r="BB346" s="10">
        <v>-0.020944139801480244</v>
      </c>
      <c r="BC346" s="10">
        <v>0</v>
      </c>
      <c r="BD346" s="10"/>
      <c r="BE346" s="10">
        <v>0</v>
      </c>
      <c r="BF346" s="10">
        <v>-0.077976634853664462</v>
      </c>
      <c r="BG346" s="10">
        <v>0.079708782094630282</v>
      </c>
    </row>
    <row r="347" x14ac:dyDescent="0.3">
      <c r="A347" s="36">
        <v>11</v>
      </c>
      <c r="B347" s="36">
        <v>11.25</v>
      </c>
      <c r="C347" s="37">
        <v>205</v>
      </c>
      <c r="D347" s="2">
        <v>1179729772.2065871</v>
      </c>
      <c r="E347" s="2">
        <v>1185290572.2065871</v>
      </c>
      <c r="F347" s="2">
        <v>1179729772.2065871</v>
      </c>
      <c r="G347" s="2">
        <v>1212369174.0810211</v>
      </c>
      <c r="H347" s="2"/>
      <c r="I347" s="2">
        <v>1212369174.0810211</v>
      </c>
      <c r="J347" s="2">
        <v>1117715483.6100719</v>
      </c>
      <c r="K347" s="2">
        <v>1242390104.3438661</v>
      </c>
      <c r="L347" s="10">
        <v>1259249.638645689</v>
      </c>
      <c r="M347" s="10">
        <v>1265185.265223532</v>
      </c>
      <c r="N347" s="10">
        <v>1259249.638645689</v>
      </c>
      <c r="O347" s="10">
        <v>1294089.104415139</v>
      </c>
      <c r="P347" s="10"/>
      <c r="Q347" s="10">
        <v>1294089.104415139</v>
      </c>
      <c r="R347" s="10">
        <v>1193055.267404242</v>
      </c>
      <c r="S347" s="10">
        <v>1326133.6000919631</v>
      </c>
      <c r="T347" s="10">
        <v>10139.36664567194</v>
      </c>
      <c r="U347" s="10">
        <v>10187.15978556854</v>
      </c>
      <c r="V347" s="10">
        <v>10139.36664567194</v>
      </c>
      <c r="W347" s="10">
        <v>10419.89094072411</v>
      </c>
      <c r="X347" s="10"/>
      <c r="Y347" s="10">
        <v>10419.89094072411</v>
      </c>
      <c r="Z347" s="10">
        <v>9606.3754266960132</v>
      </c>
      <c r="AA347" s="10">
        <v>10677.910383947779</v>
      </c>
      <c r="AB347" s="10">
        <v>10.82281221128892</v>
      </c>
      <c r="AC347" s="10">
        <v>10.87382685511872</v>
      </c>
      <c r="AD347" s="10">
        <v>10.82281221128892</v>
      </c>
      <c r="AE347" s="10">
        <v>11.12224528952264</v>
      </c>
      <c r="AF347" s="10"/>
      <c r="AG347" s="10">
        <v>11.12224528952264</v>
      </c>
      <c r="AH347" s="10">
        <v>10.25389463735892</v>
      </c>
      <c r="AI347" s="10">
        <v>11.397656572934819</v>
      </c>
      <c r="AJ347" s="10">
        <v>0.011200417201484502</v>
      </c>
      <c r="AK347" s="10">
        <v>0.01107577535245274</v>
      </c>
      <c r="AL347" s="10">
        <v>0.011200417201484502</v>
      </c>
      <c r="AM347" s="10">
        <v>0.011092717506931731</v>
      </c>
      <c r="AN347" s="10"/>
      <c r="AO347" s="10">
        <v>0.011092717506931731</v>
      </c>
      <c r="AP347" s="10">
        <v>0.011129927335063169</v>
      </c>
      <c r="AQ347" s="10">
        <v>0.010989676378975761</v>
      </c>
      <c r="AR347" s="10">
        <v>0.31858422712644907</v>
      </c>
      <c r="AS347" s="10">
        <v>0.31582106511785879</v>
      </c>
      <c r="AT347" s="10">
        <v>0.31858422712644907</v>
      </c>
      <c r="AU347" s="10">
        <v>0.32264828334832035</v>
      </c>
      <c r="AV347" s="10"/>
      <c r="AW347" s="10">
        <v>0.32264828334832035</v>
      </c>
      <c r="AX347" s="10">
        <v>0.32415380325998866</v>
      </c>
      <c r="AY347" s="10">
        <v>0.36657721197767862</v>
      </c>
      <c r="AZ347" s="10">
        <v>-0.026921999150279263</v>
      </c>
      <c r="BA347" s="10">
        <v>-0.022335277449593405</v>
      </c>
      <c r="BB347" s="10">
        <v>-0.026921999150279263</v>
      </c>
      <c r="BC347" s="10">
        <v>-1.1102230246251565e-16</v>
      </c>
      <c r="BD347" s="10"/>
      <c r="BE347" s="10">
        <v>-1.1102230246251565e-16</v>
      </c>
      <c r="BF347" s="10">
        <v>-0.078073323286776075</v>
      </c>
      <c r="BG347" s="10">
        <v>0.024762201897454927</v>
      </c>
    </row>
    <row r="348" x14ac:dyDescent="0.3">
      <c r="A348" s="36">
        <v>11.25</v>
      </c>
      <c r="B348" s="36">
        <v>11.5</v>
      </c>
      <c r="C348" s="37">
        <v>206</v>
      </c>
      <c r="D348" s="2">
        <v>857033420.54442334</v>
      </c>
      <c r="E348" s="2">
        <v>865059836.54442334</v>
      </c>
      <c r="F348" s="2">
        <v>857033420.54442334</v>
      </c>
      <c r="G348" s="2">
        <v>894316407.26318538</v>
      </c>
      <c r="H348" s="2"/>
      <c r="I348" s="2">
        <v>894316407.26318538</v>
      </c>
      <c r="J348" s="2">
        <v>824110930.43670094</v>
      </c>
      <c r="K348" s="2">
        <v>939049090.96368957</v>
      </c>
      <c r="L348" s="10">
        <v>914801.88985080388</v>
      </c>
      <c r="M348" s="10">
        <v>923369.32765371294</v>
      </c>
      <c r="N348" s="10">
        <v>914801.88985080388</v>
      </c>
      <c r="O348" s="10">
        <v>954597.94201402075</v>
      </c>
      <c r="P348" s="10"/>
      <c r="Q348" s="10">
        <v>954597.94201402075</v>
      </c>
      <c r="R348" s="10">
        <v>879660.25424223347</v>
      </c>
      <c r="S348" s="10">
        <v>1002345.83912791</v>
      </c>
      <c r="T348" s="10">
        <v>10201.323821189369</v>
      </c>
      <c r="U348" s="10">
        <v>10296.862766085551</v>
      </c>
      <c r="V348" s="10">
        <v>10201.323821189369</v>
      </c>
      <c r="W348" s="10">
        <v>10645.105605448831</v>
      </c>
      <c r="X348" s="10"/>
      <c r="Y348" s="10">
        <v>10645.105605448831</v>
      </c>
      <c r="Z348" s="10">
        <v>9809.4453080090643</v>
      </c>
      <c r="AA348" s="10">
        <v>11177.56161110822</v>
      </c>
      <c r="AB348" s="10">
        <v>10.88894561973542</v>
      </c>
      <c r="AC348" s="10">
        <v>10.990924381881999</v>
      </c>
      <c r="AD348" s="10">
        <v>10.88894561973542</v>
      </c>
      <c r="AE348" s="10">
        <v>11.36264058330408</v>
      </c>
      <c r="AF348" s="10"/>
      <c r="AG348" s="10">
        <v>11.36264058330408</v>
      </c>
      <c r="AH348" s="10">
        <v>10.47065247520257</v>
      </c>
      <c r="AI348" s="10">
        <v>11.930986867781749</v>
      </c>
      <c r="AJ348" s="10">
        <v>0.0081367208761363007</v>
      </c>
      <c r="AK348" s="10">
        <v>0.0080834258203528412</v>
      </c>
      <c r="AL348" s="10">
        <v>0.0081367208761363007</v>
      </c>
      <c r="AM348" s="10">
        <v>0.0081826554812434206</v>
      </c>
      <c r="AN348" s="10"/>
      <c r="AO348" s="10">
        <v>0.0081826554812434206</v>
      </c>
      <c r="AP348" s="10">
        <v>0.0082062876521728865</v>
      </c>
      <c r="AQ348" s="10">
        <v>0.0083064454373712668</v>
      </c>
      <c r="AR348" s="10">
        <v>0.32672094800258539</v>
      </c>
      <c r="AS348" s="10">
        <v>0.32390449093821161</v>
      </c>
      <c r="AT348" s="10">
        <v>0.32672094800258539</v>
      </c>
      <c r="AU348" s="10">
        <v>0.33083093882956377</v>
      </c>
      <c r="AV348" s="10"/>
      <c r="AW348" s="10">
        <v>0.33083093882956377</v>
      </c>
      <c r="AX348" s="10">
        <v>0.33236009091216157</v>
      </c>
      <c r="AY348" s="10">
        <v>0.37488365741504986</v>
      </c>
      <c r="AZ348" s="10">
        <v>-0.041688809928978721</v>
      </c>
      <c r="BA348" s="10">
        <v>-0.032713892399999556</v>
      </c>
      <c r="BB348" s="10">
        <v>-0.041688809928978721</v>
      </c>
      <c r="BC348" s="10">
        <v>0</v>
      </c>
      <c r="BD348" s="10"/>
      <c r="BE348" s="10">
        <v>0</v>
      </c>
      <c r="BF348" s="10">
        <v>-0.078501832524049742</v>
      </c>
      <c r="BG348" s="10">
        <v>0.050018856119834032</v>
      </c>
    </row>
    <row r="349" x14ac:dyDescent="0.3">
      <c r="A349" s="36">
        <v>11.5</v>
      </c>
      <c r="B349" s="36">
        <v>11.75</v>
      </c>
      <c r="C349" s="37">
        <v>207</v>
      </c>
      <c r="D349" s="2">
        <v>1146226142.8496311</v>
      </c>
      <c r="E349" s="2">
        <v>1146226142.8496311</v>
      </c>
      <c r="F349" s="2">
        <v>1146226142.8496311</v>
      </c>
      <c r="G349" s="2">
        <v>1171376539.040292</v>
      </c>
      <c r="H349" s="2"/>
      <c r="I349" s="2">
        <v>1171376539.040292</v>
      </c>
      <c r="J349" s="2">
        <v>1079742395.046582</v>
      </c>
      <c r="K349" s="2">
        <v>1221134753.628284</v>
      </c>
      <c r="L349" s="10">
        <v>1223487.6920075589</v>
      </c>
      <c r="M349" s="10">
        <v>1223487.6920075589</v>
      </c>
      <c r="N349" s="10">
        <v>1223487.6920075589</v>
      </c>
      <c r="O349" s="10">
        <v>1250333.3545152091</v>
      </c>
      <c r="P349" s="10"/>
      <c r="Q349" s="10">
        <v>1250333.3545152091</v>
      </c>
      <c r="R349" s="10">
        <v>1152522.59697549</v>
      </c>
      <c r="S349" s="10">
        <v>1303445.529197711</v>
      </c>
      <c r="T349" s="10">
        <v>10666.654938279849</v>
      </c>
      <c r="U349" s="10">
        <v>10666.654938279849</v>
      </c>
      <c r="V349" s="10">
        <v>10666.654938279849</v>
      </c>
      <c r="W349" s="10">
        <v>10900.701770486859</v>
      </c>
      <c r="X349" s="10"/>
      <c r="Y349" s="10">
        <v>10900.701770486859</v>
      </c>
      <c r="Z349" s="10">
        <v>10047.964463243479</v>
      </c>
      <c r="AA349" s="10">
        <v>11363.746265385131</v>
      </c>
      <c r="AB349" s="10">
        <v>11.38564245222341</v>
      </c>
      <c r="AC349" s="10">
        <v>11.38564245222341</v>
      </c>
      <c r="AD349" s="10">
        <v>11.38564245222341</v>
      </c>
      <c r="AE349" s="10">
        <v>11.635465247092419</v>
      </c>
      <c r="AF349" s="10"/>
      <c r="AG349" s="10">
        <v>11.635465247092419</v>
      </c>
      <c r="AH349" s="10">
        <v>10.725249050719381</v>
      </c>
      <c r="AI349" s="10">
        <v>12.12972132726823</v>
      </c>
      <c r="AJ349" s="10">
        <v>0.010882331962472579</v>
      </c>
      <c r="AK349" s="10">
        <v>0.010710743474215549</v>
      </c>
      <c r="AL349" s="10">
        <v>0.010882331962472579</v>
      </c>
      <c r="AM349" s="10">
        <v>0.010717650464571274</v>
      </c>
      <c r="AN349" s="10"/>
      <c r="AO349" s="10">
        <v>0.010717650464571274</v>
      </c>
      <c r="AP349" s="10">
        <v>0.010751800949057942</v>
      </c>
      <c r="AQ349" s="10">
        <v>0.010801660211695322</v>
      </c>
      <c r="AR349" s="10">
        <v>0.33760327996505796</v>
      </c>
      <c r="AS349" s="10">
        <v>0.33461523441242713</v>
      </c>
      <c r="AT349" s="10">
        <v>0.33760327996505796</v>
      </c>
      <c r="AU349" s="10">
        <v>0.34154858929413506</v>
      </c>
      <c r="AV349" s="10"/>
      <c r="AW349" s="10">
        <v>0.34154858929413506</v>
      </c>
      <c r="AX349" s="10">
        <v>0.34311189186121949</v>
      </c>
      <c r="AY349" s="10">
        <v>0.38568531762674518</v>
      </c>
      <c r="AZ349" s="10">
        <v>-0.021470804094528506</v>
      </c>
      <c r="BA349" s="10">
        <v>-0.021470804094528506</v>
      </c>
      <c r="BB349" s="10">
        <v>-0.021470804094528506</v>
      </c>
      <c r="BC349" s="10">
        <v>0</v>
      </c>
      <c r="BD349" s="10"/>
      <c r="BE349" s="10">
        <v>0</v>
      </c>
      <c r="BF349" s="10">
        <v>-0.078227743974440433</v>
      </c>
      <c r="BG349" s="10">
        <v>0.042478411449796249</v>
      </c>
    </row>
    <row r="350" x14ac:dyDescent="0.3">
      <c r="A350" s="36">
        <v>11.75</v>
      </c>
      <c r="B350" s="36">
        <v>12</v>
      </c>
      <c r="C350" s="37">
        <v>208</v>
      </c>
      <c r="D350" s="2">
        <v>902617003.29870236</v>
      </c>
      <c r="E350" s="2">
        <v>913777003.29870236</v>
      </c>
      <c r="F350" s="2">
        <v>902617003.29870236</v>
      </c>
      <c r="G350" s="2">
        <v>932117653.45561671</v>
      </c>
      <c r="H350" s="2"/>
      <c r="I350" s="2">
        <v>932117653.45561671</v>
      </c>
      <c r="J350" s="2">
        <v>858737793.1289283</v>
      </c>
      <c r="K350" s="2">
        <v>957508451.70095813</v>
      </c>
      <c r="L350" s="10">
        <v>963458.04099984025</v>
      </c>
      <c r="M350" s="10">
        <v>975370.28251342045</v>
      </c>
      <c r="N350" s="10">
        <v>963458.04099984025</v>
      </c>
      <c r="O350" s="10">
        <v>994947.18701030628</v>
      </c>
      <c r="P350" s="10"/>
      <c r="Q350" s="10">
        <v>994947.18701030628</v>
      </c>
      <c r="R350" s="10">
        <v>916621.14593106811</v>
      </c>
      <c r="S350" s="10">
        <v>1022049.455910046</v>
      </c>
      <c r="T350" s="10">
        <v>10772.59142867341</v>
      </c>
      <c r="U350" s="10">
        <v>10905.78426672613</v>
      </c>
      <c r="V350" s="10">
        <v>10772.59142867341</v>
      </c>
      <c r="W350" s="10">
        <v>11124.677030716401</v>
      </c>
      <c r="X350" s="10"/>
      <c r="Y350" s="10">
        <v>11124.677030716401</v>
      </c>
      <c r="Z350" s="10">
        <v>10248.89998297234</v>
      </c>
      <c r="AA350" s="10">
        <v>11427.712199060579</v>
      </c>
      <c r="AB350" s="10">
        <v>11.49871960801813</v>
      </c>
      <c r="AC350" s="10">
        <v>11.6408903297711</v>
      </c>
      <c r="AD350" s="10">
        <v>11.49871960801813</v>
      </c>
      <c r="AE350" s="10">
        <v>11.87453759412838</v>
      </c>
      <c r="AF350" s="10"/>
      <c r="AG350" s="10">
        <v>11.87453759412838</v>
      </c>
      <c r="AH350" s="10">
        <v>10.93972866000852</v>
      </c>
      <c r="AI350" s="10">
        <v>12.197998894524829</v>
      </c>
      <c r="AJ350" s="10">
        <v>0.0085694938351770535</v>
      </c>
      <c r="AK350" s="10">
        <v>0.0085386562992166588</v>
      </c>
      <c r="AL350" s="10">
        <v>0.0085694938351770535</v>
      </c>
      <c r="AM350" s="10">
        <v>0.0085285225276737816</v>
      </c>
      <c r="AN350" s="10"/>
      <c r="AO350" s="10">
        <v>0.0085285225276737816</v>
      </c>
      <c r="AP350" s="10">
        <v>0.0085510931695492124</v>
      </c>
      <c r="AQ350" s="10">
        <v>0.0084697294171422501</v>
      </c>
      <c r="AR350" s="10">
        <v>0.34617277380023503</v>
      </c>
      <c r="AS350" s="10">
        <v>0.34315389071164382</v>
      </c>
      <c r="AT350" s="10">
        <v>0.34617277380023503</v>
      </c>
      <c r="AU350" s="10">
        <v>0.35007711182180884</v>
      </c>
      <c r="AV350" s="10"/>
      <c r="AW350" s="10">
        <v>0.35007711182180884</v>
      </c>
      <c r="AX350" s="10">
        <v>0.3516629850307687</v>
      </c>
      <c r="AY350" s="10">
        <v>0.39415504704388743</v>
      </c>
      <c r="AZ350" s="10">
        <v>-0.031649062806124673</v>
      </c>
      <c r="BA350" s="10">
        <v>-0.019676325288895069</v>
      </c>
      <c r="BB350" s="10">
        <v>-0.031649062806124673</v>
      </c>
      <c r="BC350" s="10">
        <v>0</v>
      </c>
      <c r="BD350" s="10"/>
      <c r="BE350" s="10">
        <v>0</v>
      </c>
      <c r="BF350" s="10">
        <v>-0.078723817808459051</v>
      </c>
      <c r="BG350" s="10">
        <v>0.027239907055950141</v>
      </c>
    </row>
    <row r="351" x14ac:dyDescent="0.3">
      <c r="A351" s="36">
        <v>12</v>
      </c>
      <c r="B351" s="36">
        <v>12.25</v>
      </c>
      <c r="C351" s="37">
        <v>209</v>
      </c>
      <c r="D351" s="2">
        <v>967672887.38894224</v>
      </c>
      <c r="E351" s="2">
        <v>986400087.38894224</v>
      </c>
      <c r="F351" s="2">
        <v>967672887.38894224</v>
      </c>
      <c r="G351" s="2">
        <v>1011212832.914602</v>
      </c>
      <c r="H351" s="2"/>
      <c r="I351" s="2">
        <v>1011212832.914602</v>
      </c>
      <c r="J351" s="2">
        <v>930628572.3102622</v>
      </c>
      <c r="K351" s="2">
        <v>1024021012.40727</v>
      </c>
      <c r="L351" s="10">
        <v>1032899.026946294</v>
      </c>
      <c r="M351" s="10">
        <v>1052888.536737792</v>
      </c>
      <c r="N351" s="10">
        <v>1032899.026946294</v>
      </c>
      <c r="O351" s="10">
        <v>1079373.7891855219</v>
      </c>
      <c r="P351" s="10"/>
      <c r="Q351" s="10">
        <v>1079373.7891855219</v>
      </c>
      <c r="R351" s="10">
        <v>993357.73412170599</v>
      </c>
      <c r="S351" s="10">
        <v>1093045.305983546</v>
      </c>
      <c r="T351" s="10">
        <v>10849.60400059731</v>
      </c>
      <c r="U351" s="10">
        <v>11059.57444276629</v>
      </c>
      <c r="V351" s="10">
        <v>10849.60400059731</v>
      </c>
      <c r="W351" s="10">
        <v>11337.776370948241</v>
      </c>
      <c r="X351" s="10"/>
      <c r="Y351" s="10">
        <v>11337.776370948241</v>
      </c>
      <c r="Z351" s="10">
        <v>10434.261011954201</v>
      </c>
      <c r="AA351" s="10">
        <v>11481.382415175631</v>
      </c>
      <c r="AB351" s="10">
        <v>11.58092322417758</v>
      </c>
      <c r="AC351" s="10">
        <v>11.805046756241209</v>
      </c>
      <c r="AD351" s="10">
        <v>11.58092322417758</v>
      </c>
      <c r="AE351" s="10">
        <v>12.102000928109231</v>
      </c>
      <c r="AF351" s="10"/>
      <c r="AG351" s="10">
        <v>12.102000928109231</v>
      </c>
      <c r="AH351" s="10">
        <v>11.13758397761047</v>
      </c>
      <c r="AI351" s="10">
        <v>12.25528675979799</v>
      </c>
      <c r="AJ351" s="10">
        <v>0.0091871378587395167</v>
      </c>
      <c r="AK351" s="10">
        <v>0.0092172721455304925</v>
      </c>
      <c r="AL351" s="10">
        <v>0.0091871378587395167</v>
      </c>
      <c r="AM351" s="10">
        <v>0.0092522133808032748</v>
      </c>
      <c r="AN351" s="10"/>
      <c r="AO351" s="10">
        <v>0.0092522133808032748</v>
      </c>
      <c r="AP351" s="10">
        <v>0.0092669633172588733</v>
      </c>
      <c r="AQ351" s="10">
        <v>0.0090580724140348224</v>
      </c>
      <c r="AR351" s="10">
        <v>0.35535991165897457</v>
      </c>
      <c r="AS351" s="10">
        <v>0.35237116285717429</v>
      </c>
      <c r="AT351" s="10">
        <v>0.35535991165897457</v>
      </c>
      <c r="AU351" s="10">
        <v>0.35932932520261213</v>
      </c>
      <c r="AV351" s="10"/>
      <c r="AW351" s="10">
        <v>0.35932932520261213</v>
      </c>
      <c r="AX351" s="10">
        <v>0.36092994834802755</v>
      </c>
      <c r="AY351" s="10">
        <v>0.40321311945792226</v>
      </c>
      <c r="AZ351" s="10">
        <v>-0.043057152864808157</v>
      </c>
      <c r="BA351" s="10">
        <v>-0.024537609411208083</v>
      </c>
      <c r="BB351" s="10">
        <v>-0.043057152864808157</v>
      </c>
      <c r="BC351" s="10">
        <v>0</v>
      </c>
      <c r="BD351" s="10"/>
      <c r="BE351" s="10">
        <v>0</v>
      </c>
      <c r="BF351" s="10">
        <v>-0.079690702077101938</v>
      </c>
      <c r="BG351" s="10">
        <v>0.012666156001750029</v>
      </c>
    </row>
    <row r="352" x14ac:dyDescent="0.3">
      <c r="A352" s="36">
        <v>12.25</v>
      </c>
      <c r="B352" s="36">
        <v>12.5</v>
      </c>
      <c r="C352" s="37">
        <v>210</v>
      </c>
      <c r="D352" s="2">
        <v>982477594.32019424</v>
      </c>
      <c r="E352" s="2">
        <v>989499994.32019424</v>
      </c>
      <c r="F352" s="2">
        <v>982477594.32019424</v>
      </c>
      <c r="G352" s="2">
        <v>1003894285.539037</v>
      </c>
      <c r="H352" s="2"/>
      <c r="I352" s="2">
        <v>1003894285.539037</v>
      </c>
      <c r="J352" s="2">
        <v>923909485.88513803</v>
      </c>
      <c r="K352" s="2">
        <v>1073484164.040475</v>
      </c>
      <c r="L352" s="10">
        <v>1048701.647421459</v>
      </c>
      <c r="M352" s="10">
        <v>1056197.393371725</v>
      </c>
      <c r="N352" s="10">
        <v>1048701.647421459</v>
      </c>
      <c r="O352" s="10">
        <v>1071561.9340003689</v>
      </c>
      <c r="P352" s="10"/>
      <c r="Q352" s="10">
        <v>1071561.9340003689</v>
      </c>
      <c r="R352" s="10">
        <v>986185.7466444032</v>
      </c>
      <c r="S352" s="10">
        <v>1145842.5289474861</v>
      </c>
      <c r="T352" s="10">
        <v>11341.201327176381</v>
      </c>
      <c r="U352" s="10">
        <v>11422.264195846759</v>
      </c>
      <c r="V352" s="10">
        <v>11341.201327176381</v>
      </c>
      <c r="W352" s="10">
        <v>11588.424274833451</v>
      </c>
      <c r="X352" s="10"/>
      <c r="Y352" s="10">
        <v>11588.424274833451</v>
      </c>
      <c r="Z352" s="10">
        <v>10665.12208327925</v>
      </c>
      <c r="AA352" s="10">
        <v>12391.73299859589</v>
      </c>
      <c r="AB352" s="10">
        <v>12.10565674403782</v>
      </c>
      <c r="AC352" s="10">
        <v>12.192183667817851</v>
      </c>
      <c r="AD352" s="10">
        <v>12.10565674403782</v>
      </c>
      <c r="AE352" s="10">
        <v>12.36954379244197</v>
      </c>
      <c r="AF352" s="10"/>
      <c r="AG352" s="10">
        <v>12.36954379244197</v>
      </c>
      <c r="AH352" s="10">
        <v>11.384006274896119</v>
      </c>
      <c r="AI352" s="10">
        <v>13.226999664074951</v>
      </c>
      <c r="AJ352" s="10">
        <v>0.0093276945337360129</v>
      </c>
      <c r="AK352" s="10">
        <v>0.0092462387749706818</v>
      </c>
      <c r="AL352" s="10">
        <v>0.0093276945337360129</v>
      </c>
      <c r="AM352" s="10">
        <v>0.0091852514517689315</v>
      </c>
      <c r="AN352" s="10"/>
      <c r="AO352" s="10">
        <v>0.0091852514517689315</v>
      </c>
      <c r="AP352" s="10">
        <v>0.0092000563585862578</v>
      </c>
      <c r="AQ352" s="10">
        <v>0.0094956032887838684</v>
      </c>
      <c r="AR352" s="10">
        <v>0.36468760619271057</v>
      </c>
      <c r="AS352" s="10">
        <v>0.36161740163214495</v>
      </c>
      <c r="AT352" s="10">
        <v>0.36468760619271057</v>
      </c>
      <c r="AU352" s="10">
        <v>0.36851457665438103</v>
      </c>
      <c r="AV352" s="10"/>
      <c r="AW352" s="10">
        <v>0.36851457665438103</v>
      </c>
      <c r="AX352" s="10">
        <v>0.37013000470661384</v>
      </c>
      <c r="AY352" s="10">
        <v>0.41270872274670611</v>
      </c>
      <c r="AZ352" s="10">
        <v>-0.021333612041972261</v>
      </c>
      <c r="BA352" s="10">
        <v>-0.014338453187940803</v>
      </c>
      <c r="BB352" s="10">
        <v>-0.021333612041972261</v>
      </c>
      <c r="BC352" s="10">
        <v>0</v>
      </c>
      <c r="BD352" s="10"/>
      <c r="BE352" s="10">
        <v>0</v>
      </c>
      <c r="BF352" s="10">
        <v>-0.079674524306064254</v>
      </c>
      <c r="BG352" s="10">
        <v>0.069319926912495555</v>
      </c>
    </row>
    <row r="353" x14ac:dyDescent="0.3">
      <c r="A353" s="36">
        <v>12.5</v>
      </c>
      <c r="B353" s="36">
        <v>12.75</v>
      </c>
      <c r="C353" s="37">
        <v>211</v>
      </c>
      <c r="D353" s="2">
        <v>597847168.88161123</v>
      </c>
      <c r="E353" s="2">
        <v>597847168.88161123</v>
      </c>
      <c r="F353" s="2">
        <v>597847168.88161123</v>
      </c>
      <c r="G353" s="2">
        <v>608970891.929847</v>
      </c>
      <c r="H353" s="2"/>
      <c r="I353" s="2">
        <v>608970891.929847</v>
      </c>
      <c r="J353" s="2">
        <v>561540340.85109174</v>
      </c>
      <c r="K353" s="2">
        <v>620494166.798787</v>
      </c>
      <c r="L353" s="10">
        <v>638145.14909748745</v>
      </c>
      <c r="M353" s="10">
        <v>638145.14909748745</v>
      </c>
      <c r="N353" s="10">
        <v>638145.14909748745</v>
      </c>
      <c r="O353" s="10">
        <v>650018.66840579954</v>
      </c>
      <c r="P353" s="10"/>
      <c r="Q353" s="10">
        <v>650018.66840579954</v>
      </c>
      <c r="R353" s="10">
        <v>599391.05374878016</v>
      </c>
      <c r="S353" s="10">
        <v>662318.6713866404</v>
      </c>
      <c r="T353" s="10">
        <v>11598.587794632071</v>
      </c>
      <c r="U353" s="10">
        <v>11598.587794632071</v>
      </c>
      <c r="V353" s="10">
        <v>11598.587794632071</v>
      </c>
      <c r="W353" s="10">
        <v>11814.39458455045</v>
      </c>
      <c r="X353" s="10"/>
      <c r="Y353" s="10">
        <v>11814.39458455045</v>
      </c>
      <c r="Z353" s="10">
        <v>10894.21391050989</v>
      </c>
      <c r="AA353" s="10">
        <v>12037.952915518381</v>
      </c>
      <c r="AB353" s="10">
        <v>12.380392385853179</v>
      </c>
      <c r="AC353" s="10">
        <v>12.380392385853179</v>
      </c>
      <c r="AD353" s="10">
        <v>12.380392385853179</v>
      </c>
      <c r="AE353" s="10">
        <v>12.61074566558241</v>
      </c>
      <c r="AF353" s="10"/>
      <c r="AG353" s="10">
        <v>12.61074566558241</v>
      </c>
      <c r="AH353" s="10">
        <v>11.628540071917509</v>
      </c>
      <c r="AI353" s="10">
        <v>12.84937298017587</v>
      </c>
      <c r="AJ353" s="10">
        <v>0.0056759928179788456</v>
      </c>
      <c r="AK353" s="10">
        <v>0.0055864959132388191</v>
      </c>
      <c r="AL353" s="10">
        <v>0.0056759928179788456</v>
      </c>
      <c r="AM353" s="10">
        <v>0.005571852385015035</v>
      </c>
      <c r="AN353" s="10"/>
      <c r="AO353" s="10">
        <v>0.005571852385015035</v>
      </c>
      <c r="AP353" s="10">
        <v>0.0055916763085296995</v>
      </c>
      <c r="AQ353" s="10">
        <v>0.0054886384432063359</v>
      </c>
      <c r="AR353" s="10">
        <v>0.37036359901068944</v>
      </c>
      <c r="AS353" s="10">
        <v>0.3672038975453838</v>
      </c>
      <c r="AT353" s="10">
        <v>0.37036359901068944</v>
      </c>
      <c r="AU353" s="10">
        <v>0.37408642903939604</v>
      </c>
      <c r="AV353" s="10"/>
      <c r="AW353" s="10">
        <v>0.37408642903939604</v>
      </c>
      <c r="AX353" s="10">
        <v>0.37572168101514353</v>
      </c>
      <c r="AY353" s="10">
        <v>0.41819736118991246</v>
      </c>
      <c r="AZ353" s="10">
        <v>-0.018266428158798198</v>
      </c>
      <c r="BA353" s="10">
        <v>-0.018266428158798198</v>
      </c>
      <c r="BB353" s="10">
        <v>-0.018266428158798198</v>
      </c>
      <c r="BC353" s="10">
        <v>0</v>
      </c>
      <c r="BD353" s="10"/>
      <c r="BE353" s="10">
        <v>0</v>
      </c>
      <c r="BF353" s="10">
        <v>-0.077886400987814741</v>
      </c>
      <c r="BG353" s="10">
        <v>0.018922538041879822</v>
      </c>
    </row>
    <row r="354" x14ac:dyDescent="0.3">
      <c r="A354" s="36">
        <v>12.75</v>
      </c>
      <c r="B354" s="36">
        <v>13</v>
      </c>
      <c r="C354" s="37">
        <v>212</v>
      </c>
      <c r="D354" s="2">
        <v>1645127160.2292881</v>
      </c>
      <c r="E354" s="2">
        <v>1663388760.2292881</v>
      </c>
      <c r="F354" s="2">
        <v>1645127160.2292881</v>
      </c>
      <c r="G354" s="2">
        <v>1680259663.564405</v>
      </c>
      <c r="H354" s="2"/>
      <c r="I354" s="2">
        <v>1680259663.564405</v>
      </c>
      <c r="J354" s="2">
        <v>1545197748.792315</v>
      </c>
      <c r="K354" s="2">
        <v>1716029362.5035601</v>
      </c>
      <c r="L354" s="10">
        <v>1756017.209068256</v>
      </c>
      <c r="M354" s="10">
        <v>1775509.7350202629</v>
      </c>
      <c r="N354" s="10">
        <v>1756017.209068256</v>
      </c>
      <c r="O354" s="10">
        <v>1793517.8241851539</v>
      </c>
      <c r="P354" s="10"/>
      <c r="Q354" s="10">
        <v>1793517.8241851539</v>
      </c>
      <c r="R354" s="10">
        <v>1649352.0403095509</v>
      </c>
      <c r="S354" s="10">
        <v>1831698.585173618</v>
      </c>
      <c r="T354" s="10">
        <v>11801.30383882026</v>
      </c>
      <c r="U354" s="10">
        <v>11932.30325053319</v>
      </c>
      <c r="V354" s="10">
        <v>11801.30383882026</v>
      </c>
      <c r="W354" s="10">
        <v>12053.326513115109</v>
      </c>
      <c r="X354" s="10"/>
      <c r="Y354" s="10">
        <v>12053.326513115109</v>
      </c>
      <c r="Z354" s="10">
        <v>11084.46116834983</v>
      </c>
      <c r="AA354" s="10">
        <v>12309.920103938361</v>
      </c>
      <c r="AB354" s="10">
        <v>12.59677253612624</v>
      </c>
      <c r="AC354" s="10">
        <v>12.736601983300201</v>
      </c>
      <c r="AD354" s="10">
        <v>12.59677253612624</v>
      </c>
      <c r="AE354" s="10">
        <v>12.86578283747917</v>
      </c>
      <c r="AF354" s="10"/>
      <c r="AG354" s="10">
        <v>12.86578283747917</v>
      </c>
      <c r="AH354" s="10">
        <v>11.831610975383979</v>
      </c>
      <c r="AI354" s="10">
        <v>13.13967215869094</v>
      </c>
      <c r="AJ354" s="10">
        <v>0.015618924755621747</v>
      </c>
      <c r="AK354" s="10">
        <v>0.015543294331445526</v>
      </c>
      <c r="AL354" s="10">
        <v>0.015618924755621747</v>
      </c>
      <c r="AM354" s="10">
        <v>0.015373737789349714</v>
      </c>
      <c r="AN354" s="10"/>
      <c r="AO354" s="10">
        <v>0.015373737789349714</v>
      </c>
      <c r="AP354" s="10">
        <v>0.015386687322980094</v>
      </c>
      <c r="AQ354" s="10">
        <v>0.015179296168568453</v>
      </c>
      <c r="AR354" s="10">
        <v>0.3859825237663112</v>
      </c>
      <c r="AS354" s="10">
        <v>0.38274719187682932</v>
      </c>
      <c r="AT354" s="10">
        <v>0.3859825237663112</v>
      </c>
      <c r="AU354" s="10">
        <v>0.38946016682874574</v>
      </c>
      <c r="AV354" s="10"/>
      <c r="AW354" s="10">
        <v>0.38946016682874574</v>
      </c>
      <c r="AX354" s="10">
        <v>0.39110836833812362</v>
      </c>
      <c r="AY354" s="10">
        <v>0.43337665735848091</v>
      </c>
      <c r="AZ354" s="10">
        <v>-0.020908972640924284</v>
      </c>
      <c r="BA354" s="10">
        <v>-0.010040652466373978</v>
      </c>
      <c r="BB354" s="10">
        <v>-0.020908972640924284</v>
      </c>
      <c r="BC354" s="10">
        <v>0</v>
      </c>
      <c r="BD354" s="10"/>
      <c r="BE354" s="10">
        <v>0</v>
      </c>
      <c r="BF354" s="10">
        <v>-0.080381572979962734</v>
      </c>
      <c r="BG354" s="10">
        <v>0.02128819712500607</v>
      </c>
    </row>
    <row r="355" x14ac:dyDescent="0.3">
      <c r="A355" s="36">
        <v>13</v>
      </c>
      <c r="B355" s="36">
        <v>13.25</v>
      </c>
      <c r="C355" s="37">
        <v>213</v>
      </c>
      <c r="D355" s="2">
        <v>1244222721.6589129</v>
      </c>
      <c r="E355" s="2">
        <v>1244222721.6589129</v>
      </c>
      <c r="F355" s="2">
        <v>1244222721.6589129</v>
      </c>
      <c r="G355" s="2">
        <v>1273596281.768502</v>
      </c>
      <c r="H355" s="2"/>
      <c r="I355" s="2">
        <v>1273596281.768502</v>
      </c>
      <c r="J355" s="2">
        <v>1171717896.2432899</v>
      </c>
      <c r="K355" s="2">
        <v>1316062860.9845779</v>
      </c>
      <c r="L355" s="10">
        <v>1328089.7452585241</v>
      </c>
      <c r="M355" s="10">
        <v>1328089.7452585241</v>
      </c>
      <c r="N355" s="10">
        <v>1328089.7452585241</v>
      </c>
      <c r="O355" s="10">
        <v>1359443.23469751</v>
      </c>
      <c r="P355" s="10"/>
      <c r="Q355" s="10">
        <v>1359443.23469751</v>
      </c>
      <c r="R355" s="10">
        <v>1250697.7209528901</v>
      </c>
      <c r="S355" s="10">
        <v>1404772.2802062449</v>
      </c>
      <c r="T355" s="10">
        <v>12005.602484835539</v>
      </c>
      <c r="U355" s="10">
        <v>12005.602484835539</v>
      </c>
      <c r="V355" s="10">
        <v>12005.602484835539</v>
      </c>
      <c r="W355" s="10">
        <v>12289.03026677635</v>
      </c>
      <c r="X355" s="10"/>
      <c r="Y355" s="10">
        <v>12289.03026677635</v>
      </c>
      <c r="Z355" s="10">
        <v>11305.997746053899</v>
      </c>
      <c r="AA355" s="10">
        <v>12698.79361547909</v>
      </c>
      <c r="AB355" s="10">
        <v>12.81484196374555</v>
      </c>
      <c r="AC355" s="10">
        <v>12.81484196374555</v>
      </c>
      <c r="AD355" s="10">
        <v>12.81484196374555</v>
      </c>
      <c r="AE355" s="10">
        <v>13.11737423884745</v>
      </c>
      <c r="AF355" s="10"/>
      <c r="AG355" s="10">
        <v>13.11737423884745</v>
      </c>
      <c r="AH355" s="10">
        <v>12.06808026012439</v>
      </c>
      <c r="AI355" s="10">
        <v>13.55475774898728</v>
      </c>
      <c r="AJ355" s="10">
        <v>0.01181271669365482</v>
      </c>
      <c r="AK355" s="10">
        <v>0.011626458251377685</v>
      </c>
      <c r="AL355" s="10">
        <v>0.01181271669365482</v>
      </c>
      <c r="AM355" s="10">
        <v>0.011652922289322814</v>
      </c>
      <c r="AN355" s="10"/>
      <c r="AO355" s="10">
        <v>0.011652922289322814</v>
      </c>
      <c r="AP355" s="10">
        <v>0.01166766966514571</v>
      </c>
      <c r="AQ355" s="10">
        <v>0.011641355550113435</v>
      </c>
      <c r="AR355" s="10">
        <v>0.397795240459966</v>
      </c>
      <c r="AS355" s="10">
        <v>0.39437365012820702</v>
      </c>
      <c r="AT355" s="10">
        <v>0.397795240459966</v>
      </c>
      <c r="AU355" s="10">
        <v>0.40111308911806853</v>
      </c>
      <c r="AV355" s="10"/>
      <c r="AW355" s="10">
        <v>0.40111308911806853</v>
      </c>
      <c r="AX355" s="10">
        <v>0.40277603800326933</v>
      </c>
      <c r="AY355" s="10">
        <v>0.44501801290859433</v>
      </c>
      <c r="AZ355" s="10">
        <v>-0.023063478223100065</v>
      </c>
      <c r="BA355" s="10">
        <v>-0.023063478223100065</v>
      </c>
      <c r="BB355" s="10">
        <v>-0.023063478223100065</v>
      </c>
      <c r="BC355" s="10">
        <v>0</v>
      </c>
      <c r="BD355" s="10"/>
      <c r="BE355" s="10">
        <v>0</v>
      </c>
      <c r="BF355" s="10">
        <v>-0.079992684482200982</v>
      </c>
      <c r="BG355" s="10">
        <v>0.033343831027134563</v>
      </c>
    </row>
    <row r="356" x14ac:dyDescent="0.3">
      <c r="A356" s="36">
        <v>13.25</v>
      </c>
      <c r="B356" s="36">
        <v>13.5</v>
      </c>
      <c r="C356" s="37">
        <v>214</v>
      </c>
      <c r="D356" s="2">
        <v>904850934.57406032</v>
      </c>
      <c r="E356" s="2">
        <v>922252278.57406032</v>
      </c>
      <c r="F356" s="2">
        <v>904850934.57406032</v>
      </c>
      <c r="G356" s="2">
        <v>936356204.6308378</v>
      </c>
      <c r="H356" s="2"/>
      <c r="I356" s="2">
        <v>936356204.6308378</v>
      </c>
      <c r="J356" s="2">
        <v>862297758.35694635</v>
      </c>
      <c r="K356" s="2">
        <v>942835647.35880792</v>
      </c>
      <c r="L356" s="10">
        <v>965842.55075582617</v>
      </c>
      <c r="M356" s="10">
        <v>984416.83502006379</v>
      </c>
      <c r="N356" s="10">
        <v>965842.55075582617</v>
      </c>
      <c r="O356" s="10">
        <v>999471.43837830855</v>
      </c>
      <c r="P356" s="10"/>
      <c r="Q356" s="10">
        <v>999471.43837830855</v>
      </c>
      <c r="R356" s="10">
        <v>920421.07116190146</v>
      </c>
      <c r="S356" s="10">
        <v>1006387.628938254</v>
      </c>
      <c r="T356" s="10">
        <v>12113.43339110437</v>
      </c>
      <c r="U356" s="10">
        <v>12346.388912732829</v>
      </c>
      <c r="V356" s="10">
        <v>12113.43339110437</v>
      </c>
      <c r="W356" s="10">
        <v>12535.20119364433</v>
      </c>
      <c r="X356" s="10"/>
      <c r="Y356" s="10">
        <v>12535.20119364433</v>
      </c>
      <c r="Z356" s="10">
        <v>11543.76490098055</v>
      </c>
      <c r="AA356" s="10">
        <v>12621.94288213437</v>
      </c>
      <c r="AB356" s="10">
        <v>12.9299412288085</v>
      </c>
      <c r="AC356" s="10">
        <v>13.17859915314185</v>
      </c>
      <c r="AD356" s="10">
        <v>12.9299412288085</v>
      </c>
      <c r="AE356" s="10">
        <v>13.380138354839691</v>
      </c>
      <c r="AF356" s="10"/>
      <c r="AG356" s="10">
        <v>13.380138354839691</v>
      </c>
      <c r="AH356" s="10">
        <v>12.32187414663721</v>
      </c>
      <c r="AI356" s="10">
        <v>13.472726880161289</v>
      </c>
      <c r="AJ356" s="10">
        <v>0.0085907028975173681</v>
      </c>
      <c r="AK356" s="10">
        <v>0.0086178522763054738</v>
      </c>
      <c r="AL356" s="10">
        <v>0.0085907028975173681</v>
      </c>
      <c r="AM356" s="10">
        <v>0.0085673036612018919</v>
      </c>
      <c r="AN356" s="10"/>
      <c r="AO356" s="10">
        <v>0.0085673036612018919</v>
      </c>
      <c r="AP356" s="10">
        <v>0.0085865424004887506</v>
      </c>
      <c r="AQ356" s="10">
        <v>0.0083399397715804638</v>
      </c>
      <c r="AR356" s="10">
        <v>0.40638594335748335</v>
      </c>
      <c r="AS356" s="10">
        <v>0.40299150240451248</v>
      </c>
      <c r="AT356" s="10">
        <v>0.40638594335748335</v>
      </c>
      <c r="AU356" s="10">
        <v>0.40968039277927043</v>
      </c>
      <c r="AV356" s="10"/>
      <c r="AW356" s="10">
        <v>0.40968039277927043</v>
      </c>
      <c r="AX356" s="10">
        <v>0.41136258040375806</v>
      </c>
      <c r="AY356" s="10">
        <v>0.45335795268017481</v>
      </c>
      <c r="AZ356" s="10">
        <v>-0.033646671961978902</v>
      </c>
      <c r="BA356" s="10">
        <v>-0.015062564851949678</v>
      </c>
      <c r="BB356" s="10">
        <v>-0.033646671961978902</v>
      </c>
      <c r="BC356" s="10">
        <v>0</v>
      </c>
      <c r="BD356" s="10"/>
      <c r="BE356" s="10">
        <v>0</v>
      </c>
      <c r="BF356" s="10">
        <v>-0.07909217230326282</v>
      </c>
      <c r="BG356" s="10">
        <v>0.0069198481260928091</v>
      </c>
    </row>
    <row r="357" x14ac:dyDescent="0.3">
      <c r="A357" s="36">
        <v>13.5</v>
      </c>
      <c r="B357" s="36">
        <v>13.75</v>
      </c>
      <c r="C357" s="37">
        <v>215</v>
      </c>
      <c r="D357" s="2">
        <v>655611442.82157457</v>
      </c>
      <c r="E357" s="2">
        <v>662506642.82157457</v>
      </c>
      <c r="F357" s="2">
        <v>655611442.82157457</v>
      </c>
      <c r="G357" s="2">
        <v>670156163.17656565</v>
      </c>
      <c r="H357" s="2"/>
      <c r="I357" s="2">
        <v>670156163.17656565</v>
      </c>
      <c r="J357" s="2">
        <v>617559371.19461572</v>
      </c>
      <c r="K357" s="2">
        <v>684570710.84687579</v>
      </c>
      <c r="L357" s="10">
        <v>699803.03279188299</v>
      </c>
      <c r="M357" s="10">
        <v>707163.00480661762</v>
      </c>
      <c r="N357" s="10">
        <v>699803.03279188299</v>
      </c>
      <c r="O357" s="10">
        <v>715328.14225569484</v>
      </c>
      <c r="P357" s="10"/>
      <c r="Q357" s="10">
        <v>715328.14225569484</v>
      </c>
      <c r="R357" s="10">
        <v>659186.05543414212</v>
      </c>
      <c r="S357" s="10">
        <v>730714.30472502741</v>
      </c>
      <c r="T357" s="10">
        <v>12495.117408448459</v>
      </c>
      <c r="U357" s="10">
        <v>12626.531120789939</v>
      </c>
      <c r="V357" s="10">
        <v>12495.117408448459</v>
      </c>
      <c r="W357" s="10">
        <v>12772.32121643344</v>
      </c>
      <c r="X357" s="10"/>
      <c r="Y357" s="10">
        <v>12772.32121643344</v>
      </c>
      <c r="Z357" s="10">
        <v>11769.893485316081</v>
      </c>
      <c r="AA357" s="10">
        <v>13047.044099174849</v>
      </c>
      <c r="AB357" s="10">
        <v>13.33735271594796</v>
      </c>
      <c r="AC357" s="10">
        <v>13.477624389747939</v>
      </c>
      <c r="AD357" s="10">
        <v>13.33735271594796</v>
      </c>
      <c r="AE357" s="10">
        <v>13.633241489173869</v>
      </c>
      <c r="AF357" s="10"/>
      <c r="AG357" s="10">
        <v>13.633241489173869</v>
      </c>
      <c r="AH357" s="10">
        <v>12.563244962921161</v>
      </c>
      <c r="AI357" s="10">
        <v>13.926482110009241</v>
      </c>
      <c r="AJ357" s="10">
        <v>0.0062244099069688934</v>
      </c>
      <c r="AK357" s="10">
        <v>0.006190696962803892</v>
      </c>
      <c r="AL357" s="10">
        <v>0.0062244099069688934</v>
      </c>
      <c r="AM357" s="10">
        <v>0.0061316743798618661</v>
      </c>
      <c r="AN357" s="10"/>
      <c r="AO357" s="10">
        <v>0.0061316743798618661</v>
      </c>
      <c r="AP357" s="10">
        <v>0.0061494996063606814</v>
      </c>
      <c r="AQ357" s="10">
        <v>0.0060554334298289761</v>
      </c>
      <c r="AR357" s="10">
        <v>0.41261035326445222</v>
      </c>
      <c r="AS357" s="10">
        <v>0.40918219936731637</v>
      </c>
      <c r="AT357" s="10">
        <v>0.41261035326445222</v>
      </c>
      <c r="AU357" s="10">
        <v>0.41581206715913227</v>
      </c>
      <c r="AV357" s="10"/>
      <c r="AW357" s="10">
        <v>0.41581206715913227</v>
      </c>
      <c r="AX357" s="10">
        <v>0.41751208001011875</v>
      </c>
      <c r="AY357" s="10">
        <v>0.45941338611000376</v>
      </c>
      <c r="AZ357" s="10">
        <v>-0.021703479210052334</v>
      </c>
      <c r="BA357" s="10">
        <v>-0.01141453406730164</v>
      </c>
      <c r="BB357" s="10">
        <v>-0.021703479210052334</v>
      </c>
      <c r="BC357" s="10">
        <v>0</v>
      </c>
      <c r="BD357" s="10"/>
      <c r="BE357" s="10">
        <v>0</v>
      </c>
      <c r="BF357" s="10">
        <v>-0.078484381509884349</v>
      </c>
      <c r="BG357" s="10">
        <v>0.021509236894852402</v>
      </c>
    </row>
    <row r="358" x14ac:dyDescent="0.3">
      <c r="A358" s="36">
        <v>13.75</v>
      </c>
      <c r="B358" s="36">
        <v>14</v>
      </c>
      <c r="C358" s="37">
        <v>216</v>
      </c>
      <c r="D358" s="2">
        <v>745100011.87600005</v>
      </c>
      <c r="E358" s="2">
        <v>745100011.87600005</v>
      </c>
      <c r="F358" s="2">
        <v>745100011.87600005</v>
      </c>
      <c r="G358" s="2">
        <v>753469196.63418663</v>
      </c>
      <c r="H358" s="2"/>
      <c r="I358" s="2">
        <v>753469196.63418663</v>
      </c>
      <c r="J358" s="2">
        <v>692922704.13608563</v>
      </c>
      <c r="K358" s="2">
        <v>758374489.44437194</v>
      </c>
      <c r="L358" s="10">
        <v>795323.59258408914</v>
      </c>
      <c r="M358" s="10">
        <v>795323.59258408914</v>
      </c>
      <c r="N358" s="10">
        <v>795323.59258408914</v>
      </c>
      <c r="O358" s="10">
        <v>804256.90352596145</v>
      </c>
      <c r="P358" s="10"/>
      <c r="Q358" s="10">
        <v>804256.90352596145</v>
      </c>
      <c r="R358" s="10">
        <v>739629.26540431671</v>
      </c>
      <c r="S358" s="10">
        <v>809492.83835120837</v>
      </c>
      <c r="T358" s="10">
        <v>12858.23562250919</v>
      </c>
      <c r="U358" s="10">
        <v>12858.23562250919</v>
      </c>
      <c r="V358" s="10">
        <v>12858.23562250919</v>
      </c>
      <c r="W358" s="10">
        <v>13002.6631461622</v>
      </c>
      <c r="X358" s="10"/>
      <c r="Y358" s="10">
        <v>13002.6631461622</v>
      </c>
      <c r="Z358" s="10">
        <v>11957.8086913932</v>
      </c>
      <c r="AA358" s="10">
        <v>13087.314078581259</v>
      </c>
      <c r="AB358" s="10">
        <v>13.724946968983019</v>
      </c>
      <c r="AC358" s="10">
        <v>13.724946968983019</v>
      </c>
      <c r="AD358" s="10">
        <v>13.724946968983019</v>
      </c>
      <c r="AE358" s="10">
        <v>13.879109652044219</v>
      </c>
      <c r="AF358" s="10"/>
      <c r="AG358" s="10">
        <v>13.879109652044219</v>
      </c>
      <c r="AH358" s="10">
        <v>12.76382662231765</v>
      </c>
      <c r="AI358" s="10">
        <v>13.96946649356086</v>
      </c>
      <c r="AJ358" s="10">
        <v>0.0070740191410383901</v>
      </c>
      <c r="AK358" s="10">
        <v>0.0069624786867958713</v>
      </c>
      <c r="AL358" s="10">
        <v>0.0070740191410383901</v>
      </c>
      <c r="AM358" s="10">
        <v>0.0068939569952141278</v>
      </c>
      <c r="AN358" s="10"/>
      <c r="AO358" s="10">
        <v>0.0068939569952141278</v>
      </c>
      <c r="AP358" s="10">
        <v>0.0068999485637801115</v>
      </c>
      <c r="AQ358" s="10">
        <v>0.0067082715677827627</v>
      </c>
      <c r="AR358" s="10">
        <v>0.41968437240549061</v>
      </c>
      <c r="AS358" s="10">
        <v>0.41614467805411226</v>
      </c>
      <c r="AT358" s="10">
        <v>0.41968437240549061</v>
      </c>
      <c r="AU358" s="10">
        <v>0.42270602415434638</v>
      </c>
      <c r="AV358" s="10"/>
      <c r="AW358" s="10">
        <v>0.42270602415434638</v>
      </c>
      <c r="AX358" s="10">
        <v>0.42441202857389887</v>
      </c>
      <c r="AY358" s="10">
        <v>0.46612165767778652</v>
      </c>
      <c r="AZ358" s="10">
        <v>-0.011107534051255863</v>
      </c>
      <c r="BA358" s="10">
        <v>-0.011107534051255863</v>
      </c>
      <c r="BB358" s="10">
        <v>-0.011107534051255863</v>
      </c>
      <c r="BC358" s="10">
        <v>0</v>
      </c>
      <c r="BD358" s="10"/>
      <c r="BE358" s="10">
        <v>0</v>
      </c>
      <c r="BF358" s="10">
        <v>-0.080356957880385216</v>
      </c>
      <c r="BG358" s="10">
        <v>0.0065102765077824643</v>
      </c>
    </row>
    <row r="359" x14ac:dyDescent="0.3">
      <c r="A359" s="36">
        <v>14</v>
      </c>
      <c r="B359" s="36">
        <v>14.25</v>
      </c>
      <c r="C359" s="37">
        <v>217</v>
      </c>
      <c r="D359" s="2">
        <v>1091199462.7948949</v>
      </c>
      <c r="E359" s="2">
        <v>1091199462.7948949</v>
      </c>
      <c r="F359" s="2">
        <v>1091199462.7948949</v>
      </c>
      <c r="G359" s="2">
        <v>1103601749.9063959</v>
      </c>
      <c r="H359" s="2"/>
      <c r="I359" s="2">
        <v>1103601749.9063959</v>
      </c>
      <c r="J359" s="2">
        <v>1013593093.5407799</v>
      </c>
      <c r="K359" s="2">
        <v>1123277497.5027051</v>
      </c>
      <c r="L359" s="10">
        <v>1164751.930134573</v>
      </c>
      <c r="M359" s="10">
        <v>1164751.930134573</v>
      </c>
      <c r="N359" s="10">
        <v>1164751.930134573</v>
      </c>
      <c r="O359" s="10">
        <v>1177990.195313154</v>
      </c>
      <c r="P359" s="10"/>
      <c r="Q359" s="10">
        <v>1177990.195313154</v>
      </c>
      <c r="R359" s="10">
        <v>1081914.4916446891</v>
      </c>
      <c r="S359" s="10">
        <v>1198992.1896973359</v>
      </c>
      <c r="T359" s="10">
        <v>13128.0666338712</v>
      </c>
      <c r="U359" s="10">
        <v>13128.0666338712</v>
      </c>
      <c r="V359" s="10">
        <v>13128.0666338712</v>
      </c>
      <c r="W359" s="10">
        <v>13277.276798615199</v>
      </c>
      <c r="X359" s="10"/>
      <c r="Y359" s="10">
        <v>13277.276798615199</v>
      </c>
      <c r="Z359" s="10">
        <v>12194.395365218519</v>
      </c>
      <c r="AA359" s="10">
        <v>13513.992939268321</v>
      </c>
      <c r="AB359" s="10">
        <v>14.01296598109753</v>
      </c>
      <c r="AC359" s="10">
        <v>14.01296598109753</v>
      </c>
      <c r="AD359" s="10">
        <v>14.01296598109753</v>
      </c>
      <c r="AE359" s="10">
        <v>14.17223367990681</v>
      </c>
      <c r="AF359" s="10"/>
      <c r="AG359" s="10">
        <v>14.17223367990681</v>
      </c>
      <c r="AH359" s="10">
        <v>13.01636045721925</v>
      </c>
      <c r="AI359" s="10">
        <v>14.42490570836762</v>
      </c>
      <c r="AJ359" s="10">
        <v>0.010359905735428337</v>
      </c>
      <c r="AK359" s="10">
        <v>0.010196554666029091</v>
      </c>
      <c r="AL359" s="10">
        <v>0.010359905735428337</v>
      </c>
      <c r="AM359" s="10">
        <v>0.010097536883636618</v>
      </c>
      <c r="AN359" s="10"/>
      <c r="AO359" s="10">
        <v>0.010097536883636618</v>
      </c>
      <c r="AP359" s="10">
        <v>0.010093102980012354</v>
      </c>
      <c r="AQ359" s="10">
        <v>0.0099360548173875428</v>
      </c>
      <c r="AR359" s="10">
        <v>0.43004427814091895</v>
      </c>
      <c r="AS359" s="10">
        <v>0.42634123272014135</v>
      </c>
      <c r="AT359" s="10">
        <v>0.43004427814091895</v>
      </c>
      <c r="AU359" s="10">
        <v>0.43280356103798301</v>
      </c>
      <c r="AV359" s="10"/>
      <c r="AW359" s="10">
        <v>0.43280356103798301</v>
      </c>
      <c r="AX359" s="10">
        <v>0.43450513155391124</v>
      </c>
      <c r="AY359" s="10">
        <v>0.47605771249517403</v>
      </c>
      <c r="AZ359" s="10">
        <v>-0.011238009646643676</v>
      </c>
      <c r="BA359" s="10">
        <v>-0.011238009646643676</v>
      </c>
      <c r="BB359" s="10">
        <v>-0.011238009646643676</v>
      </c>
      <c r="BC359" s="10">
        <v>0</v>
      </c>
      <c r="BD359" s="10"/>
      <c r="BE359" s="10">
        <v>0</v>
      </c>
      <c r="BF359" s="10">
        <v>-0.081559001128124531</v>
      </c>
      <c r="BG359" s="10">
        <v>0.017828666543866944</v>
      </c>
    </row>
    <row r="360" x14ac:dyDescent="0.3">
      <c r="A360" s="36">
        <v>14.25</v>
      </c>
      <c r="B360" s="36">
        <v>14.5</v>
      </c>
      <c r="C360" s="37">
        <v>218</v>
      </c>
      <c r="D360" s="2">
        <v>929284263.33666432</v>
      </c>
      <c r="E360" s="2">
        <v>944673063.33666432</v>
      </c>
      <c r="F360" s="2">
        <v>929284263.33666432</v>
      </c>
      <c r="G360" s="2">
        <v>962190945.47591758</v>
      </c>
      <c r="H360" s="2"/>
      <c r="I360" s="2">
        <v>962190945.47591758</v>
      </c>
      <c r="J360" s="2">
        <v>885073742.01576817</v>
      </c>
      <c r="K360" s="2">
        <v>968407743.21021783</v>
      </c>
      <c r="L360" s="10">
        <v>991922.81179532851</v>
      </c>
      <c r="M360" s="10">
        <v>1008348.896222227</v>
      </c>
      <c r="N360" s="10">
        <v>991922.81179532851</v>
      </c>
      <c r="O360" s="10">
        <v>1027047.5738968879</v>
      </c>
      <c r="P360" s="10"/>
      <c r="Q360" s="10">
        <v>1027047.5738968879</v>
      </c>
      <c r="R360" s="10">
        <v>944732.2734964214</v>
      </c>
      <c r="S360" s="10">
        <v>1033683.415837037</v>
      </c>
      <c r="T360" s="10">
        <v>13012.116120205779</v>
      </c>
      <c r="U360" s="10">
        <v>13227.59469920554</v>
      </c>
      <c r="V360" s="10">
        <v>13012.116120205779</v>
      </c>
      <c r="W360" s="10">
        <v>13472.88532293523</v>
      </c>
      <c r="X360" s="10"/>
      <c r="Y360" s="10">
        <v>13472.88532293523</v>
      </c>
      <c r="Z360" s="10">
        <v>12393.06718129792</v>
      </c>
      <c r="AA360" s="10">
        <v>13559.934783693439</v>
      </c>
      <c r="AB360" s="10">
        <v>13.88919980525468</v>
      </c>
      <c r="AC360" s="10">
        <v>14.119202750957919</v>
      </c>
      <c r="AD360" s="10">
        <v>13.88919980525468</v>
      </c>
      <c r="AE360" s="10">
        <v>14.381027226843671</v>
      </c>
      <c r="AF360" s="10"/>
      <c r="AG360" s="10">
        <v>14.381027226843671</v>
      </c>
      <c r="AH360" s="10">
        <v>13.22842377756686</v>
      </c>
      <c r="AI360" s="10">
        <v>14.473944269870429</v>
      </c>
      <c r="AJ360" s="10">
        <v>0.0088226742202808257</v>
      </c>
      <c r="AK360" s="10">
        <v>0.0088273600384350601</v>
      </c>
      <c r="AL360" s="10">
        <v>0.0088226742202808257</v>
      </c>
      <c r="AM360" s="10">
        <v>0.008803681728366531</v>
      </c>
      <c r="AN360" s="10"/>
      <c r="AO360" s="10">
        <v>0.008803681728366531</v>
      </c>
      <c r="AP360" s="10">
        <v>0.008813339869812982</v>
      </c>
      <c r="AQ360" s="10">
        <v>0.0085661401065288498</v>
      </c>
      <c r="AR360" s="10">
        <v>0.43886695236119977</v>
      </c>
      <c r="AS360" s="10">
        <v>0.43516859275857639</v>
      </c>
      <c r="AT360" s="10">
        <v>0.43886695236119977</v>
      </c>
      <c r="AU360" s="10">
        <v>0.44160724276634955</v>
      </c>
      <c r="AV360" s="10"/>
      <c r="AW360" s="10">
        <v>0.44160724276634955</v>
      </c>
      <c r="AX360" s="10">
        <v>0.44331847142372421</v>
      </c>
      <c r="AY360" s="10">
        <v>0.48462385260170288</v>
      </c>
      <c r="AZ360" s="10">
        <v>-0.034199742051175708</v>
      </c>
      <c r="BA360" s="10">
        <v>-0.018206242972478415</v>
      </c>
      <c r="BB360" s="10">
        <v>-0.034199742051175708</v>
      </c>
      <c r="BC360" s="10">
        <v>0</v>
      </c>
      <c r="BD360" s="10"/>
      <c r="BE360" s="10">
        <v>0</v>
      </c>
      <c r="BF360" s="10">
        <v>-0.080147504840638262</v>
      </c>
      <c r="BG360" s="10">
        <v>0.0064610852591482359</v>
      </c>
    </row>
    <row r="361" x14ac:dyDescent="0.3">
      <c r="A361" s="36">
        <v>14.5</v>
      </c>
      <c r="B361" s="36">
        <v>14.75</v>
      </c>
      <c r="C361" s="37">
        <v>219</v>
      </c>
      <c r="D361" s="2">
        <v>739417971.00062013</v>
      </c>
      <c r="E361" s="2">
        <v>748441371.00062013</v>
      </c>
      <c r="F361" s="2">
        <v>739417971.00062013</v>
      </c>
      <c r="G361" s="2">
        <v>766525874.464149</v>
      </c>
      <c r="H361" s="2"/>
      <c r="I361" s="2">
        <v>766525874.464149</v>
      </c>
      <c r="J361" s="2">
        <v>705709663.16733897</v>
      </c>
      <c r="K361" s="2">
        <v>786901540.24620211</v>
      </c>
      <c r="L361" s="10">
        <v>789258.55287104612</v>
      </c>
      <c r="M361" s="10">
        <v>798890.17653355876</v>
      </c>
      <c r="N361" s="10">
        <v>789258.55287104612</v>
      </c>
      <c r="O361" s="10">
        <v>818193.66872986103</v>
      </c>
      <c r="P361" s="10"/>
      <c r="Q361" s="10">
        <v>818193.66872986103</v>
      </c>
      <c r="R361" s="10">
        <v>753278.13137246598</v>
      </c>
      <c r="S361" s="10">
        <v>839942.75939256803</v>
      </c>
      <c r="T361" s="10">
        <v>13213.70969989687</v>
      </c>
      <c r="U361" s="10">
        <v>13374.96164775621</v>
      </c>
      <c r="V361" s="10">
        <v>13213.70969989687</v>
      </c>
      <c r="W361" s="10">
        <v>13698.139320203731</v>
      </c>
      <c r="X361" s="10"/>
      <c r="Y361" s="10">
        <v>13698.139320203731</v>
      </c>
      <c r="Z361" s="10">
        <v>12611.328081309781</v>
      </c>
      <c r="AA361" s="10">
        <v>14062.261025579421</v>
      </c>
      <c r="AB361" s="10">
        <v>14.10438183113887</v>
      </c>
      <c r="AC361" s="10">
        <v>14.27650299130336</v>
      </c>
      <c r="AD361" s="10">
        <v>14.10438183113887</v>
      </c>
      <c r="AE361" s="10">
        <v>14.62146450438504</v>
      </c>
      <c r="AF361" s="10"/>
      <c r="AG361" s="10">
        <v>14.62146450438504</v>
      </c>
      <c r="AH361" s="10">
        <v>13.46139658705725</v>
      </c>
      <c r="AI361" s="10">
        <v>15.010129889221229</v>
      </c>
      <c r="AJ361" s="10">
        <v>0.0070200735427670951</v>
      </c>
      <c r="AK361" s="10">
        <v>0.0069937015311379667</v>
      </c>
      <c r="AL361" s="10">
        <v>0.0070200735427670951</v>
      </c>
      <c r="AM361" s="10">
        <v>0.0070134206386679261</v>
      </c>
      <c r="AN361" s="10"/>
      <c r="AO361" s="10">
        <v>0.0070134206386679261</v>
      </c>
      <c r="AP361" s="10">
        <v>0.0070272778590624949</v>
      </c>
      <c r="AQ361" s="10">
        <v>0.0069606102295787552</v>
      </c>
      <c r="AR361" s="10">
        <v>0.44588702590396684</v>
      </c>
      <c r="AS361" s="10">
        <v>0.44216229428971437</v>
      </c>
      <c r="AT361" s="10">
        <v>0.44588702590396684</v>
      </c>
      <c r="AU361" s="10">
        <v>0.44862066340501749</v>
      </c>
      <c r="AV361" s="10"/>
      <c r="AW361" s="10">
        <v>0.44862066340501749</v>
      </c>
      <c r="AX361" s="10">
        <v>0.4503457492827867</v>
      </c>
      <c r="AY361" s="10">
        <v>0.49158446283128165</v>
      </c>
      <c r="AZ361" s="10">
        <v>-0.03536462938381435</v>
      </c>
      <c r="BA361" s="10">
        <v>-0.023592815410400925</v>
      </c>
      <c r="BB361" s="10">
        <v>-0.03536462938381435</v>
      </c>
      <c r="BC361" s="10">
        <v>0</v>
      </c>
      <c r="BD361" s="10"/>
      <c r="BE361" s="10">
        <v>0</v>
      </c>
      <c r="BF361" s="10">
        <v>-0.079340063163979235</v>
      </c>
      <c r="BG361" s="10">
        <v>0.026581836909676415</v>
      </c>
    </row>
    <row r="362" x14ac:dyDescent="0.3">
      <c r="A362" s="36">
        <v>14.75</v>
      </c>
      <c r="B362" s="36">
        <v>15</v>
      </c>
      <c r="C362" s="37">
        <v>220</v>
      </c>
      <c r="D362" s="2">
        <v>856289416.98000002</v>
      </c>
      <c r="E362" s="2">
        <v>856289416.98000002</v>
      </c>
      <c r="F362" s="2">
        <v>856289416.98000002</v>
      </c>
      <c r="G362" s="2">
        <v>864727065.59728003</v>
      </c>
      <c r="H362" s="2"/>
      <c r="I362" s="2">
        <v>864727065.59728003</v>
      </c>
      <c r="J362" s="2">
        <v>795484192.41085756</v>
      </c>
      <c r="K362" s="2">
        <v>866425492.15926826</v>
      </c>
      <c r="L362" s="10">
        <v>914007.73661188141</v>
      </c>
      <c r="M362" s="10">
        <v>914007.73661188141</v>
      </c>
      <c r="N362" s="10">
        <v>914007.73661188141</v>
      </c>
      <c r="O362" s="10">
        <v>923014.12622978154</v>
      </c>
      <c r="P362" s="10"/>
      <c r="Q362" s="10">
        <v>923014.12622978154</v>
      </c>
      <c r="R362" s="10">
        <v>849103.92654421926</v>
      </c>
      <c r="S362" s="10">
        <v>924827.03549496841</v>
      </c>
      <c r="T362" s="10">
        <v>13780.662635528201</v>
      </c>
      <c r="U362" s="10">
        <v>13780.662635528201</v>
      </c>
      <c r="V362" s="10">
        <v>13780.662635528201</v>
      </c>
      <c r="W362" s="10">
        <v>13916.45362713236</v>
      </c>
      <c r="X362" s="10"/>
      <c r="Y362" s="10">
        <v>13916.45362713236</v>
      </c>
      <c r="Z362" s="10">
        <v>12802.095962101181</v>
      </c>
      <c r="AA362" s="10">
        <v>13943.78719332839</v>
      </c>
      <c r="AB362" s="10">
        <v>14.70955031645012</v>
      </c>
      <c r="AC362" s="10">
        <v>14.70955031645012</v>
      </c>
      <c r="AD362" s="10">
        <v>14.70955031645012</v>
      </c>
      <c r="AE362" s="10">
        <v>14.85449432069362</v>
      </c>
      <c r="AF362" s="10"/>
      <c r="AG362" s="10">
        <v>14.85449432069362</v>
      </c>
      <c r="AH362" s="10">
        <v>13.66502320614515</v>
      </c>
      <c r="AI362" s="10">
        <v>14.883670310116059</v>
      </c>
      <c r="AJ362" s="10">
        <v>0.0081296572667256921</v>
      </c>
      <c r="AK362" s="10">
        <v>0.0080014719103833464</v>
      </c>
      <c r="AL362" s="10">
        <v>0.0081296572667256921</v>
      </c>
      <c r="AM362" s="10">
        <v>0.0079119242424977882</v>
      </c>
      <c r="AN362" s="10"/>
      <c r="AO362" s="10">
        <v>0.0079119242424977882</v>
      </c>
      <c r="AP362" s="10">
        <v>0.0079212298546031089</v>
      </c>
      <c r="AQ362" s="10">
        <v>0.0076640466887441918</v>
      </c>
      <c r="AR362" s="10">
        <v>0.45401668317069255</v>
      </c>
      <c r="AS362" s="10">
        <v>0.45016376620009774</v>
      </c>
      <c r="AT362" s="10">
        <v>0.45401668317069255</v>
      </c>
      <c r="AU362" s="10">
        <v>0.45653258764751531</v>
      </c>
      <c r="AV362" s="10"/>
      <c r="AW362" s="10">
        <v>0.45653258764751531</v>
      </c>
      <c r="AX362" s="10">
        <v>0.45826697913738978</v>
      </c>
      <c r="AY362" s="10">
        <v>0.49924850952002586</v>
      </c>
      <c r="AZ362" s="10">
        <v>-0.0097575858938241389</v>
      </c>
      <c r="BA362" s="10">
        <v>-0.0097575858938241389</v>
      </c>
      <c r="BB362" s="10">
        <v>-0.0097575858938241389</v>
      </c>
      <c r="BC362" s="10">
        <v>0</v>
      </c>
      <c r="BD362" s="10"/>
      <c r="BE362" s="10">
        <v>0</v>
      </c>
      <c r="BF362" s="10">
        <v>-0.080074830476822623</v>
      </c>
      <c r="BG362" s="10">
        <v>0.0019641186561161206</v>
      </c>
    </row>
    <row r="363" x14ac:dyDescent="0.3">
      <c r="A363" s="36">
        <v>15</v>
      </c>
      <c r="B363" s="36">
        <v>15.25</v>
      </c>
      <c r="C363" s="37">
        <v>221</v>
      </c>
      <c r="D363" s="2">
        <v>539605467.928563</v>
      </c>
      <c r="E363" s="2">
        <v>567459867.928563</v>
      </c>
      <c r="F363" s="2">
        <v>539605467.928563</v>
      </c>
      <c r="G363" s="2">
        <v>584355375.76546526</v>
      </c>
      <c r="H363" s="2"/>
      <c r="I363" s="2">
        <v>584355375.76546526</v>
      </c>
      <c r="J363" s="2">
        <v>537439604.6690768</v>
      </c>
      <c r="K363" s="2">
        <v>579840201.35355151</v>
      </c>
      <c r="L363" s="10">
        <v>575977.65734888287</v>
      </c>
      <c r="M363" s="10">
        <v>605709.58745783183</v>
      </c>
      <c r="N363" s="10">
        <v>575977.65734888287</v>
      </c>
      <c r="O363" s="10">
        <v>623743.93959472852</v>
      </c>
      <c r="P363" s="10"/>
      <c r="Q363" s="10">
        <v>623743.93959472852</v>
      </c>
      <c r="R363" s="10">
        <v>573665.80374382995</v>
      </c>
      <c r="S363" s="10">
        <v>618924.41915829002</v>
      </c>
      <c r="T363" s="10">
        <v>13083.440081328459</v>
      </c>
      <c r="U363" s="10">
        <v>13758.80642778216</v>
      </c>
      <c r="V363" s="10">
        <v>13083.440081328459</v>
      </c>
      <c r="W363" s="10">
        <v>14168.46010545207</v>
      </c>
      <c r="X363" s="10"/>
      <c r="Y363" s="10">
        <v>14168.46010545207</v>
      </c>
      <c r="Z363" s="10">
        <v>13030.925894827309</v>
      </c>
      <c r="AA363" s="10">
        <v>14058.983798435031</v>
      </c>
      <c r="AB363" s="10">
        <v>13.965331368928391</v>
      </c>
      <c r="AC363" s="10">
        <v>14.68622088766503</v>
      </c>
      <c r="AD363" s="10">
        <v>13.965331368928391</v>
      </c>
      <c r="AE363" s="10">
        <v>15.12348733437921</v>
      </c>
      <c r="AF363" s="10"/>
      <c r="AG363" s="10">
        <v>15.12348733437921</v>
      </c>
      <c r="AH363" s="10">
        <v>13.90927745562276</v>
      </c>
      <c r="AI363" s="10">
        <v>15.006631760077971</v>
      </c>
      <c r="AJ363" s="10">
        <v>0.0051230430115345223</v>
      </c>
      <c r="AK363" s="10">
        <v>0.0053025461992908078</v>
      </c>
      <c r="AL363" s="10">
        <v>0.0051230430115345223</v>
      </c>
      <c r="AM363" s="10">
        <v>0.0053466297606392767</v>
      </c>
      <c r="AN363" s="10"/>
      <c r="AO363" s="10">
        <v>0.0053466297606392767</v>
      </c>
      <c r="AP363" s="10">
        <v>0.0053516872895344753</v>
      </c>
      <c r="AQ363" s="10">
        <v>0.0051290300382431046</v>
      </c>
      <c r="AR363" s="10">
        <v>0.45913972618222709</v>
      </c>
      <c r="AS363" s="10">
        <v>0.45546631239938856</v>
      </c>
      <c r="AT363" s="10">
        <v>0.45913972618222709</v>
      </c>
      <c r="AU363" s="10">
        <v>0.46187921740815457</v>
      </c>
      <c r="AV363" s="10"/>
      <c r="AW363" s="10">
        <v>0.46187921740815457</v>
      </c>
      <c r="AX363" s="10">
        <v>0.46361866642692429</v>
      </c>
      <c r="AY363" s="10">
        <v>0.50437753955826892</v>
      </c>
      <c r="AZ363" s="10">
        <v>-0.076579954070385536</v>
      </c>
      <c r="BA363" s="10">
        <v>-0.028913069918746426</v>
      </c>
      <c r="BB363" s="10">
        <v>-0.076579954070385536</v>
      </c>
      <c r="BC363" s="10">
        <v>0</v>
      </c>
      <c r="BD363" s="10"/>
      <c r="BE363" s="10">
        <v>0</v>
      </c>
      <c r="BF363" s="10">
        <v>-0.080286368607342729</v>
      </c>
      <c r="BG363" s="10">
        <v>-0.0077267611442765061</v>
      </c>
    </row>
    <row r="364" x14ac:dyDescent="0.3">
      <c r="A364" s="36">
        <v>15.25</v>
      </c>
      <c r="B364" s="36">
        <v>15.5</v>
      </c>
      <c r="C364" s="37">
        <v>222</v>
      </c>
      <c r="D364" s="2">
        <v>825326816.14461303</v>
      </c>
      <c r="E364" s="2">
        <v>825326816.14461303</v>
      </c>
      <c r="F364" s="2">
        <v>825326816.14461303</v>
      </c>
      <c r="G364" s="2">
        <v>835093479.14746308</v>
      </c>
      <c r="H364" s="2"/>
      <c r="I364" s="2">
        <v>835093479.14746308</v>
      </c>
      <c r="J364" s="2">
        <v>768709342.00303876</v>
      </c>
      <c r="K364" s="2">
        <v>804877472.19807339</v>
      </c>
      <c r="L364" s="10">
        <v>880958.09691298252</v>
      </c>
      <c r="M364" s="10">
        <v>880958.09691298252</v>
      </c>
      <c r="N364" s="10">
        <v>880958.09691298252</v>
      </c>
      <c r="O364" s="10">
        <v>891383.08333517774</v>
      </c>
      <c r="P364" s="10"/>
      <c r="Q364" s="10">
        <v>891383.08333517774</v>
      </c>
      <c r="R364" s="10">
        <v>820524.3132334738</v>
      </c>
      <c r="S364" s="10">
        <v>859130.36179779877</v>
      </c>
      <c r="T364" s="10">
        <v>14263.85698064373</v>
      </c>
      <c r="U364" s="10">
        <v>14263.85698064373</v>
      </c>
      <c r="V364" s="10">
        <v>14263.85698064373</v>
      </c>
      <c r="W364" s="10">
        <v>14432.651065030281</v>
      </c>
      <c r="X364" s="10"/>
      <c r="Y364" s="10">
        <v>14432.651065030281</v>
      </c>
      <c r="Z364" s="10">
        <v>13285.35544893147</v>
      </c>
      <c r="AA364" s="10">
        <v>13910.437569453379</v>
      </c>
      <c r="AB364" s="10">
        <v>15.22531445059103</v>
      </c>
      <c r="AC364" s="10">
        <v>15.22531445059103</v>
      </c>
      <c r="AD364" s="10">
        <v>15.22531445059103</v>
      </c>
      <c r="AE364" s="10">
        <v>15.40548612615342</v>
      </c>
      <c r="AF364" s="10"/>
      <c r="AG364" s="10">
        <v>15.40548612615342</v>
      </c>
      <c r="AH364" s="10">
        <v>14.1808568728881</v>
      </c>
      <c r="AI364" s="10">
        <v>14.848072749723039</v>
      </c>
      <c r="AJ364" s="10">
        <v>0.0078356966876426386</v>
      </c>
      <c r="AK364" s="10">
        <v>0.0077121463903617122</v>
      </c>
      <c r="AL364" s="10">
        <v>0.0078356966876426386</v>
      </c>
      <c r="AM364" s="10">
        <v>0.0076407881807827359</v>
      </c>
      <c r="AN364" s="10"/>
      <c r="AO364" s="10">
        <v>0.0076407881807827359</v>
      </c>
      <c r="AP364" s="10">
        <v>0.0076546126842981016</v>
      </c>
      <c r="AQ364" s="10">
        <v>0.0071196179953930891</v>
      </c>
      <c r="AR364" s="10">
        <v>0.46697542286986971</v>
      </c>
      <c r="AS364" s="10">
        <v>0.46317845878975028</v>
      </c>
      <c r="AT364" s="10">
        <v>0.46697542286986971</v>
      </c>
      <c r="AU364" s="10">
        <v>0.46952000558893731</v>
      </c>
      <c r="AV364" s="10"/>
      <c r="AW364" s="10">
        <v>0.46952000558893731</v>
      </c>
      <c r="AX364" s="10">
        <v>0.47127327911122241</v>
      </c>
      <c r="AY364" s="10">
        <v>0.51149715755366199</v>
      </c>
      <c r="AZ364" s="10">
        <v>-0.011695293097990334</v>
      </c>
      <c r="BA364" s="10">
        <v>-0.011695293097990334</v>
      </c>
      <c r="BB364" s="10">
        <v>-0.011695293097990334</v>
      </c>
      <c r="BC364" s="10">
        <v>0</v>
      </c>
      <c r="BD364" s="10"/>
      <c r="BE364" s="10">
        <v>0</v>
      </c>
      <c r="BF364" s="10">
        <v>-0.079493061318350988</v>
      </c>
      <c r="BG364" s="10">
        <v>-0.036182783968373045</v>
      </c>
    </row>
    <row r="365" x14ac:dyDescent="0.3">
      <c r="A365" s="36">
        <v>15.5</v>
      </c>
      <c r="B365" s="36">
        <v>15.75</v>
      </c>
      <c r="C365" s="37">
        <v>223</v>
      </c>
      <c r="D365" s="2">
        <v>739368782.02955806</v>
      </c>
      <c r="E365" s="2">
        <v>754863182.02955806</v>
      </c>
      <c r="F365" s="2">
        <v>739368782.02955806</v>
      </c>
      <c r="G365" s="2">
        <v>770625651.62329865</v>
      </c>
      <c r="H365" s="2"/>
      <c r="I365" s="2">
        <v>770625651.62329865</v>
      </c>
      <c r="J365" s="2">
        <v>708849355.74885571</v>
      </c>
      <c r="K365" s="2">
        <v>756005097.97288084</v>
      </c>
      <c r="L365" s="10">
        <v>789206.04830983689</v>
      </c>
      <c r="M365" s="10">
        <v>805744.85072094959</v>
      </c>
      <c r="N365" s="10">
        <v>789206.04830983689</v>
      </c>
      <c r="O365" s="10">
        <v>822569.79199793015</v>
      </c>
      <c r="P365" s="10"/>
      <c r="Q365" s="10">
        <v>822569.79199793015</v>
      </c>
      <c r="R365" s="10">
        <v>756629.45541452896</v>
      </c>
      <c r="S365" s="10">
        <v>806963.73768376932</v>
      </c>
      <c r="T365" s="10">
        <v>13996.1030777625</v>
      </c>
      <c r="U365" s="10">
        <v>14289.408968948221</v>
      </c>
      <c r="V365" s="10">
        <v>13996.1030777625</v>
      </c>
      <c r="W365" s="10">
        <v>14587.78936389607</v>
      </c>
      <c r="X365" s="10"/>
      <c r="Y365" s="10">
        <v>14587.78936389607</v>
      </c>
      <c r="Z365" s="10">
        <v>13418.37644596401</v>
      </c>
      <c r="AA365" s="10">
        <v>14311.02520922958</v>
      </c>
      <c r="AB365" s="10">
        <v>14.93951255477338</v>
      </c>
      <c r="AC365" s="10">
        <v>15.25258877459061</v>
      </c>
      <c r="AD365" s="10">
        <v>14.93951255477338</v>
      </c>
      <c r="AE365" s="10">
        <v>15.57108154587522</v>
      </c>
      <c r="AF365" s="10"/>
      <c r="AG365" s="10">
        <v>15.57108154587522</v>
      </c>
      <c r="AH365" s="10">
        <v>14.32284417065055</v>
      </c>
      <c r="AI365" s="10">
        <v>15.27566206086723</v>
      </c>
      <c r="AJ365" s="10">
        <v>0.0070196065400597064</v>
      </c>
      <c r="AK365" s="10">
        <v>0.0070537092102507838</v>
      </c>
      <c r="AL365" s="10">
        <v>0.0070196065400597064</v>
      </c>
      <c r="AM365" s="10">
        <v>0.0070509320426528467</v>
      </c>
      <c r="AN365" s="10"/>
      <c r="AO365" s="10">
        <v>0.0070509320426528467</v>
      </c>
      <c r="AP365" s="10">
        <v>0.0070585421215685956</v>
      </c>
      <c r="AQ365" s="10">
        <v>0.0066873128967536305</v>
      </c>
      <c r="AR365" s="10">
        <v>0.47399502940992944</v>
      </c>
      <c r="AS365" s="10">
        <v>0.47023216800000106</v>
      </c>
      <c r="AT365" s="10">
        <v>0.47399502940992944</v>
      </c>
      <c r="AU365" s="10">
        <v>0.47657093763159014</v>
      </c>
      <c r="AV365" s="10"/>
      <c r="AW365" s="10">
        <v>0.47657093763159014</v>
      </c>
      <c r="AX365" s="10">
        <v>0.478331821232791</v>
      </c>
      <c r="AY365" s="10">
        <v>0.5181844704504156</v>
      </c>
      <c r="AZ365" s="10">
        <v>-0.040560380423230069</v>
      </c>
      <c r="BA365" s="10">
        <v>-0.020454120052372238</v>
      </c>
      <c r="BB365" s="10">
        <v>-0.040560380423230069</v>
      </c>
      <c r="BC365" s="10">
        <v>0</v>
      </c>
      <c r="BD365" s="10"/>
      <c r="BE365" s="10">
        <v>0</v>
      </c>
      <c r="BF365" s="10">
        <v>-0.080163819805781356</v>
      </c>
      <c r="BG365" s="10">
        <v>-0.018972316350513441</v>
      </c>
    </row>
    <row r="366" x14ac:dyDescent="0.3">
      <c r="A366" s="36">
        <v>15.75</v>
      </c>
      <c r="B366" s="36">
        <v>16</v>
      </c>
      <c r="C366" s="37">
        <v>224</v>
      </c>
      <c r="D366" s="2">
        <v>670566201.54110312</v>
      </c>
      <c r="E366" s="2">
        <v>711980961.54110312</v>
      </c>
      <c r="F366" s="2">
        <v>670566201.54110312</v>
      </c>
      <c r="G366" s="2">
        <v>722772656.97541797</v>
      </c>
      <c r="H366" s="2"/>
      <c r="I366" s="2">
        <v>722772656.97541797</v>
      </c>
      <c r="J366" s="2">
        <v>666646381.36842024</v>
      </c>
      <c r="K366" s="2">
        <v>709743985.16753554</v>
      </c>
      <c r="L366" s="10">
        <v>715765.81931915402</v>
      </c>
      <c r="M366" s="10">
        <v>759972.14757605037</v>
      </c>
      <c r="N366" s="10">
        <v>715765.81931915402</v>
      </c>
      <c r="O366" s="10">
        <v>771491.25889814354</v>
      </c>
      <c r="P366" s="10"/>
      <c r="Q366" s="10">
        <v>771491.25889814354</v>
      </c>
      <c r="R366" s="10">
        <v>711581.78306585632</v>
      </c>
      <c r="S366" s="10">
        <v>757584.38746654231</v>
      </c>
      <c r="T366" s="10">
        <v>13782.6047031897</v>
      </c>
      <c r="U366" s="10">
        <v>14633.83052495889</v>
      </c>
      <c r="V366" s="10">
        <v>13782.6047031897</v>
      </c>
      <c r="W366" s="10">
        <v>14855.63960496702</v>
      </c>
      <c r="X366" s="10"/>
      <c r="Y366" s="10">
        <v>14855.63960496702</v>
      </c>
      <c r="Z366" s="10">
        <v>13702.037964479159</v>
      </c>
      <c r="AA366" s="10">
        <v>14587.85242314523</v>
      </c>
      <c r="AB366" s="10">
        <v>14.711623289480549</v>
      </c>
      <c r="AC366" s="10">
        <v>15.62022611846894</v>
      </c>
      <c r="AD366" s="10">
        <v>14.711623289480549</v>
      </c>
      <c r="AE366" s="10">
        <v>15.85698627357305</v>
      </c>
      <c r="AF366" s="10"/>
      <c r="AG366" s="10">
        <v>15.85698627357305</v>
      </c>
      <c r="AH366" s="10">
        <v>14.62562593737648</v>
      </c>
      <c r="AI366" s="10">
        <v>15.57114885564275</v>
      </c>
      <c r="AJ366" s="10">
        <v>0.00636639118162382</v>
      </c>
      <c r="AK366" s="10">
        <v>0.0066530025380798583</v>
      </c>
      <c r="AL366" s="10">
        <v>0.00636639118162382</v>
      </c>
      <c r="AM366" s="10">
        <v>0.0066130953153275916</v>
      </c>
      <c r="AN366" s="10"/>
      <c r="AO366" s="10">
        <v>0.0066130953153275916</v>
      </c>
      <c r="AP366" s="10">
        <v>0.0066382956052899993</v>
      </c>
      <c r="AQ366" s="10">
        <v>0.0062781059521035592</v>
      </c>
      <c r="AR366" s="10">
        <v>0.48036142059155323</v>
      </c>
      <c r="AS366" s="10">
        <v>0.47688517053808094</v>
      </c>
      <c r="AT366" s="10">
        <v>0.48036142059155323</v>
      </c>
      <c r="AU366" s="10">
        <v>0.48318403294691775</v>
      </c>
      <c r="AV366" s="10"/>
      <c r="AW366" s="10">
        <v>0.48318403294691775</v>
      </c>
      <c r="AX366" s="10">
        <v>0.484970116838081</v>
      </c>
      <c r="AY366" s="10">
        <v>0.52446257640251914</v>
      </c>
      <c r="AZ366" s="10">
        <v>-0.072230811349149326</v>
      </c>
      <c r="BA366" s="10">
        <v>-0.014930968030078429</v>
      </c>
      <c r="BB366" s="10">
        <v>-0.072230811349149326</v>
      </c>
      <c r="BC366" s="10">
        <v>0</v>
      </c>
      <c r="BD366" s="10"/>
      <c r="BE366" s="10">
        <v>0</v>
      </c>
      <c r="BF366" s="10">
        <v>-0.077654121341375837</v>
      </c>
      <c r="BG366" s="10">
        <v>-0.01802596111259025</v>
      </c>
    </row>
    <row r="367" x14ac:dyDescent="0.3">
      <c r="A367" s="36">
        <v>16</v>
      </c>
      <c r="B367" s="36">
        <v>16.25</v>
      </c>
      <c r="C367" s="37">
        <v>225</v>
      </c>
      <c r="D367" s="2">
        <v>644845115.97291207</v>
      </c>
      <c r="E367" s="2">
        <v>680236895.97291207</v>
      </c>
      <c r="F367" s="2">
        <v>644845115.97291207</v>
      </c>
      <c r="G367" s="2">
        <v>690898721.69156373</v>
      </c>
      <c r="H367" s="2"/>
      <c r="I367" s="2">
        <v>690898721.69156373</v>
      </c>
      <c r="J367" s="2">
        <v>634329159.57990038</v>
      </c>
      <c r="K367" s="2">
        <v>682624542.19950199</v>
      </c>
      <c r="L367" s="10">
        <v>688311.0000288533</v>
      </c>
      <c r="M367" s="10">
        <v>726088.36839404143</v>
      </c>
      <c r="N367" s="10">
        <v>688311.0000288533</v>
      </c>
      <c r="O367" s="10">
        <v>737468.85611234605</v>
      </c>
      <c r="P367" s="10"/>
      <c r="Q367" s="10">
        <v>737468.85611234605</v>
      </c>
      <c r="R367" s="10">
        <v>677086.21398048114</v>
      </c>
      <c r="S367" s="10">
        <v>728636.95428114966</v>
      </c>
      <c r="T367" s="10">
        <v>14087.39385609248</v>
      </c>
      <c r="U367" s="10">
        <v>14860.56857941491</v>
      </c>
      <c r="V367" s="10">
        <v>14087.39385609248</v>
      </c>
      <c r="W367" s="10">
        <v>15093.488600677771</v>
      </c>
      <c r="X367" s="10"/>
      <c r="Y367" s="10">
        <v>15093.488600677771</v>
      </c>
      <c r="Z367" s="10">
        <v>13857.66052042421</v>
      </c>
      <c r="AA367" s="10">
        <v>14912.729496741909</v>
      </c>
      <c r="AB367" s="10">
        <v>15.036956802034091</v>
      </c>
      <c r="AC367" s="10">
        <v>15.862247486300429</v>
      </c>
      <c r="AD367" s="10">
        <v>15.036956802034091</v>
      </c>
      <c r="AE367" s="10">
        <v>16.110867517360589</v>
      </c>
      <c r="AF367" s="10"/>
      <c r="AG367" s="10">
        <v>16.110867517360589</v>
      </c>
      <c r="AH367" s="10">
        <v>14.79173825560032</v>
      </c>
      <c r="AI367" s="10">
        <v>15.917924318268989</v>
      </c>
      <c r="AJ367" s="10">
        <v>0.0061221938272585244</v>
      </c>
      <c r="AK367" s="10">
        <v>0.0063563747345259346</v>
      </c>
      <c r="AL367" s="10">
        <v>0.0061221938272585244</v>
      </c>
      <c r="AM367" s="10">
        <v>0.006321460912625111</v>
      </c>
      <c r="AN367" s="10"/>
      <c r="AO367" s="10">
        <v>0.006321460912625111</v>
      </c>
      <c r="AP367" s="10">
        <v>0.0063164889063118288</v>
      </c>
      <c r="AQ367" s="10">
        <v>0.0060382184153671189</v>
      </c>
      <c r="AR367" s="10">
        <v>0.48648361441881177</v>
      </c>
      <c r="AS367" s="10">
        <v>0.48324154527260688</v>
      </c>
      <c r="AT367" s="10">
        <v>0.48648361441881177</v>
      </c>
      <c r="AU367" s="10">
        <v>0.48950549385954284</v>
      </c>
      <c r="AV367" s="10"/>
      <c r="AW367" s="10">
        <v>0.48950549385954284</v>
      </c>
      <c r="AX367" s="10">
        <v>0.49128660574439281</v>
      </c>
      <c r="AY367" s="10">
        <v>0.53050079481788626</v>
      </c>
      <c r="AZ367" s="10">
        <v>-0.06665753499426974</v>
      </c>
      <c r="BA367" s="10">
        <v>-0.015431821457923323</v>
      </c>
      <c r="BB367" s="10">
        <v>-0.06665753499426974</v>
      </c>
      <c r="BC367" s="10">
        <v>0</v>
      </c>
      <c r="BD367" s="10"/>
      <c r="BE367" s="10">
        <v>0</v>
      </c>
      <c r="BF367" s="10">
        <v>-0.081878226628008699</v>
      </c>
      <c r="BG367" s="10">
        <v>-0.011975965843160963</v>
      </c>
    </row>
    <row r="368" x14ac:dyDescent="0.3">
      <c r="A368" s="36">
        <v>16.25</v>
      </c>
      <c r="B368" s="36">
        <v>16.5</v>
      </c>
      <c r="C368" s="37">
        <v>226</v>
      </c>
      <c r="D368" s="2">
        <v>574985970.53661299</v>
      </c>
      <c r="E368" s="2">
        <v>574985970.53661299</v>
      </c>
      <c r="F368" s="2">
        <v>574985970.53661299</v>
      </c>
      <c r="G368" s="2">
        <v>589703667.73610425</v>
      </c>
      <c r="H368" s="2"/>
      <c r="I368" s="2">
        <v>589703667.73610425</v>
      </c>
      <c r="J368" s="2">
        <v>541895713.48152721</v>
      </c>
      <c r="K368" s="2">
        <v>579815055.24793768</v>
      </c>
      <c r="L368" s="10">
        <v>613742.98816778499</v>
      </c>
      <c r="M368" s="10">
        <v>613742.98816778499</v>
      </c>
      <c r="N368" s="10">
        <v>613742.98816778499</v>
      </c>
      <c r="O368" s="10">
        <v>629452.73400686053</v>
      </c>
      <c r="P368" s="10"/>
      <c r="Q368" s="10">
        <v>629452.73400686053</v>
      </c>
      <c r="R368" s="10">
        <v>578422.27725500404</v>
      </c>
      <c r="S368" s="10">
        <v>618897.57807556598</v>
      </c>
      <c r="T368" s="10">
        <v>14983.877735572019</v>
      </c>
      <c r="U368" s="10">
        <v>14983.877735572019</v>
      </c>
      <c r="V368" s="10">
        <v>14983.877735572019</v>
      </c>
      <c r="W368" s="10">
        <v>15367.414355049081</v>
      </c>
      <c r="X368" s="10"/>
      <c r="Y368" s="10">
        <v>15367.414355049081</v>
      </c>
      <c r="Z368" s="10">
        <v>14121.56040722169</v>
      </c>
      <c r="AA368" s="10">
        <v>15109.721527589551</v>
      </c>
      <c r="AB368" s="10">
        <v>15.993868315062009</v>
      </c>
      <c r="AC368" s="10">
        <v>15.993868315062009</v>
      </c>
      <c r="AD368" s="10">
        <v>15.993868315062009</v>
      </c>
      <c r="AE368" s="10">
        <v>16.40325727926567</v>
      </c>
      <c r="AF368" s="10"/>
      <c r="AG368" s="10">
        <v>16.40325727926567</v>
      </c>
      <c r="AH368" s="10">
        <v>15.07342635478831</v>
      </c>
      <c r="AI368" s="10">
        <v>16.128194627203371</v>
      </c>
      <c r="AJ368" s="10">
        <v>0.0054589473850141955</v>
      </c>
      <c r="AK368" s="10">
        <v>0.005372872770446342</v>
      </c>
      <c r="AL368" s="10">
        <v>0.0054589473850141955</v>
      </c>
      <c r="AM368" s="10">
        <v>0.0053955646009859557</v>
      </c>
      <c r="AN368" s="10"/>
      <c r="AO368" s="10">
        <v>0.0053955646009859557</v>
      </c>
      <c r="AP368" s="10">
        <v>0.0053960600910273188</v>
      </c>
      <c r="AQ368" s="10">
        <v>0.0051288076060441341</v>
      </c>
      <c r="AR368" s="10">
        <v>0.49194256180382595</v>
      </c>
      <c r="AS368" s="10">
        <v>0.48861441804305322</v>
      </c>
      <c r="AT368" s="10">
        <v>0.49194256180382595</v>
      </c>
      <c r="AU368" s="10">
        <v>0.49490105846052879</v>
      </c>
      <c r="AV368" s="10"/>
      <c r="AW368" s="10">
        <v>0.49490105846052879</v>
      </c>
      <c r="AX368" s="10">
        <v>0.49668266583542015</v>
      </c>
      <c r="AY368" s="10">
        <v>0.53562960242393043</v>
      </c>
      <c r="AZ368" s="10">
        <v>-0.024957784739567668</v>
      </c>
      <c r="BA368" s="10">
        <v>-0.024957784739567668</v>
      </c>
      <c r="BB368" s="10">
        <v>-0.024957784739567668</v>
      </c>
      <c r="BC368" s="10">
        <v>0</v>
      </c>
      <c r="BD368" s="10"/>
      <c r="BE368" s="10">
        <v>0</v>
      </c>
      <c r="BF368" s="10">
        <v>-0.081071149579438173</v>
      </c>
      <c r="BG368" s="10">
        <v>-0.016768782405795934</v>
      </c>
    </row>
    <row r="369" x14ac:dyDescent="0.3">
      <c r="A369" s="36">
        <v>16.5</v>
      </c>
      <c r="B369" s="36">
        <v>16.75</v>
      </c>
      <c r="C369" s="37">
        <v>227</v>
      </c>
      <c r="D369" s="2">
        <v>699868873.72800004</v>
      </c>
      <c r="E369" s="2">
        <v>740804473.72800004</v>
      </c>
      <c r="F369" s="2">
        <v>699868873.72800004</v>
      </c>
      <c r="G369" s="2">
        <v>755313595.36921597</v>
      </c>
      <c r="H369" s="2"/>
      <c r="I369" s="2">
        <v>755313595.36921597</v>
      </c>
      <c r="J369" s="2">
        <v>693936925.37572384</v>
      </c>
      <c r="K369" s="2">
        <v>729002455.14719117</v>
      </c>
      <c r="L369" s="10">
        <v>747043.6426241349</v>
      </c>
      <c r="M369" s="10">
        <v>790738.51302765787</v>
      </c>
      <c r="N369" s="10">
        <v>747043.6426241349</v>
      </c>
      <c r="O369" s="10">
        <v>806225.62424092658</v>
      </c>
      <c r="P369" s="10"/>
      <c r="Q369" s="10">
        <v>806225.62424092658</v>
      </c>
      <c r="R369" s="10">
        <v>740711.85038234293</v>
      </c>
      <c r="S369" s="10">
        <v>778140.97757224948</v>
      </c>
      <c r="T369" s="10">
        <v>14439.336692029639</v>
      </c>
      <c r="U369" s="10">
        <v>15283.8990568934</v>
      </c>
      <c r="V369" s="10">
        <v>14439.336692029639</v>
      </c>
      <c r="W369" s="10">
        <v>15583.243834676079</v>
      </c>
      <c r="X369" s="10"/>
      <c r="Y369" s="10">
        <v>15583.243834676079</v>
      </c>
      <c r="Z369" s="10">
        <v>14316.95176720509</v>
      </c>
      <c r="AA369" s="10">
        <v>15040.40584504909</v>
      </c>
      <c r="AB369" s="10">
        <v>15.41262239886723</v>
      </c>
      <c r="AC369" s="10">
        <v>16.31411261961431</v>
      </c>
      <c r="AD369" s="10">
        <v>15.41262239886723</v>
      </c>
      <c r="AE369" s="10">
        <v>16.633634778106821</v>
      </c>
      <c r="AF369" s="10"/>
      <c r="AG369" s="10">
        <v>16.633634778106821</v>
      </c>
      <c r="AH369" s="10">
        <v>15.281988099393081</v>
      </c>
      <c r="AI369" s="10">
        <v>16.054206710438081</v>
      </c>
      <c r="AJ369" s="10">
        <v>0.006644592309834484</v>
      </c>
      <c r="AK369" s="10">
        <v>0.0069223396553543494</v>
      </c>
      <c r="AL369" s="10">
        <v>0.006644592309834484</v>
      </c>
      <c r="AM369" s="10">
        <v>0.0069108325431703277</v>
      </c>
      <c r="AN369" s="10"/>
      <c r="AO369" s="10">
        <v>0.0069108325431703277</v>
      </c>
      <c r="AP369" s="10">
        <v>0.0069100479216796648</v>
      </c>
      <c r="AQ369" s="10">
        <v>0.0064484585264605555</v>
      </c>
      <c r="AR369" s="10">
        <v>0.49858715411366045</v>
      </c>
      <c r="AS369" s="10">
        <v>0.49553675769840755</v>
      </c>
      <c r="AT369" s="10">
        <v>0.49858715411366045</v>
      </c>
      <c r="AU369" s="10">
        <v>0.50181189100369916</v>
      </c>
      <c r="AV369" s="10"/>
      <c r="AW369" s="10">
        <v>0.50181189100369916</v>
      </c>
      <c r="AX369" s="10">
        <v>0.5035927137570998</v>
      </c>
      <c r="AY369" s="10">
        <v>0.54207806095039102</v>
      </c>
      <c r="AZ369" s="10">
        <v>-0.073406227534026036</v>
      </c>
      <c r="BA369" s="10">
        <v>-0.019209400876894711</v>
      </c>
      <c r="BB369" s="10">
        <v>-0.073406227534026036</v>
      </c>
      <c r="BC369" s="10">
        <v>0</v>
      </c>
      <c r="BD369" s="10"/>
      <c r="BE369" s="10">
        <v>0</v>
      </c>
      <c r="BF369" s="10">
        <v>-0.081259850702792846</v>
      </c>
      <c r="BG369" s="10">
        <v>-0.034834723462329964</v>
      </c>
    </row>
    <row r="370" x14ac:dyDescent="0.3">
      <c r="A370" s="36">
        <v>16.75</v>
      </c>
      <c r="B370" s="36">
        <v>17</v>
      </c>
      <c r="C370" s="37">
        <v>228</v>
      </c>
      <c r="D370" s="2">
        <v>772416695.43934715</v>
      </c>
      <c r="E370" s="2">
        <v>826424570.43934715</v>
      </c>
      <c r="F370" s="2">
        <v>772416695.43934715</v>
      </c>
      <c r="G370" s="2">
        <v>841491260.73622274</v>
      </c>
      <c r="H370" s="2"/>
      <c r="I370" s="2">
        <v>841491260.73622274</v>
      </c>
      <c r="J370" s="2">
        <v>773013996.28972733</v>
      </c>
      <c r="K370" s="2">
        <v>867640309.94090438</v>
      </c>
      <c r="L370" s="10">
        <v>824481.56139740802</v>
      </c>
      <c r="M370" s="10">
        <v>882129.84550450963</v>
      </c>
      <c r="N370" s="10">
        <v>824481.56139740802</v>
      </c>
      <c r="O370" s="10">
        <v>898212.10837428551</v>
      </c>
      <c r="P370" s="10"/>
      <c r="Q370" s="10">
        <v>898212.10837428551</v>
      </c>
      <c r="R370" s="10">
        <v>825119.1234033216</v>
      </c>
      <c r="S370" s="10">
        <v>926123.73825570685</v>
      </c>
      <c r="T370" s="10">
        <v>14518.74110011745</v>
      </c>
      <c r="U370" s="10">
        <v>15533.90086960754</v>
      </c>
      <c r="V370" s="10">
        <v>14518.74110011745</v>
      </c>
      <c r="W370" s="10">
        <v>15817.1021221796</v>
      </c>
      <c r="X370" s="10"/>
      <c r="Y370" s="10">
        <v>15817.1021221796</v>
      </c>
      <c r="Z370" s="10">
        <v>14529.96827381366</v>
      </c>
      <c r="AA370" s="10">
        <v>16308.61308725663</v>
      </c>
      <c r="AB370" s="10">
        <v>15.49737907327447</v>
      </c>
      <c r="AC370" s="10">
        <v>16.580965842901389</v>
      </c>
      <c r="AD370" s="10">
        <v>15.49737907327447</v>
      </c>
      <c r="AE370" s="10">
        <v>16.883256319387659</v>
      </c>
      <c r="AF370" s="10"/>
      <c r="AG370" s="10">
        <v>16.883256319387659</v>
      </c>
      <c r="AH370" s="10">
        <v>15.50936301633757</v>
      </c>
      <c r="AI370" s="10">
        <v>17.40789765653556</v>
      </c>
      <c r="AJ370" s="10">
        <v>0.0073333651876318845</v>
      </c>
      <c r="AK370" s="10">
        <v>0.0077224041957014026</v>
      </c>
      <c r="AL370" s="10">
        <v>0.0073333651876318845</v>
      </c>
      <c r="AM370" s="10">
        <v>0.0076993254525580214</v>
      </c>
      <c r="AN370" s="10"/>
      <c r="AO370" s="10">
        <v>0.0076993254525580214</v>
      </c>
      <c r="AP370" s="10">
        <v>0.0076974773400320167</v>
      </c>
      <c r="AQ370" s="10">
        <v>0.0076747924715968793</v>
      </c>
      <c r="AR370" s="10">
        <v>0.50592051930129234</v>
      </c>
      <c r="AS370" s="10">
        <v>0.50325916189410891</v>
      </c>
      <c r="AT370" s="10">
        <v>0.50592051930129234</v>
      </c>
      <c r="AU370" s="10">
        <v>0.50951121645625719</v>
      </c>
      <c r="AV370" s="10"/>
      <c r="AW370" s="10">
        <v>0.50951121645625719</v>
      </c>
      <c r="AX370" s="10">
        <v>0.51129019109713181</v>
      </c>
      <c r="AY370" s="10">
        <v>0.54975285342198787</v>
      </c>
      <c r="AZ370" s="10">
        <v>-0.082085897406043329</v>
      </c>
      <c r="BA370" s="10">
        <v>-0.017904749579566337</v>
      </c>
      <c r="BB370" s="10">
        <v>-0.082085897406043329</v>
      </c>
      <c r="BC370" s="10">
        <v>-1.1102230246251565e-16</v>
      </c>
      <c r="BD370" s="10"/>
      <c r="BE370" s="10">
        <v>-1.1102230246251565e-16</v>
      </c>
      <c r="BF370" s="10">
        <v>-0.081376085102279672</v>
      </c>
      <c r="BG370" s="10">
        <v>0.031074653326528479</v>
      </c>
    </row>
    <row r="371" x14ac:dyDescent="0.3">
      <c r="A371" s="36">
        <v>17</v>
      </c>
      <c r="B371" s="36">
        <v>17.25</v>
      </c>
      <c r="C371" s="37">
        <v>229</v>
      </c>
      <c r="D371" s="2">
        <v>1040458019.928275</v>
      </c>
      <c r="E371" s="2">
        <v>1053724019.928275</v>
      </c>
      <c r="F371" s="2">
        <v>1040458019.928275</v>
      </c>
      <c r="G371" s="2">
        <v>1066869406.004836</v>
      </c>
      <c r="H371" s="2"/>
      <c r="I371" s="2">
        <v>1066869406.004836</v>
      </c>
      <c r="J371" s="2">
        <v>979401466.70720601</v>
      </c>
      <c r="K371" s="2">
        <v>1052449904.754493</v>
      </c>
      <c r="L371" s="10">
        <v>1110590.252520351</v>
      </c>
      <c r="M371" s="10">
        <v>1124750.4492873009</v>
      </c>
      <c r="N371" s="10">
        <v>1110590.252520351</v>
      </c>
      <c r="O371" s="10">
        <v>1138781.9021307819</v>
      </c>
      <c r="P371" s="10"/>
      <c r="Q371" s="10">
        <v>1138781.9021307819</v>
      </c>
      <c r="R371" s="10">
        <v>1045418.172954389</v>
      </c>
      <c r="S371" s="10">
        <v>1123390.4521845931</v>
      </c>
      <c r="T371" s="10">
        <v>15639.499909805239</v>
      </c>
      <c r="U371" s="10">
        <v>15838.90594236942</v>
      </c>
      <c r="V371" s="10">
        <v>15639.499909805239</v>
      </c>
      <c r="W371" s="10">
        <v>16036.498983531141</v>
      </c>
      <c r="X371" s="10"/>
      <c r="Y371" s="10">
        <v>16036.498983531141</v>
      </c>
      <c r="Z371" s="10">
        <v>14721.736828254139</v>
      </c>
      <c r="AA371" s="10">
        <v>15819.75425747316</v>
      </c>
      <c r="AB371" s="10">
        <v>16.693682802617989</v>
      </c>
      <c r="AC371" s="10">
        <v>16.906529829425281</v>
      </c>
      <c r="AD371" s="10">
        <v>16.693682802617989</v>
      </c>
      <c r="AE371" s="10">
        <v>17.117441659866252</v>
      </c>
      <c r="AF371" s="10"/>
      <c r="AG371" s="10">
        <v>17.117441659866252</v>
      </c>
      <c r="AH371" s="10">
        <v>15.714057759635519</v>
      </c>
      <c r="AI371" s="10">
        <v>16.886087222267911</v>
      </c>
      <c r="AJ371" s="10">
        <v>0.0098781637781592355</v>
      </c>
      <c r="AK371" s="10">
        <v>0.0098463708409340777</v>
      </c>
      <c r="AL371" s="10">
        <v>0.0098781637781592355</v>
      </c>
      <c r="AM371" s="10">
        <v>0.0097614498872179486</v>
      </c>
      <c r="AN371" s="10"/>
      <c r="AO371" s="10">
        <v>0.0097614498872179486</v>
      </c>
      <c r="AP371" s="10">
        <v>0.0097526314309414348</v>
      </c>
      <c r="AQ371" s="10">
        <v>0.0093095428061575284</v>
      </c>
      <c r="AR371" s="10">
        <v>0.51579868307945154</v>
      </c>
      <c r="AS371" s="10">
        <v>0.513105532735043</v>
      </c>
      <c r="AT371" s="10">
        <v>0.51579868307945154</v>
      </c>
      <c r="AU371" s="10">
        <v>0.51927266634347513</v>
      </c>
      <c r="AV371" s="10"/>
      <c r="AW371" s="10">
        <v>0.51927266634347513</v>
      </c>
      <c r="AX371" s="10">
        <v>0.52104282252807321</v>
      </c>
      <c r="AY371" s="10">
        <v>0.55906239622814535</v>
      </c>
      <c r="AZ371" s="10">
        <v>-0.024755969126029287</v>
      </c>
      <c r="BA371" s="10">
        <v>-0.012321457530389934</v>
      </c>
      <c r="BB371" s="10">
        <v>-0.024755969126029287</v>
      </c>
      <c r="BC371" s="10">
        <v>0</v>
      </c>
      <c r="BD371" s="10"/>
      <c r="BE371" s="10">
        <v>0</v>
      </c>
      <c r="BF371" s="10">
        <v>-0.081985610239941109</v>
      </c>
      <c r="BG371" s="10">
        <v>-0.013515713515809269</v>
      </c>
    </row>
    <row r="372" x14ac:dyDescent="0.3">
      <c r="A372" s="36">
        <v>17.25</v>
      </c>
      <c r="B372" s="36">
        <v>17.5</v>
      </c>
      <c r="C372" s="37">
        <v>230</v>
      </c>
      <c r="D372" s="2">
        <v>423251198.19676602</v>
      </c>
      <c r="E372" s="2">
        <v>423251198.19676602</v>
      </c>
      <c r="F372" s="2">
        <v>423251198.19676602</v>
      </c>
      <c r="G372" s="2">
        <v>426567114.45596588</v>
      </c>
      <c r="H372" s="2"/>
      <c r="I372" s="2">
        <v>426567114.45596588</v>
      </c>
      <c r="J372" s="2">
        <v>390578093.31103462</v>
      </c>
      <c r="K372" s="2">
        <v>408816961.10735762</v>
      </c>
      <c r="L372" s="10">
        <v>451780.51020000927</v>
      </c>
      <c r="M372" s="10">
        <v>451780.51020000927</v>
      </c>
      <c r="N372" s="10">
        <v>451780.51020000927</v>
      </c>
      <c r="O372" s="10">
        <v>455319.93630380841</v>
      </c>
      <c r="P372" s="10"/>
      <c r="Q372" s="10">
        <v>455319.93630380841</v>
      </c>
      <c r="R372" s="10">
        <v>416905.06966261042</v>
      </c>
      <c r="S372" s="10">
        <v>436373.33114326099</v>
      </c>
      <c r="T372" s="10">
        <v>16145.227721306939</v>
      </c>
      <c r="U372" s="10">
        <v>16145.227721306939</v>
      </c>
      <c r="V372" s="10">
        <v>16145.227721306939</v>
      </c>
      <c r="W372" s="10">
        <v>16271.71578167784</v>
      </c>
      <c r="X372" s="10"/>
      <c r="Y372" s="10">
        <v>16271.71578167784</v>
      </c>
      <c r="Z372" s="10">
        <v>14898.888145684419</v>
      </c>
      <c r="AA372" s="10">
        <v>15594.623149400941</v>
      </c>
      <c r="AB372" s="10">
        <v>17.233499274906759</v>
      </c>
      <c r="AC372" s="10">
        <v>17.233499274906759</v>
      </c>
      <c r="AD372" s="10">
        <v>17.233499274906759</v>
      </c>
      <c r="AE372" s="10">
        <v>17.36851328240877</v>
      </c>
      <c r="AF372" s="10"/>
      <c r="AG372" s="10">
        <v>17.36851328240877</v>
      </c>
      <c r="AH372" s="10">
        <v>15.90314998881818</v>
      </c>
      <c r="AI372" s="10">
        <v>16.64578111728796</v>
      </c>
      <c r="AJ372" s="10">
        <v>0.0040183693863765956</v>
      </c>
      <c r="AK372" s="10">
        <v>0.003955009260013566</v>
      </c>
      <c r="AL372" s="10">
        <v>0.0040183693863765956</v>
      </c>
      <c r="AM372" s="10">
        <v>0.0039029270947883942</v>
      </c>
      <c r="AN372" s="10"/>
      <c r="AO372" s="10">
        <v>0.0039029270947883942</v>
      </c>
      <c r="AP372" s="10">
        <v>0.0038892776032580004</v>
      </c>
      <c r="AQ372" s="10">
        <v>0.0036162281759149315</v>
      </c>
      <c r="AR372" s="10">
        <v>0.5198170524658281</v>
      </c>
      <c r="AS372" s="10">
        <v>0.51706054199505658</v>
      </c>
      <c r="AT372" s="10">
        <v>0.5198170524658281</v>
      </c>
      <c r="AU372" s="10">
        <v>0.52317559343826348</v>
      </c>
      <c r="AV372" s="10"/>
      <c r="AW372" s="10">
        <v>0.52317559343826348</v>
      </c>
      <c r="AX372" s="10">
        <v>0.52493210013133118</v>
      </c>
      <c r="AY372" s="10">
        <v>0.56267862440406025</v>
      </c>
      <c r="AZ372" s="10">
        <v>-0.007773492486472855</v>
      </c>
      <c r="BA372" s="10">
        <v>-0.007773492486472855</v>
      </c>
      <c r="BB372" s="10">
        <v>-0.007773492486472855</v>
      </c>
      <c r="BC372" s="10">
        <v>0</v>
      </c>
      <c r="BD372" s="10"/>
      <c r="BE372" s="10">
        <v>0</v>
      </c>
      <c r="BF372" s="10">
        <v>-0.084368953736226993</v>
      </c>
      <c r="BG372" s="10">
        <v>-0.04161163096514453</v>
      </c>
    </row>
    <row r="373" x14ac:dyDescent="0.3">
      <c r="A373" s="36">
        <v>17.5</v>
      </c>
      <c r="B373" s="36">
        <v>17.75</v>
      </c>
      <c r="C373" s="37">
        <v>231</v>
      </c>
      <c r="D373" s="2">
        <v>805456399.99995649</v>
      </c>
      <c r="E373" s="2">
        <v>844033999.99995649</v>
      </c>
      <c r="F373" s="2">
        <v>805456399.99995649</v>
      </c>
      <c r="G373" s="2">
        <v>852917761.48804176</v>
      </c>
      <c r="H373" s="2"/>
      <c r="I373" s="2">
        <v>852917761.48804176</v>
      </c>
      <c r="J373" s="2">
        <v>785470129.77417243</v>
      </c>
      <c r="K373" s="2">
        <v>852003500.40651131</v>
      </c>
      <c r="L373" s="10">
        <v>859748.31231706019</v>
      </c>
      <c r="M373" s="10">
        <v>900926.24136852031</v>
      </c>
      <c r="N373" s="10">
        <v>859748.31231706019</v>
      </c>
      <c r="O373" s="10">
        <v>910408.81416378135</v>
      </c>
      <c r="P373" s="10"/>
      <c r="Q373" s="10">
        <v>910408.81416378135</v>
      </c>
      <c r="R373" s="10">
        <v>838414.86447788298</v>
      </c>
      <c r="S373" s="10">
        <v>909432.92717366875</v>
      </c>
      <c r="T373" s="10">
        <v>15585.942995881611</v>
      </c>
      <c r="U373" s="10">
        <v>16332.43687750941</v>
      </c>
      <c r="V373" s="10">
        <v>15585.942995881611</v>
      </c>
      <c r="W373" s="10">
        <v>16504.341651178489</v>
      </c>
      <c r="X373" s="10"/>
      <c r="Y373" s="10">
        <v>16504.341651178489</v>
      </c>
      <c r="Z373" s="10">
        <v>15199.199693029501</v>
      </c>
      <c r="AA373" s="10">
        <v>16486.65028874089</v>
      </c>
      <c r="AB373" s="10">
        <v>16.636515876687849</v>
      </c>
      <c r="AC373" s="10">
        <v>17.433327293028391</v>
      </c>
      <c r="AD373" s="10">
        <v>16.636515876687849</v>
      </c>
      <c r="AE373" s="10">
        <v>17.616819334362031</v>
      </c>
      <c r="AF373" s="10"/>
      <c r="AG373" s="10">
        <v>17.616819334362031</v>
      </c>
      <c r="AH373" s="10">
        <v>16.22370408212387</v>
      </c>
      <c r="AI373" s="10">
        <v>17.597935482922871</v>
      </c>
      <c r="AJ373" s="10">
        <v>0.00764704589995336</v>
      </c>
      <c r="AK373" s="10">
        <v>0.0078869529489535763</v>
      </c>
      <c r="AL373" s="10">
        <v>0.00764704589995336</v>
      </c>
      <c r="AM373" s="10">
        <v>0.0078038735948586114</v>
      </c>
      <c r="AN373" s="10"/>
      <c r="AO373" s="10">
        <v>0.0078038735948586114</v>
      </c>
      <c r="AP373" s="10">
        <v>0.0078215123584160738</v>
      </c>
      <c r="AQ373" s="10">
        <v>0.0075364756290996369</v>
      </c>
      <c r="AR373" s="10">
        <v>0.52746409836578145</v>
      </c>
      <c r="AS373" s="10">
        <v>0.52494749494401016</v>
      </c>
      <c r="AT373" s="10">
        <v>0.52746409836578145</v>
      </c>
      <c r="AU373" s="10">
        <v>0.53097946703312204</v>
      </c>
      <c r="AV373" s="10"/>
      <c r="AW373" s="10">
        <v>0.53097946703312204</v>
      </c>
      <c r="AX373" s="10">
        <v>0.53275361248974729</v>
      </c>
      <c r="AY373" s="10">
        <v>0.57021510003315989</v>
      </c>
      <c r="AZ373" s="10">
        <v>-0.055645882441563765</v>
      </c>
      <c r="BA373" s="10">
        <v>-0.010415730436409532</v>
      </c>
      <c r="BB373" s="10">
        <v>-0.055645882441563765</v>
      </c>
      <c r="BC373" s="10">
        <v>0</v>
      </c>
      <c r="BD373" s="10"/>
      <c r="BE373" s="10">
        <v>0</v>
      </c>
      <c r="BF373" s="10">
        <v>-0.079078704605936356</v>
      </c>
      <c r="BG373" s="10">
        <v>-0.0010719217289313354</v>
      </c>
    </row>
    <row r="374" x14ac:dyDescent="0.3">
      <c r="A374" s="36">
        <v>17.75</v>
      </c>
      <c r="B374" s="36">
        <v>18</v>
      </c>
      <c r="C374" s="37">
        <v>232</v>
      </c>
      <c r="D374" s="2">
        <v>374485738.80000001</v>
      </c>
      <c r="E374" s="2">
        <v>374485738.80000001</v>
      </c>
      <c r="F374" s="2">
        <v>374485738.80000001</v>
      </c>
      <c r="G374" s="2">
        <v>377917008.75380957</v>
      </c>
      <c r="H374" s="2"/>
      <c r="I374" s="2">
        <v>377917008.75380957</v>
      </c>
      <c r="J374" s="2">
        <v>347442919.65036041</v>
      </c>
      <c r="K374" s="2">
        <v>363490136.56352907</v>
      </c>
      <c r="L374" s="10">
        <v>399728.00752483291</v>
      </c>
      <c r="M374" s="10">
        <v>399728.00752483291</v>
      </c>
      <c r="N374" s="10">
        <v>399728.00752483291</v>
      </c>
      <c r="O374" s="10">
        <v>403390.56275673897</v>
      </c>
      <c r="P374" s="10"/>
      <c r="Q374" s="10">
        <v>403390.56275673897</v>
      </c>
      <c r="R374" s="10">
        <v>370862.36299807852</v>
      </c>
      <c r="S374" s="10">
        <v>387991.2450312752</v>
      </c>
      <c r="T374" s="10">
        <v>16622.335320344751</v>
      </c>
      <c r="U374" s="10">
        <v>16622.335320344751</v>
      </c>
      <c r="V374" s="10">
        <v>16622.335320344751</v>
      </c>
      <c r="W374" s="10">
        <v>16774.639437264159</v>
      </c>
      <c r="X374" s="10"/>
      <c r="Y374" s="10">
        <v>16774.639437264159</v>
      </c>
      <c r="Z374" s="10">
        <v>15421.98304697602</v>
      </c>
      <c r="AA374" s="10">
        <v>16134.272442411329</v>
      </c>
      <c r="AB374" s="10">
        <v>17.742766384915971</v>
      </c>
      <c r="AC374" s="10">
        <v>17.742766384915971</v>
      </c>
      <c r="AD374" s="10">
        <v>17.742766384915971</v>
      </c>
      <c r="AE374" s="10">
        <v>17.90533658422212</v>
      </c>
      <c r="AF374" s="10"/>
      <c r="AG374" s="10">
        <v>17.90533658422212</v>
      </c>
      <c r="AH374" s="10">
        <v>16.461504182250781</v>
      </c>
      <c r="AI374" s="10">
        <v>17.22180555375504</v>
      </c>
      <c r="AJ374" s="10">
        <v>0.0035553875212633482</v>
      </c>
      <c r="AK374" s="10">
        <v>0.0034993275175761534</v>
      </c>
      <c r="AL374" s="10">
        <v>0.0035553875212633482</v>
      </c>
      <c r="AM374" s="10">
        <v>0.003457797104044895</v>
      </c>
      <c r="AN374" s="10"/>
      <c r="AO374" s="10">
        <v>0.003457797104044895</v>
      </c>
      <c r="AP374" s="10">
        <v>0.0034597484829509222</v>
      </c>
      <c r="AQ374" s="10">
        <v>0.0032152855643457871</v>
      </c>
      <c r="AR374" s="10">
        <v>0.53101948588704484</v>
      </c>
      <c r="AS374" s="10">
        <v>0.52844682246158636</v>
      </c>
      <c r="AT374" s="10">
        <v>0.53101948588704484</v>
      </c>
      <c r="AU374" s="10">
        <v>0.53443726413716697</v>
      </c>
      <c r="AV374" s="10"/>
      <c r="AW374" s="10">
        <v>0.53443726413716697</v>
      </c>
      <c r="AX374" s="10">
        <v>0.53621336097269823</v>
      </c>
      <c r="AY374" s="10">
        <v>0.5734303855975057</v>
      </c>
      <c r="AZ374" s="10">
        <v>-0.0090794271608051202</v>
      </c>
      <c r="BA374" s="10">
        <v>-0.0090794271608051202</v>
      </c>
      <c r="BB374" s="10">
        <v>-0.0090794271608051202</v>
      </c>
      <c r="BC374" s="10">
        <v>0</v>
      </c>
      <c r="BD374" s="10"/>
      <c r="BE374" s="10">
        <v>0</v>
      </c>
      <c r="BF374" s="10">
        <v>-0.080636987480235955</v>
      </c>
      <c r="BG374" s="10">
        <v>-0.038174709939236329</v>
      </c>
    </row>
    <row r="375" x14ac:dyDescent="0.3">
      <c r="A375" s="36">
        <v>18</v>
      </c>
      <c r="B375" s="36">
        <v>18.25</v>
      </c>
      <c r="C375" s="37">
        <v>233</v>
      </c>
      <c r="D375" s="2">
        <v>499788354.18000001</v>
      </c>
      <c r="E375" s="2">
        <v>512940354.18000001</v>
      </c>
      <c r="F375" s="2">
        <v>499788354.18000001</v>
      </c>
      <c r="G375" s="2">
        <v>521642831.07260191</v>
      </c>
      <c r="H375" s="2"/>
      <c r="I375" s="2">
        <v>521642831.07260191</v>
      </c>
      <c r="J375" s="2">
        <v>480745236.03697091</v>
      </c>
      <c r="K375" s="2">
        <v>505068049.21501172</v>
      </c>
      <c r="L375" s="10">
        <v>533476.66493431467</v>
      </c>
      <c r="M375" s="10">
        <v>547515.17751375982</v>
      </c>
      <c r="N375" s="10">
        <v>533476.66493431467</v>
      </c>
      <c r="O375" s="10">
        <v>556804.24619754346</v>
      </c>
      <c r="P375" s="10"/>
      <c r="Q375" s="10">
        <v>556804.24619754346</v>
      </c>
      <c r="R375" s="10">
        <v>513149.94248884829</v>
      </c>
      <c r="S375" s="10">
        <v>539112.23862384073</v>
      </c>
      <c r="T375" s="10">
        <v>16251.02744223604</v>
      </c>
      <c r="U375" s="10">
        <v>16678.675487919209</v>
      </c>
      <c r="V375" s="10">
        <v>16251.02744223604</v>
      </c>
      <c r="W375" s="10">
        <v>16961.643647569781</v>
      </c>
      <c r="X375" s="10"/>
      <c r="Y375" s="10">
        <v>16961.643647569781</v>
      </c>
      <c r="Z375" s="10">
        <v>15631.82486790664</v>
      </c>
      <c r="AA375" s="10">
        <v>16422.701048039409</v>
      </c>
      <c r="AB375" s="10">
        <v>17.346430442270272</v>
      </c>
      <c r="AC375" s="10">
        <v>17.802904170136632</v>
      </c>
      <c r="AD375" s="10">
        <v>17.346430442270272</v>
      </c>
      <c r="AE375" s="10">
        <v>18.104945842037239</v>
      </c>
      <c r="AF375" s="10"/>
      <c r="AG375" s="10">
        <v>18.104945842037239</v>
      </c>
      <c r="AH375" s="10">
        <v>16.68549042334174</v>
      </c>
      <c r="AI375" s="10">
        <v>17.529675733832718</v>
      </c>
      <c r="AJ375" s="10">
        <v>0.0047450172159248013</v>
      </c>
      <c r="AK375" s="10">
        <v>0.004793096532885466</v>
      </c>
      <c r="AL375" s="10">
        <v>0.0047450172159248013</v>
      </c>
      <c r="AM375" s="10">
        <v>0.0047728337937910838</v>
      </c>
      <c r="AN375" s="10"/>
      <c r="AO375" s="10">
        <v>0.0047728337937910838</v>
      </c>
      <c r="AP375" s="10">
        <v>0.0047871391442904244</v>
      </c>
      <c r="AQ375" s="10">
        <v>0.0044676260627212108</v>
      </c>
      <c r="AR375" s="10">
        <v>0.53576450310296964</v>
      </c>
      <c r="AS375" s="10">
        <v>0.53323991899447187</v>
      </c>
      <c r="AT375" s="10">
        <v>0.53576450310296964</v>
      </c>
      <c r="AU375" s="10">
        <v>0.53921009793095809</v>
      </c>
      <c r="AV375" s="10"/>
      <c r="AW375" s="10">
        <v>0.53921009793095809</v>
      </c>
      <c r="AX375" s="10">
        <v>0.54100050011698864</v>
      </c>
      <c r="AY375" s="10">
        <v>0.57789801166022692</v>
      </c>
      <c r="AZ375" s="10">
        <v>-0.041895480184525269</v>
      </c>
      <c r="BA375" s="10">
        <v>-0.016682826589810129</v>
      </c>
      <c r="BB375" s="10">
        <v>-0.041895480184525269</v>
      </c>
      <c r="BC375" s="10">
        <v>0</v>
      </c>
      <c r="BD375" s="10"/>
      <c r="BE375" s="10">
        <v>0</v>
      </c>
      <c r="BF375" s="10">
        <v>-0.078401528017815081</v>
      </c>
      <c r="BG375" s="10">
        <v>-0.03177419657720415</v>
      </c>
    </row>
    <row r="376" x14ac:dyDescent="0.3">
      <c r="A376" s="36">
        <v>18.25</v>
      </c>
      <c r="B376" s="36">
        <v>18.5</v>
      </c>
      <c r="C376" s="37">
        <v>234</v>
      </c>
      <c r="D376" s="2">
        <v>593371874.9610039</v>
      </c>
      <c r="E376" s="2">
        <v>593371874.9610039</v>
      </c>
      <c r="F376" s="2">
        <v>593371874.9610039</v>
      </c>
      <c r="G376" s="2">
        <v>602394423.43209863</v>
      </c>
      <c r="H376" s="2"/>
      <c r="I376" s="2">
        <v>602394423.43209863</v>
      </c>
      <c r="J376" s="2">
        <v>553849234.79922175</v>
      </c>
      <c r="K376" s="2">
        <v>590931060.01434207</v>
      </c>
      <c r="L376" s="10">
        <v>633368.19730299537</v>
      </c>
      <c r="M376" s="10">
        <v>633368.19730299537</v>
      </c>
      <c r="N376" s="10">
        <v>633368.19730299537</v>
      </c>
      <c r="O376" s="10">
        <v>642998.91203916608</v>
      </c>
      <c r="P376" s="10"/>
      <c r="Q376" s="10">
        <v>642998.91203916608</v>
      </c>
      <c r="R376" s="10">
        <v>591181.52751254046</v>
      </c>
      <c r="S376" s="10">
        <v>630762.85885007493</v>
      </c>
      <c r="T376" s="10">
        <v>16971.45346894766</v>
      </c>
      <c r="U376" s="10">
        <v>16971.45346894766</v>
      </c>
      <c r="V376" s="10">
        <v>16971.45346894766</v>
      </c>
      <c r="W376" s="10">
        <v>17229.513832119701</v>
      </c>
      <c r="X376" s="10"/>
      <c r="Y376" s="10">
        <v>17229.513832119701</v>
      </c>
      <c r="Z376" s="10">
        <v>15841.038164852351</v>
      </c>
      <c r="AA376" s="10">
        <v>16901.641974602218</v>
      </c>
      <c r="AB376" s="10">
        <v>18.115416895931371</v>
      </c>
      <c r="AC376" s="10">
        <v>18.115416895931371</v>
      </c>
      <c r="AD376" s="10">
        <v>18.115416895931371</v>
      </c>
      <c r="AE376" s="10">
        <v>18.390871857507321</v>
      </c>
      <c r="AF376" s="10"/>
      <c r="AG376" s="10">
        <v>18.390871857507321</v>
      </c>
      <c r="AH376" s="10">
        <v>16.90880577469207</v>
      </c>
      <c r="AI376" s="10">
        <v>18.040899747090261</v>
      </c>
      <c r="AJ376" s="10">
        <v>0.0056335041394772302</v>
      </c>
      <c r="AK376" s="10">
        <v>0.0055446771801254966</v>
      </c>
      <c r="AL376" s="10">
        <v>0.0056335041394772302</v>
      </c>
      <c r="AM376" s="10">
        <v>0.0055116801958845617</v>
      </c>
      <c r="AN376" s="10"/>
      <c r="AO376" s="10">
        <v>0.0055116801958845617</v>
      </c>
      <c r="AP376" s="10">
        <v>0.0055150902249164564</v>
      </c>
      <c r="AQ376" s="10">
        <v>0.0052271352525561391</v>
      </c>
      <c r="AR376" s="10">
        <v>0.54139800724244691</v>
      </c>
      <c r="AS376" s="10">
        <v>0.5387845961745974</v>
      </c>
      <c r="AT376" s="10">
        <v>0.54139800724244691</v>
      </c>
      <c r="AU376" s="10">
        <v>0.54472177812684264</v>
      </c>
      <c r="AV376" s="10"/>
      <c r="AW376" s="10">
        <v>0.54472177812684264</v>
      </c>
      <c r="AX376" s="10">
        <v>0.54651559034190511</v>
      </c>
      <c r="AY376" s="10">
        <v>0.58312514691278305</v>
      </c>
      <c r="AZ376" s="10">
        <v>-0.014977808758071531</v>
      </c>
      <c r="BA376" s="10">
        <v>-0.014977808758071531</v>
      </c>
      <c r="BB376" s="10">
        <v>-0.014977808758071531</v>
      </c>
      <c r="BC376" s="10">
        <v>0</v>
      </c>
      <c r="BD376" s="10"/>
      <c r="BE376" s="10">
        <v>0</v>
      </c>
      <c r="BF376" s="10">
        <v>-0.080587048525937899</v>
      </c>
      <c r="BG376" s="10">
        <v>-0.019029663907651928</v>
      </c>
    </row>
    <row r="377" x14ac:dyDescent="0.3">
      <c r="A377" s="36">
        <v>18.5</v>
      </c>
      <c r="B377" s="36">
        <v>18.75</v>
      </c>
      <c r="C377" s="37">
        <v>235</v>
      </c>
      <c r="D377" s="2">
        <v>479983350.20249999</v>
      </c>
      <c r="E377" s="2">
        <v>517746330.20249999</v>
      </c>
      <c r="F377" s="2">
        <v>479983350.20249999</v>
      </c>
      <c r="G377" s="2">
        <v>522226565.37655997</v>
      </c>
      <c r="H377" s="2"/>
      <c r="I377" s="2">
        <v>522226565.37655997</v>
      </c>
      <c r="J377" s="2">
        <v>480044348.00083548</v>
      </c>
      <c r="K377" s="2">
        <v>510667891.61126739</v>
      </c>
      <c r="L377" s="10">
        <v>512336.70162271988</v>
      </c>
      <c r="M377" s="10">
        <v>552645.10108799778</v>
      </c>
      <c r="N377" s="10">
        <v>512336.70162271988</v>
      </c>
      <c r="O377" s="10">
        <v>557427.32720189029</v>
      </c>
      <c r="P377" s="10"/>
      <c r="Q377" s="10">
        <v>557427.32720189029</v>
      </c>
      <c r="R377" s="10">
        <v>512401.81098701828</v>
      </c>
      <c r="S377" s="10">
        <v>545089.53925665293</v>
      </c>
      <c r="T377" s="10">
        <v>16029.23266411748</v>
      </c>
      <c r="U377" s="10">
        <v>17290.342226053421</v>
      </c>
      <c r="V377" s="10">
        <v>16029.23266411748</v>
      </c>
      <c r="W377" s="10">
        <v>17439.961440896332</v>
      </c>
      <c r="X377" s="10"/>
      <c r="Y377" s="10">
        <v>17439.961440896332</v>
      </c>
      <c r="Z377" s="10">
        <v>16031.26970957147</v>
      </c>
      <c r="AA377" s="10">
        <v>17053.954986725919</v>
      </c>
      <c r="AB377" s="10">
        <v>17.109685553076801</v>
      </c>
      <c r="AC377" s="10">
        <v>18.455800398674128</v>
      </c>
      <c r="AD377" s="10">
        <v>17.109685553076801</v>
      </c>
      <c r="AE377" s="10">
        <v>18.615504719667062</v>
      </c>
      <c r="AF377" s="10"/>
      <c r="AG377" s="10">
        <v>18.615504719667062</v>
      </c>
      <c r="AH377" s="10">
        <v>17.111859905892391</v>
      </c>
      <c r="AI377" s="10">
        <v>18.203479441183301</v>
      </c>
      <c r="AJ377" s="10">
        <v>0.0045569874548294651</v>
      </c>
      <c r="AK377" s="10">
        <v>0.0048380052768024866</v>
      </c>
      <c r="AL377" s="10">
        <v>0.0045569874548294651</v>
      </c>
      <c r="AM377" s="10">
        <v>0.0047781747409805578</v>
      </c>
      <c r="AN377" s="10"/>
      <c r="AO377" s="10">
        <v>0.0047781747409805578</v>
      </c>
      <c r="AP377" s="10">
        <v>0.0047801598789705899</v>
      </c>
      <c r="AQ377" s="10">
        <v>0.0045171599856758038</v>
      </c>
      <c r="AR377" s="10">
        <v>0.54595499469727637</v>
      </c>
      <c r="AS377" s="10">
        <v>0.54362260145139985</v>
      </c>
      <c r="AT377" s="10">
        <v>0.54595499469727637</v>
      </c>
      <c r="AU377" s="10">
        <v>0.54949995286782316</v>
      </c>
      <c r="AV377" s="10"/>
      <c r="AW377" s="10">
        <v>0.54949995286782316</v>
      </c>
      <c r="AX377" s="10">
        <v>0.55129575022087574</v>
      </c>
      <c r="AY377" s="10">
        <v>0.58764230689845887</v>
      </c>
      <c r="AZ377" s="10">
        <v>-0.080890590358228542</v>
      </c>
      <c r="BA377" s="10">
        <v>-0.0085791023879250305</v>
      </c>
      <c r="BB377" s="10">
        <v>-0.080890590358228542</v>
      </c>
      <c r="BC377" s="10">
        <v>0</v>
      </c>
      <c r="BD377" s="10"/>
      <c r="BE377" s="10">
        <v>0</v>
      </c>
      <c r="BF377" s="10">
        <v>-0.080773787034959188</v>
      </c>
      <c r="BG377" s="10">
        <v>-0.022133446537630608</v>
      </c>
    </row>
    <row r="378" x14ac:dyDescent="0.3">
      <c r="A378" s="36">
        <v>18.75</v>
      </c>
      <c r="B378" s="36">
        <v>19</v>
      </c>
      <c r="C378" s="37">
        <v>236</v>
      </c>
      <c r="D378" s="2">
        <v>493571923.48584747</v>
      </c>
      <c r="E378" s="2">
        <v>493571923.48584747</v>
      </c>
      <c r="F378" s="2">
        <v>493571923.48584747</v>
      </c>
      <c r="G378" s="2">
        <v>496147521.12346637</v>
      </c>
      <c r="H378" s="2"/>
      <c r="I378" s="2">
        <v>496147521.12346637</v>
      </c>
      <c r="J378" s="2">
        <v>455882573.65035993</v>
      </c>
      <c r="K378" s="2">
        <v>491638794.25573528</v>
      </c>
      <c r="L378" s="10">
        <v>526841.21477471094</v>
      </c>
      <c r="M378" s="10">
        <v>526841.21477471094</v>
      </c>
      <c r="N378" s="10">
        <v>526841.21477471094</v>
      </c>
      <c r="O378" s="10">
        <v>529590.42096656794</v>
      </c>
      <c r="P378" s="10"/>
      <c r="Q378" s="10">
        <v>529590.42096656794</v>
      </c>
      <c r="R378" s="10">
        <v>486611.40852648998</v>
      </c>
      <c r="S378" s="10">
        <v>524777.78267201758</v>
      </c>
      <c r="T378" s="10">
        <v>17599.302766409481</v>
      </c>
      <c r="U378" s="10">
        <v>17599.302766409481</v>
      </c>
      <c r="V378" s="10">
        <v>17599.302766409481</v>
      </c>
      <c r="W378" s="10">
        <v>17691.14089672445</v>
      </c>
      <c r="X378" s="10"/>
      <c r="Y378" s="10">
        <v>17691.14089672445</v>
      </c>
      <c r="Z378" s="10">
        <v>16255.412955702101</v>
      </c>
      <c r="AA378" s="10">
        <v>17530.373143413381</v>
      </c>
      <c r="AB378" s="10">
        <v>18.785586471692739</v>
      </c>
      <c r="AC378" s="10">
        <v>18.785586471692739</v>
      </c>
      <c r="AD378" s="10">
        <v>18.785586471692739</v>
      </c>
      <c r="AE378" s="10">
        <v>18.88361496528303</v>
      </c>
      <c r="AF378" s="10"/>
      <c r="AG378" s="10">
        <v>18.88361496528303</v>
      </c>
      <c r="AH378" s="10">
        <v>17.351111561944901</v>
      </c>
      <c r="AI378" s="10">
        <v>18.71201063687468</v>
      </c>
      <c r="AJ378" s="10">
        <v>0.0046859980922924534</v>
      </c>
      <c r="AK378" s="10">
        <v>0.0046121110493861552</v>
      </c>
      <c r="AL378" s="10">
        <v>0.0046859980922924534</v>
      </c>
      <c r="AM378" s="10">
        <v>0.0045395613904146131</v>
      </c>
      <c r="AN378" s="10"/>
      <c r="AO378" s="10">
        <v>0.0045395613904146131</v>
      </c>
      <c r="AP378" s="10">
        <v>0.0045395630573730091</v>
      </c>
      <c r="AQ378" s="10">
        <v>0.0043488363480436738</v>
      </c>
      <c r="AR378" s="10">
        <v>0.5506409927895688</v>
      </c>
      <c r="AS378" s="10">
        <v>0.54823471250078604</v>
      </c>
      <c r="AT378" s="10">
        <v>0.5506409927895688</v>
      </c>
      <c r="AU378" s="10">
        <v>0.55403951425823772</v>
      </c>
      <c r="AV378" s="10"/>
      <c r="AW378" s="10">
        <v>0.55403951425823772</v>
      </c>
      <c r="AX378" s="10">
        <v>0.55583531327824875</v>
      </c>
      <c r="AY378" s="10">
        <v>0.59199114324650259</v>
      </c>
      <c r="AZ378" s="10">
        <v>-0.0051911931995280991</v>
      </c>
      <c r="BA378" s="10">
        <v>-0.0051911931995280991</v>
      </c>
      <c r="BB378" s="10">
        <v>-0.0051911931995280991</v>
      </c>
      <c r="BC378" s="10">
        <v>0</v>
      </c>
      <c r="BD378" s="10"/>
      <c r="BE378" s="10">
        <v>0</v>
      </c>
      <c r="BF378" s="10">
        <v>-0.081155192274127042</v>
      </c>
      <c r="BG378" s="10">
        <v>-0.0090874723258146384</v>
      </c>
    </row>
    <row r="379" x14ac:dyDescent="0.3">
      <c r="A379" s="36">
        <v>19</v>
      </c>
      <c r="B379" s="36">
        <v>19.25</v>
      </c>
      <c r="C379" s="37">
        <v>237</v>
      </c>
      <c r="D379" s="2">
        <v>403799078.40982968</v>
      </c>
      <c r="E379" s="2">
        <v>410737551.13710243</v>
      </c>
      <c r="F379" s="2">
        <v>403799078.40982968</v>
      </c>
      <c r="G379" s="2">
        <v>415293939.92634791</v>
      </c>
      <c r="H379" s="2"/>
      <c r="I379" s="2">
        <v>415293939.92634791</v>
      </c>
      <c r="J379" s="2">
        <v>381899784.86774808</v>
      </c>
      <c r="K379" s="2">
        <v>410583795.12039483</v>
      </c>
      <c r="L379" s="10">
        <v>431017.21729202732</v>
      </c>
      <c r="M379" s="10">
        <v>438423.3788388609</v>
      </c>
      <c r="N379" s="10">
        <v>431017.21729202732</v>
      </c>
      <c r="O379" s="10">
        <v>443286.89171406359</v>
      </c>
      <c r="P379" s="10"/>
      <c r="Q379" s="10">
        <v>443286.89171406359</v>
      </c>
      <c r="R379" s="10">
        <v>407641.79850617918</v>
      </c>
      <c r="S379" s="10">
        <v>438259.25887423841</v>
      </c>
      <c r="T379" s="10">
        <v>17419.561387657221</v>
      </c>
      <c r="U379" s="10">
        <v>17718.881416036889</v>
      </c>
      <c r="V379" s="10">
        <v>17419.561387657221</v>
      </c>
      <c r="W379" s="10">
        <v>17915.440295103319</v>
      </c>
      <c r="X379" s="10"/>
      <c r="Y379" s="10">
        <v>17915.440295103319</v>
      </c>
      <c r="Z379" s="10">
        <v>16474.84380755556</v>
      </c>
      <c r="AA379" s="10">
        <v>17712.248507456941</v>
      </c>
      <c r="AB379" s="10">
        <v>18.593729597707</v>
      </c>
      <c r="AC379" s="10">
        <v>18.91322533855918</v>
      </c>
      <c r="AD379" s="10">
        <v>18.593729597707</v>
      </c>
      <c r="AE379" s="10">
        <v>19.123033299050039</v>
      </c>
      <c r="AF379" s="10"/>
      <c r="AG379" s="10">
        <v>19.123033299050039</v>
      </c>
      <c r="AH379" s="10">
        <v>17.585333184060399</v>
      </c>
      <c r="AI379" s="10">
        <v>18.906145337757941</v>
      </c>
      <c r="AJ379" s="10">
        <v>0.003833689926554684</v>
      </c>
      <c r="AK379" s="10">
        <v>0.0038380773051641371</v>
      </c>
      <c r="AL379" s="10">
        <v>0.003833689926554684</v>
      </c>
      <c r="AM379" s="10">
        <v>0.0037997818291904146</v>
      </c>
      <c r="AN379" s="10"/>
      <c r="AO379" s="10">
        <v>0.0037997818291904146</v>
      </c>
      <c r="AP379" s="10">
        <v>0.0038028612085838614</v>
      </c>
      <c r="AQ379" s="10">
        <v>0.0036318568693106345</v>
      </c>
      <c r="AR379" s="10">
        <v>0.55447468271612343</v>
      </c>
      <c r="AS379" s="10">
        <v>0.5520727898059502</v>
      </c>
      <c r="AT379" s="10">
        <v>0.55447468271612343</v>
      </c>
      <c r="AU379" s="10">
        <v>0.5578392960874281</v>
      </c>
      <c r="AV379" s="10"/>
      <c r="AW379" s="10">
        <v>0.5578392960874281</v>
      </c>
      <c r="AX379" s="10">
        <v>0.55963817448683262</v>
      </c>
      <c r="AY379" s="10">
        <v>0.59562300011581326</v>
      </c>
      <c r="AZ379" s="10">
        <v>-0.027678856856319323</v>
      </c>
      <c r="BA379" s="10">
        <v>-0.010971479116824057</v>
      </c>
      <c r="BB379" s="10">
        <v>-0.027678856856319323</v>
      </c>
      <c r="BC379" s="10">
        <v>0</v>
      </c>
      <c r="BD379" s="10"/>
      <c r="BE379" s="10">
        <v>0</v>
      </c>
      <c r="BF379" s="10">
        <v>-0.080410889367955263</v>
      </c>
      <c r="BG379" s="10">
        <v>-0.011341713309826806</v>
      </c>
    </row>
    <row r="380" x14ac:dyDescent="0.3">
      <c r="A380" s="36">
        <v>19.25</v>
      </c>
      <c r="B380" s="36">
        <v>19.5</v>
      </c>
      <c r="C380" s="37">
        <v>238</v>
      </c>
      <c r="D380" s="2">
        <v>703369796.61326194</v>
      </c>
      <c r="E380" s="2">
        <v>706847396.61326194</v>
      </c>
      <c r="F380" s="2">
        <v>703369796.61326194</v>
      </c>
      <c r="G380" s="2">
        <v>721979242.00445485</v>
      </c>
      <c r="H380" s="2"/>
      <c r="I380" s="2">
        <v>721979242.00445485</v>
      </c>
      <c r="J380" s="2">
        <v>662533120.9283061</v>
      </c>
      <c r="K380" s="2">
        <v>726164196.07293797</v>
      </c>
      <c r="L380" s="10">
        <v>750780.54575403279</v>
      </c>
      <c r="M380" s="10">
        <v>754492.55391600647</v>
      </c>
      <c r="N380" s="10">
        <v>750780.54575403279</v>
      </c>
      <c r="O380" s="10">
        <v>770644.36366923642</v>
      </c>
      <c r="P380" s="10"/>
      <c r="Q380" s="10">
        <v>770644.36366923642</v>
      </c>
      <c r="R380" s="10">
        <v>707191.26767419896</v>
      </c>
      <c r="S380" s="10">
        <v>775111.40520929114</v>
      </c>
      <c r="T380" s="10">
        <v>17687.65251648971</v>
      </c>
      <c r="U380" s="10">
        <v>17775.103784211919</v>
      </c>
      <c r="V380" s="10">
        <v>17687.65251648971</v>
      </c>
      <c r="W380" s="10">
        <v>18155.624563610461</v>
      </c>
      <c r="X380" s="10"/>
      <c r="Y380" s="10">
        <v>18155.624563610461</v>
      </c>
      <c r="Z380" s="10">
        <v>16660.73192234138</v>
      </c>
      <c r="AA380" s="10">
        <v>18260.863676403209</v>
      </c>
      <c r="AB380" s="10">
        <v>18.87989145024294</v>
      </c>
      <c r="AC380" s="10">
        <v>18.97323738409381</v>
      </c>
      <c r="AD380" s="10">
        <v>18.87989145024294</v>
      </c>
      <c r="AE380" s="10">
        <v>19.379407225055381</v>
      </c>
      <c r="AF380" s="10"/>
      <c r="AG380" s="10">
        <v>19.379407225055381</v>
      </c>
      <c r="AH380" s="10">
        <v>17.783751115765849</v>
      </c>
      <c r="AI380" s="10">
        <v>19.491739996405041</v>
      </c>
      <c r="AJ380" s="10">
        <v>0.0066778302579044184</v>
      </c>
      <c r="AK380" s="10">
        <v>0.0066050326872844119</v>
      </c>
      <c r="AL380" s="10">
        <v>0.0066778302579044184</v>
      </c>
      <c r="AM380" s="10">
        <v>0.0066058358696679514</v>
      </c>
      <c r="AN380" s="10"/>
      <c r="AO380" s="10">
        <v>0.0066058358696679514</v>
      </c>
      <c r="AP380" s="10">
        <v>0.0065973368009431222</v>
      </c>
      <c r="AQ380" s="10">
        <v>0.0064233524437602215</v>
      </c>
      <c r="AR380" s="10">
        <v>0.56115251297402791</v>
      </c>
      <c r="AS380" s="10">
        <v>0.55867782249323461</v>
      </c>
      <c r="AT380" s="10">
        <v>0.56115251297402791</v>
      </c>
      <c r="AU380" s="10">
        <v>0.564445131957096</v>
      </c>
      <c r="AV380" s="10"/>
      <c r="AW380" s="10">
        <v>0.564445131957096</v>
      </c>
      <c r="AX380" s="10">
        <v>0.56623551128777572</v>
      </c>
      <c r="AY380" s="10">
        <v>0.60204635255957351</v>
      </c>
      <c r="AZ380" s="10">
        <v>-0.025775596178536753</v>
      </c>
      <c r="BA380" s="10">
        <v>-0.020958837194795077</v>
      </c>
      <c r="BB380" s="10">
        <v>-0.025775596178536753</v>
      </c>
      <c r="BC380" s="10">
        <v>0</v>
      </c>
      <c r="BD380" s="10"/>
      <c r="BE380" s="10">
        <v>0</v>
      </c>
      <c r="BF380" s="10">
        <v>-0.082337715016717827</v>
      </c>
      <c r="BG380" s="10">
        <v>0.0057965019283161556</v>
      </c>
    </row>
    <row r="381" x14ac:dyDescent="0.3">
      <c r="A381" s="36">
        <v>19.5</v>
      </c>
      <c r="B381" s="36">
        <v>19.75</v>
      </c>
      <c r="C381" s="37">
        <v>239</v>
      </c>
      <c r="D381" s="2">
        <v>802991114.81256819</v>
      </c>
      <c r="E381" s="2">
        <v>819360314.81256819</v>
      </c>
      <c r="F381" s="2">
        <v>802991114.81256819</v>
      </c>
      <c r="G381" s="2">
        <v>826237709.54906225</v>
      </c>
      <c r="H381" s="2"/>
      <c r="I381" s="2">
        <v>826237709.54906225</v>
      </c>
      <c r="J381" s="2">
        <v>759049022.42456758</v>
      </c>
      <c r="K381" s="2">
        <v>849927735.81269288</v>
      </c>
      <c r="L381" s="10">
        <v>857116.85420307983</v>
      </c>
      <c r="M381" s="10">
        <v>874589.42264251516</v>
      </c>
      <c r="N381" s="10">
        <v>857116.85420307983</v>
      </c>
      <c r="O381" s="10">
        <v>881930.38922722323</v>
      </c>
      <c r="P381" s="10"/>
      <c r="Q381" s="10">
        <v>881930.38922722323</v>
      </c>
      <c r="R381" s="10">
        <v>810212.83833050635</v>
      </c>
      <c r="S381" s="10">
        <v>907217.24534867727</v>
      </c>
      <c r="T381" s="10">
        <v>17855.470841549501</v>
      </c>
      <c r="U381" s="10">
        <v>18219.459642805061</v>
      </c>
      <c r="V381" s="10">
        <v>17855.470841549501</v>
      </c>
      <c r="W381" s="10">
        <v>18372.386766054689</v>
      </c>
      <c r="X381" s="10"/>
      <c r="Y381" s="10">
        <v>18372.386766054689</v>
      </c>
      <c r="Z381" s="10">
        <v>16878.365696950539</v>
      </c>
      <c r="AA381" s="10">
        <v>18899.162922581068</v>
      </c>
      <c r="AB381" s="10">
        <v>19.059021595271322</v>
      </c>
      <c r="AC381" s="10">
        <v>19.447545117564761</v>
      </c>
      <c r="AD381" s="10">
        <v>19.059021595271322</v>
      </c>
      <c r="AE381" s="10">
        <v>19.610780317038468</v>
      </c>
      <c r="AF381" s="10"/>
      <c r="AG381" s="10">
        <v>19.610780317038468</v>
      </c>
      <c r="AH381" s="10">
        <v>18.01605452836947</v>
      </c>
      <c r="AI381" s="10">
        <v>20.173063901280209</v>
      </c>
      <c r="AJ381" s="10">
        <v>0.0076236403512676279</v>
      </c>
      <c r="AK381" s="10">
        <v>0.0076563932864870945</v>
      </c>
      <c r="AL381" s="10">
        <v>0.0076236403512676279</v>
      </c>
      <c r="AM381" s="10">
        <v>0.0075597612522186729</v>
      </c>
      <c r="AN381" s="10"/>
      <c r="AO381" s="10">
        <v>0.0075597612522186729</v>
      </c>
      <c r="AP381" s="10">
        <v>0.0075584176717761299</v>
      </c>
      <c r="AQ381" s="10">
        <v>0.0075181142617277933</v>
      </c>
      <c r="AR381" s="10">
        <v>0.56877615332529552</v>
      </c>
      <c r="AS381" s="10">
        <v>0.56633421577972165</v>
      </c>
      <c r="AT381" s="10">
        <v>0.56877615332529552</v>
      </c>
      <c r="AU381" s="10">
        <v>0.57200489320931469</v>
      </c>
      <c r="AV381" s="10"/>
      <c r="AW381" s="10">
        <v>0.57200489320931469</v>
      </c>
      <c r="AX381" s="10">
        <v>0.57379392895955184</v>
      </c>
      <c r="AY381" s="10">
        <v>0.60956446682130128</v>
      </c>
      <c r="AZ381" s="10">
        <v>-0.028135480222975406</v>
      </c>
      <c r="BA381" s="10">
        <v>-0.0083237483075513374</v>
      </c>
      <c r="BB381" s="10">
        <v>-0.028135480222975406</v>
      </c>
      <c r="BC381" s="10">
        <v>-1.1102230246251565e-16</v>
      </c>
      <c r="BD381" s="10"/>
      <c r="BE381" s="10">
        <v>-1.1102230246251565e-16</v>
      </c>
      <c r="BF381" s="10">
        <v>-0.081318833972325533</v>
      </c>
      <c r="BG381" s="10">
        <v>0.028672167815434024</v>
      </c>
    </row>
    <row r="382" x14ac:dyDescent="0.3">
      <c r="A382" s="36">
        <v>19.75</v>
      </c>
      <c r="B382" s="36">
        <v>20</v>
      </c>
      <c r="C382" s="37">
        <v>240</v>
      </c>
      <c r="D382" s="2">
        <v>217713601.39743841</v>
      </c>
      <c r="E382" s="2">
        <v>244653841.39743841</v>
      </c>
      <c r="F382" s="2">
        <v>217713601.39743841</v>
      </c>
      <c r="G382" s="2">
        <v>247653077.78207839</v>
      </c>
      <c r="H382" s="2"/>
      <c r="I382" s="2">
        <v>247653077.78207839</v>
      </c>
      <c r="J382" s="2">
        <v>228751301.32345301</v>
      </c>
      <c r="K382" s="2">
        <v>246534676.92565721</v>
      </c>
      <c r="L382" s="10">
        <v>232388.6201288201</v>
      </c>
      <c r="M382" s="10">
        <v>261144.77114260281</v>
      </c>
      <c r="N382" s="10">
        <v>232388.6201288201</v>
      </c>
      <c r="O382" s="10">
        <v>264346.17151627212</v>
      </c>
      <c r="P382" s="10"/>
      <c r="Q382" s="10">
        <v>264346.17151627212</v>
      </c>
      <c r="R382" s="10">
        <v>244170.31791314919</v>
      </c>
      <c r="S382" s="10">
        <v>263152.38467839721</v>
      </c>
      <c r="T382" s="10">
        <v>16400.218953660071</v>
      </c>
      <c r="U382" s="10">
        <v>18429.60908743308</v>
      </c>
      <c r="V382" s="10">
        <v>16400.218953660071</v>
      </c>
      <c r="W382" s="10">
        <v>18655.53954417145</v>
      </c>
      <c r="X382" s="10"/>
      <c r="Y382" s="10">
        <v>18655.53954417145</v>
      </c>
      <c r="Z382" s="10">
        <v>17231.6814547143</v>
      </c>
      <c r="AA382" s="10">
        <v>18571.291160949011</v>
      </c>
      <c r="AB382" s="10">
        <v>17.505678230429691</v>
      </c>
      <c r="AC382" s="10">
        <v>19.671859717775661</v>
      </c>
      <c r="AD382" s="10">
        <v>17.505678230429691</v>
      </c>
      <c r="AE382" s="10">
        <v>19.913019051641349</v>
      </c>
      <c r="AF382" s="10"/>
      <c r="AG382" s="10">
        <v>19.913019051641349</v>
      </c>
      <c r="AH382" s="10">
        <v>18.393185589035731</v>
      </c>
      <c r="AI382" s="10">
        <v>19.82309189321175</v>
      </c>
      <c r="AJ382" s="10">
        <v>0.0020669845108071045</v>
      </c>
      <c r="AK382" s="10">
        <v>0.0022861322362398278</v>
      </c>
      <c r="AL382" s="10">
        <v>0.0020669845108071045</v>
      </c>
      <c r="AM382" s="10">
        <v>0.002265931607541185</v>
      </c>
      <c r="AN382" s="10"/>
      <c r="AO382" s="10">
        <v>0.002265931607541185</v>
      </c>
      <c r="AP382" s="10">
        <v>0.0022778474476420228</v>
      </c>
      <c r="AQ382" s="10">
        <v>0.0021807452475156152</v>
      </c>
      <c r="AR382" s="10">
        <v>0.57084313783610263</v>
      </c>
      <c r="AS382" s="10">
        <v>0.56862034801596151</v>
      </c>
      <c r="AT382" s="10">
        <v>0.57084313783610263</v>
      </c>
      <c r="AU382" s="10">
        <v>0.57427082481685587</v>
      </c>
      <c r="AV382" s="10"/>
      <c r="AW382" s="10">
        <v>0.57427082481685587</v>
      </c>
      <c r="AX382" s="10">
        <v>0.57607177640719387</v>
      </c>
      <c r="AY382" s="10">
        <v>0.61174521206881693</v>
      </c>
      <c r="AZ382" s="10">
        <v>-0.12089280962211635</v>
      </c>
      <c r="BA382" s="10">
        <v>-0.012110636425359256</v>
      </c>
      <c r="BB382" s="10">
        <v>-0.12089280962211635</v>
      </c>
      <c r="BC382" s="10">
        <v>0</v>
      </c>
      <c r="BD382" s="10"/>
      <c r="BE382" s="10">
        <v>0</v>
      </c>
      <c r="BF382" s="10">
        <v>-0.076323608121106945</v>
      </c>
      <c r="BG382" s="10">
        <v>-0.0045159982118424535</v>
      </c>
    </row>
    <row r="383" x14ac:dyDescent="0.3">
      <c r="A383" s="36">
        <v>20</v>
      </c>
      <c r="B383" s="36">
        <v>20.25</v>
      </c>
      <c r="C383" s="37">
        <v>241</v>
      </c>
      <c r="D383" s="2">
        <v>294550046.7134769</v>
      </c>
      <c r="E383" s="2">
        <v>303514046.7134769</v>
      </c>
      <c r="F383" s="2">
        <v>294550046.7134769</v>
      </c>
      <c r="G383" s="2">
        <v>306167641.58527178</v>
      </c>
      <c r="H383" s="2"/>
      <c r="I383" s="2">
        <v>306167641.58527178</v>
      </c>
      <c r="J383" s="2">
        <v>281298870.13082272</v>
      </c>
      <c r="K383" s="2">
        <v>296787179.77305979</v>
      </c>
      <c r="L383" s="10">
        <v>314404.23783936253</v>
      </c>
      <c r="M383" s="10">
        <v>323972.45763575443</v>
      </c>
      <c r="N383" s="10">
        <v>314404.23783936253</v>
      </c>
      <c r="O383" s="10">
        <v>326804.91847733321</v>
      </c>
      <c r="P383" s="10"/>
      <c r="Q383" s="10">
        <v>326804.91847733321</v>
      </c>
      <c r="R383" s="10">
        <v>300259.86366448109</v>
      </c>
      <c r="S383" s="10">
        <v>316792.16519633081</v>
      </c>
      <c r="T383" s="10">
        <v>18157.287264498169</v>
      </c>
      <c r="U383" s="10">
        <v>18709.86542517077</v>
      </c>
      <c r="V383" s="10">
        <v>18157.287264498169</v>
      </c>
      <c r="W383" s="10">
        <v>18873.444025508419</v>
      </c>
      <c r="X383" s="10"/>
      <c r="Y383" s="10">
        <v>18873.444025508419</v>
      </c>
      <c r="Z383" s="10">
        <v>17340.429747453221</v>
      </c>
      <c r="AA383" s="10">
        <v>18295.193430411171</v>
      </c>
      <c r="AB383" s="10">
        <v>19.381182000551728</v>
      </c>
      <c r="AC383" s="10">
        <v>19.971006776990979</v>
      </c>
      <c r="AD383" s="10">
        <v>19.381182000551728</v>
      </c>
      <c r="AE383" s="10">
        <v>20.145611418001319</v>
      </c>
      <c r="AF383" s="10"/>
      <c r="AG383" s="10">
        <v>20.145611418001319</v>
      </c>
      <c r="AH383" s="10">
        <v>18.50926407714466</v>
      </c>
      <c r="AI383" s="10">
        <v>19.528383752753118</v>
      </c>
      <c r="AJ383" s="10">
        <v>0.0027964738091987174</v>
      </c>
      <c r="AK383" s="10">
        <v>0.002836142863647452</v>
      </c>
      <c r="AL383" s="10">
        <v>0.0027964738091987174</v>
      </c>
      <c r="AM383" s="10">
        <v>0.0028013176435661984</v>
      </c>
      <c r="AN383" s="10"/>
      <c r="AO383" s="10">
        <v>0.0028013176435661984</v>
      </c>
      <c r="AP383" s="10">
        <v>0.0028011028118526599</v>
      </c>
      <c r="AQ383" s="10">
        <v>0.0026252584013113566</v>
      </c>
      <c r="AR383" s="10">
        <v>0.57363961164530131</v>
      </c>
      <c r="AS383" s="10">
        <v>0.57145649087960892</v>
      </c>
      <c r="AT383" s="10">
        <v>0.57363961164530131</v>
      </c>
      <c r="AU383" s="10">
        <v>0.57707214246042204</v>
      </c>
      <c r="AV383" s="10"/>
      <c r="AW383" s="10">
        <v>0.57707214246042204</v>
      </c>
      <c r="AX383" s="10">
        <v>0.57887287921904651</v>
      </c>
      <c r="AY383" s="10">
        <v>0.61437047047012827</v>
      </c>
      <c r="AZ383" s="10">
        <v>-0.037945208094628868</v>
      </c>
      <c r="BA383" s="10">
        <v>-0.0086671303931896704</v>
      </c>
      <c r="BB383" s="10">
        <v>-0.037945208094628868</v>
      </c>
      <c r="BC383" s="10">
        <v>0</v>
      </c>
      <c r="BD383" s="10"/>
      <c r="BE383" s="10">
        <v>0</v>
      </c>
      <c r="BF383" s="10">
        <v>-0.0812259954242186</v>
      </c>
      <c r="BG383" s="10">
        <v>-0.030638318810054299</v>
      </c>
    </row>
    <row r="384" x14ac:dyDescent="0.3">
      <c r="A384" s="36">
        <v>20.25</v>
      </c>
      <c r="B384" s="36">
        <v>20.5</v>
      </c>
      <c r="C384" s="37">
        <v>242</v>
      </c>
      <c r="D384" s="2">
        <v>548117656.58176291</v>
      </c>
      <c r="E384" s="2">
        <v>548117656.58176291</v>
      </c>
      <c r="F384" s="2">
        <v>548117656.58176291</v>
      </c>
      <c r="G384" s="2">
        <v>556168284.71535897</v>
      </c>
      <c r="H384" s="2"/>
      <c r="I384" s="2">
        <v>556168284.71535897</v>
      </c>
      <c r="J384" s="2">
        <v>510096652.49552739</v>
      </c>
      <c r="K384" s="2">
        <v>539830838.28307545</v>
      </c>
      <c r="L384" s="10">
        <v>585063.61138526932</v>
      </c>
      <c r="M384" s="10">
        <v>585063.61138526932</v>
      </c>
      <c r="N384" s="10">
        <v>585063.61138526932</v>
      </c>
      <c r="O384" s="10">
        <v>593656.89334435726</v>
      </c>
      <c r="P384" s="10"/>
      <c r="Q384" s="10">
        <v>593656.89334435726</v>
      </c>
      <c r="R384" s="10">
        <v>544479.79568060453</v>
      </c>
      <c r="S384" s="10">
        <v>576218.21882674599</v>
      </c>
      <c r="T384" s="10">
        <v>18814.489323724381</v>
      </c>
      <c r="U384" s="10">
        <v>18814.489323724381</v>
      </c>
      <c r="V384" s="10">
        <v>18814.489323724381</v>
      </c>
      <c r="W384" s="10">
        <v>19090.832286316429</v>
      </c>
      <c r="X384" s="10"/>
      <c r="Y384" s="10">
        <v>19090.832286316429</v>
      </c>
      <c r="Z384" s="10">
        <v>17509.39402736249</v>
      </c>
      <c r="AA384" s="10">
        <v>18530.0389825684</v>
      </c>
      <c r="AB384" s="10">
        <v>20.08268286549124</v>
      </c>
      <c r="AC384" s="10">
        <v>20.08268286549124</v>
      </c>
      <c r="AD384" s="10">
        <v>20.08268286549124</v>
      </c>
      <c r="AE384" s="10">
        <v>20.377652767908341</v>
      </c>
      <c r="AF384" s="10"/>
      <c r="AG384" s="10">
        <v>20.377652767908341</v>
      </c>
      <c r="AH384" s="10">
        <v>18.68961742028511</v>
      </c>
      <c r="AI384" s="10">
        <v>19.77905910541325</v>
      </c>
      <c r="AJ384" s="10">
        <v>0.0052038581833303956</v>
      </c>
      <c r="AK384" s="10">
        <v>0.0051218057186692492</v>
      </c>
      <c r="AL384" s="10">
        <v>0.0052038581833303956</v>
      </c>
      <c r="AM384" s="10">
        <v>0.005088728582478756</v>
      </c>
      <c r="AN384" s="10"/>
      <c r="AO384" s="10">
        <v>0.005088728582478756</v>
      </c>
      <c r="AP384" s="10">
        <v>0.0050794131059159545</v>
      </c>
      <c r="AQ384" s="10">
        <v>0.0047751235231025266</v>
      </c>
      <c r="AR384" s="10">
        <v>0.57884346982863166</v>
      </c>
      <c r="AS384" s="10">
        <v>0.57657829659827819</v>
      </c>
      <c r="AT384" s="10">
        <v>0.57884346982863166</v>
      </c>
      <c r="AU384" s="10">
        <v>0.58216087104290082</v>
      </c>
      <c r="AV384" s="10"/>
      <c r="AW384" s="10">
        <v>0.58216087104290082</v>
      </c>
      <c r="AX384" s="10">
        <v>0.58395229232496249</v>
      </c>
      <c r="AY384" s="10">
        <v>0.61914559399323077</v>
      </c>
      <c r="AZ384" s="10">
        <v>-0.014475165799352152</v>
      </c>
      <c r="BA384" s="10">
        <v>-0.014475165799352152</v>
      </c>
      <c r="BB384" s="10">
        <v>-0.014475165799352152</v>
      </c>
      <c r="BC384" s="10">
        <v>-1.1102230246251565e-16</v>
      </c>
      <c r="BD384" s="10"/>
      <c r="BE384" s="10">
        <v>-1.1102230246251565e-16</v>
      </c>
      <c r="BF384" s="10">
        <v>-0.082837575399342667</v>
      </c>
      <c r="BG384" s="10">
        <v>-0.029375005517700226</v>
      </c>
    </row>
    <row r="385" x14ac:dyDescent="0.3">
      <c r="A385" s="36">
        <v>20.5</v>
      </c>
      <c r="B385" s="36">
        <v>20.75</v>
      </c>
      <c r="C385" s="37">
        <v>243</v>
      </c>
      <c r="D385" s="2">
        <v>255512429.95890939</v>
      </c>
      <c r="E385" s="2">
        <v>255512429.95890939</v>
      </c>
      <c r="F385" s="2">
        <v>255512429.95890939</v>
      </c>
      <c r="G385" s="2">
        <v>258556012.84946191</v>
      </c>
      <c r="H385" s="2"/>
      <c r="I385" s="2">
        <v>258556012.84946191</v>
      </c>
      <c r="J385" s="2">
        <v>237821312.1624622</v>
      </c>
      <c r="K385" s="2">
        <v>257602472.27000949</v>
      </c>
      <c r="L385" s="10">
        <v>272735.28453335928</v>
      </c>
      <c r="M385" s="10">
        <v>272735.28453335928</v>
      </c>
      <c r="N385" s="10">
        <v>272735.28453335928</v>
      </c>
      <c r="O385" s="10">
        <v>275984.02059598139</v>
      </c>
      <c r="P385" s="10"/>
      <c r="Q385" s="10">
        <v>275984.02059598139</v>
      </c>
      <c r="R385" s="10">
        <v>253851.69422543119</v>
      </c>
      <c r="S385" s="10">
        <v>274966.20646735799</v>
      </c>
      <c r="T385" s="10">
        <v>19073.270219630122</v>
      </c>
      <c r="U385" s="10">
        <v>19073.270219630122</v>
      </c>
      <c r="V385" s="10">
        <v>19073.270219630122</v>
      </c>
      <c r="W385" s="10">
        <v>19300.464954996562</v>
      </c>
      <c r="X385" s="10"/>
      <c r="Y385" s="10">
        <v>19300.464954996562</v>
      </c>
      <c r="Z385" s="10">
        <v>17752.67900505316</v>
      </c>
      <c r="AA385" s="10">
        <v>19229.285884999052</v>
      </c>
      <c r="AB385" s="10">
        <v>20.358906927420431</v>
      </c>
      <c r="AC385" s="10">
        <v>20.358906927420431</v>
      </c>
      <c r="AD385" s="10">
        <v>20.358906927420431</v>
      </c>
      <c r="AE385" s="10">
        <v>20.601415758809239</v>
      </c>
      <c r="AF385" s="10"/>
      <c r="AG385" s="10">
        <v>20.601415758809239</v>
      </c>
      <c r="AH385" s="10">
        <v>18.949301059252601</v>
      </c>
      <c r="AI385" s="10">
        <v>20.52543885266924</v>
      </c>
      <c r="AJ385" s="10">
        <v>0.0024258485995076874</v>
      </c>
      <c r="AK385" s="10">
        <v>0.0023875987376797835</v>
      </c>
      <c r="AL385" s="10">
        <v>0.0024258485995076874</v>
      </c>
      <c r="AM385" s="10">
        <v>0.0023656893226699787</v>
      </c>
      <c r="AN385" s="10"/>
      <c r="AO385" s="10">
        <v>0.0023656893226699787</v>
      </c>
      <c r="AP385" s="10">
        <v>0.0023681643154377136</v>
      </c>
      <c r="AQ385" s="10">
        <v>0.0022786464531336387</v>
      </c>
      <c r="AR385" s="10">
        <v>0.58126931842813934</v>
      </c>
      <c r="AS385" s="10">
        <v>0.57896589533595799</v>
      </c>
      <c r="AT385" s="10">
        <v>0.58126931842813934</v>
      </c>
      <c r="AU385" s="10">
        <v>0.58452656036557082</v>
      </c>
      <c r="AV385" s="10"/>
      <c r="AW385" s="10">
        <v>0.58452656036557082</v>
      </c>
      <c r="AX385" s="10">
        <v>0.58632045664040022</v>
      </c>
      <c r="AY385" s="10">
        <v>0.62142424044636446</v>
      </c>
      <c r="AZ385" s="10">
        <v>-0.011771464360894934</v>
      </c>
      <c r="BA385" s="10">
        <v>-0.011771464360894934</v>
      </c>
      <c r="BB385" s="10">
        <v>-0.011771464360894934</v>
      </c>
      <c r="BC385" s="10">
        <v>0</v>
      </c>
      <c r="BD385" s="10"/>
      <c r="BE385" s="10">
        <v>0</v>
      </c>
      <c r="BF385" s="10">
        <v>-0.080194231255693138</v>
      </c>
      <c r="BG385" s="10">
        <v>-0.0036879458688420241</v>
      </c>
    </row>
    <row r="386" x14ac:dyDescent="0.3">
      <c r="A386" s="36">
        <v>20.75</v>
      </c>
      <c r="B386" s="36">
        <v>21</v>
      </c>
      <c r="C386" s="37">
        <v>244</v>
      </c>
      <c r="D386" s="2">
        <v>833776279.63010871</v>
      </c>
      <c r="E386" s="2">
        <v>833776279.63010871</v>
      </c>
      <c r="F386" s="2">
        <v>833776279.63010871</v>
      </c>
      <c r="G386" s="2">
        <v>838778238.72022343</v>
      </c>
      <c r="H386" s="2"/>
      <c r="I386" s="2">
        <v>838778238.72022343</v>
      </c>
      <c r="J386" s="2">
        <v>769953190.47693396</v>
      </c>
      <c r="K386" s="2">
        <v>821186266.05054903</v>
      </c>
      <c r="L386" s="10">
        <v>889977.09778210463</v>
      </c>
      <c r="M386" s="10">
        <v>889977.09778210463</v>
      </c>
      <c r="N386" s="10">
        <v>889977.09778210463</v>
      </c>
      <c r="O386" s="10">
        <v>895316.21469272254</v>
      </c>
      <c r="P386" s="10"/>
      <c r="Q386" s="10">
        <v>895316.21469272254</v>
      </c>
      <c r="R386" s="10">
        <v>821852.00350474054</v>
      </c>
      <c r="S386" s="10">
        <v>876538.45240406075</v>
      </c>
      <c r="T386" s="10">
        <v>19467.050977098799</v>
      </c>
      <c r="U386" s="10">
        <v>19467.050977098799</v>
      </c>
      <c r="V386" s="10">
        <v>19467.050977098799</v>
      </c>
      <c r="W386" s="10">
        <v>19583.83697230104</v>
      </c>
      <c r="X386" s="10"/>
      <c r="Y386" s="10">
        <v>19583.83697230104</v>
      </c>
      <c r="Z386" s="10">
        <v>17976.90624593426</v>
      </c>
      <c r="AA386" s="10">
        <v>19173.0986997992</v>
      </c>
      <c r="AB386" s="10">
        <v>20.779230537309999</v>
      </c>
      <c r="AC386" s="10">
        <v>20.779230537309999</v>
      </c>
      <c r="AD386" s="10">
        <v>20.779230537309999</v>
      </c>
      <c r="AE386" s="10">
        <v>20.90388851045094</v>
      </c>
      <c r="AF386" s="10"/>
      <c r="AG386" s="10">
        <v>20.90388851045094</v>
      </c>
      <c r="AH386" s="10">
        <v>19.18864237173463</v>
      </c>
      <c r="AI386" s="10">
        <v>20.465464361623638</v>
      </c>
      <c r="AJ386" s="10">
        <v>0.007915916343360278</v>
      </c>
      <c r="AK386" s="10">
        <v>0.0077911011729344627</v>
      </c>
      <c r="AL386" s="10">
        <v>0.007915916343360278</v>
      </c>
      <c r="AM386" s="10">
        <v>0.0076745023314683759</v>
      </c>
      <c r="AN386" s="10"/>
      <c r="AO386" s="10">
        <v>0.0076745023314683759</v>
      </c>
      <c r="AP386" s="10">
        <v>0.0076669986119633146</v>
      </c>
      <c r="AQ386" s="10">
        <v>0.0072638789372208501</v>
      </c>
      <c r="AR386" s="10">
        <v>0.58918523477149964</v>
      </c>
      <c r="AS386" s="10">
        <v>0.58675699650889246</v>
      </c>
      <c r="AT386" s="10">
        <v>0.58918523477149964</v>
      </c>
      <c r="AU386" s="10">
        <v>0.5922010626970392</v>
      </c>
      <c r="AV386" s="10"/>
      <c r="AW386" s="10">
        <v>0.5922010626970392</v>
      </c>
      <c r="AX386" s="10">
        <v>0.59398745525236352</v>
      </c>
      <c r="AY386" s="10">
        <v>0.62868811938358526</v>
      </c>
      <c r="AZ386" s="10">
        <v>-0.0059633868157410452</v>
      </c>
      <c r="BA386" s="10">
        <v>-0.0059633868157410452</v>
      </c>
      <c r="BB386" s="10">
        <v>-0.0059633868157410452</v>
      </c>
      <c r="BC386" s="10">
        <v>0</v>
      </c>
      <c r="BD386" s="10"/>
      <c r="BE386" s="10">
        <v>0</v>
      </c>
      <c r="BF386" s="10">
        <v>-0.082053926849962266</v>
      </c>
      <c r="BG386" s="10">
        <v>-0.020973329847607358</v>
      </c>
    </row>
    <row r="387" x14ac:dyDescent="0.3">
      <c r="A387" s="36">
        <v>21</v>
      </c>
      <c r="B387" s="36">
        <v>21.25</v>
      </c>
      <c r="C387" s="37">
        <v>245</v>
      </c>
      <c r="D387" s="2">
        <v>699300703.42220962</v>
      </c>
      <c r="E387" s="2">
        <v>710575903.42220962</v>
      </c>
      <c r="F387" s="2">
        <v>699300703.42220962</v>
      </c>
      <c r="G387" s="2">
        <v>720545361.48841035</v>
      </c>
      <c r="H387" s="2"/>
      <c r="I387" s="2">
        <v>720545361.48841035</v>
      </c>
      <c r="J387" s="2">
        <v>662450228.04327846</v>
      </c>
      <c r="K387" s="2">
        <v>697213115.53486753</v>
      </c>
      <c r="L387" s="10">
        <v>746437.17471164209</v>
      </c>
      <c r="M387" s="10">
        <v>758472.38129891083</v>
      </c>
      <c r="N387" s="10">
        <v>746437.17471164209</v>
      </c>
      <c r="O387" s="10">
        <v>769113.83221684047</v>
      </c>
      <c r="P387" s="10"/>
      <c r="Q387" s="10">
        <v>769113.83221684047</v>
      </c>
      <c r="R387" s="10">
        <v>707102.78738152806</v>
      </c>
      <c r="S387" s="10">
        <v>744208.87264221162</v>
      </c>
      <c r="T387" s="10">
        <v>19221.175269679359</v>
      </c>
      <c r="U387" s="10">
        <v>19531.088579275791</v>
      </c>
      <c r="V387" s="10">
        <v>19221.175269679359</v>
      </c>
      <c r="W387" s="10">
        <v>19805.111899853611</v>
      </c>
      <c r="X387" s="10"/>
      <c r="Y387" s="10">
        <v>19805.111899853611</v>
      </c>
      <c r="Z387" s="10">
        <v>18208.292767826952</v>
      </c>
      <c r="AA387" s="10">
        <v>19163.795243494489</v>
      </c>
      <c r="AB387" s="10">
        <v>20.516781540078568</v>
      </c>
      <c r="AC387" s="10">
        <v>20.847584603894479</v>
      </c>
      <c r="AD387" s="10">
        <v>20.516781540078568</v>
      </c>
      <c r="AE387" s="10">
        <v>21.140078508471209</v>
      </c>
      <c r="AF387" s="10"/>
      <c r="AG387" s="10">
        <v>21.140078508471209</v>
      </c>
      <c r="AH387" s="10">
        <v>19.435625537664109</v>
      </c>
      <c r="AI387" s="10">
        <v>20.455533804418199</v>
      </c>
      <c r="AJ387" s="10">
        <v>0.0066391980707330624</v>
      </c>
      <c r="AK387" s="10">
        <v>0.0066398731768523974</v>
      </c>
      <c r="AL387" s="10">
        <v>0.0066391980707330624</v>
      </c>
      <c r="AM387" s="10">
        <v>0.0065927164075080596</v>
      </c>
      <c r="AN387" s="10"/>
      <c r="AO387" s="10">
        <v>0.0065927164075080596</v>
      </c>
      <c r="AP387" s="10">
        <v>0.0065965113746155098</v>
      </c>
      <c r="AQ387" s="10">
        <v>0.0061672629877812671</v>
      </c>
      <c r="AR387" s="10">
        <v>0.59582443284223274</v>
      </c>
      <c r="AS387" s="10">
        <v>0.5933968696857449</v>
      </c>
      <c r="AT387" s="10">
        <v>0.59582443284223274</v>
      </c>
      <c r="AU387" s="10">
        <v>0.59879377910454723</v>
      </c>
      <c r="AV387" s="10"/>
      <c r="AW387" s="10">
        <v>0.59879377910454723</v>
      </c>
      <c r="AX387" s="10">
        <v>0.60058396662697899</v>
      </c>
      <c r="AY387" s="10">
        <v>0.63485538237136652</v>
      </c>
      <c r="AZ387" s="10">
        <v>-0.02948413687976037</v>
      </c>
      <c r="BA387" s="10">
        <v>-0.013835989514396574</v>
      </c>
      <c r="BB387" s="10">
        <v>-0.02948413687976037</v>
      </c>
      <c r="BC387" s="10">
        <v>0</v>
      </c>
      <c r="BD387" s="10"/>
      <c r="BE387" s="10">
        <v>0</v>
      </c>
      <c r="BF387" s="10">
        <v>-0.080626614992186485</v>
      </c>
      <c r="BG387" s="10">
        <v>-0.032381370001946963</v>
      </c>
    </row>
    <row r="388" x14ac:dyDescent="0.3">
      <c r="A388" s="36">
        <v>21.25</v>
      </c>
      <c r="B388" s="36">
        <v>21.5</v>
      </c>
      <c r="C388" s="37">
        <v>246</v>
      </c>
      <c r="D388" s="2">
        <v>500633104.82795852</v>
      </c>
      <c r="E388" s="2">
        <v>541242330.35987329</v>
      </c>
      <c r="F388" s="2">
        <v>500633104.82795852</v>
      </c>
      <c r="G388" s="2">
        <v>548099292.26366901</v>
      </c>
      <c r="H388" s="2"/>
      <c r="I388" s="2">
        <v>548099292.26366901</v>
      </c>
      <c r="J388" s="2">
        <v>502889893.5805037</v>
      </c>
      <c r="K388" s="2">
        <v>519139037.25558108</v>
      </c>
      <c r="L388" s="10">
        <v>534378.35612940742</v>
      </c>
      <c r="M388" s="10">
        <v>577724.85274371027</v>
      </c>
      <c r="N388" s="10">
        <v>534378.35612940742</v>
      </c>
      <c r="O388" s="10">
        <v>585044.00921749463</v>
      </c>
      <c r="P388" s="10"/>
      <c r="Q388" s="10">
        <v>585044.00921749463</v>
      </c>
      <c r="R388" s="10">
        <v>536787.26407434023</v>
      </c>
      <c r="S388" s="10">
        <v>554131.6837738374</v>
      </c>
      <c r="T388" s="10">
        <v>18290.41478604556</v>
      </c>
      <c r="U388" s="10">
        <v>19774.055344282398</v>
      </c>
      <c r="V388" s="10">
        <v>18290.41478604556</v>
      </c>
      <c r="W388" s="10">
        <v>20024.571493100881</v>
      </c>
      <c r="X388" s="10"/>
      <c r="Y388" s="10">
        <v>20024.571493100881</v>
      </c>
      <c r="Z388" s="10">
        <v>18372.865590777539</v>
      </c>
      <c r="AA388" s="10">
        <v>18966.52105396819</v>
      </c>
      <c r="AB388" s="10">
        <v>19.52328300313031</v>
      </c>
      <c r="AC388" s="10">
        <v>21.1069285810031</v>
      </c>
      <c r="AD388" s="10">
        <v>19.52328300313031</v>
      </c>
      <c r="AE388" s="10">
        <v>21.374330809298591</v>
      </c>
      <c r="AF388" s="10"/>
      <c r="AG388" s="10">
        <v>21.374330809298591</v>
      </c>
      <c r="AH388" s="10">
        <v>19.611291417015291</v>
      </c>
      <c r="AI388" s="10">
        <v>20.2449623178561</v>
      </c>
      <c r="AJ388" s="10">
        <v>0.0047530373235047454</v>
      </c>
      <c r="AK388" s="10">
        <v>0.005057560232799305</v>
      </c>
      <c r="AL388" s="10">
        <v>0.0047530373235047454</v>
      </c>
      <c r="AM388" s="10">
        <v>0.005014900366003351</v>
      </c>
      <c r="AN388" s="10"/>
      <c r="AO388" s="10">
        <v>0.005014900366003351</v>
      </c>
      <c r="AP388" s="10">
        <v>0.0050076500282618249</v>
      </c>
      <c r="AQ388" s="10">
        <v>0.0045920922866211208</v>
      </c>
      <c r="AR388" s="10">
        <v>0.60057747016573748</v>
      </c>
      <c r="AS388" s="10">
        <v>0.59845442991854425</v>
      </c>
      <c r="AT388" s="10">
        <v>0.60057747016573748</v>
      </c>
      <c r="AU388" s="10">
        <v>0.60380867947055061</v>
      </c>
      <c r="AV388" s="10"/>
      <c r="AW388" s="10">
        <v>0.60380867947055061</v>
      </c>
      <c r="AX388" s="10">
        <v>0.60559161665524086</v>
      </c>
      <c r="AY388" s="10">
        <v>0.63944747465798768</v>
      </c>
      <c r="AZ388" s="10">
        <v>-0.086601439019695636</v>
      </c>
      <c r="BA388" s="10">
        <v>-0.012510437434568145</v>
      </c>
      <c r="BB388" s="10">
        <v>-0.086601439019695636</v>
      </c>
      <c r="BC388" s="10">
        <v>0</v>
      </c>
      <c r="BD388" s="10"/>
      <c r="BE388" s="10">
        <v>0</v>
      </c>
      <c r="BF388" s="10">
        <v>-0.082483957416636944</v>
      </c>
      <c r="BG388" s="10">
        <v>-0.052837607011826382</v>
      </c>
    </row>
    <row r="389" x14ac:dyDescent="0.3">
      <c r="A389" s="36">
        <v>21.5</v>
      </c>
      <c r="B389" s="36">
        <v>21.75</v>
      </c>
      <c r="C389" s="37">
        <v>247</v>
      </c>
      <c r="D389" s="2">
        <v>440938770.57840002</v>
      </c>
      <c r="E389" s="2">
        <v>452037354.57840002</v>
      </c>
      <c r="F389" s="2">
        <v>440938770.57840002</v>
      </c>
      <c r="G389" s="2">
        <v>456254685.32815999</v>
      </c>
      <c r="H389" s="2"/>
      <c r="I389" s="2">
        <v>456254685.32815999</v>
      </c>
      <c r="J389" s="2">
        <v>418269180.34496862</v>
      </c>
      <c r="K389" s="2">
        <v>445804061.91167259</v>
      </c>
      <c r="L389" s="10">
        <v>470660.31611389422</v>
      </c>
      <c r="M389" s="10">
        <v>482507.00187256432</v>
      </c>
      <c r="N389" s="10">
        <v>470660.31611389422</v>
      </c>
      <c r="O389" s="10">
        <v>487008.6024490688</v>
      </c>
      <c r="P389" s="10"/>
      <c r="Q389" s="10">
        <v>487008.6024490688</v>
      </c>
      <c r="R389" s="10">
        <v>446462.67866993952</v>
      </c>
      <c r="S389" s="10">
        <v>475853.55315653508</v>
      </c>
      <c r="T389" s="10">
        <v>19577.092229756199</v>
      </c>
      <c r="U389" s="10">
        <v>20069.854529389511</v>
      </c>
      <c r="V389" s="10">
        <v>19577.092229756199</v>
      </c>
      <c r="W389" s="10">
        <v>20257.098379466781</v>
      </c>
      <c r="X389" s="10"/>
      <c r="Y389" s="10">
        <v>20257.098379466781</v>
      </c>
      <c r="Z389" s="10">
        <v>18570.592714577469</v>
      </c>
      <c r="AA389" s="10">
        <v>19793.104663934238</v>
      </c>
      <c r="AB389" s="10">
        <v>20.89668913749923</v>
      </c>
      <c r="AC389" s="10">
        <v>21.422666155601309</v>
      </c>
      <c r="AD389" s="10">
        <v>20.89668913749923</v>
      </c>
      <c r="AE389" s="10">
        <v>21.622531206143702</v>
      </c>
      <c r="AF389" s="10"/>
      <c r="AG389" s="10">
        <v>21.622531206143702</v>
      </c>
      <c r="AH389" s="10">
        <v>19.82234636795528</v>
      </c>
      <c r="AI389" s="10">
        <v>21.127261922971019</v>
      </c>
      <c r="AJ389" s="10">
        <v>0.004186296139284772</v>
      </c>
      <c r="AK389" s="10">
        <v>0.0042239973113991488</v>
      </c>
      <c r="AL389" s="10">
        <v>0.004186296139284772</v>
      </c>
      <c r="AM389" s="10">
        <v>0.0041745570934658902</v>
      </c>
      <c r="AN389" s="10"/>
      <c r="AO389" s="10">
        <v>0.0041745570934658902</v>
      </c>
      <c r="AP389" s="10">
        <v>0.0041650184255298288</v>
      </c>
      <c r="AQ389" s="10">
        <v>0.0039434009911319722</v>
      </c>
      <c r="AR389" s="10">
        <v>0.60476376630502227</v>
      </c>
      <c r="AS389" s="10">
        <v>0.60267842722994336</v>
      </c>
      <c r="AT389" s="10">
        <v>0.60476376630502227</v>
      </c>
      <c r="AU389" s="10">
        <v>0.60798323656401654</v>
      </c>
      <c r="AV389" s="10"/>
      <c r="AW389" s="10">
        <v>0.60798323656401654</v>
      </c>
      <c r="AX389" s="10">
        <v>0.60975663508077071</v>
      </c>
      <c r="AY389" s="10">
        <v>0.64339087564911968</v>
      </c>
      <c r="AZ389" s="10">
        <v>-0.033568783493684196</v>
      </c>
      <c r="BA389" s="10">
        <v>-0.0092433697348810462</v>
      </c>
      <c r="BB389" s="10">
        <v>-0.033568783493684196</v>
      </c>
      <c r="BC389" s="10">
        <v>-1.1102230246251565e-16</v>
      </c>
      <c r="BD389" s="10"/>
      <c r="BE389" s="10">
        <v>-1.1102230246251565e-16</v>
      </c>
      <c r="BF389" s="10">
        <v>-0.083255046369267283</v>
      </c>
      <c r="BG389" s="10">
        <v>-0.022905240762559731</v>
      </c>
    </row>
    <row r="390" x14ac:dyDescent="0.3">
      <c r="A390" s="36">
        <v>21.75</v>
      </c>
      <c r="B390" s="36">
        <v>22</v>
      </c>
      <c r="C390" s="37">
        <v>248</v>
      </c>
      <c r="D390" s="2">
        <v>571415839.32000005</v>
      </c>
      <c r="E390" s="2">
        <v>571415839.32000005</v>
      </c>
      <c r="F390" s="2">
        <v>571415839.32000005</v>
      </c>
      <c r="G390" s="2">
        <v>573131918.59616005</v>
      </c>
      <c r="H390" s="2"/>
      <c r="I390" s="2">
        <v>573131918.59616005</v>
      </c>
      <c r="J390" s="2">
        <v>526061776.43855399</v>
      </c>
      <c r="K390" s="2">
        <v>550197466.14188504</v>
      </c>
      <c r="L390" s="10">
        <v>609932.21170833451</v>
      </c>
      <c r="M390" s="10">
        <v>609932.21170833451</v>
      </c>
      <c r="N390" s="10">
        <v>609932.21170833451</v>
      </c>
      <c r="O390" s="10">
        <v>611763.96357160225</v>
      </c>
      <c r="P390" s="10"/>
      <c r="Q390" s="10">
        <v>611763.96357160225</v>
      </c>
      <c r="R390" s="10">
        <v>561521.0512544018</v>
      </c>
      <c r="S390" s="10">
        <v>587283.61082813935</v>
      </c>
      <c r="T390" s="10">
        <v>20423.755783830151</v>
      </c>
      <c r="U390" s="10">
        <v>20423.755783830151</v>
      </c>
      <c r="V390" s="10">
        <v>20423.755783830151</v>
      </c>
      <c r="W390" s="10">
        <v>20485.09252255916</v>
      </c>
      <c r="X390" s="10"/>
      <c r="Y390" s="10">
        <v>20485.09252255916</v>
      </c>
      <c r="Z390" s="10">
        <v>18802.694132481021</v>
      </c>
      <c r="AA390" s="10">
        <v>19665.36086002877</v>
      </c>
      <c r="AB390" s="10">
        <v>21.800422178437859</v>
      </c>
      <c r="AC390" s="10">
        <v>21.800422178437859</v>
      </c>
      <c r="AD390" s="10">
        <v>21.800422178437859</v>
      </c>
      <c r="AE390" s="10">
        <v>21.865893329458942</v>
      </c>
      <c r="AF390" s="10"/>
      <c r="AG390" s="10">
        <v>21.865893329458942</v>
      </c>
      <c r="AH390" s="10">
        <v>20.07009261757101</v>
      </c>
      <c r="AI390" s="10">
        <v>20.990907528348679</v>
      </c>
      <c r="AJ390" s="10">
        <v>0.0054250523693655552</v>
      </c>
      <c r="AK390" s="10">
        <v>0.0053395121985653294</v>
      </c>
      <c r="AL390" s="10">
        <v>0.0054250523693655552</v>
      </c>
      <c r="AM390" s="10">
        <v>0.0052439393900064035</v>
      </c>
      <c r="AN390" s="10"/>
      <c r="AO390" s="10">
        <v>0.0052439393900064035</v>
      </c>
      <c r="AP390" s="10">
        <v>0.0052383897614126165</v>
      </c>
      <c r="AQ390" s="10">
        <v>0.0048668224869877538</v>
      </c>
      <c r="AR390" s="10">
        <v>0.61018881867438779</v>
      </c>
      <c r="AS390" s="10">
        <v>0.60801793942850868</v>
      </c>
      <c r="AT390" s="10">
        <v>0.61018881867438779</v>
      </c>
      <c r="AU390" s="10">
        <v>0.61322717595402298</v>
      </c>
      <c r="AV390" s="10"/>
      <c r="AW390" s="10">
        <v>0.61322717595402298</v>
      </c>
      <c r="AX390" s="10">
        <v>0.61499502484218338</v>
      </c>
      <c r="AY390" s="10">
        <v>0.64825769813610745</v>
      </c>
      <c r="AZ390" s="10">
        <v>-0.0029942134096515582</v>
      </c>
      <c r="BA390" s="10">
        <v>-0.0029942134096515582</v>
      </c>
      <c r="BB390" s="10">
        <v>-0.0029942134096515582</v>
      </c>
      <c r="BC390" s="10">
        <v>0</v>
      </c>
      <c r="BD390" s="10"/>
      <c r="BE390" s="10">
        <v>0</v>
      </c>
      <c r="BF390" s="10">
        <v>-0.082127937095006875</v>
      </c>
      <c r="BG390" s="10">
        <v>-0.040016009770405203</v>
      </c>
    </row>
    <row r="391" x14ac:dyDescent="0.3">
      <c r="A391" s="36">
        <v>22</v>
      </c>
      <c r="B391" s="36">
        <v>22.25</v>
      </c>
      <c r="C391" s="37">
        <v>249</v>
      </c>
      <c r="D391" s="2">
        <v>493891377.72307807</v>
      </c>
      <c r="E391" s="2">
        <v>497835500.80000108</v>
      </c>
      <c r="F391" s="2">
        <v>493891377.72307807</v>
      </c>
      <c r="G391" s="2">
        <v>502269345.66671789</v>
      </c>
      <c r="H391" s="2"/>
      <c r="I391" s="2">
        <v>502269345.66671789</v>
      </c>
      <c r="J391" s="2">
        <v>462024720.74489778</v>
      </c>
      <c r="K391" s="2">
        <v>494353543.2184602</v>
      </c>
      <c r="L391" s="10">
        <v>527182.2018738531</v>
      </c>
      <c r="M391" s="10">
        <v>531392.17917238292</v>
      </c>
      <c r="N391" s="10">
        <v>527182.2018738531</v>
      </c>
      <c r="O391" s="10">
        <v>536124.88803314266</v>
      </c>
      <c r="P391" s="10"/>
      <c r="Q391" s="10">
        <v>536124.88803314266</v>
      </c>
      <c r="R391" s="10">
        <v>493167.56798904121</v>
      </c>
      <c r="S391" s="10">
        <v>527675.51970541547</v>
      </c>
      <c r="T391" s="10">
        <v>20417.334447632918</v>
      </c>
      <c r="U391" s="10">
        <v>20580.383416690482</v>
      </c>
      <c r="V391" s="10">
        <v>20417.334447632918</v>
      </c>
      <c r="W391" s="10">
        <v>20763.677350571292</v>
      </c>
      <c r="X391" s="10"/>
      <c r="Y391" s="10">
        <v>20763.677350571292</v>
      </c>
      <c r="Z391" s="10">
        <v>19099.97556550174</v>
      </c>
      <c r="AA391" s="10">
        <v>20436.440242783421</v>
      </c>
      <c r="AB391" s="10">
        <v>21.793568011088279</v>
      </c>
      <c r="AC391" s="10">
        <v>21.967607320940779</v>
      </c>
      <c r="AD391" s="10">
        <v>21.793568011088279</v>
      </c>
      <c r="AE391" s="10">
        <v>22.163256210579</v>
      </c>
      <c r="AF391" s="10"/>
      <c r="AG391" s="10">
        <v>22.163256210579</v>
      </c>
      <c r="AH391" s="10">
        <v>20.387412351231049</v>
      </c>
      <c r="AI391" s="10">
        <v>21.813961635294529</v>
      </c>
      <c r="AJ391" s="10">
        <v>0.0046890310078109565</v>
      </c>
      <c r="AK391" s="10">
        <v>0.0046519514274644758</v>
      </c>
      <c r="AL391" s="10">
        <v>0.0046890310078109565</v>
      </c>
      <c r="AM391" s="10">
        <v>0.004595573760027</v>
      </c>
      <c r="AN391" s="10"/>
      <c r="AO391" s="10">
        <v>0.004595573760027</v>
      </c>
      <c r="AP391" s="10">
        <v>0.0046007250005024687</v>
      </c>
      <c r="AQ391" s="10">
        <v>0.0043728499106486848</v>
      </c>
      <c r="AR391" s="10">
        <v>0.61487784968219872</v>
      </c>
      <c r="AS391" s="10">
        <v>0.61266989085597312</v>
      </c>
      <c r="AT391" s="10">
        <v>0.61487784968219872</v>
      </c>
      <c r="AU391" s="10">
        <v>0.61782274971404993</v>
      </c>
      <c r="AV391" s="10"/>
      <c r="AW391" s="10">
        <v>0.61782274971404993</v>
      </c>
      <c r="AX391" s="10">
        <v>0.61959574984268584</v>
      </c>
      <c r="AY391" s="10">
        <v>0.65263054804675613</v>
      </c>
      <c r="AZ391" s="10">
        <v>-0.016680229474324793</v>
      </c>
      <c r="BA391" s="10">
        <v>-0.008827623873464252</v>
      </c>
      <c r="BB391" s="10">
        <v>-0.016680229474324793</v>
      </c>
      <c r="BC391" s="10">
        <v>0</v>
      </c>
      <c r="BD391" s="10"/>
      <c r="BE391" s="10">
        <v>0</v>
      </c>
      <c r="BF391" s="10">
        <v>-0.080125584547468098</v>
      </c>
      <c r="BG391" s="10">
        <v>-0.015760074781689393</v>
      </c>
    </row>
    <row r="392" x14ac:dyDescent="0.3">
      <c r="A392" s="36">
        <v>22.25</v>
      </c>
      <c r="B392" s="36">
        <v>22.5</v>
      </c>
      <c r="C392" s="37">
        <v>250</v>
      </c>
      <c r="D392" s="2">
        <v>544505399.79019535</v>
      </c>
      <c r="E392" s="2">
        <v>544505399.79019535</v>
      </c>
      <c r="F392" s="2">
        <v>544505399.79019535</v>
      </c>
      <c r="G392" s="2">
        <v>556109399.79019535</v>
      </c>
      <c r="H392" s="2"/>
      <c r="I392" s="2">
        <v>556109399.79019535</v>
      </c>
      <c r="J392" s="2">
        <v>509222246.78027308</v>
      </c>
      <c r="K392" s="2">
        <v>530670575.21684361</v>
      </c>
      <c r="L392" s="10">
        <v>581207.86987001635</v>
      </c>
      <c r="M392" s="10">
        <v>581207.86987001635</v>
      </c>
      <c r="N392" s="10">
        <v>581207.86987001635</v>
      </c>
      <c r="O392" s="10">
        <v>593594.03927177133</v>
      </c>
      <c r="P392" s="10"/>
      <c r="Q392" s="10">
        <v>593594.03927177133</v>
      </c>
      <c r="R392" s="10">
        <v>543546.45051385148</v>
      </c>
      <c r="S392" s="10">
        <v>566440.50682200736</v>
      </c>
      <c r="T392" s="10">
        <v>20540.207068532902</v>
      </c>
      <c r="U392" s="10">
        <v>20540.207068532902</v>
      </c>
      <c r="V392" s="10">
        <v>20540.207068532902</v>
      </c>
      <c r="W392" s="10">
        <v>20977.941134926172</v>
      </c>
      <c r="X392" s="10"/>
      <c r="Y392" s="10">
        <v>20977.941134926172</v>
      </c>
      <c r="Z392" s="10">
        <v>19209.23171156898</v>
      </c>
      <c r="AA392" s="10">
        <v>20018.320303768091</v>
      </c>
      <c r="AB392" s="10">
        <v>21.9247228798667</v>
      </c>
      <c r="AC392" s="10">
        <v>21.9247228798667</v>
      </c>
      <c r="AD392" s="10">
        <v>21.9247228798667</v>
      </c>
      <c r="AE392" s="10">
        <v>22.391962478217788</v>
      </c>
      <c r="AF392" s="10"/>
      <c r="AG392" s="10">
        <v>22.391962478217788</v>
      </c>
      <c r="AH392" s="10">
        <v>20.504032924599869</v>
      </c>
      <c r="AI392" s="10">
        <v>21.367658257588971</v>
      </c>
      <c r="AJ392" s="10">
        <v>0.00516956322523268</v>
      </c>
      <c r="AK392" s="10">
        <v>0.0050880515104802038</v>
      </c>
      <c r="AL392" s="10">
        <v>0.00516956322523268</v>
      </c>
      <c r="AM392" s="10">
        <v>0.005088189807776939</v>
      </c>
      <c r="AN392" s="10"/>
      <c r="AO392" s="10">
        <v>0.005088189807776939</v>
      </c>
      <c r="AP392" s="10">
        <v>0.0050707059955512387</v>
      </c>
      <c r="AQ392" s="10">
        <v>0.0046940955703747983</v>
      </c>
      <c r="AR392" s="10">
        <v>0.62004741290743137</v>
      </c>
      <c r="AS392" s="10">
        <v>0.61775794236645332</v>
      </c>
      <c r="AT392" s="10">
        <v>0.62004741290743137</v>
      </c>
      <c r="AU392" s="10">
        <v>0.62291093952182686</v>
      </c>
      <c r="AV392" s="10"/>
      <c r="AW392" s="10">
        <v>0.62291093952182686</v>
      </c>
      <c r="AX392" s="10">
        <v>0.6246664558382371</v>
      </c>
      <c r="AY392" s="10">
        <v>0.65732464361713094</v>
      </c>
      <c r="AZ392" s="10">
        <v>-0.020866397878507081</v>
      </c>
      <c r="BA392" s="10">
        <v>-0.020866397878507081</v>
      </c>
      <c r="BB392" s="10">
        <v>-0.020866397878507081</v>
      </c>
      <c r="BC392" s="10">
        <v>0</v>
      </c>
      <c r="BD392" s="10"/>
      <c r="BE392" s="10">
        <v>0</v>
      </c>
      <c r="BF392" s="10">
        <v>-0.08431282231088244</v>
      </c>
      <c r="BG392" s="10">
        <v>-0.045744280860832598</v>
      </c>
    </row>
    <row r="393" x14ac:dyDescent="0.3">
      <c r="A393" s="36">
        <v>22.5</v>
      </c>
      <c r="B393" s="36">
        <v>22.75</v>
      </c>
      <c r="C393" s="37">
        <v>251</v>
      </c>
      <c r="D393" s="2">
        <v>368935272.19692308</v>
      </c>
      <c r="E393" s="2">
        <v>368935272.19692308</v>
      </c>
      <c r="F393" s="2">
        <v>368935272.19692308</v>
      </c>
      <c r="G393" s="2">
        <v>370963672.19692308</v>
      </c>
      <c r="H393" s="2"/>
      <c r="I393" s="2">
        <v>370963672.19692308</v>
      </c>
      <c r="J393" s="2">
        <v>339338170.50323969</v>
      </c>
      <c r="K393" s="2">
        <v>374631529.05492401</v>
      </c>
      <c r="L393" s="10">
        <v>393803.41086812009</v>
      </c>
      <c r="M393" s="10">
        <v>393803.41086812009</v>
      </c>
      <c r="N393" s="10">
        <v>393803.41086812009</v>
      </c>
      <c r="O393" s="10">
        <v>395968.53548157407</v>
      </c>
      <c r="P393" s="10"/>
      <c r="Q393" s="10">
        <v>395968.53548157407</v>
      </c>
      <c r="R393" s="10">
        <v>362211.31199023931</v>
      </c>
      <c r="S393" s="10">
        <v>399883.62479427567</v>
      </c>
      <c r="T393" s="10">
        <v>21094.00745871646</v>
      </c>
      <c r="U393" s="10">
        <v>21094.00745871646</v>
      </c>
      <c r="V393" s="10">
        <v>21094.00745871646</v>
      </c>
      <c r="W393" s="10">
        <v>21209.981961437421</v>
      </c>
      <c r="X393" s="10"/>
      <c r="Y393" s="10">
        <v>21209.981961437421</v>
      </c>
      <c r="Z393" s="10">
        <v>19401.782477989462</v>
      </c>
      <c r="AA393" s="10">
        <v>21419.693002237229</v>
      </c>
      <c r="AB393" s="10">
        <v>22.515852270384759</v>
      </c>
      <c r="AC393" s="10">
        <v>22.515852270384759</v>
      </c>
      <c r="AD393" s="10">
        <v>22.515852270384759</v>
      </c>
      <c r="AE393" s="10">
        <v>22.639644052269119</v>
      </c>
      <c r="AF393" s="10"/>
      <c r="AG393" s="10">
        <v>22.639644052269119</v>
      </c>
      <c r="AH393" s="10">
        <v>20.709562604996439</v>
      </c>
      <c r="AI393" s="10">
        <v>22.863490697974459</v>
      </c>
      <c r="AJ393" s="10">
        <v>0.0035026910961311001</v>
      </c>
      <c r="AK393" s="10">
        <v>0.0034474619897144699</v>
      </c>
      <c r="AL393" s="10">
        <v>0.0035026910961311001</v>
      </c>
      <c r="AM393" s="10">
        <v>0.0033941767153009886</v>
      </c>
      <c r="AN393" s="10"/>
      <c r="AO393" s="10">
        <v>0.0033941767153009886</v>
      </c>
      <c r="AP393" s="10">
        <v>0.0033790434462943504</v>
      </c>
      <c r="AQ393" s="10">
        <v>0.0033138377803232674</v>
      </c>
      <c r="AR393" s="10">
        <v>0.62355010400356248</v>
      </c>
      <c r="AS393" s="10">
        <v>0.62120540435616778</v>
      </c>
      <c r="AT393" s="10">
        <v>0.62355010400356248</v>
      </c>
      <c r="AU393" s="10">
        <v>0.62630511623712781</v>
      </c>
      <c r="AV393" s="10"/>
      <c r="AW393" s="10">
        <v>0.62630511623712781</v>
      </c>
      <c r="AX393" s="10">
        <v>0.62804549928453146</v>
      </c>
      <c r="AY393" s="10">
        <v>0.66063848139745418</v>
      </c>
      <c r="AZ393" s="10">
        <v>-0.0054679208559355041</v>
      </c>
      <c r="BA393" s="10">
        <v>-0.0054679208559355041</v>
      </c>
      <c r="BB393" s="10">
        <v>-0.0054679208559355041</v>
      </c>
      <c r="BC393" s="10">
        <v>0</v>
      </c>
      <c r="BD393" s="10"/>
      <c r="BE393" s="10">
        <v>0</v>
      </c>
      <c r="BF393" s="10">
        <v>-0.085252287660380954</v>
      </c>
      <c r="BG393" s="10">
        <v>0.0098873747833019276</v>
      </c>
    </row>
    <row r="394" x14ac:dyDescent="0.3">
      <c r="A394" s="36">
        <v>22.75</v>
      </c>
      <c r="B394" s="36">
        <v>23</v>
      </c>
      <c r="C394" s="37">
        <v>252</v>
      </c>
      <c r="D394" s="2">
        <v>658762147.21775472</v>
      </c>
      <c r="E394" s="2">
        <v>702998947.21775472</v>
      </c>
      <c r="F394" s="2">
        <v>658762147.21775472</v>
      </c>
      <c r="G394" s="2">
        <v>718176905.67151463</v>
      </c>
      <c r="H394" s="2"/>
      <c r="I394" s="2">
        <v>718176905.67151463</v>
      </c>
      <c r="J394" s="2">
        <v>658964349.26755214</v>
      </c>
      <c r="K394" s="2">
        <v>693417105.53334749</v>
      </c>
      <c r="L394" s="10">
        <v>703166.11090166762</v>
      </c>
      <c r="M394" s="10">
        <v>750384.6991980786</v>
      </c>
      <c r="N394" s="10">
        <v>703166.11090166762</v>
      </c>
      <c r="O394" s="10">
        <v>766585.73027193849</v>
      </c>
      <c r="P394" s="10"/>
      <c r="Q394" s="10">
        <v>766585.73027193849</v>
      </c>
      <c r="R394" s="10">
        <v>703381.94241167908</v>
      </c>
      <c r="S394" s="10">
        <v>740156.99200367462</v>
      </c>
      <c r="T394" s="10">
        <v>19638.386612171798</v>
      </c>
      <c r="U394" s="10">
        <v>20957.13175342558</v>
      </c>
      <c r="V394" s="10">
        <v>19638.386612171798</v>
      </c>
      <c r="W394" s="10">
        <v>21409.602523577301</v>
      </c>
      <c r="X394" s="10"/>
      <c r="Y394" s="10">
        <v>21409.602523577301</v>
      </c>
      <c r="Z394" s="10">
        <v>19644.41446614682</v>
      </c>
      <c r="AA394" s="10">
        <v>20671.487060193369</v>
      </c>
      <c r="AB394" s="10">
        <v>20.962115077173099</v>
      </c>
      <c r="AC394" s="10">
        <v>22.369750437161951</v>
      </c>
      <c r="AD394" s="10">
        <v>20.962115077173099</v>
      </c>
      <c r="AE394" s="10">
        <v>22.852720069051109</v>
      </c>
      <c r="AF394" s="10"/>
      <c r="AG394" s="10">
        <v>22.852720069051109</v>
      </c>
      <c r="AH394" s="10">
        <v>20.968549239570859</v>
      </c>
      <c r="AI394" s="10">
        <v>22.064851819522641</v>
      </c>
      <c r="AJ394" s="10">
        <v>0.0062543228620770474</v>
      </c>
      <c r="AK394" s="10">
        <v>0.0065690714116618714</v>
      </c>
      <c r="AL394" s="10">
        <v>0.0062543228620770474</v>
      </c>
      <c r="AM394" s="10">
        <v>0.0065710459362801942</v>
      </c>
      <c r="AN394" s="10"/>
      <c r="AO394" s="10">
        <v>0.0065710459362801942</v>
      </c>
      <c r="AP394" s="10">
        <v>0.0065617998777796945</v>
      </c>
      <c r="AQ394" s="10">
        <v>0.0061336850308237843</v>
      </c>
      <c r="AR394" s="10">
        <v>0.62980442686563953</v>
      </c>
      <c r="AS394" s="10">
        <v>0.62777447576782963</v>
      </c>
      <c r="AT394" s="10">
        <v>0.62980442686563953</v>
      </c>
      <c r="AU394" s="10">
        <v>0.63287616217340803</v>
      </c>
      <c r="AV394" s="10"/>
      <c r="AW394" s="10">
        <v>0.63287616217340803</v>
      </c>
      <c r="AX394" s="10">
        <v>0.63460729916231118</v>
      </c>
      <c r="AY394" s="10">
        <v>0.66677216642827797</v>
      </c>
      <c r="AZ394" s="10">
        <v>-0.08272997639516888</v>
      </c>
      <c r="BA394" s="10">
        <v>-0.021134010762387412</v>
      </c>
      <c r="BB394" s="10">
        <v>-0.08272997639516888</v>
      </c>
      <c r="BC394" s="10">
        <v>0</v>
      </c>
      <c r="BD394" s="10"/>
      <c r="BE394" s="10">
        <v>0</v>
      </c>
      <c r="BF394" s="10">
        <v>-0.082448427311369921</v>
      </c>
      <c r="BG394" s="10">
        <v>-0.034475906900704345</v>
      </c>
    </row>
    <row r="395" x14ac:dyDescent="0.3">
      <c r="A395" s="36">
        <v>23</v>
      </c>
      <c r="B395" s="36">
        <v>23.25</v>
      </c>
      <c r="C395" s="37">
        <v>253</v>
      </c>
      <c r="D395" s="2">
        <v>588187092.6697675</v>
      </c>
      <c r="E395" s="2">
        <v>601934292.6697675</v>
      </c>
      <c r="F395" s="2">
        <v>588187092.6697675</v>
      </c>
      <c r="G395" s="2">
        <v>612118246.15813959</v>
      </c>
      <c r="H395" s="2"/>
      <c r="I395" s="2">
        <v>612118246.15813959</v>
      </c>
      <c r="J395" s="2">
        <v>564148722.75300467</v>
      </c>
      <c r="K395" s="2">
        <v>572923056.92472064</v>
      </c>
      <c r="L395" s="10">
        <v>627833.93396531232</v>
      </c>
      <c r="M395" s="10">
        <v>642507.76609214838</v>
      </c>
      <c r="N395" s="10">
        <v>627833.93396531232</v>
      </c>
      <c r="O395" s="10">
        <v>653378.17052911583</v>
      </c>
      <c r="P395" s="10"/>
      <c r="Q395" s="10">
        <v>653378.17052911583</v>
      </c>
      <c r="R395" s="10">
        <v>602175.25403329975</v>
      </c>
      <c r="S395" s="10">
        <v>611541.02354712947</v>
      </c>
      <c r="T395" s="10">
        <v>20812.48959854645</v>
      </c>
      <c r="U395" s="10">
        <v>21298.922334957719</v>
      </c>
      <c r="V395" s="10">
        <v>20812.48959854645</v>
      </c>
      <c r="W395" s="10">
        <v>21659.272687235549</v>
      </c>
      <c r="X395" s="10"/>
      <c r="Y395" s="10">
        <v>21659.272687235549</v>
      </c>
      <c r="Z395" s="10">
        <v>19961.912749626161</v>
      </c>
      <c r="AA395" s="10">
        <v>20272.38494624327</v>
      </c>
      <c r="AB395" s="10">
        <v>22.215358655623881</v>
      </c>
      <c r="AC395" s="10">
        <v>22.734579465323041</v>
      </c>
      <c r="AD395" s="10">
        <v>22.215358655623881</v>
      </c>
      <c r="AE395" s="10">
        <v>23.119219288426741</v>
      </c>
      <c r="AF395" s="10"/>
      <c r="AG395" s="10">
        <v>23.119219288426741</v>
      </c>
      <c r="AH395" s="10">
        <v>21.30744854359892</v>
      </c>
      <c r="AI395" s="10">
        <v>21.638848166300949</v>
      </c>
      <c r="AJ395" s="10">
        <v>0.005584279540650587</v>
      </c>
      <c r="AK395" s="10">
        <v>0.0056246874470084769</v>
      </c>
      <c r="AL395" s="10">
        <v>0.005584279540650587</v>
      </c>
      <c r="AM395" s="10">
        <v>0.0056006494808956368</v>
      </c>
      <c r="AN395" s="10"/>
      <c r="AO395" s="10">
        <v>0.0056006494808956368</v>
      </c>
      <c r="AP395" s="10">
        <v>0.0056176499140277811</v>
      </c>
      <c r="AQ395" s="10">
        <v>0.005067843798531679</v>
      </c>
      <c r="AR395" s="10">
        <v>0.63538870640629008</v>
      </c>
      <c r="AS395" s="10">
        <v>0.63339916321483813</v>
      </c>
      <c r="AT395" s="10">
        <v>0.63538870640629008</v>
      </c>
      <c r="AU395" s="10">
        <v>0.6384768116543037</v>
      </c>
      <c r="AV395" s="10"/>
      <c r="AW395" s="10">
        <v>0.6384768116543037</v>
      </c>
      <c r="AX395" s="10">
        <v>0.64022494907633898</v>
      </c>
      <c r="AY395" s="10">
        <v>0.67184001022680961</v>
      </c>
      <c r="AZ395" s="10">
        <v>-0.039095638201560035</v>
      </c>
      <c r="BA395" s="10">
        <v>-0.016637232352229359</v>
      </c>
      <c r="BB395" s="10">
        <v>-0.039095638201560035</v>
      </c>
      <c r="BC395" s="10">
        <v>0</v>
      </c>
      <c r="BD395" s="10"/>
      <c r="BE395" s="10">
        <v>0</v>
      </c>
      <c r="BF395" s="10">
        <v>-0.078366432803151698</v>
      </c>
      <c r="BG395" s="10">
        <v>-0.064032055047241521</v>
      </c>
    </row>
    <row r="396" x14ac:dyDescent="0.3">
      <c r="A396" s="36">
        <v>23.25</v>
      </c>
      <c r="B396" s="36">
        <v>23.5</v>
      </c>
      <c r="C396" s="37">
        <v>254</v>
      </c>
      <c r="D396" s="2">
        <v>334392411.97241378</v>
      </c>
      <c r="E396" s="2">
        <v>334392411.97241378</v>
      </c>
      <c r="F396" s="2">
        <v>334392411.97241378</v>
      </c>
      <c r="G396" s="2">
        <v>336896905.07875311</v>
      </c>
      <c r="H396" s="2"/>
      <c r="I396" s="2">
        <v>336896905.07875311</v>
      </c>
      <c r="J396" s="2">
        <v>309279616.76859552</v>
      </c>
      <c r="K396" s="2">
        <v>350559326.41317368</v>
      </c>
      <c r="L396" s="10">
        <v>356932.18384623842</v>
      </c>
      <c r="M396" s="10">
        <v>356932.18384623842</v>
      </c>
      <c r="N396" s="10">
        <v>356932.18384623842</v>
      </c>
      <c r="O396" s="10">
        <v>359605.49269496702</v>
      </c>
      <c r="P396" s="10"/>
      <c r="Q396" s="10">
        <v>359605.49269496702</v>
      </c>
      <c r="R396" s="10">
        <v>330126.65682572202</v>
      </c>
      <c r="S396" s="10">
        <v>374188.83163725288</v>
      </c>
      <c r="T396" s="10">
        <v>21695.430082017461</v>
      </c>
      <c r="U396" s="10">
        <v>21695.430082017461</v>
      </c>
      <c r="V396" s="10">
        <v>21695.430082017461</v>
      </c>
      <c r="W396" s="10">
        <v>21857.921972186199</v>
      </c>
      <c r="X396" s="10"/>
      <c r="Y396" s="10">
        <v>21857.921972186199</v>
      </c>
      <c r="Z396" s="10">
        <v>20066.108144672151</v>
      </c>
      <c r="AA396" s="10">
        <v>22744.341927303001</v>
      </c>
      <c r="AB396" s="10">
        <v>23.157813877955771</v>
      </c>
      <c r="AC396" s="10">
        <v>23.157813877955771</v>
      </c>
      <c r="AD396" s="10">
        <v>23.157813877955771</v>
      </c>
      <c r="AE396" s="10">
        <v>23.33125855893141</v>
      </c>
      <c r="AF396" s="10"/>
      <c r="AG396" s="10">
        <v>23.33125855893141</v>
      </c>
      <c r="AH396" s="10">
        <v>21.41866724524683</v>
      </c>
      <c r="AI396" s="10">
        <v>24.277427787229652</v>
      </c>
      <c r="AJ396" s="10">
        <v>0.0031747393439909345</v>
      </c>
      <c r="AK396" s="10">
        <v>0.0031246812565769435</v>
      </c>
      <c r="AL396" s="10">
        <v>0.0031747393439909345</v>
      </c>
      <c r="AM396" s="10">
        <v>0.0030824787341124336</v>
      </c>
      <c r="AN396" s="10"/>
      <c r="AO396" s="10">
        <v>0.0030824787341124336</v>
      </c>
      <c r="AP396" s="10">
        <v>0.003079727991002337</v>
      </c>
      <c r="AQ396" s="10">
        <v>0.0031009048892474212</v>
      </c>
      <c r="AR396" s="10">
        <v>0.63856344575028101</v>
      </c>
      <c r="AS396" s="10">
        <v>0.63652384447141508</v>
      </c>
      <c r="AT396" s="10">
        <v>0.63856344575028101</v>
      </c>
      <c r="AU396" s="10">
        <v>0.64155929038841608</v>
      </c>
      <c r="AV396" s="10"/>
      <c r="AW396" s="10">
        <v>0.64155929038841608</v>
      </c>
      <c r="AX396" s="10">
        <v>0.64330467706734129</v>
      </c>
      <c r="AY396" s="10">
        <v>0.67494091511605703</v>
      </c>
      <c r="AZ396" s="10">
        <v>-0.0074340044939086303</v>
      </c>
      <c r="BA396" s="10">
        <v>-0.0074340044939086303</v>
      </c>
      <c r="BB396" s="10">
        <v>-0.0074340044939086303</v>
      </c>
      <c r="BC396" s="10">
        <v>0</v>
      </c>
      <c r="BD396" s="10"/>
      <c r="BE396" s="10">
        <v>0</v>
      </c>
      <c r="BF396" s="10">
        <v>-0.081975488328400625</v>
      </c>
      <c r="BG396" s="10">
        <v>0.040553715776126875</v>
      </c>
    </row>
    <row r="397" x14ac:dyDescent="0.3">
      <c r="A397" s="36">
        <v>23.5</v>
      </c>
      <c r="B397" s="36">
        <v>23.75</v>
      </c>
      <c r="C397" s="37">
        <v>255</v>
      </c>
      <c r="D397" s="2">
        <v>576981447.39525723</v>
      </c>
      <c r="E397" s="2">
        <v>576981447.39525723</v>
      </c>
      <c r="F397" s="2">
        <v>576981447.39525723</v>
      </c>
      <c r="G397" s="2">
        <v>579963161.49837911</v>
      </c>
      <c r="H397" s="2"/>
      <c r="I397" s="2">
        <v>579963161.49837911</v>
      </c>
      <c r="J397" s="2">
        <v>530609859.18193191</v>
      </c>
      <c r="K397" s="2">
        <v>555898072.95522738</v>
      </c>
      <c r="L397" s="10">
        <v>615872.97045048478</v>
      </c>
      <c r="M397" s="10">
        <v>615872.97045048478</v>
      </c>
      <c r="N397" s="10">
        <v>615872.97045048478</v>
      </c>
      <c r="O397" s="10">
        <v>619055.66745055967</v>
      </c>
      <c r="P397" s="10"/>
      <c r="Q397" s="10">
        <v>619055.66745055967</v>
      </c>
      <c r="R397" s="10">
        <v>566375.69821343967</v>
      </c>
      <c r="S397" s="10">
        <v>593368.46791904396</v>
      </c>
      <c r="T397" s="10">
        <v>22004.72734620162</v>
      </c>
      <c r="U397" s="10">
        <v>22004.72734620162</v>
      </c>
      <c r="V397" s="10">
        <v>22004.72734620162</v>
      </c>
      <c r="W397" s="10">
        <v>22118.442971131539</v>
      </c>
      <c r="X397" s="10"/>
      <c r="Y397" s="10">
        <v>22118.442971131539</v>
      </c>
      <c r="Z397" s="10">
        <v>20236.22307305548</v>
      </c>
      <c r="AA397" s="10">
        <v>21200.656594559379</v>
      </c>
      <c r="AB397" s="10">
        <v>23.487959371723822</v>
      </c>
      <c r="AC397" s="10">
        <v>23.487959371723822</v>
      </c>
      <c r="AD397" s="10">
        <v>23.487959371723822</v>
      </c>
      <c r="AE397" s="10">
        <v>23.609340015812791</v>
      </c>
      <c r="AF397" s="10"/>
      <c r="AG397" s="10">
        <v>23.609340015812791</v>
      </c>
      <c r="AH397" s="10">
        <v>21.600248796498409</v>
      </c>
      <c r="AI397" s="10">
        <v>22.629690107604791</v>
      </c>
      <c r="AJ397" s="10">
        <v>0.0054778925484399842</v>
      </c>
      <c r="AK397" s="10">
        <v>0.0053915192137114869</v>
      </c>
      <c r="AL397" s="10">
        <v>0.0054778925484399842</v>
      </c>
      <c r="AM397" s="10">
        <v>0.0053064426681790674</v>
      </c>
      <c r="AN397" s="10"/>
      <c r="AO397" s="10">
        <v>0.0053064426681790674</v>
      </c>
      <c r="AP397" s="10">
        <v>0.0052836784159852055</v>
      </c>
      <c r="AQ397" s="10">
        <v>0.004917247730897357</v>
      </c>
      <c r="AR397" s="10">
        <v>0.64404133829872101</v>
      </c>
      <c r="AS397" s="10">
        <v>0.64191536368512658</v>
      </c>
      <c r="AT397" s="10">
        <v>0.64404133829872101</v>
      </c>
      <c r="AU397" s="10">
        <v>0.64686573305659512</v>
      </c>
      <c r="AV397" s="10"/>
      <c r="AW397" s="10">
        <v>0.64686573305659512</v>
      </c>
      <c r="AX397" s="10">
        <v>0.6485883554833265</v>
      </c>
      <c r="AY397" s="10">
        <v>0.67985816284695444</v>
      </c>
      <c r="AZ397" s="10">
        <v>-0.0051412129270734797</v>
      </c>
      <c r="BA397" s="10">
        <v>-0.0051412129270734797</v>
      </c>
      <c r="BB397" s="10">
        <v>-0.0051412129270734797</v>
      </c>
      <c r="BC397" s="10">
        <v>0</v>
      </c>
      <c r="BD397" s="10"/>
      <c r="BE397" s="10">
        <v>0</v>
      </c>
      <c r="BF397" s="10">
        <v>-0.085097305471849571</v>
      </c>
      <c r="BG397" s="10">
        <v>-0.041494167458805076</v>
      </c>
    </row>
    <row r="398" x14ac:dyDescent="0.3">
      <c r="A398" s="36">
        <v>23.75</v>
      </c>
      <c r="B398" s="36">
        <v>24</v>
      </c>
      <c r="C398" s="37">
        <v>256</v>
      </c>
      <c r="D398" s="2">
        <v>216966194.63999999</v>
      </c>
      <c r="E398" s="2">
        <v>225183154.63999999</v>
      </c>
      <c r="F398" s="2">
        <v>216966194.63999999</v>
      </c>
      <c r="G398" s="2">
        <v>229714394.63999999</v>
      </c>
      <c r="H398" s="2"/>
      <c r="I398" s="2">
        <v>229714394.63999999</v>
      </c>
      <c r="J398" s="2">
        <v>210998589.99424219</v>
      </c>
      <c r="K398" s="2">
        <v>228879975.81960931</v>
      </c>
      <c r="L398" s="10">
        <v>231590.83430413471</v>
      </c>
      <c r="M398" s="10">
        <v>240361.65975462121</v>
      </c>
      <c r="N398" s="10">
        <v>231590.83430413471</v>
      </c>
      <c r="O398" s="10">
        <v>245198.32868257779</v>
      </c>
      <c r="P398" s="10"/>
      <c r="Q398" s="10">
        <v>245198.32868257779</v>
      </c>
      <c r="R398" s="10">
        <v>225220.98235092411</v>
      </c>
      <c r="S398" s="10">
        <v>244307.6657334764</v>
      </c>
      <c r="T398" s="10">
        <v>21123.332227349729</v>
      </c>
      <c r="U398" s="10">
        <v>21923.316650115859</v>
      </c>
      <c r="V398" s="10">
        <v>21123.332227349729</v>
      </c>
      <c r="W398" s="10">
        <v>22364.467807699049</v>
      </c>
      <c r="X398" s="10"/>
      <c r="Y398" s="10">
        <v>22364.467807699049</v>
      </c>
      <c r="Z398" s="10">
        <v>20542.339894682529</v>
      </c>
      <c r="AA398" s="10">
        <v>22283.23070074277</v>
      </c>
      <c r="AB398" s="10">
        <v>22.54715367955048</v>
      </c>
      <c r="AC398" s="10">
        <v>23.40106117516806</v>
      </c>
      <c r="AD398" s="10">
        <v>22.54715367955048</v>
      </c>
      <c r="AE398" s="10">
        <v>23.871948194265411</v>
      </c>
      <c r="AF398" s="10"/>
      <c r="AG398" s="10">
        <v>23.871948194265411</v>
      </c>
      <c r="AH398" s="10">
        <v>21.92699946949044</v>
      </c>
      <c r="AI398" s="10">
        <v>23.785235287641061</v>
      </c>
      <c r="AJ398" s="10">
        <v>0.0020598885913010118</v>
      </c>
      <c r="AK398" s="10">
        <v>0.0021041912358302018</v>
      </c>
      <c r="AL398" s="10">
        <v>0.0020598885913010118</v>
      </c>
      <c r="AM398" s="10">
        <v>0.002101799469578944</v>
      </c>
      <c r="AN398" s="10"/>
      <c r="AO398" s="10">
        <v>0.002101799469578944</v>
      </c>
      <c r="AP398" s="10">
        <v>0.0021010704502828275</v>
      </c>
      <c r="AQ398" s="10">
        <v>0.0020245789588075468</v>
      </c>
      <c r="AR398" s="10">
        <v>0.64610122689002203</v>
      </c>
      <c r="AS398" s="10">
        <v>0.64401955492095675</v>
      </c>
      <c r="AT398" s="10">
        <v>0.64610122689002203</v>
      </c>
      <c r="AU398" s="10">
        <v>0.64896753252617401</v>
      </c>
      <c r="AV398" s="10"/>
      <c r="AW398" s="10">
        <v>0.64896753252617401</v>
      </c>
      <c r="AX398" s="10">
        <v>0.65068942593360934</v>
      </c>
      <c r="AY398" s="10">
        <v>0.68188274180576203</v>
      </c>
      <c r="AZ398" s="10">
        <v>-0.055495869207406456</v>
      </c>
      <c r="BA398" s="10">
        <v>-0.019725537910243562</v>
      </c>
      <c r="BB398" s="10">
        <v>-0.055495869207406456</v>
      </c>
      <c r="BC398" s="10">
        <v>0</v>
      </c>
      <c r="BD398" s="10"/>
      <c r="BE398" s="10">
        <v>0</v>
      </c>
      <c r="BF398" s="10">
        <v>-0.081474235322033239</v>
      </c>
      <c r="BG398" s="10">
        <v>-0.0036324185156020317</v>
      </c>
    </row>
    <row r="399" x14ac:dyDescent="0.3">
      <c r="A399" s="36">
        <v>24</v>
      </c>
      <c r="B399" s="36">
        <v>24.25</v>
      </c>
      <c r="C399" s="37">
        <v>257</v>
      </c>
      <c r="D399" s="2">
        <v>772146169.66966558</v>
      </c>
      <c r="E399" s="2">
        <v>788442169.66966558</v>
      </c>
      <c r="F399" s="2">
        <v>772146169.66966558</v>
      </c>
      <c r="G399" s="2">
        <v>798828989.30425918</v>
      </c>
      <c r="H399" s="2"/>
      <c r="I399" s="2">
        <v>798828989.30425918</v>
      </c>
      <c r="J399" s="2">
        <v>731304822.24758005</v>
      </c>
      <c r="K399" s="2">
        <v>747012054.52491772</v>
      </c>
      <c r="L399" s="10">
        <v>824192.80079668283</v>
      </c>
      <c r="M399" s="10">
        <v>841587.23517887853</v>
      </c>
      <c r="N399" s="10">
        <v>824192.80079668283</v>
      </c>
      <c r="O399" s="10">
        <v>852674.17998580285</v>
      </c>
      <c r="P399" s="10"/>
      <c r="Q399" s="10">
        <v>852674.17998580285</v>
      </c>
      <c r="R399" s="10">
        <v>780598.53608056088</v>
      </c>
      <c r="S399" s="10">
        <v>797364.51676134474</v>
      </c>
      <c r="T399" s="10">
        <v>21861.73386186366</v>
      </c>
      <c r="U399" s="10">
        <v>22323.121652164231</v>
      </c>
      <c r="V399" s="10">
        <v>21861.73386186366</v>
      </c>
      <c r="W399" s="10">
        <v>22617.203129794059</v>
      </c>
      <c r="X399" s="10"/>
      <c r="Y399" s="10">
        <v>22617.203129794059</v>
      </c>
      <c r="Z399" s="10">
        <v>20705.394941884919</v>
      </c>
      <c r="AA399" s="10">
        <v>21150.112982642069</v>
      </c>
      <c r="AB399" s="10">
        <v>23.335327389617898</v>
      </c>
      <c r="AC399" s="10">
        <v>23.827815094768209</v>
      </c>
      <c r="AD399" s="10">
        <v>23.335327389617898</v>
      </c>
      <c r="AE399" s="10">
        <v>24.141719179552879</v>
      </c>
      <c r="AF399" s="10"/>
      <c r="AG399" s="10">
        <v>24.141719179552879</v>
      </c>
      <c r="AH399" s="10">
        <v>22.101045267186059</v>
      </c>
      <c r="AI399" s="10">
        <v>22.575739595765391</v>
      </c>
      <c r="AJ399" s="10">
        <v>0.0073307968015865624</v>
      </c>
      <c r="AK399" s="10">
        <v>0.0073674831762178365</v>
      </c>
      <c r="AL399" s="10">
        <v>0.0073307968015865624</v>
      </c>
      <c r="AM399" s="10">
        <v>0.0073089818713155067</v>
      </c>
      <c r="AN399" s="10"/>
      <c r="AO399" s="10">
        <v>0.0073089818713155067</v>
      </c>
      <c r="AP399" s="10">
        <v>0.0072821479622951768</v>
      </c>
      <c r="AQ399" s="10">
        <v>0.0066077641005988369</v>
      </c>
      <c r="AR399" s="10">
        <v>0.65343202369160858</v>
      </c>
      <c r="AS399" s="10">
        <v>0.65138703809717458</v>
      </c>
      <c r="AT399" s="10">
        <v>0.65343202369160858</v>
      </c>
      <c r="AU399" s="10">
        <v>0.65627651439748946</v>
      </c>
      <c r="AV399" s="10"/>
      <c r="AW399" s="10">
        <v>0.65627651439748946</v>
      </c>
      <c r="AX399" s="10">
        <v>0.65797157389590455</v>
      </c>
      <c r="AY399" s="10">
        <v>0.68849050590636085</v>
      </c>
      <c r="AZ399" s="10">
        <v>-0.033402417778845339</v>
      </c>
      <c r="BA399" s="10">
        <v>-0.013002557210198495</v>
      </c>
      <c r="BB399" s="10">
        <v>-0.033402417778845339</v>
      </c>
      <c r="BC399" s="10">
        <v>0</v>
      </c>
      <c r="BD399" s="10"/>
      <c r="BE399" s="10">
        <v>0</v>
      </c>
      <c r="BF399" s="10">
        <v>-0.084528939185706586</v>
      </c>
      <c r="BG399" s="10">
        <v>-0.06486611712035073</v>
      </c>
    </row>
    <row r="400" x14ac:dyDescent="0.3">
      <c r="A400" s="36">
        <v>24.25</v>
      </c>
      <c r="B400" s="36">
        <v>24.5</v>
      </c>
      <c r="C400" s="37">
        <v>258</v>
      </c>
      <c r="D400" s="2">
        <v>877074241.46335649</v>
      </c>
      <c r="E400" s="2">
        <v>877074241.46335649</v>
      </c>
      <c r="F400" s="2">
        <v>877074241.46335649</v>
      </c>
      <c r="G400" s="2">
        <v>886879308.08896339</v>
      </c>
      <c r="H400" s="2"/>
      <c r="I400" s="2">
        <v>886879308.08896339</v>
      </c>
      <c r="J400" s="2">
        <v>815346987.97960842</v>
      </c>
      <c r="K400" s="2">
        <v>863366856.13002193</v>
      </c>
      <c r="L400" s="10">
        <v>936193.56538097805</v>
      </c>
      <c r="M400" s="10">
        <v>936193.56538097805</v>
      </c>
      <c r="N400" s="10">
        <v>936193.56538097805</v>
      </c>
      <c r="O400" s="10">
        <v>946659.54402801883</v>
      </c>
      <c r="P400" s="10"/>
      <c r="Q400" s="10">
        <v>946659.54402801883</v>
      </c>
      <c r="R400" s="10">
        <v>870305.57689814689</v>
      </c>
      <c r="S400" s="10">
        <v>921562.23163452744</v>
      </c>
      <c r="T400" s="10">
        <v>22595.6941504936</v>
      </c>
      <c r="U400" s="10">
        <v>22595.6941504936</v>
      </c>
      <c r="V400" s="10">
        <v>22595.6941504936</v>
      </c>
      <c r="W400" s="10">
        <v>22848.297950860349</v>
      </c>
      <c r="X400" s="10"/>
      <c r="Y400" s="10">
        <v>22848.297950860349</v>
      </c>
      <c r="Z400" s="10">
        <v>21005.440926158051</v>
      </c>
      <c r="AA400" s="10">
        <v>22242.556557399748</v>
      </c>
      <c r="AB400" s="10">
        <v>24.118760384200058</v>
      </c>
      <c r="AC400" s="10">
        <v>24.118760384200058</v>
      </c>
      <c r="AD400" s="10">
        <v>24.118760384200058</v>
      </c>
      <c r="AE400" s="10">
        <v>24.388390982516981</v>
      </c>
      <c r="AF400" s="10"/>
      <c r="AG400" s="10">
        <v>24.388390982516981</v>
      </c>
      <c r="AH400" s="10">
        <v>22.421315897100161</v>
      </c>
      <c r="AI400" s="10">
        <v>23.741819497420629</v>
      </c>
      <c r="AJ400" s="10">
        <v>0.0083269894958155725</v>
      </c>
      <c r="AK400" s="10">
        <v>0.0081956926796325699</v>
      </c>
      <c r="AL400" s="10">
        <v>0.0083269894958155725</v>
      </c>
      <c r="AM400" s="10">
        <v>0.0081146088482751955</v>
      </c>
      <c r="AN400" s="10"/>
      <c r="AO400" s="10">
        <v>0.0081146088482751955</v>
      </c>
      <c r="AP400" s="10">
        <v>0.0081190185357059054</v>
      </c>
      <c r="AQ400" s="10">
        <v>0.0076369912413408623</v>
      </c>
      <c r="AR400" s="10">
        <v>0.66175901318742414</v>
      </c>
      <c r="AS400" s="10">
        <v>0.65958273077680718</v>
      </c>
      <c r="AT400" s="10">
        <v>0.66175901318742414</v>
      </c>
      <c r="AU400" s="10">
        <v>0.66439112324576466</v>
      </c>
      <c r="AV400" s="10"/>
      <c r="AW400" s="10">
        <v>0.66439112324576466</v>
      </c>
      <c r="AX400" s="10">
        <v>0.66609059243161051</v>
      </c>
      <c r="AY400" s="10">
        <v>0.69612749714770172</v>
      </c>
      <c r="AZ400" s="10">
        <v>-0.01105569442896881</v>
      </c>
      <c r="BA400" s="10">
        <v>-0.01105569442896881</v>
      </c>
      <c r="BB400" s="10">
        <v>-0.01105569442896881</v>
      </c>
      <c r="BC400" s="10">
        <v>0</v>
      </c>
      <c r="BD400" s="10"/>
      <c r="BE400" s="10">
        <v>0</v>
      </c>
      <c r="BF400" s="10">
        <v>-0.08065620593121281</v>
      </c>
      <c r="BG400" s="10">
        <v>-0.026511444955916064</v>
      </c>
    </row>
    <row r="401" x14ac:dyDescent="0.3">
      <c r="A401" s="36">
        <v>24.5</v>
      </c>
      <c r="B401" s="36">
        <v>24.75</v>
      </c>
      <c r="C401" s="37">
        <v>259</v>
      </c>
      <c r="D401" s="2">
        <v>208102410.9613187</v>
      </c>
      <c r="E401" s="2">
        <v>208102410.9613187</v>
      </c>
      <c r="F401" s="2">
        <v>208102410.9613187</v>
      </c>
      <c r="G401" s="2">
        <v>210579210.9613187</v>
      </c>
      <c r="H401" s="2"/>
      <c r="I401" s="2">
        <v>210579210.9613187</v>
      </c>
      <c r="J401" s="2">
        <v>194144624.15056521</v>
      </c>
      <c r="K401" s="2">
        <v>202519680.48936731</v>
      </c>
      <c r="L401" s="10">
        <v>222129.58592558789</v>
      </c>
      <c r="M401" s="10">
        <v>222129.58592558789</v>
      </c>
      <c r="N401" s="10">
        <v>222129.58592558789</v>
      </c>
      <c r="O401" s="10">
        <v>224773.33500989221</v>
      </c>
      <c r="P401" s="10"/>
      <c r="Q401" s="10">
        <v>224773.33500989221</v>
      </c>
      <c r="R401" s="10">
        <v>207230.97235168461</v>
      </c>
      <c r="S401" s="10">
        <v>216170.55064896529</v>
      </c>
      <c r="T401" s="10">
        <v>22759.66408788097</v>
      </c>
      <c r="U401" s="10">
        <v>22759.66408788097</v>
      </c>
      <c r="V401" s="10">
        <v>22759.66408788097</v>
      </c>
      <c r="W401" s="10">
        <v>23030.545793443442</v>
      </c>
      <c r="X401" s="10"/>
      <c r="Y401" s="10">
        <v>23030.545793443442</v>
      </c>
      <c r="Z401" s="10">
        <v>21233.134252135558</v>
      </c>
      <c r="AA401" s="10">
        <v>22149.094178345382</v>
      </c>
      <c r="AB401" s="10">
        <v>24.29378274039404</v>
      </c>
      <c r="AC401" s="10">
        <v>24.29378274039404</v>
      </c>
      <c r="AD401" s="10">
        <v>24.29378274039404</v>
      </c>
      <c r="AE401" s="10">
        <v>24.582923268912921</v>
      </c>
      <c r="AF401" s="10"/>
      <c r="AG401" s="10">
        <v>24.582923268912921</v>
      </c>
      <c r="AH401" s="10">
        <v>22.664356926676721</v>
      </c>
      <c r="AI401" s="10">
        <v>23.64205727235527</v>
      </c>
      <c r="AJ401" s="10">
        <v>0.0019757353576335696</v>
      </c>
      <c r="AK401" s="10">
        <v>0.0019445827109047813</v>
      </c>
      <c r="AL401" s="10">
        <v>0.0019757353576335696</v>
      </c>
      <c r="AM401" s="10">
        <v>0.0019267198061160746</v>
      </c>
      <c r="AN401" s="10"/>
      <c r="AO401" s="10">
        <v>0.0019267198061160746</v>
      </c>
      <c r="AP401" s="10">
        <v>0.0019332429325482677</v>
      </c>
      <c r="AQ401" s="10">
        <v>0.0017914065325939799</v>
      </c>
      <c r="AR401" s="10">
        <v>0.66373474854505776</v>
      </c>
      <c r="AS401" s="10">
        <v>0.66152731348771199</v>
      </c>
      <c r="AT401" s="10">
        <v>0.66373474854505776</v>
      </c>
      <c r="AU401" s="10">
        <v>0.66631784305188069</v>
      </c>
      <c r="AV401" s="10"/>
      <c r="AW401" s="10">
        <v>0.66631784305188069</v>
      </c>
      <c r="AX401" s="10">
        <v>0.66802383536415877</v>
      </c>
      <c r="AY401" s="10">
        <v>0.69791890368029574</v>
      </c>
      <c r="AZ401" s="10">
        <v>-0.011761844812187783</v>
      </c>
      <c r="BA401" s="10">
        <v>-0.011761844812187783</v>
      </c>
      <c r="BB401" s="10">
        <v>-0.011761844812187783</v>
      </c>
      <c r="BC401" s="10">
        <v>0</v>
      </c>
      <c r="BD401" s="10"/>
      <c r="BE401" s="10">
        <v>0</v>
      </c>
      <c r="BF401" s="10">
        <v>-0.078044678464354034</v>
      </c>
      <c r="BG401" s="10">
        <v>-0.038273153532861537</v>
      </c>
    </row>
    <row r="402" x14ac:dyDescent="0.3">
      <c r="A402" s="36">
        <v>24.75</v>
      </c>
      <c r="B402" s="36">
        <v>25</v>
      </c>
      <c r="C402" s="37">
        <v>260</v>
      </c>
      <c r="D402" s="2">
        <v>468556327.42378378</v>
      </c>
      <c r="E402" s="2">
        <v>468556327.42378378</v>
      </c>
      <c r="F402" s="2">
        <v>468556327.42378378</v>
      </c>
      <c r="G402" s="2">
        <v>470044927.42378378</v>
      </c>
      <c r="H402" s="2"/>
      <c r="I402" s="2">
        <v>470044927.42378378</v>
      </c>
      <c r="J402" s="2">
        <v>431093199.55793113</v>
      </c>
      <c r="K402" s="2">
        <v>442235199.24293607</v>
      </c>
      <c r="L402" s="10">
        <v>500139.43861902371</v>
      </c>
      <c r="M402" s="10">
        <v>500139.43861902371</v>
      </c>
      <c r="N402" s="10">
        <v>500139.43861902371</v>
      </c>
      <c r="O402" s="10">
        <v>501728.37793059321</v>
      </c>
      <c r="P402" s="10"/>
      <c r="Q402" s="10">
        <v>501728.37793059321</v>
      </c>
      <c r="R402" s="10">
        <v>460151.10286703659</v>
      </c>
      <c r="S402" s="10">
        <v>472044.13075162581</v>
      </c>
      <c r="T402" s="10">
        <v>23214.058808056619</v>
      </c>
      <c r="U402" s="10">
        <v>23214.058808056619</v>
      </c>
      <c r="V402" s="10">
        <v>23214.058808056619</v>
      </c>
      <c r="W402" s="10">
        <v>23287.809701853472</v>
      </c>
      <c r="X402" s="10"/>
      <c r="Y402" s="10">
        <v>23287.809701853472</v>
      </c>
      <c r="Z402" s="10">
        <v>21357.993266922491</v>
      </c>
      <c r="AA402" s="10">
        <v>21910.010219396849</v>
      </c>
      <c r="AB402" s="10">
        <v>24.77880600645392</v>
      </c>
      <c r="AC402" s="10">
        <v>24.77880600645392</v>
      </c>
      <c r="AD402" s="10">
        <v>24.77880600645392</v>
      </c>
      <c r="AE402" s="10">
        <v>24.857528090571339</v>
      </c>
      <c r="AF402" s="10"/>
      <c r="AG402" s="10">
        <v>24.857528090571339</v>
      </c>
      <c r="AH402" s="10">
        <v>22.797632082527041</v>
      </c>
      <c r="AI402" s="10">
        <v>23.386857822443279</v>
      </c>
      <c r="AJ402" s="10">
        <v>0.0044484986928199259</v>
      </c>
      <c r="AK402" s="10">
        <v>0.0043783564504819225</v>
      </c>
      <c r="AL402" s="10">
        <v>0.0044484986928199259</v>
      </c>
      <c r="AM402" s="10">
        <v>0.0043007325713560344</v>
      </c>
      <c r="AN402" s="10"/>
      <c r="AO402" s="10">
        <v>0.0043007325713560344</v>
      </c>
      <c r="AP402" s="10">
        <v>0.0042927167567032741</v>
      </c>
      <c r="AQ402" s="10">
        <v>0.0039118322868793446</v>
      </c>
      <c r="AR402" s="10">
        <v>0.6681832472378777</v>
      </c>
      <c r="AS402" s="10">
        <v>0.66590566993819389</v>
      </c>
      <c r="AT402" s="10">
        <v>0.6681832472378777</v>
      </c>
      <c r="AU402" s="10">
        <v>0.67061857562323668</v>
      </c>
      <c r="AV402" s="10"/>
      <c r="AW402" s="10">
        <v>0.67061857562323668</v>
      </c>
      <c r="AX402" s="10">
        <v>0.67231655212086205</v>
      </c>
      <c r="AY402" s="10">
        <v>0.70183073596717505</v>
      </c>
      <c r="AZ402" s="10">
        <v>-0.0031669313147547618</v>
      </c>
      <c r="BA402" s="10">
        <v>-0.0031669313147547618</v>
      </c>
      <c r="BB402" s="10">
        <v>-0.0031669313147547618</v>
      </c>
      <c r="BC402" s="10">
        <v>0</v>
      </c>
      <c r="BD402" s="10"/>
      <c r="BE402" s="10">
        <v>0</v>
      </c>
      <c r="BF402" s="10">
        <v>-0.082868095352797044</v>
      </c>
      <c r="BG402" s="10">
        <v>-0.059163978927007865</v>
      </c>
    </row>
    <row r="403" x14ac:dyDescent="0.3">
      <c r="A403" s="36">
        <v>25</v>
      </c>
      <c r="B403" s="36">
        <v>25.25</v>
      </c>
      <c r="C403" s="37">
        <v>261</v>
      </c>
      <c r="D403" s="2">
        <v>654426646.69371426</v>
      </c>
      <c r="E403" s="2">
        <v>654426646.69371426</v>
      </c>
      <c r="F403" s="2">
        <v>654426646.69371426</v>
      </c>
      <c r="G403" s="2">
        <v>658250675.37473524</v>
      </c>
      <c r="H403" s="2"/>
      <c r="I403" s="2">
        <v>658250675.37473524</v>
      </c>
      <c r="J403" s="2">
        <v>603427328.58445728</v>
      </c>
      <c r="K403" s="2">
        <v>628930786.46104908</v>
      </c>
      <c r="L403" s="10">
        <v>698538.37529910286</v>
      </c>
      <c r="M403" s="10">
        <v>698538.37529910286</v>
      </c>
      <c r="N403" s="10">
        <v>698538.37529910286</v>
      </c>
      <c r="O403" s="10">
        <v>702620.16322053468</v>
      </c>
      <c r="P403" s="10"/>
      <c r="Q403" s="10">
        <v>702620.16322053468</v>
      </c>
      <c r="R403" s="10">
        <v>644101.44032191846</v>
      </c>
      <c r="S403" s="10">
        <v>671323.96269265166</v>
      </c>
      <c r="T403" s="10">
        <v>23411.574718913769</v>
      </c>
      <c r="U403" s="10">
        <v>23411.574718913769</v>
      </c>
      <c r="V403" s="10">
        <v>23411.574718913769</v>
      </c>
      <c r="W403" s="10">
        <v>23548.37619795699</v>
      </c>
      <c r="X403" s="10"/>
      <c r="Y403" s="10">
        <v>23548.37619795699</v>
      </c>
      <c r="Z403" s="10">
        <v>21587.116083922821</v>
      </c>
      <c r="AA403" s="10">
        <v>22499.48130114776</v>
      </c>
      <c r="AB403" s="10">
        <v>24.989635507610291</v>
      </c>
      <c r="AC403" s="10">
        <v>24.989635507610291</v>
      </c>
      <c r="AD403" s="10">
        <v>24.989635507610291</v>
      </c>
      <c r="AE403" s="10">
        <v>25.13565811135382</v>
      </c>
      <c r="AF403" s="10"/>
      <c r="AG403" s="10">
        <v>25.13565811135382</v>
      </c>
      <c r="AH403" s="10">
        <v>23.042198958188319</v>
      </c>
      <c r="AI403" s="10">
        <v>24.01606229297089</v>
      </c>
      <c r="AJ403" s="10">
        <v>0.0062131613895173767</v>
      </c>
      <c r="AK403" s="10">
        <v>0.006115194614215844</v>
      </c>
      <c r="AL403" s="10">
        <v>0.0062131613895173767</v>
      </c>
      <c r="AM403" s="10">
        <v>0.0060227436879643007</v>
      </c>
      <c r="AN403" s="10"/>
      <c r="AO403" s="10">
        <v>0.0060227436879643007</v>
      </c>
      <c r="AP403" s="10">
        <v>0.0060087763099104449</v>
      </c>
      <c r="AQ403" s="10">
        <v>0.0055632653413896001</v>
      </c>
      <c r="AR403" s="10">
        <v>0.67439640862739503</v>
      </c>
      <c r="AS403" s="10">
        <v>0.67202086455240972</v>
      </c>
      <c r="AT403" s="10">
        <v>0.67439640862739503</v>
      </c>
      <c r="AU403" s="10">
        <v>0.67664131931120097</v>
      </c>
      <c r="AV403" s="10"/>
      <c r="AW403" s="10">
        <v>0.67664131931120097</v>
      </c>
      <c r="AX403" s="10">
        <v>0.67832532843077253</v>
      </c>
      <c r="AY403" s="10">
        <v>0.70739400130856467</v>
      </c>
      <c r="AZ403" s="10">
        <v>-0.0058093805659128472</v>
      </c>
      <c r="BA403" s="10">
        <v>-0.0058093805659128472</v>
      </c>
      <c r="BB403" s="10">
        <v>-0.0058093805659128472</v>
      </c>
      <c r="BC403" s="10">
        <v>0</v>
      </c>
      <c r="BD403" s="10"/>
      <c r="BE403" s="10">
        <v>0</v>
      </c>
      <c r="BF403" s="10">
        <v>-0.083286426951355019</v>
      </c>
      <c r="BG403" s="10">
        <v>-0.044542132671561152</v>
      </c>
    </row>
    <row r="404" x14ac:dyDescent="0.3">
      <c r="A404" s="36">
        <v>25.25</v>
      </c>
      <c r="B404" s="36">
        <v>25.5</v>
      </c>
      <c r="C404" s="37">
        <v>262</v>
      </c>
      <c r="D404" s="2">
        <v>235234386.87255809</v>
      </c>
      <c r="E404" s="2">
        <v>235234386.87255809</v>
      </c>
      <c r="F404" s="2">
        <v>235234386.87255809</v>
      </c>
      <c r="G404" s="2">
        <v>237797802.07866049</v>
      </c>
      <c r="H404" s="2"/>
      <c r="I404" s="2">
        <v>237797802.07866049</v>
      </c>
      <c r="J404" s="2">
        <v>219260421.5429455</v>
      </c>
      <c r="K404" s="2">
        <v>225703407.68248039</v>
      </c>
      <c r="L404" s="10">
        <v>251090.39683914761</v>
      </c>
      <c r="M404" s="10">
        <v>251090.39683914761</v>
      </c>
      <c r="N404" s="10">
        <v>251090.39683914761</v>
      </c>
      <c r="O404" s="10">
        <v>253826.59944082101</v>
      </c>
      <c r="P404" s="10"/>
      <c r="Q404" s="10">
        <v>253826.59944082101</v>
      </c>
      <c r="R404" s="10">
        <v>234039.70392374409</v>
      </c>
      <c r="S404" s="10">
        <v>240916.98053331301</v>
      </c>
      <c r="T404" s="10">
        <v>23527.899868889861</v>
      </c>
      <c r="U404" s="10">
        <v>23527.899868889861</v>
      </c>
      <c r="V404" s="10">
        <v>23527.899868889861</v>
      </c>
      <c r="W404" s="10">
        <v>23784.2900042498</v>
      </c>
      <c r="X404" s="10"/>
      <c r="Y404" s="10">
        <v>23784.2900042498</v>
      </c>
      <c r="Z404" s="10">
        <v>21930.200392291408</v>
      </c>
      <c r="AA404" s="10">
        <v>22574.62119642218</v>
      </c>
      <c r="AB404" s="10">
        <v>25.11380157218186</v>
      </c>
      <c r="AC404" s="10">
        <v>25.11380157218186</v>
      </c>
      <c r="AD404" s="10">
        <v>25.11380157218186</v>
      </c>
      <c r="AE404" s="10">
        <v>25.387473723983561</v>
      </c>
      <c r="AF404" s="10"/>
      <c r="AG404" s="10">
        <v>25.387473723983561</v>
      </c>
      <c r="AH404" s="10">
        <v>23.408408917041928</v>
      </c>
      <c r="AI404" s="10">
        <v>24.096267004423769</v>
      </c>
      <c r="AJ404" s="10">
        <v>0.0022333277799542407</v>
      </c>
      <c r="AK404" s="10">
        <v>0.0021981135134839401</v>
      </c>
      <c r="AL404" s="10">
        <v>0.0022333277799542407</v>
      </c>
      <c r="AM404" s="10">
        <v>0.0021757595777105775</v>
      </c>
      <c r="AN404" s="10"/>
      <c r="AO404" s="10">
        <v>0.0021757595777105775</v>
      </c>
      <c r="AP404" s="10">
        <v>0.002183339673658532</v>
      </c>
      <c r="AQ404" s="10">
        <v>0.0019964803320551634</v>
      </c>
      <c r="AR404" s="10">
        <v>0.67662973640734925</v>
      </c>
      <c r="AS404" s="10">
        <v>0.6742189780658937</v>
      </c>
      <c r="AT404" s="10">
        <v>0.67662973640734925</v>
      </c>
      <c r="AU404" s="10">
        <v>0.67881707888891152</v>
      </c>
      <c r="AV404" s="10"/>
      <c r="AW404" s="10">
        <v>0.67881707888891152</v>
      </c>
      <c r="AX404" s="10">
        <v>0.68050866810443111</v>
      </c>
      <c r="AY404" s="10">
        <v>0.7093904816406198</v>
      </c>
      <c r="AZ404" s="10">
        <v>-0.010779810341789764</v>
      </c>
      <c r="BA404" s="10">
        <v>-0.010779810341789764</v>
      </c>
      <c r="BB404" s="10">
        <v>-0.010779810341789764</v>
      </c>
      <c r="BC404" s="10">
        <v>-1.1102230246251565e-16</v>
      </c>
      <c r="BD404" s="10"/>
      <c r="BE404" s="10">
        <v>-1.1102230246251565e-16</v>
      </c>
      <c r="BF404" s="10">
        <v>-0.077954381300728182</v>
      </c>
      <c r="BG404" s="10">
        <v>-0.050859992356781514</v>
      </c>
    </row>
    <row r="405" x14ac:dyDescent="0.3">
      <c r="A405" s="36">
        <v>25.5</v>
      </c>
      <c r="B405" s="36">
        <v>25.75</v>
      </c>
      <c r="C405" s="37">
        <v>263</v>
      </c>
      <c r="D405" s="2">
        <v>221634620.1436252</v>
      </c>
      <c r="E405" s="2">
        <v>240194622.6436252</v>
      </c>
      <c r="F405" s="2">
        <v>221634620.1436252</v>
      </c>
      <c r="G405" s="2">
        <v>242404235.1436252</v>
      </c>
      <c r="H405" s="2"/>
      <c r="I405" s="2">
        <v>242404235.1436252</v>
      </c>
      <c r="J405" s="2">
        <v>222331715.6168282</v>
      </c>
      <c r="K405" s="2">
        <v>223716886.4210721</v>
      </c>
      <c r="L405" s="10">
        <v>236573.93574565279</v>
      </c>
      <c r="M405" s="10">
        <v>256384.97806399089</v>
      </c>
      <c r="N405" s="10">
        <v>236573.93574565279</v>
      </c>
      <c r="O405" s="10">
        <v>258743.52983383191</v>
      </c>
      <c r="P405" s="10"/>
      <c r="Q405" s="10">
        <v>258743.52983383191</v>
      </c>
      <c r="R405" s="10">
        <v>237318.01904626371</v>
      </c>
      <c r="S405" s="10">
        <v>238796.55750125591</v>
      </c>
      <c r="T405" s="10">
        <v>21919.62532745787</v>
      </c>
      <c r="U405" s="10">
        <v>23755.206341890749</v>
      </c>
      <c r="V405" s="10">
        <v>21919.62532745787</v>
      </c>
      <c r="W405" s="10">
        <v>23973.73663326617</v>
      </c>
      <c r="X405" s="10"/>
      <c r="Y405" s="10">
        <v>23973.73663326617</v>
      </c>
      <c r="Z405" s="10">
        <v>21988.567948336211</v>
      </c>
      <c r="AA405" s="10">
        <v>22125.561099604201</v>
      </c>
      <c r="AB405" s="10">
        <v>23.39712103833952</v>
      </c>
      <c r="AC405" s="10">
        <v>25.356429672897509</v>
      </c>
      <c r="AD405" s="10">
        <v>23.39712103833952</v>
      </c>
      <c r="AE405" s="10">
        <v>25.58969003211768</v>
      </c>
      <c r="AF405" s="10"/>
      <c r="AG405" s="10">
        <v>25.58969003211768</v>
      </c>
      <c r="AH405" s="10">
        <v>23.47071074716407</v>
      </c>
      <c r="AI405" s="10">
        <v>23.61693794282812</v>
      </c>
      <c r="AJ405" s="10">
        <v>0.0021042108713235389</v>
      </c>
      <c r="AK405" s="10">
        <v>0.0022444637151844936</v>
      </c>
      <c r="AL405" s="10">
        <v>0.0021042108713235389</v>
      </c>
      <c r="AM405" s="10">
        <v>0.0022179066908149464</v>
      </c>
      <c r="AN405" s="10"/>
      <c r="AO405" s="10">
        <v>0.0022179066908149464</v>
      </c>
      <c r="AP405" s="10">
        <v>0.0022139228411713566</v>
      </c>
      <c r="AQ405" s="10">
        <v>0.0019789083748200714</v>
      </c>
      <c r="AR405" s="10">
        <v>0.67873394727867276</v>
      </c>
      <c r="AS405" s="10">
        <v>0.6764634417810782</v>
      </c>
      <c r="AT405" s="10">
        <v>0.67873394727867276</v>
      </c>
      <c r="AU405" s="10">
        <v>0.68103498557972642</v>
      </c>
      <c r="AV405" s="10"/>
      <c r="AW405" s="10">
        <v>0.68103498557972642</v>
      </c>
      <c r="AX405" s="10">
        <v>0.6827225909456025</v>
      </c>
      <c r="AY405" s="10">
        <v>0.71136939001543986</v>
      </c>
      <c r="AZ405" s="10">
        <v>-0.085681733191228848</v>
      </c>
      <c r="BA405" s="10">
        <v>-0.0091154038570769869</v>
      </c>
      <c r="BB405" s="10">
        <v>-0.085681733191228848</v>
      </c>
      <c r="BC405" s="10">
        <v>0</v>
      </c>
      <c r="BD405" s="10"/>
      <c r="BE405" s="10">
        <v>0</v>
      </c>
      <c r="BF405" s="10">
        <v>-0.082805977028016731</v>
      </c>
      <c r="BG405" s="10">
        <v>-0.077091675859049191</v>
      </c>
    </row>
    <row r="406" x14ac:dyDescent="0.3">
      <c r="A406" s="36">
        <v>25.75</v>
      </c>
      <c r="B406" s="36">
        <v>26</v>
      </c>
      <c r="C406" s="37">
        <v>264</v>
      </c>
      <c r="D406" s="2">
        <v>305175817.36500001</v>
      </c>
      <c r="E406" s="2">
        <v>305175817.36500001</v>
      </c>
      <c r="F406" s="2">
        <v>305175817.36500001</v>
      </c>
      <c r="G406" s="2">
        <v>306005699.39196002</v>
      </c>
      <c r="H406" s="2"/>
      <c r="I406" s="2">
        <v>306005699.39196002</v>
      </c>
      <c r="J406" s="2">
        <v>280591360.53213638</v>
      </c>
      <c r="K406" s="2">
        <v>289280349.1908589</v>
      </c>
      <c r="L406" s="10">
        <v>325746.24019320268</v>
      </c>
      <c r="M406" s="10">
        <v>325746.24019320268</v>
      </c>
      <c r="N406" s="10">
        <v>325746.24019320268</v>
      </c>
      <c r="O406" s="10">
        <v>326632.06054561539</v>
      </c>
      <c r="P406" s="10"/>
      <c r="Q406" s="10">
        <v>326632.06054561539</v>
      </c>
      <c r="R406" s="10">
        <v>299504.66427265969</v>
      </c>
      <c r="S406" s="10">
        <v>308779.33554608817</v>
      </c>
      <c r="T406" s="10">
        <v>24111.228360986021</v>
      </c>
      <c r="U406" s="10">
        <v>24111.228360986021</v>
      </c>
      <c r="V406" s="10">
        <v>24111.228360986021</v>
      </c>
      <c r="W406" s="10">
        <v>24176.79540111875</v>
      </c>
      <c r="X406" s="10"/>
      <c r="Y406" s="10">
        <v>24176.79540111875</v>
      </c>
      <c r="Z406" s="10">
        <v>22168.86786222141</v>
      </c>
      <c r="AA406" s="10">
        <v>22855.364556439828</v>
      </c>
      <c r="AB406" s="10">
        <v>25.736449410855869</v>
      </c>
      <c r="AC406" s="10">
        <v>25.736449410855869</v>
      </c>
      <c r="AD406" s="10">
        <v>25.736449410855869</v>
      </c>
      <c r="AE406" s="10">
        <v>25.806436007396339</v>
      </c>
      <c r="AF406" s="10"/>
      <c r="AG406" s="10">
        <v>25.806436007396339</v>
      </c>
      <c r="AH406" s="10">
        <v>23.66316380442915</v>
      </c>
      <c r="AI406" s="10">
        <v>24.395933913730602</v>
      </c>
      <c r="AJ406" s="10">
        <v>0.0028973554408979365</v>
      </c>
      <c r="AK406" s="10">
        <v>0.0028516710377974454</v>
      </c>
      <c r="AL406" s="10">
        <v>0.0028973554408979365</v>
      </c>
      <c r="AM406" s="10">
        <v>0.0027998359340001152</v>
      </c>
      <c r="AN406" s="10"/>
      <c r="AO406" s="10">
        <v>0.0027998359340001152</v>
      </c>
      <c r="AP406" s="10">
        <v>0.00279405761069216</v>
      </c>
      <c r="AQ406" s="10">
        <v>0.0025588560382840413</v>
      </c>
      <c r="AR406" s="10">
        <v>0.68163130271957073</v>
      </c>
      <c r="AS406" s="10">
        <v>0.67931511281887569</v>
      </c>
      <c r="AT406" s="10">
        <v>0.68163130271957073</v>
      </c>
      <c r="AU406" s="10">
        <v>0.68383482151372654</v>
      </c>
      <c r="AV406" s="10"/>
      <c r="AW406" s="10">
        <v>0.68383482151372654</v>
      </c>
      <c r="AX406" s="10">
        <v>0.68551664855629468</v>
      </c>
      <c r="AY406" s="10">
        <v>0.71392824605372396</v>
      </c>
      <c r="AZ406" s="10">
        <v>-0.0027119822559155127</v>
      </c>
      <c r="BA406" s="10">
        <v>-0.0027119822559155127</v>
      </c>
      <c r="BB406" s="10">
        <v>-0.0027119822559155127</v>
      </c>
      <c r="BC406" s="10">
        <v>0</v>
      </c>
      <c r="BD406" s="10"/>
      <c r="BE406" s="10">
        <v>0</v>
      </c>
      <c r="BF406" s="10">
        <v>-0.083051848087543734</v>
      </c>
      <c r="BG406" s="10">
        <v>-0.05465698918136086</v>
      </c>
    </row>
    <row r="407" x14ac:dyDescent="0.3">
      <c r="A407" s="36">
        <v>26</v>
      </c>
      <c r="B407" s="36">
        <v>26.25</v>
      </c>
      <c r="C407" s="37">
        <v>265</v>
      </c>
      <c r="D407" s="2">
        <v>344794897.68000001</v>
      </c>
      <c r="E407" s="2">
        <v>344794897.68000001</v>
      </c>
      <c r="F407" s="2">
        <v>344794897.68000001</v>
      </c>
      <c r="G407" s="2">
        <v>346576582.43392003</v>
      </c>
      <c r="H407" s="2"/>
      <c r="I407" s="2">
        <v>346576582.43392003</v>
      </c>
      <c r="J407" s="2">
        <v>316976933.62880272</v>
      </c>
      <c r="K407" s="2">
        <v>349575819.74647689</v>
      </c>
      <c r="L407" s="10">
        <v>368035.85070021101</v>
      </c>
      <c r="M407" s="10">
        <v>368035.85070021101</v>
      </c>
      <c r="N407" s="10">
        <v>368035.85070021101</v>
      </c>
      <c r="O407" s="10">
        <v>369937.63018854067</v>
      </c>
      <c r="P407" s="10"/>
      <c r="Q407" s="10">
        <v>369937.63018854067</v>
      </c>
      <c r="R407" s="10">
        <v>338342.81251078838</v>
      </c>
      <c r="S407" s="10">
        <v>373139.0315526732</v>
      </c>
      <c r="T407" s="10">
        <v>24301.663703467519</v>
      </c>
      <c r="U407" s="10">
        <v>24301.663703467519</v>
      </c>
      <c r="V407" s="10">
        <v>24301.663703467519</v>
      </c>
      <c r="W407" s="10">
        <v>24427.239528419392</v>
      </c>
      <c r="X407" s="10"/>
      <c r="Y407" s="10">
        <v>24427.239528419392</v>
      </c>
      <c r="Z407" s="10">
        <v>22341.011698939441</v>
      </c>
      <c r="AA407" s="10">
        <v>24638.630291528341</v>
      </c>
      <c r="AB407" s="10">
        <v>25.93972107683804</v>
      </c>
      <c r="AC407" s="10">
        <v>25.93972107683804</v>
      </c>
      <c r="AD407" s="10">
        <v>25.93972107683804</v>
      </c>
      <c r="AE407" s="10">
        <v>26.073761359552531</v>
      </c>
      <c r="AF407" s="10"/>
      <c r="AG407" s="10">
        <v>26.073761359552531</v>
      </c>
      <c r="AH407" s="10">
        <v>23.846911022893259</v>
      </c>
      <c r="AI407" s="10">
        <v>26.29940094950717</v>
      </c>
      <c r="AJ407" s="10">
        <v>0.0032735010965569641</v>
      </c>
      <c r="AK407" s="10">
        <v>0.0032218857712385555</v>
      </c>
      <c r="AL407" s="10">
        <v>0.0032735010965569641</v>
      </c>
      <c r="AM407" s="10">
        <v>0.003171044105745625</v>
      </c>
      <c r="AN407" s="10"/>
      <c r="AO407" s="10">
        <v>0.003171044105745625</v>
      </c>
      <c r="AP407" s="10">
        <v>0.0031563759202699521</v>
      </c>
      <c r="AQ407" s="10">
        <v>0.0030922051902190946</v>
      </c>
      <c r="AR407" s="10">
        <v>0.68490480381612773</v>
      </c>
      <c r="AS407" s="10">
        <v>0.6825369985901143</v>
      </c>
      <c r="AT407" s="10">
        <v>0.68490480381612773</v>
      </c>
      <c r="AU407" s="10">
        <v>0.68700586561947219</v>
      </c>
      <c r="AV407" s="10"/>
      <c r="AW407" s="10">
        <v>0.68700586561947219</v>
      </c>
      <c r="AX407" s="10">
        <v>0.68867302447656464</v>
      </c>
      <c r="AY407" s="10">
        <v>0.71702045124394309</v>
      </c>
      <c r="AZ407" s="10">
        <v>-0.0051408111344617424</v>
      </c>
      <c r="BA407" s="10">
        <v>-0.0051408111344617424</v>
      </c>
      <c r="BB407" s="10">
        <v>-0.0051408111344617424</v>
      </c>
      <c r="BC407" s="10">
        <v>0</v>
      </c>
      <c r="BD407" s="10"/>
      <c r="BE407" s="10">
        <v>0</v>
      </c>
      <c r="BF407" s="10">
        <v>-0.08540579573278273</v>
      </c>
      <c r="BG407" s="10">
        <v>0.0086538948808774219</v>
      </c>
    </row>
    <row r="408" x14ac:dyDescent="0.3">
      <c r="A408" s="36">
        <v>26.25</v>
      </c>
      <c r="B408" s="36">
        <v>26.5</v>
      </c>
      <c r="C408" s="37">
        <v>266</v>
      </c>
      <c r="D408" s="2">
        <v>134344663.74720001</v>
      </c>
      <c r="E408" s="2">
        <v>134344663.74720001</v>
      </c>
      <c r="F408" s="2">
        <v>134344663.74720001</v>
      </c>
      <c r="G408" s="2">
        <v>139299223.74720001</v>
      </c>
      <c r="H408" s="2"/>
      <c r="I408" s="2">
        <v>139299223.74720001</v>
      </c>
      <c r="J408" s="2">
        <v>127883784.99043541</v>
      </c>
      <c r="K408" s="2">
        <v>137176501.56518611</v>
      </c>
      <c r="L408" s="10">
        <v>143400.18643524891</v>
      </c>
      <c r="M408" s="10">
        <v>143400.18643524891</v>
      </c>
      <c r="N408" s="10">
        <v>143400.18643524891</v>
      </c>
      <c r="O408" s="10">
        <v>148688.7093128048</v>
      </c>
      <c r="P408" s="10"/>
      <c r="Q408" s="10">
        <v>148688.7093128048</v>
      </c>
      <c r="R408" s="10">
        <v>136503.81115383841</v>
      </c>
      <c r="S408" s="10">
        <v>146422.9047161754</v>
      </c>
      <c r="T408" s="10">
        <v>23725.075539543948</v>
      </c>
      <c r="U408" s="10">
        <v>23725.075539543948</v>
      </c>
      <c r="V408" s="10">
        <v>23725.075539543948</v>
      </c>
      <c r="W408" s="10">
        <v>24600.04375180131</v>
      </c>
      <c r="X408" s="10"/>
      <c r="Y408" s="10">
        <v>24600.04375180131</v>
      </c>
      <c r="Z408" s="10">
        <v>22584.093588489199</v>
      </c>
      <c r="AA408" s="10">
        <v>24225.174049402762</v>
      </c>
      <c r="AB408" s="10">
        <v>25.324267899192041</v>
      </c>
      <c r="AC408" s="10">
        <v>25.324267899192041</v>
      </c>
      <c r="AD408" s="10">
        <v>25.324267899192041</v>
      </c>
      <c r="AE408" s="10">
        <v>26.258213478145009</v>
      </c>
      <c r="AF408" s="10"/>
      <c r="AG408" s="10">
        <v>26.258213478145009</v>
      </c>
      <c r="AH408" s="10">
        <v>24.10637788453251</v>
      </c>
      <c r="AI408" s="10">
        <v>25.858075625896301</v>
      </c>
      <c r="AJ408" s="10">
        <v>0.0012754753827627346</v>
      </c>
      <c r="AK408" s="10">
        <v>0.001255364170065673</v>
      </c>
      <c r="AL408" s="10">
        <v>0.0012754753827627346</v>
      </c>
      <c r="AM408" s="10">
        <v>0.0012745349939582856</v>
      </c>
      <c r="AN408" s="10"/>
      <c r="AO408" s="10">
        <v>0.0012745349939582856</v>
      </c>
      <c r="AP408" s="10">
        <v>0.0012734342998266415</v>
      </c>
      <c r="AQ408" s="10">
        <v>0.0012134074102253213</v>
      </c>
      <c r="AR408" s="10">
        <v>0.68618027919889046</v>
      </c>
      <c r="AS408" s="10">
        <v>0.68379236276017996</v>
      </c>
      <c r="AT408" s="10">
        <v>0.68618027919889046</v>
      </c>
      <c r="AU408" s="10">
        <v>0.68828040061343043</v>
      </c>
      <c r="AV408" s="10"/>
      <c r="AW408" s="10">
        <v>0.68828040061343043</v>
      </c>
      <c r="AX408" s="10">
        <v>0.68994645877639127</v>
      </c>
      <c r="AY408" s="10">
        <v>0.71823385865416844</v>
      </c>
      <c r="AZ408" s="10">
        <v>-0.035567750248138741</v>
      </c>
      <c r="BA408" s="10">
        <v>-0.035567750248138741</v>
      </c>
      <c r="BB408" s="10">
        <v>-0.035567750248138741</v>
      </c>
      <c r="BC408" s="10">
        <v>0</v>
      </c>
      <c r="BD408" s="10"/>
      <c r="BE408" s="10">
        <v>0</v>
      </c>
      <c r="BF408" s="10">
        <v>-0.081949047881855641</v>
      </c>
      <c r="BG408" s="10">
        <v>-0.015238578686312065</v>
      </c>
    </row>
    <row r="409" x14ac:dyDescent="0.3">
      <c r="A409" s="36">
        <v>26.5</v>
      </c>
      <c r="B409" s="36">
        <v>26.75</v>
      </c>
      <c r="C409" s="37">
        <v>267</v>
      </c>
      <c r="D409" s="2">
        <v>294758693.88</v>
      </c>
      <c r="E409" s="2">
        <v>294758693.88</v>
      </c>
      <c r="F409" s="2">
        <v>294758693.88</v>
      </c>
      <c r="G409" s="2">
        <v>295124543.38496</v>
      </c>
      <c r="H409" s="2"/>
      <c r="I409" s="2">
        <v>295124543.38496</v>
      </c>
      <c r="J409" s="2">
        <v>270962132.42469913</v>
      </c>
      <c r="K409" s="2">
        <v>283515298.49485189</v>
      </c>
      <c r="L409" s="10">
        <v>314626.94890018209</v>
      </c>
      <c r="M409" s="10">
        <v>314626.94890018209</v>
      </c>
      <c r="N409" s="10">
        <v>314626.94890018209</v>
      </c>
      <c r="O409" s="10">
        <v>315017.45854719891</v>
      </c>
      <c r="P409" s="10"/>
      <c r="Q409" s="10">
        <v>315017.45854719891</v>
      </c>
      <c r="R409" s="10">
        <v>289226.37656610511</v>
      </c>
      <c r="S409" s="10">
        <v>302625.6907227129</v>
      </c>
      <c r="T409" s="10">
        <v>24901.118838686059</v>
      </c>
      <c r="U409" s="10">
        <v>24901.118838686059</v>
      </c>
      <c r="V409" s="10">
        <v>24901.118838686059</v>
      </c>
      <c r="W409" s="10">
        <v>24932.025686182791</v>
      </c>
      <c r="X409" s="10"/>
      <c r="Y409" s="10">
        <v>24932.025686182791</v>
      </c>
      <c r="Z409" s="10">
        <v>22890.79304659328</v>
      </c>
      <c r="AA409" s="10">
        <v>23951.28044392819</v>
      </c>
      <c r="AB409" s="10">
        <v>26.579582577490289</v>
      </c>
      <c r="AC409" s="10">
        <v>26.579582577490289</v>
      </c>
      <c r="AD409" s="10">
        <v>26.579582577490289</v>
      </c>
      <c r="AE409" s="10">
        <v>26.612572705788171</v>
      </c>
      <c r="AF409" s="10"/>
      <c r="AG409" s="10">
        <v>26.612572705788171</v>
      </c>
      <c r="AH409" s="10">
        <v>24.433750466702769</v>
      </c>
      <c r="AI409" s="10">
        <v>25.565720179889301</v>
      </c>
      <c r="AJ409" s="10">
        <v>0.0027984547164946276</v>
      </c>
      <c r="AK409" s="10">
        <v>0.0027543297425538429</v>
      </c>
      <c r="AL409" s="10">
        <v>0.0027984547164946276</v>
      </c>
      <c r="AM409" s="10">
        <v>0.0027002774890025369</v>
      </c>
      <c r="AN409" s="10"/>
      <c r="AO409" s="10">
        <v>0.0027002774890025369</v>
      </c>
      <c r="AP409" s="10">
        <v>0.0026981721991540006</v>
      </c>
      <c r="AQ409" s="10">
        <v>0.0025078607500601657</v>
      </c>
      <c r="AR409" s="10">
        <v>0.68897873391538511</v>
      </c>
      <c r="AS409" s="10">
        <v>0.68654669250273381</v>
      </c>
      <c r="AT409" s="10">
        <v>0.68897873391538511</v>
      </c>
      <c r="AU409" s="10">
        <v>0.69098067810243302</v>
      </c>
      <c r="AV409" s="10"/>
      <c r="AW409" s="10">
        <v>0.69098067810243302</v>
      </c>
      <c r="AX409" s="10">
        <v>0.69264463097554529</v>
      </c>
      <c r="AY409" s="10">
        <v>0.7207417194042286</v>
      </c>
      <c r="AZ409" s="10">
        <v>-0.0012396444591284972</v>
      </c>
      <c r="BA409" s="10">
        <v>-0.0012396444591284972</v>
      </c>
      <c r="BB409" s="10">
        <v>-0.0012396444591284972</v>
      </c>
      <c r="BC409" s="10">
        <v>0</v>
      </c>
      <c r="BD409" s="10"/>
      <c r="BE409" s="10">
        <v>0</v>
      </c>
      <c r="BF409" s="10">
        <v>-0.081871913068048197</v>
      </c>
      <c r="BG409" s="10">
        <v>-0.039336765275279184</v>
      </c>
    </row>
    <row r="410" x14ac:dyDescent="0.3">
      <c r="A410" s="36">
        <v>26.75</v>
      </c>
      <c r="B410" s="36">
        <v>27</v>
      </c>
      <c r="C410" s="37">
        <v>268</v>
      </c>
      <c r="D410" s="2">
        <v>231417663.59999999</v>
      </c>
      <c r="E410" s="2">
        <v>231417663.59999999</v>
      </c>
      <c r="F410" s="2">
        <v>231417663.59999999</v>
      </c>
      <c r="G410" s="2">
        <v>231988948.85567999</v>
      </c>
      <c r="H410" s="2"/>
      <c r="I410" s="2">
        <v>231988948.85567999</v>
      </c>
      <c r="J410" s="2">
        <v>213435476.89704531</v>
      </c>
      <c r="K410" s="2">
        <v>219628190.45756531</v>
      </c>
      <c r="L410" s="10">
        <v>247016.40674835781</v>
      </c>
      <c r="M410" s="10">
        <v>247016.40674835781</v>
      </c>
      <c r="N410" s="10">
        <v>247016.40674835781</v>
      </c>
      <c r="O410" s="10">
        <v>247626.19957441569</v>
      </c>
      <c r="P410" s="10"/>
      <c r="Q410" s="10">
        <v>247626.19957441569</v>
      </c>
      <c r="R410" s="10">
        <v>227822.12798958641</v>
      </c>
      <c r="S410" s="10">
        <v>234432.2623585235</v>
      </c>
      <c r="T410" s="10">
        <v>25104.975439357779</v>
      </c>
      <c r="U410" s="10">
        <v>25104.975439357779</v>
      </c>
      <c r="V410" s="10">
        <v>25104.975439357779</v>
      </c>
      <c r="W410" s="10">
        <v>25166.95040742894</v>
      </c>
      <c r="X410" s="10"/>
      <c r="Y410" s="10">
        <v>25166.95040742894</v>
      </c>
      <c r="Z410" s="10">
        <v>23154.20664971201</v>
      </c>
      <c r="AA410" s="10">
        <v>23826.013284613291</v>
      </c>
      <c r="AB410" s="10">
        <v>26.797180163631779</v>
      </c>
      <c r="AC410" s="10">
        <v>26.797180163631779</v>
      </c>
      <c r="AD410" s="10">
        <v>26.797180163631779</v>
      </c>
      <c r="AE410" s="10">
        <v>26.863332563941821</v>
      </c>
      <c r="AF410" s="10"/>
      <c r="AG410" s="10">
        <v>26.863332563941821</v>
      </c>
      <c r="AH410" s="10">
        <v>24.714919504185978</v>
      </c>
      <c r="AI410" s="10">
        <v>25.432009368466421</v>
      </c>
      <c r="AJ410" s="10">
        <v>0.0021970916062114118</v>
      </c>
      <c r="AK410" s="10">
        <v>0.0021624486980027589</v>
      </c>
      <c r="AL410" s="10">
        <v>0.0021970916062114118</v>
      </c>
      <c r="AM410" s="10">
        <v>0.0021226107768178171</v>
      </c>
      <c r="AN410" s="10"/>
      <c r="AO410" s="10">
        <v>0.0021226107768178171</v>
      </c>
      <c r="AP410" s="10">
        <v>0.0021253363520706103</v>
      </c>
      <c r="AQ410" s="10">
        <v>0.0019427414371618755</v>
      </c>
      <c r="AR410" s="10">
        <v>0.69117582552159651</v>
      </c>
      <c r="AS410" s="10">
        <v>0.68870914120073656</v>
      </c>
      <c r="AT410" s="10">
        <v>0.69117582552159651</v>
      </c>
      <c r="AU410" s="10">
        <v>0.69310328887925088</v>
      </c>
      <c r="AV410" s="10"/>
      <c r="AW410" s="10">
        <v>0.69310328887925088</v>
      </c>
      <c r="AX410" s="10">
        <v>0.69476996732761587</v>
      </c>
      <c r="AY410" s="10">
        <v>0.72268446084139049</v>
      </c>
      <c r="AZ410" s="10">
        <v>-0.0024625537487795723</v>
      </c>
      <c r="BA410" s="10">
        <v>-0.0024625537487795723</v>
      </c>
      <c r="BB410" s="10">
        <v>-0.0024625537487795723</v>
      </c>
      <c r="BC410" s="10">
        <v>0</v>
      </c>
      <c r="BD410" s="10"/>
      <c r="BE410" s="10">
        <v>0</v>
      </c>
      <c r="BF410" s="10">
        <v>-0.079975671471216314</v>
      </c>
      <c r="BG410" s="10">
        <v>-0.053281669058314884</v>
      </c>
    </row>
    <row r="411" x14ac:dyDescent="0.3">
      <c r="A411" s="36">
        <v>27</v>
      </c>
      <c r="B411" s="36">
        <v>27.25</v>
      </c>
      <c r="C411" s="37">
        <v>269</v>
      </c>
      <c r="D411" s="2">
        <v>238993659.12</v>
      </c>
      <c r="E411" s="2">
        <v>238993659.12</v>
      </c>
      <c r="F411" s="2">
        <v>238993659.12</v>
      </c>
      <c r="G411" s="2">
        <v>239140869.74144</v>
      </c>
      <c r="H411" s="2"/>
      <c r="I411" s="2">
        <v>239140869.74144</v>
      </c>
      <c r="J411" s="2">
        <v>218836538.82798281</v>
      </c>
      <c r="K411" s="2">
        <v>237069731.54272351</v>
      </c>
      <c r="L411" s="10">
        <v>255103.0634096518</v>
      </c>
      <c r="M411" s="10">
        <v>255103.0634096518</v>
      </c>
      <c r="N411" s="10">
        <v>255103.0634096518</v>
      </c>
      <c r="O411" s="10">
        <v>255260.19678563371</v>
      </c>
      <c r="P411" s="10"/>
      <c r="Q411" s="10">
        <v>255260.19678563371</v>
      </c>
      <c r="R411" s="10">
        <v>233587.2493292935</v>
      </c>
      <c r="S411" s="10">
        <v>253049.45319861639</v>
      </c>
      <c r="T411" s="10">
        <v>25416.745625864089</v>
      </c>
      <c r="U411" s="10">
        <v>25416.745625864089</v>
      </c>
      <c r="V411" s="10">
        <v>25416.745625864089</v>
      </c>
      <c r="W411" s="10">
        <v>25432.401333770071</v>
      </c>
      <c r="X411" s="10"/>
      <c r="Y411" s="10">
        <v>25432.401333770071</v>
      </c>
      <c r="Z411" s="10">
        <v>23273.055283205649</v>
      </c>
      <c r="AA411" s="10">
        <v>25212.137779721739</v>
      </c>
      <c r="AB411" s="10">
        <v>27.129965267430801</v>
      </c>
      <c r="AC411" s="10">
        <v>27.129965267430801</v>
      </c>
      <c r="AD411" s="10">
        <v>27.129965267430801</v>
      </c>
      <c r="AE411" s="10">
        <v>27.146676250732071</v>
      </c>
      <c r="AF411" s="10"/>
      <c r="AG411" s="10">
        <v>27.146676250732071</v>
      </c>
      <c r="AH411" s="10">
        <v>24.841779148069069</v>
      </c>
      <c r="AI411" s="10">
        <v>26.911565798002389</v>
      </c>
      <c r="AJ411" s="10">
        <v>0.0022690185106090731</v>
      </c>
      <c r="AK411" s="10">
        <v>0.0022332414862171273</v>
      </c>
      <c r="AL411" s="10">
        <v>0.0022690185106090731</v>
      </c>
      <c r="AM411" s="10">
        <v>0.0021880481367521757</v>
      </c>
      <c r="AN411" s="10"/>
      <c r="AO411" s="10">
        <v>0.0021880481367521757</v>
      </c>
      <c r="AP411" s="10">
        <v>0.0021791187570788613</v>
      </c>
      <c r="AQ411" s="10">
        <v>0.0020970221992239069</v>
      </c>
      <c r="AR411" s="10">
        <v>0.69344484403220563</v>
      </c>
      <c r="AS411" s="10">
        <v>0.69094238268695374</v>
      </c>
      <c r="AT411" s="10">
        <v>0.69344484403220563</v>
      </c>
      <c r="AU411" s="10">
        <v>0.6952913370160031</v>
      </c>
      <c r="AV411" s="10"/>
      <c r="AW411" s="10">
        <v>0.6952913370160031</v>
      </c>
      <c r="AX411" s="10">
        <v>0.69694908608469475</v>
      </c>
      <c r="AY411" s="10">
        <v>0.7247814830406144</v>
      </c>
      <c r="AZ411" s="10">
        <v>-0.00061558119111615461</v>
      </c>
      <c r="BA411" s="10">
        <v>-0.00061558119111615461</v>
      </c>
      <c r="BB411" s="10">
        <v>-0.00061558119111615461</v>
      </c>
      <c r="BC411" s="10">
        <v>0</v>
      </c>
      <c r="BD411" s="10"/>
      <c r="BE411" s="10">
        <v>0</v>
      </c>
      <c r="BF411" s="10">
        <v>-0.084905315161771799</v>
      </c>
      <c r="BG411" s="10">
        <v>-0.0086607454466307576</v>
      </c>
    </row>
    <row r="412" x14ac:dyDescent="0.3">
      <c r="A412" s="36">
        <v>27.25</v>
      </c>
      <c r="B412" s="36">
        <v>27.5</v>
      </c>
      <c r="C412" s="37">
        <v>270</v>
      </c>
      <c r="D412" s="2">
        <v>298478730.71121949</v>
      </c>
      <c r="E412" s="2">
        <v>298478730.71121949</v>
      </c>
      <c r="F412" s="2">
        <v>298478730.71121949</v>
      </c>
      <c r="G412" s="2">
        <v>299840966.60817951</v>
      </c>
      <c r="H412" s="2"/>
      <c r="I412" s="2">
        <v>299840966.60817951</v>
      </c>
      <c r="J412" s="2">
        <v>274742383.12204742</v>
      </c>
      <c r="K412" s="2">
        <v>281531670.8071866</v>
      </c>
      <c r="L412" s="10">
        <v>318597.73538520909</v>
      </c>
      <c r="M412" s="10">
        <v>318597.73538520909</v>
      </c>
      <c r="N412" s="10">
        <v>318597.73538520909</v>
      </c>
      <c r="O412" s="10">
        <v>320051.79300197039</v>
      </c>
      <c r="P412" s="10"/>
      <c r="Q412" s="10">
        <v>320051.79300197039</v>
      </c>
      <c r="R412" s="10">
        <v>293261.43564215302</v>
      </c>
      <c r="S412" s="10">
        <v>300508.35630618111</v>
      </c>
      <c r="T412" s="10">
        <v>25571.50639758445</v>
      </c>
      <c r="U412" s="10">
        <v>25571.50639758445</v>
      </c>
      <c r="V412" s="10">
        <v>25571.50639758445</v>
      </c>
      <c r="W412" s="10">
        <v>25688.212951083671</v>
      </c>
      <c r="X412" s="10"/>
      <c r="Y412" s="10">
        <v>25688.212951083671</v>
      </c>
      <c r="Z412" s="10">
        <v>23537.9472130305</v>
      </c>
      <c r="AA412" s="10">
        <v>24119.604448914259</v>
      </c>
      <c r="AB412" s="10">
        <v>27.29515771273196</v>
      </c>
      <c r="AC412" s="10">
        <v>27.29515771273196</v>
      </c>
      <c r="AD412" s="10">
        <v>27.29515771273196</v>
      </c>
      <c r="AE412" s="10">
        <v>27.419730889389712</v>
      </c>
      <c r="AF412" s="10"/>
      <c r="AG412" s="10">
        <v>27.419730889389712</v>
      </c>
      <c r="AH412" s="10">
        <v>25.12452615909703</v>
      </c>
      <c r="AI412" s="10">
        <v>25.745390090277031</v>
      </c>
      <c r="AJ412" s="10">
        <v>0.0028337729440211009</v>
      </c>
      <c r="AK412" s="10">
        <v>0.0027890910856468985</v>
      </c>
      <c r="AL412" s="10">
        <v>0.0028337729440211009</v>
      </c>
      <c r="AM412" s="10">
        <v>0.0027434309702826622</v>
      </c>
      <c r="AN412" s="10"/>
      <c r="AO412" s="10">
        <v>0.0027434309702826622</v>
      </c>
      <c r="AP412" s="10">
        <v>0.0027358149769331143</v>
      </c>
      <c r="AQ412" s="10">
        <v>0.0024903143881987839</v>
      </c>
      <c r="AR412" s="10">
        <v>0.69627861697622673</v>
      </c>
      <c r="AS412" s="10">
        <v>0.69373147377260058</v>
      </c>
      <c r="AT412" s="10">
        <v>0.69627861697622673</v>
      </c>
      <c r="AU412" s="10">
        <v>0.69803476798628572</v>
      </c>
      <c r="AV412" s="10"/>
      <c r="AW412" s="10">
        <v>0.69803476798628572</v>
      </c>
      <c r="AX412" s="10">
        <v>0.69968490106162784</v>
      </c>
      <c r="AY412" s="10">
        <v>0.7272717974288132</v>
      </c>
      <c r="AZ412" s="10">
        <v>-0.0045431947220878621</v>
      </c>
      <c r="BA412" s="10">
        <v>-0.0045431947220878621</v>
      </c>
      <c r="BB412" s="10">
        <v>-0.0045431947220878621</v>
      </c>
      <c r="BC412" s="10">
        <v>0</v>
      </c>
      <c r="BD412" s="10"/>
      <c r="BE412" s="10">
        <v>0</v>
      </c>
      <c r="BF412" s="10">
        <v>-0.083706318619663267</v>
      </c>
      <c r="BG412" s="10">
        <v>-0.061063356378912581</v>
      </c>
    </row>
    <row r="413" x14ac:dyDescent="0.3">
      <c r="A413" s="36">
        <v>27.5</v>
      </c>
      <c r="B413" s="36">
        <v>27.75</v>
      </c>
      <c r="C413" s="37">
        <v>271</v>
      </c>
      <c r="D413" s="2">
        <v>365206293.14775509</v>
      </c>
      <c r="E413" s="2">
        <v>365206293.14775509</v>
      </c>
      <c r="F413" s="2">
        <v>365206293.14775509</v>
      </c>
      <c r="G413" s="2">
        <v>371889057.99863511</v>
      </c>
      <c r="H413" s="2"/>
      <c r="I413" s="2">
        <v>371889057.99863511</v>
      </c>
      <c r="J413" s="2">
        <v>341066928.01745468</v>
      </c>
      <c r="K413" s="2">
        <v>378057437.1538347</v>
      </c>
      <c r="L413" s="10">
        <v>389823.07941357087</v>
      </c>
      <c r="M413" s="10">
        <v>389823.07941357087</v>
      </c>
      <c r="N413" s="10">
        <v>389823.07941357087</v>
      </c>
      <c r="O413" s="10">
        <v>396956.29705534037</v>
      </c>
      <c r="P413" s="10"/>
      <c r="Q413" s="10">
        <v>396956.29705534037</v>
      </c>
      <c r="R413" s="10">
        <v>364056.59667014482</v>
      </c>
      <c r="S413" s="10">
        <v>403540.45675463002</v>
      </c>
      <c r="T413" s="10">
        <v>25412.016823244961</v>
      </c>
      <c r="U413" s="10">
        <v>25412.016823244961</v>
      </c>
      <c r="V413" s="10">
        <v>25412.016823244961</v>
      </c>
      <c r="W413" s="10">
        <v>25877.021222135871</v>
      </c>
      <c r="X413" s="10"/>
      <c r="Y413" s="10">
        <v>25877.021222135871</v>
      </c>
      <c r="Z413" s="10">
        <v>23732.33614877897</v>
      </c>
      <c r="AA413" s="10">
        <v>26306.2333080313</v>
      </c>
      <c r="AB413" s="10">
        <v>27.124917719145039</v>
      </c>
      <c r="AC413" s="10">
        <v>27.124917719145039</v>
      </c>
      <c r="AD413" s="10">
        <v>27.124917719145039</v>
      </c>
      <c r="AE413" s="10">
        <v>27.621265810943051</v>
      </c>
      <c r="AF413" s="10"/>
      <c r="AG413" s="10">
        <v>27.621265810943051</v>
      </c>
      <c r="AH413" s="10">
        <v>25.332017910907378</v>
      </c>
      <c r="AI413" s="10">
        <v>28.079409003392321</v>
      </c>
      <c r="AJ413" s="10">
        <v>0.0034672879707118302</v>
      </c>
      <c r="AK413" s="10">
        <v>0.0034126170873664328</v>
      </c>
      <c r="AL413" s="10">
        <v>0.0034672879707118302</v>
      </c>
      <c r="AM413" s="10">
        <v>0.0034026436439418446</v>
      </c>
      <c r="AN413" s="10"/>
      <c r="AO413" s="10">
        <v>0.0034026436439418446</v>
      </c>
      <c r="AP413" s="10">
        <v>0.0033962579752109682</v>
      </c>
      <c r="AQ413" s="10">
        <v>0.0033441419667293755</v>
      </c>
      <c r="AR413" s="10">
        <v>0.69974590494693856</v>
      </c>
      <c r="AS413" s="10">
        <v>0.69714409085996698</v>
      </c>
      <c r="AT413" s="10">
        <v>0.69974590494693856</v>
      </c>
      <c r="AU413" s="10">
        <v>0.70143741163022755</v>
      </c>
      <c r="AV413" s="10"/>
      <c r="AW413" s="10">
        <v>0.70143741163022755</v>
      </c>
      <c r="AX413" s="10">
        <v>0.70308115903683877</v>
      </c>
      <c r="AY413" s="10">
        <v>0.73061593939554259</v>
      </c>
      <c r="AZ413" s="10">
        <v>-0.017969780791196377</v>
      </c>
      <c r="BA413" s="10">
        <v>-0.017969780791196377</v>
      </c>
      <c r="BB413" s="10">
        <v>-0.017969780791196377</v>
      </c>
      <c r="BC413" s="10">
        <v>0</v>
      </c>
      <c r="BD413" s="10"/>
      <c r="BE413" s="10">
        <v>0</v>
      </c>
      <c r="BF413" s="10">
        <v>-0.082879905494002259</v>
      </c>
      <c r="BG413" s="10">
        <v>0.016586611040387833</v>
      </c>
    </row>
    <row r="414" x14ac:dyDescent="0.3">
      <c r="A414" s="36">
        <v>27.75</v>
      </c>
      <c r="B414" s="36">
        <v>28</v>
      </c>
      <c r="C414" s="37">
        <v>272</v>
      </c>
      <c r="D414" s="2">
        <v>367482747.30720001</v>
      </c>
      <c r="E414" s="2">
        <v>367482747.30720001</v>
      </c>
      <c r="F414" s="2">
        <v>367482747.30720001</v>
      </c>
      <c r="G414" s="2">
        <v>369136605.17504001</v>
      </c>
      <c r="H414" s="2"/>
      <c r="I414" s="2">
        <v>369136605.17504001</v>
      </c>
      <c r="J414" s="2">
        <v>338503563.15148562</v>
      </c>
      <c r="K414" s="2">
        <v>348002732.44007409</v>
      </c>
      <c r="L414" s="10">
        <v>392252.9783151751</v>
      </c>
      <c r="M414" s="10">
        <v>392252.9783151751</v>
      </c>
      <c r="N414" s="10">
        <v>392252.9783151751</v>
      </c>
      <c r="O414" s="10">
        <v>394018.31472654111</v>
      </c>
      <c r="P414" s="10"/>
      <c r="Q414" s="10">
        <v>394018.31472654111</v>
      </c>
      <c r="R414" s="10">
        <v>361320.44780178892</v>
      </c>
      <c r="S414" s="10">
        <v>371459.91005484021</v>
      </c>
      <c r="T414" s="10">
        <v>25999.469890648521</v>
      </c>
      <c r="U414" s="10">
        <v>25999.469890648521</v>
      </c>
      <c r="V414" s="10">
        <v>25999.469890648521</v>
      </c>
      <c r="W414" s="10">
        <v>26116.480629665271</v>
      </c>
      <c r="X414" s="10"/>
      <c r="Y414" s="10">
        <v>26116.480629665271</v>
      </c>
      <c r="Z414" s="10">
        <v>23949.18744491996</v>
      </c>
      <c r="AA414" s="10">
        <v>24621.255365698769</v>
      </c>
      <c r="AB414" s="10">
        <v>27.75196815075838</v>
      </c>
      <c r="AC414" s="10">
        <v>27.75196815075838</v>
      </c>
      <c r="AD414" s="10">
        <v>27.75196815075838</v>
      </c>
      <c r="AE414" s="10">
        <v>27.876866016605149</v>
      </c>
      <c r="AF414" s="10"/>
      <c r="AG414" s="10">
        <v>27.876866016605149</v>
      </c>
      <c r="AH414" s="10">
        <v>25.563486101961541</v>
      </c>
      <c r="AI414" s="10">
        <v>26.280854864134199</v>
      </c>
      <c r="AJ414" s="10">
        <v>0.0034889007475752535</v>
      </c>
      <c r="AK414" s="10">
        <v>0.0034338890821509942</v>
      </c>
      <c r="AL414" s="10">
        <v>0.0034889007475752535</v>
      </c>
      <c r="AM414" s="10">
        <v>0.0033774597459378056</v>
      </c>
      <c r="AN414" s="10"/>
      <c r="AO414" s="10">
        <v>0.0033774597459378056</v>
      </c>
      <c r="AP414" s="10">
        <v>0.0033707326379405736</v>
      </c>
      <c r="AQ414" s="10">
        <v>0.0030782903012057349</v>
      </c>
      <c r="AR414" s="10">
        <v>0.7032348056945138</v>
      </c>
      <c r="AS414" s="10">
        <v>0.70057797994211801</v>
      </c>
      <c r="AT414" s="10">
        <v>0.7032348056945138</v>
      </c>
      <c r="AU414" s="10">
        <v>0.70481487137616539</v>
      </c>
      <c r="AV414" s="10"/>
      <c r="AW414" s="10">
        <v>0.70481487137616539</v>
      </c>
      <c r="AX414" s="10">
        <v>0.70645189167477929</v>
      </c>
      <c r="AY414" s="10">
        <v>0.73369422969674836</v>
      </c>
      <c r="AZ414" s="10">
        <v>-0.0044803410029079505</v>
      </c>
      <c r="BA414" s="10">
        <v>-0.0044803410029079505</v>
      </c>
      <c r="BB414" s="10">
        <v>-0.0044803410029079505</v>
      </c>
      <c r="BC414" s="10">
        <v>0</v>
      </c>
      <c r="BD414" s="10"/>
      <c r="BE414" s="10">
        <v>0</v>
      </c>
      <c r="BF414" s="10">
        <v>-0.082985652449798497</v>
      </c>
      <c r="BG414" s="10">
        <v>-0.057252172877692464</v>
      </c>
    </row>
    <row r="415" x14ac:dyDescent="0.3">
      <c r="A415" s="36">
        <v>28</v>
      </c>
      <c r="B415" s="36">
        <v>28.25</v>
      </c>
      <c r="C415" s="37">
        <v>273</v>
      </c>
      <c r="D415" s="2">
        <v>237735292.91999999</v>
      </c>
      <c r="E415" s="2">
        <v>268537012.92000002</v>
      </c>
      <c r="F415" s="2">
        <v>237735292.91999999</v>
      </c>
      <c r="G415" s="2">
        <v>275625172.92000002</v>
      </c>
      <c r="H415" s="2"/>
      <c r="I415" s="2">
        <v>275625172.92000002</v>
      </c>
      <c r="J415" s="2">
        <v>253125221.60921291</v>
      </c>
      <c r="K415" s="2">
        <v>272311117.28606111</v>
      </c>
      <c r="L415" s="10">
        <v>253759.876842723</v>
      </c>
      <c r="M415" s="10">
        <v>286637.79150882288</v>
      </c>
      <c r="N415" s="10">
        <v>253759.876842723</v>
      </c>
      <c r="O415" s="10">
        <v>294203.73002198589</v>
      </c>
      <c r="P415" s="10"/>
      <c r="Q415" s="10">
        <v>294203.73002198589</v>
      </c>
      <c r="R415" s="10">
        <v>270187.16603830381</v>
      </c>
      <c r="S415" s="10">
        <v>290666.28995917941</v>
      </c>
      <c r="T415" s="10">
        <v>22697.226797273299</v>
      </c>
      <c r="U415" s="10">
        <v>25637.949716446121</v>
      </c>
      <c r="V415" s="10">
        <v>22697.226797273299</v>
      </c>
      <c r="W415" s="10">
        <v>26314.67538523228</v>
      </c>
      <c r="X415" s="10"/>
      <c r="Y415" s="10">
        <v>26314.67538523228</v>
      </c>
      <c r="Z415" s="10">
        <v>24166.5446152654</v>
      </c>
      <c r="AA415" s="10">
        <v>25998.273594743379</v>
      </c>
      <c r="AB415" s="10">
        <v>24.227136854625929</v>
      </c>
      <c r="AC415" s="10">
        <v>27.366079653703661</v>
      </c>
      <c r="AD415" s="10">
        <v>24.227136854625929</v>
      </c>
      <c r="AE415" s="10">
        <v>28.08842012010329</v>
      </c>
      <c r="AF415" s="10"/>
      <c r="AG415" s="10">
        <v>28.08842012010329</v>
      </c>
      <c r="AH415" s="10">
        <v>25.79549426574858</v>
      </c>
      <c r="AI415" s="10">
        <v>27.750691218344059</v>
      </c>
      <c r="AJ415" s="10">
        <v>0.0022570715149798242</v>
      </c>
      <c r="AK415" s="10">
        <v>0.0025093050587448942</v>
      </c>
      <c r="AL415" s="10">
        <v>0.0022570715149798242</v>
      </c>
      <c r="AM415" s="10">
        <v>0.0025218656547567795</v>
      </c>
      <c r="AN415" s="10"/>
      <c r="AO415" s="10">
        <v>0.0025218656547567795</v>
      </c>
      <c r="AP415" s="10">
        <v>0.0025205567646633203</v>
      </c>
      <c r="AQ415" s="10">
        <v>0.0024087531306856216</v>
      </c>
      <c r="AR415" s="10">
        <v>0.70549187720949358</v>
      </c>
      <c r="AS415" s="10">
        <v>0.70308728500086293</v>
      </c>
      <c r="AT415" s="10">
        <v>0.70549187720949358</v>
      </c>
      <c r="AU415" s="10">
        <v>0.70733673703092215</v>
      </c>
      <c r="AV415" s="10"/>
      <c r="AW415" s="10">
        <v>0.70733673703092215</v>
      </c>
      <c r="AX415" s="10">
        <v>0.70897244843944263</v>
      </c>
      <c r="AY415" s="10">
        <v>0.73610298282743403</v>
      </c>
      <c r="AZ415" s="10">
        <v>-0.13746886613653952</v>
      </c>
      <c r="BA415" s="10">
        <v>-0.025716664138138556</v>
      </c>
      <c r="BB415" s="10">
        <v>-0.13746886613653952</v>
      </c>
      <c r="BC415" s="10">
        <v>0</v>
      </c>
      <c r="BD415" s="10"/>
      <c r="BE415" s="10">
        <v>0</v>
      </c>
      <c r="BF415" s="10">
        <v>-0.08163242519694569</v>
      </c>
      <c r="BG415" s="10">
        <v>-0.0120237770695234</v>
      </c>
    </row>
    <row r="416" x14ac:dyDescent="0.3">
      <c r="A416" s="36">
        <v>28.25</v>
      </c>
      <c r="B416" s="36">
        <v>28.5</v>
      </c>
      <c r="C416" s="37">
        <v>274</v>
      </c>
      <c r="D416" s="2">
        <v>477284529.03466672</v>
      </c>
      <c r="E416" s="2">
        <v>477284529.03466672</v>
      </c>
      <c r="F416" s="2">
        <v>477284529.03466672</v>
      </c>
      <c r="G416" s="2">
        <v>483322774.74047112</v>
      </c>
      <c r="H416" s="2"/>
      <c r="I416" s="2">
        <v>483322774.74047112</v>
      </c>
      <c r="J416" s="2">
        <v>443928208.9508031</v>
      </c>
      <c r="K416" s="2">
        <v>459715829.95579529</v>
      </c>
      <c r="L416" s="10">
        <v>509455.96599967388</v>
      </c>
      <c r="M416" s="10">
        <v>509455.96599967388</v>
      </c>
      <c r="N416" s="10">
        <v>509455.96599967388</v>
      </c>
      <c r="O416" s="10">
        <v>515901.22058443032</v>
      </c>
      <c r="P416" s="10"/>
      <c r="Q416" s="10">
        <v>515901.22058443032</v>
      </c>
      <c r="R416" s="10">
        <v>473851.25803880743</v>
      </c>
      <c r="S416" s="10">
        <v>490703.04606177699</v>
      </c>
      <c r="T416" s="10">
        <v>26200.783184111038</v>
      </c>
      <c r="U416" s="10">
        <v>26200.783184111038</v>
      </c>
      <c r="V416" s="10">
        <v>26200.783184111038</v>
      </c>
      <c r="W416" s="10">
        <v>26532.255831821101</v>
      </c>
      <c r="X416" s="10"/>
      <c r="Y416" s="10">
        <v>26532.255831821101</v>
      </c>
      <c r="Z416" s="10">
        <v>24369.670593672061</v>
      </c>
      <c r="AA416" s="10">
        <v>25236.340283932801</v>
      </c>
      <c r="AB416" s="10">
        <v>27.96685099767771</v>
      </c>
      <c r="AC416" s="10">
        <v>27.96685099767771</v>
      </c>
      <c r="AD416" s="10">
        <v>27.96685099767771</v>
      </c>
      <c r="AE416" s="10">
        <v>28.320666610103171</v>
      </c>
      <c r="AF416" s="10"/>
      <c r="AG416" s="10">
        <v>28.320666610103171</v>
      </c>
      <c r="AH416" s="10">
        <v>26.012311981919041</v>
      </c>
      <c r="AI416" s="10">
        <v>26.937399675726009</v>
      </c>
      <c r="AJ416" s="10">
        <v>0.0045313647031247324</v>
      </c>
      <c r="AK416" s="10">
        <v>0.0044599158609251255</v>
      </c>
      <c r="AL416" s="10">
        <v>0.0045313647031247324</v>
      </c>
      <c r="AM416" s="10">
        <v>0.0044222198316171907</v>
      </c>
      <c r="AN416" s="10"/>
      <c r="AO416" s="10">
        <v>0.0044222198316171907</v>
      </c>
      <c r="AP416" s="10">
        <v>0.0044205245253011675</v>
      </c>
      <c r="AQ416" s="10">
        <v>0.0040664588198523859</v>
      </c>
      <c r="AR416" s="10">
        <v>0.71002324191261834</v>
      </c>
      <c r="AS416" s="10">
        <v>0.70754720086178802</v>
      </c>
      <c r="AT416" s="10">
        <v>0.71002324191261834</v>
      </c>
      <c r="AU416" s="10">
        <v>0.71175895686253932</v>
      </c>
      <c r="AV416" s="10"/>
      <c r="AW416" s="10">
        <v>0.71175895686253932</v>
      </c>
      <c r="AX416" s="10">
        <v>0.7133929729647438</v>
      </c>
      <c r="AY416" s="10">
        <v>0.74016944164728637</v>
      </c>
      <c r="AZ416" s="10">
        <v>-0.01249319506834079</v>
      </c>
      <c r="BA416" s="10">
        <v>-0.01249319506834079</v>
      </c>
      <c r="BB416" s="10">
        <v>-0.01249319506834079</v>
      </c>
      <c r="BC416" s="10">
        <v>0</v>
      </c>
      <c r="BD416" s="10"/>
      <c r="BE416" s="10">
        <v>0</v>
      </c>
      <c r="BF416" s="10">
        <v>-0.081507778752660021</v>
      </c>
      <c r="BG416" s="10">
        <v>-0.048843021720530455</v>
      </c>
    </row>
    <row r="417" x14ac:dyDescent="0.3">
      <c r="A417" s="36">
        <v>28.5</v>
      </c>
      <c r="B417" s="36">
        <v>28.75</v>
      </c>
      <c r="C417" s="37">
        <v>275</v>
      </c>
      <c r="D417" s="2">
        <v>169669517.8736842</v>
      </c>
      <c r="E417" s="2">
        <v>169669517.8736842</v>
      </c>
      <c r="F417" s="2">
        <v>169669517.8736842</v>
      </c>
      <c r="G417" s="2">
        <v>173267751.88597891</v>
      </c>
      <c r="H417" s="2"/>
      <c r="I417" s="2">
        <v>173267751.88597891</v>
      </c>
      <c r="J417" s="2">
        <v>158943090.60510609</v>
      </c>
      <c r="K417" s="2">
        <v>159830530.75046811</v>
      </c>
      <c r="L417" s="10">
        <v>181106.11777814059</v>
      </c>
      <c r="M417" s="10">
        <v>181106.11777814059</v>
      </c>
      <c r="N417" s="10">
        <v>181106.11777814059</v>
      </c>
      <c r="O417" s="10">
        <v>184946.89130653071</v>
      </c>
      <c r="P417" s="10"/>
      <c r="Q417" s="10">
        <v>184946.89130653071</v>
      </c>
      <c r="R417" s="10">
        <v>169656.67403251739</v>
      </c>
      <c r="S417" s="10">
        <v>170603.932217141</v>
      </c>
      <c r="T417" s="10">
        <v>26265.91522805416</v>
      </c>
      <c r="U417" s="10">
        <v>26265.91522805416</v>
      </c>
      <c r="V417" s="10">
        <v>26265.91522805416</v>
      </c>
      <c r="W417" s="10">
        <v>26822.944626864599</v>
      </c>
      <c r="X417" s="10"/>
      <c r="Y417" s="10">
        <v>26822.944626864599</v>
      </c>
      <c r="Z417" s="10">
        <v>24605.396397876841</v>
      </c>
      <c r="AA417" s="10">
        <v>24742.777749106968</v>
      </c>
      <c r="AB417" s="10">
        <v>28.036373277043619</v>
      </c>
      <c r="AC417" s="10">
        <v>28.036373277043619</v>
      </c>
      <c r="AD417" s="10">
        <v>28.036373277043619</v>
      </c>
      <c r="AE417" s="10">
        <v>28.63094932801085</v>
      </c>
      <c r="AF417" s="10"/>
      <c r="AG417" s="10">
        <v>28.63094932801085</v>
      </c>
      <c r="AH417" s="10">
        <v>26.263926920151139</v>
      </c>
      <c r="AI417" s="10">
        <v>26.410568482455378</v>
      </c>
      <c r="AJ417" s="10">
        <v>0.0016108514265987461</v>
      </c>
      <c r="AK417" s="10">
        <v>0.0015854521314798385</v>
      </c>
      <c r="AL417" s="10">
        <v>0.0016108514265987461</v>
      </c>
      <c r="AM417" s="10">
        <v>0.0015853341257948022</v>
      </c>
      <c r="AN417" s="10"/>
      <c r="AO417" s="10">
        <v>0.0015853341257948022</v>
      </c>
      <c r="AP417" s="10">
        <v>0.0015827149885510015</v>
      </c>
      <c r="AQ417" s="10">
        <v>0.0014137957170507387</v>
      </c>
      <c r="AR417" s="10">
        <v>0.71163409333921712</v>
      </c>
      <c r="AS417" s="10">
        <v>0.70913265299326789</v>
      </c>
      <c r="AT417" s="10">
        <v>0.71163409333921712</v>
      </c>
      <c r="AU417" s="10">
        <v>0.71334429098833407</v>
      </c>
      <c r="AV417" s="10"/>
      <c r="AW417" s="10">
        <v>0.71334429098833407</v>
      </c>
      <c r="AX417" s="10">
        <v>0.7149756879532948</v>
      </c>
      <c r="AY417" s="10">
        <v>0.74158323736433707</v>
      </c>
      <c r="AZ417" s="10">
        <v>-0.020766899628631319</v>
      </c>
      <c r="BA417" s="10">
        <v>-0.020766899628631319</v>
      </c>
      <c r="BB417" s="10">
        <v>-0.020766899628631319</v>
      </c>
      <c r="BC417" s="10">
        <v>0</v>
      </c>
      <c r="BD417" s="10"/>
      <c r="BE417" s="10">
        <v>0</v>
      </c>
      <c r="BF417" s="10">
        <v>-0.082673556532893433</v>
      </c>
      <c r="BG417" s="10">
        <v>-0.077551771690056559</v>
      </c>
    </row>
    <row r="418" x14ac:dyDescent="0.3">
      <c r="A418" s="36">
        <v>28.75</v>
      </c>
      <c r="B418" s="36">
        <v>29</v>
      </c>
      <c r="C418" s="37">
        <v>276</v>
      </c>
      <c r="D418" s="2">
        <v>522523761.55448282</v>
      </c>
      <c r="E418" s="2">
        <v>522523761.55448282</v>
      </c>
      <c r="F418" s="2">
        <v>522523761.55448282</v>
      </c>
      <c r="G418" s="2">
        <v>523509361.55448282</v>
      </c>
      <c r="H418" s="2"/>
      <c r="I418" s="2">
        <v>523509361.55448282</v>
      </c>
      <c r="J418" s="2">
        <v>479285424.06416148</v>
      </c>
      <c r="K418" s="2">
        <v>481903205.89607882</v>
      </c>
      <c r="L418" s="10">
        <v>557744.55593381939</v>
      </c>
      <c r="M418" s="10">
        <v>557744.55593381939</v>
      </c>
      <c r="N418" s="10">
        <v>557744.55593381939</v>
      </c>
      <c r="O418" s="10">
        <v>558796.59045315499</v>
      </c>
      <c r="P418" s="10"/>
      <c r="Q418" s="10">
        <v>558796.59045315499</v>
      </c>
      <c r="R418" s="10">
        <v>511591.73166586249</v>
      </c>
      <c r="S418" s="10">
        <v>514385.9654841118</v>
      </c>
      <c r="T418" s="10">
        <v>27000.924939113698</v>
      </c>
      <c r="U418" s="10">
        <v>27000.924939113698</v>
      </c>
      <c r="V418" s="10">
        <v>27000.924939113698</v>
      </c>
      <c r="W418" s="10">
        <v>27051.854894032542</v>
      </c>
      <c r="X418" s="10"/>
      <c r="Y418" s="10">
        <v>27051.854894032542</v>
      </c>
      <c r="Z418" s="10">
        <v>24766.624432673481</v>
      </c>
      <c r="AA418" s="10">
        <v>24901.89585179574</v>
      </c>
      <c r="AB418" s="10">
        <v>28.82092643053538</v>
      </c>
      <c r="AC418" s="10">
        <v>28.82092643053538</v>
      </c>
      <c r="AD418" s="10">
        <v>28.82092643053538</v>
      </c>
      <c r="AE418" s="10">
        <v>28.87528932688565</v>
      </c>
      <c r="AF418" s="10"/>
      <c r="AG418" s="10">
        <v>28.87528932688565</v>
      </c>
      <c r="AH418" s="10">
        <v>26.436022555389268</v>
      </c>
      <c r="AI418" s="10">
        <v>26.580411965287929</v>
      </c>
      <c r="AJ418" s="10">
        <v>0.0049608683827251617</v>
      </c>
      <c r="AK418" s="10">
        <v>0.0048826472891976575</v>
      </c>
      <c r="AL418" s="10">
        <v>0.0049608683827251617</v>
      </c>
      <c r="AM418" s="10">
        <v>0.004789911838825738</v>
      </c>
      <c r="AN418" s="10"/>
      <c r="AO418" s="10">
        <v>0.004789911838825738</v>
      </c>
      <c r="AP418" s="10">
        <v>0.0047726027068709957</v>
      </c>
      <c r="AQ418" s="10">
        <v>0.004262719302312654</v>
      </c>
      <c r="AR418" s="10">
        <v>0.71659496172194226</v>
      </c>
      <c r="AS418" s="10">
        <v>0.71401530028246551</v>
      </c>
      <c r="AT418" s="10">
        <v>0.71659496172194226</v>
      </c>
      <c r="AU418" s="10">
        <v>0.71813420282715978</v>
      </c>
      <c r="AV418" s="10"/>
      <c r="AW418" s="10">
        <v>0.71813420282715978</v>
      </c>
      <c r="AX418" s="10">
        <v>0.71974829066016577</v>
      </c>
      <c r="AY418" s="10">
        <v>0.74584595666664977</v>
      </c>
      <c r="AZ418" s="10">
        <v>-0.0018826788446980602</v>
      </c>
      <c r="BA418" s="10">
        <v>-0.0018826788446980602</v>
      </c>
      <c r="BB418" s="10">
        <v>-0.0018826788446980602</v>
      </c>
      <c r="BC418" s="10">
        <v>-1.1102230246251565e-16</v>
      </c>
      <c r="BD418" s="10"/>
      <c r="BE418" s="10">
        <v>-1.1102230246251565e-16</v>
      </c>
      <c r="BF418" s="10">
        <v>-0.084475924860264229</v>
      </c>
      <c r="BG418" s="10">
        <v>-0.079475475920546601</v>
      </c>
    </row>
    <row r="419" x14ac:dyDescent="0.3">
      <c r="A419" s="36">
        <v>29</v>
      </c>
      <c r="B419" s="36">
        <v>29.25</v>
      </c>
      <c r="C419" s="37">
        <v>277</v>
      </c>
      <c r="D419" s="2">
        <v>517917207.3399269</v>
      </c>
      <c r="E419" s="2">
        <v>528525207.3399269</v>
      </c>
      <c r="F419" s="2">
        <v>517917207.3399269</v>
      </c>
      <c r="G419" s="2">
        <v>531681212.54135919</v>
      </c>
      <c r="H419" s="2"/>
      <c r="I419" s="2">
        <v>531681212.54135919</v>
      </c>
      <c r="J419" s="2">
        <v>486776871.69413781</v>
      </c>
      <c r="K419" s="2">
        <v>496020929.98382449</v>
      </c>
      <c r="L419" s="10">
        <v>552827.4962251106</v>
      </c>
      <c r="M419" s="10">
        <v>564150.53009393311</v>
      </c>
      <c r="N419" s="10">
        <v>552827.4962251106</v>
      </c>
      <c r="O419" s="10">
        <v>567519.26631056191</v>
      </c>
      <c r="P419" s="10"/>
      <c r="Q419" s="10">
        <v>567519.26631056191</v>
      </c>
      <c r="R419" s="10">
        <v>519588.14147362369</v>
      </c>
      <c r="S419" s="10">
        <v>529455.29693172069</v>
      </c>
      <c r="T419" s="10">
        <v>26591.887637575092</v>
      </c>
      <c r="U419" s="10">
        <v>27136.54369468549</v>
      </c>
      <c r="V419" s="10">
        <v>26591.887637575092</v>
      </c>
      <c r="W419" s="10">
        <v>27298.585300005259</v>
      </c>
      <c r="X419" s="10"/>
      <c r="Y419" s="10">
        <v>27298.585300005259</v>
      </c>
      <c r="Z419" s="10">
        <v>24993.02145828303</v>
      </c>
      <c r="AA419" s="10">
        <v>25467.647432996411</v>
      </c>
      <c r="AB419" s="10">
        <v>28.38431790688027</v>
      </c>
      <c r="AC419" s="10">
        <v>28.965686589150291</v>
      </c>
      <c r="AD419" s="10">
        <v>28.38431790688027</v>
      </c>
      <c r="AE419" s="10">
        <v>29.138650633757582</v>
      </c>
      <c r="AF419" s="10"/>
      <c r="AG419" s="10">
        <v>29.138650633757582</v>
      </c>
      <c r="AH419" s="10">
        <v>26.67767990727253</v>
      </c>
      <c r="AI419" s="10">
        <v>27.18429811868868</v>
      </c>
      <c r="AJ419" s="10">
        <v>0.0049171335120116949</v>
      </c>
      <c r="AK419" s="10">
        <v>0.0049387269264344232</v>
      </c>
      <c r="AL419" s="10">
        <v>0.0049171335120116949</v>
      </c>
      <c r="AM419" s="10">
        <v>0.0048646811718342856</v>
      </c>
      <c r="AN419" s="10"/>
      <c r="AO419" s="10">
        <v>0.0048646811718342856</v>
      </c>
      <c r="AP419" s="10">
        <v>0.0048472006425520553</v>
      </c>
      <c r="AQ419" s="10">
        <v>0.0043875989342330429</v>
      </c>
      <c r="AR419" s="10">
        <v>0.72151209523395399</v>
      </c>
      <c r="AS419" s="10">
        <v>0.71895402720889989</v>
      </c>
      <c r="AT419" s="10">
        <v>0.72151209523395399</v>
      </c>
      <c r="AU419" s="10">
        <v>0.72299888399899404</v>
      </c>
      <c r="AV419" s="10"/>
      <c r="AW419" s="10">
        <v>0.72299888399899404</v>
      </c>
      <c r="AX419" s="10">
        <v>0.72459549130271783</v>
      </c>
      <c r="AY419" s="10">
        <v>0.75023355560088278</v>
      </c>
      <c r="AZ419" s="10">
        <v>-0.0258877027752068</v>
      </c>
      <c r="BA419" s="10">
        <v>-0.0059358975397062474</v>
      </c>
      <c r="BB419" s="10">
        <v>-0.0258877027752068</v>
      </c>
      <c r="BC419" s="10">
        <v>0</v>
      </c>
      <c r="BD419" s="10"/>
      <c r="BE419" s="10">
        <v>0</v>
      </c>
      <c r="BF419" s="10">
        <v>-0.084457264593919223</v>
      </c>
      <c r="BG419" s="10">
        <v>-0.067070796778926356</v>
      </c>
    </row>
    <row r="420" x14ac:dyDescent="0.3">
      <c r="A420" s="36">
        <v>29.25</v>
      </c>
      <c r="B420" s="36">
        <v>29.5</v>
      </c>
      <c r="C420" s="37">
        <v>278</v>
      </c>
      <c r="D420" s="2">
        <v>150517059.3439351</v>
      </c>
      <c r="E420" s="2">
        <v>150517059.3439351</v>
      </c>
      <c r="F420" s="2">
        <v>150517059.3439351</v>
      </c>
      <c r="G420" s="2">
        <v>155775602.14312369</v>
      </c>
      <c r="H420" s="2"/>
      <c r="I420" s="2">
        <v>155775602.14312369</v>
      </c>
      <c r="J420" s="2">
        <v>143251763.50857091</v>
      </c>
      <c r="K420" s="2">
        <v>156372416.58358821</v>
      </c>
      <c r="L420" s="10">
        <v>160662.68484039849</v>
      </c>
      <c r="M420" s="10">
        <v>160662.68484039849</v>
      </c>
      <c r="N420" s="10">
        <v>160662.68484039849</v>
      </c>
      <c r="O420" s="10">
        <v>166275.68052439799</v>
      </c>
      <c r="P420" s="10"/>
      <c r="Q420" s="10">
        <v>166275.68052439799</v>
      </c>
      <c r="R420" s="10">
        <v>152907.67062369001</v>
      </c>
      <c r="S420" s="10">
        <v>166912.72333386081</v>
      </c>
      <c r="T420" s="10">
        <v>26587.650766211129</v>
      </c>
      <c r="U420" s="10">
        <v>26587.650766211129</v>
      </c>
      <c r="V420" s="10">
        <v>26587.650766211129</v>
      </c>
      <c r="W420" s="10">
        <v>27516.530855241621</v>
      </c>
      <c r="X420" s="10"/>
      <c r="Y420" s="10">
        <v>27516.530855241621</v>
      </c>
      <c r="Z420" s="10">
        <v>25304.293589118799</v>
      </c>
      <c r="AA420" s="10">
        <v>27621.953416541081</v>
      </c>
      <c r="AB420" s="10">
        <v>28.379795448551459</v>
      </c>
      <c r="AC420" s="10">
        <v>28.379795448551459</v>
      </c>
      <c r="AD420" s="10">
        <v>28.379795448551459</v>
      </c>
      <c r="AE420" s="10">
        <v>29.37128684260944</v>
      </c>
      <c r="AF420" s="10"/>
      <c r="AG420" s="10">
        <v>29.37128684260944</v>
      </c>
      <c r="AH420" s="10">
        <v>27.009933383882071</v>
      </c>
      <c r="AI420" s="10">
        <v>29.48381542784059</v>
      </c>
      <c r="AJ420" s="10">
        <v>0.0014290169666901123</v>
      </c>
      <c r="AK420" s="10">
        <v>0.0014064847684578234</v>
      </c>
      <c r="AL420" s="10">
        <v>0.0014290169666901123</v>
      </c>
      <c r="AM420" s="10">
        <v>0.0014252875988501354</v>
      </c>
      <c r="AN420" s="10"/>
      <c r="AO420" s="10">
        <v>0.0014252875988501354</v>
      </c>
      <c r="AP420" s="10">
        <v>0.0014264647326172916</v>
      </c>
      <c r="AQ420" s="10">
        <v>0.0013832066488967936</v>
      </c>
      <c r="AR420" s="10">
        <v>0.72294111220064405</v>
      </c>
      <c r="AS420" s="10">
        <v>0.72036051197735773</v>
      </c>
      <c r="AT420" s="10">
        <v>0.72294111220064405</v>
      </c>
      <c r="AU420" s="10">
        <v>0.72442417159784422</v>
      </c>
      <c r="AV420" s="10"/>
      <c r="AW420" s="10">
        <v>0.72442417159784422</v>
      </c>
      <c r="AX420" s="10">
        <v>0.72602195603533515</v>
      </c>
      <c r="AY420" s="10">
        <v>0.75161676224977958</v>
      </c>
      <c r="AZ420" s="10">
        <v>-0.03375716560772557</v>
      </c>
      <c r="BA420" s="10">
        <v>-0.03375716560772557</v>
      </c>
      <c r="BB420" s="10">
        <v>-0.03375716560772557</v>
      </c>
      <c r="BC420" s="10">
        <v>-1.1102230246251565e-16</v>
      </c>
      <c r="BD420" s="10"/>
      <c r="BE420" s="10">
        <v>-1.1102230246251565e-16</v>
      </c>
      <c r="BF420" s="10">
        <v>-0.080396663291637416</v>
      </c>
      <c r="BG420" s="10">
        <v>0.0038312446381441045</v>
      </c>
    </row>
    <row r="421" x14ac:dyDescent="0.3">
      <c r="A421" s="36">
        <v>29.5</v>
      </c>
      <c r="B421" s="36">
        <v>29.75</v>
      </c>
      <c r="C421" s="37">
        <v>279</v>
      </c>
      <c r="D421" s="2">
        <v>454167157.95322812</v>
      </c>
      <c r="E421" s="2">
        <v>463957050.63615489</v>
      </c>
      <c r="F421" s="2">
        <v>454167157.95322812</v>
      </c>
      <c r="G421" s="2">
        <v>466708713.93407488</v>
      </c>
      <c r="H421" s="2"/>
      <c r="I421" s="2">
        <v>466708713.93407488</v>
      </c>
      <c r="J421" s="2">
        <v>426445023.19189203</v>
      </c>
      <c r="K421" s="2">
        <v>444966169.82262242</v>
      </c>
      <c r="L421" s="10">
        <v>484780.3649708968</v>
      </c>
      <c r="M421" s="10">
        <v>495230.14687332133</v>
      </c>
      <c r="N421" s="10">
        <v>484780.3649708968</v>
      </c>
      <c r="O421" s="10">
        <v>498167.28645834612</v>
      </c>
      <c r="P421" s="10"/>
      <c r="Q421" s="10">
        <v>498167.28645834612</v>
      </c>
      <c r="R421" s="10">
        <v>455189.61545933282</v>
      </c>
      <c r="S421" s="10">
        <v>474959.182822567</v>
      </c>
      <c r="T421" s="10">
        <v>26960.007104071468</v>
      </c>
      <c r="U421" s="10">
        <v>27541.149028708362</v>
      </c>
      <c r="V421" s="10">
        <v>26960.007104071468</v>
      </c>
      <c r="W421" s="10">
        <v>27704.491667560229</v>
      </c>
      <c r="X421" s="10"/>
      <c r="Y421" s="10">
        <v>27704.491667560229</v>
      </c>
      <c r="Z421" s="10">
        <v>25314.381838092599</v>
      </c>
      <c r="AA421" s="10">
        <v>26413.823389503639</v>
      </c>
      <c r="AB421" s="10">
        <v>28.77725052253933</v>
      </c>
      <c r="AC421" s="10">
        <v>29.39756440783875</v>
      </c>
      <c r="AD421" s="10">
        <v>28.77725052253933</v>
      </c>
      <c r="AE421" s="10">
        <v>29.571917182343139</v>
      </c>
      <c r="AF421" s="10"/>
      <c r="AG421" s="10">
        <v>29.571917182343139</v>
      </c>
      <c r="AH421" s="10">
        <v>27.02070163282696</v>
      </c>
      <c r="AI421" s="10">
        <v>28.194251210826401</v>
      </c>
      <c r="AJ421" s="10">
        <v>0.0043118871525757206</v>
      </c>
      <c r="AK421" s="10">
        <v>0.0043353791775009231</v>
      </c>
      <c r="AL421" s="10">
        <v>0.0043118871525757206</v>
      </c>
      <c r="AM421" s="10">
        <v>0.004270207484958809</v>
      </c>
      <c r="AN421" s="10"/>
      <c r="AO421" s="10">
        <v>0.004270207484958809</v>
      </c>
      <c r="AP421" s="10">
        <v>0.0042464313952197954</v>
      </c>
      <c r="AQ421" s="10">
        <v>0.0039359893392949446</v>
      </c>
      <c r="AR421" s="10">
        <v>0.72725299935321974</v>
      </c>
      <c r="AS421" s="10">
        <v>0.72469589115485866</v>
      </c>
      <c r="AT421" s="10">
        <v>0.72725299935321974</v>
      </c>
      <c r="AU421" s="10">
        <v>0.72869437908280299</v>
      </c>
      <c r="AV421" s="10"/>
      <c r="AW421" s="10">
        <v>0.72869437908280299</v>
      </c>
      <c r="AX421" s="10">
        <v>0.73026838743055489</v>
      </c>
      <c r="AY421" s="10">
        <v>0.75555275158907453</v>
      </c>
      <c r="AZ421" s="10">
        <v>-0.026872341583530579</v>
      </c>
      <c r="BA421" s="10">
        <v>-0.0058958901253955975</v>
      </c>
      <c r="BB421" s="10">
        <v>-0.026872341583530579</v>
      </c>
      <c r="BC421" s="10">
        <v>0</v>
      </c>
      <c r="BD421" s="10"/>
      <c r="BE421" s="10">
        <v>0</v>
      </c>
      <c r="BF421" s="10">
        <v>-0.086271564125692146</v>
      </c>
      <c r="BG421" s="10">
        <v>-0.046586968407287266</v>
      </c>
    </row>
    <row r="422" x14ac:dyDescent="0.3">
      <c r="A422" s="36">
        <v>29.75</v>
      </c>
      <c r="B422" s="36">
        <v>30</v>
      </c>
      <c r="C422" s="37">
        <v>280</v>
      </c>
      <c r="D422" s="2">
        <v>73082702.571846694</v>
      </c>
      <c r="E422" s="2">
        <v>73082702.571846694</v>
      </c>
      <c r="F422" s="2">
        <v>73082702.571846694</v>
      </c>
      <c r="G422" s="2">
        <v>73082702.571846694</v>
      </c>
      <c r="H422" s="2"/>
      <c r="I422" s="2">
        <v>73082702.571846694</v>
      </c>
      <c r="J422" s="2">
        <v>67222674.779642314</v>
      </c>
      <c r="K422" s="2">
        <v>70091670.018666714</v>
      </c>
      <c r="L422" s="10">
        <v>78008.853360303881</v>
      </c>
      <c r="M422" s="10">
        <v>78008.853360303881</v>
      </c>
      <c r="N422" s="10">
        <v>78008.853360303881</v>
      </c>
      <c r="O422" s="10">
        <v>78008.853360303881</v>
      </c>
      <c r="P422" s="10"/>
      <c r="Q422" s="10">
        <v>78008.853360303881</v>
      </c>
      <c r="R422" s="10">
        <v>71753.829494978505</v>
      </c>
      <c r="S422" s="10">
        <v>74816.209798613854</v>
      </c>
      <c r="T422" s="10">
        <v>27938.93402881176</v>
      </c>
      <c r="U422" s="10">
        <v>27938.93402881176</v>
      </c>
      <c r="V422" s="10">
        <v>27938.93402881176</v>
      </c>
      <c r="W422" s="10">
        <v>27938.93402881176</v>
      </c>
      <c r="X422" s="10"/>
      <c r="Y422" s="10">
        <v>27938.93402881176</v>
      </c>
      <c r="Z422" s="10">
        <v>25698.692164022381</v>
      </c>
      <c r="AA422" s="10">
        <v>26795.486150715431</v>
      </c>
      <c r="AB422" s="10">
        <v>29.822162166952669</v>
      </c>
      <c r="AC422" s="10">
        <v>29.822162166952669</v>
      </c>
      <c r="AD422" s="10">
        <v>29.822162166952669</v>
      </c>
      <c r="AE422" s="10">
        <v>29.822162166952669</v>
      </c>
      <c r="AF422" s="10"/>
      <c r="AG422" s="10">
        <v>29.822162166952669</v>
      </c>
      <c r="AH422" s="10">
        <v>27.43091645528559</v>
      </c>
      <c r="AI422" s="10">
        <v>28.601640009060691</v>
      </c>
      <c r="AJ422" s="10">
        <v>0.0006938510651347253</v>
      </c>
      <c r="AK422" s="10">
        <v>0.00068291068436408147</v>
      </c>
      <c r="AL422" s="10">
        <v>0.0006938510651347253</v>
      </c>
      <c r="AM422" s="10">
        <v>0.00066867897304227514</v>
      </c>
      <c r="AN422" s="10"/>
      <c r="AO422" s="10">
        <v>0.00066867897304227514</v>
      </c>
      <c r="AP422" s="10">
        <v>0.00066938634790087153</v>
      </c>
      <c r="AQ422" s="10">
        <v>0.00062000233877740807</v>
      </c>
      <c r="AR422" s="10">
        <v>0.7279468504183545</v>
      </c>
      <c r="AS422" s="10">
        <v>0.72537880183922276</v>
      </c>
      <c r="AT422" s="10">
        <v>0.7279468504183545</v>
      </c>
      <c r="AU422" s="10">
        <v>0.72936305805584523</v>
      </c>
      <c r="AV422" s="10"/>
      <c r="AW422" s="10">
        <v>0.72936305805584523</v>
      </c>
      <c r="AX422" s="10">
        <v>0.73093777377845581</v>
      </c>
      <c r="AY422" s="10">
        <v>0.75617275392785199</v>
      </c>
      <c r="AZ422" s="10">
        <v>0</v>
      </c>
      <c r="BA422" s="10">
        <v>0</v>
      </c>
      <c r="BB422" s="10">
        <v>0</v>
      </c>
      <c r="BC422" s="10">
        <v>0</v>
      </c>
      <c r="BD422" s="10"/>
      <c r="BE422" s="10">
        <v>0</v>
      </c>
      <c r="BF422" s="10">
        <v>-0.08018351245896338</v>
      </c>
      <c r="BG422" s="10">
        <v>-0.04092668234647634</v>
      </c>
    </row>
    <row r="423" x14ac:dyDescent="0.3">
      <c r="A423" s="36">
        <v>30</v>
      </c>
      <c r="B423" s="36">
        <v>30.25</v>
      </c>
      <c r="C423" s="37">
        <v>281</v>
      </c>
      <c r="D423" s="2">
        <v>134715671.79789469</v>
      </c>
      <c r="E423" s="2">
        <v>134715671.79789469</v>
      </c>
      <c r="F423" s="2">
        <v>134715671.79789469</v>
      </c>
      <c r="G423" s="2">
        <v>137516271.79789469</v>
      </c>
      <c r="H423" s="2"/>
      <c r="I423" s="2">
        <v>137516271.79789469</v>
      </c>
      <c r="J423" s="2">
        <v>126366975.2978458</v>
      </c>
      <c r="K423" s="2">
        <v>126366975.2978458</v>
      </c>
      <c r="L423" s="10">
        <v>143796.20234056769</v>
      </c>
      <c r="M423" s="10">
        <v>143796.20234056769</v>
      </c>
      <c r="N423" s="10">
        <v>143796.20234056769</v>
      </c>
      <c r="O423" s="10">
        <v>146785.57721359041</v>
      </c>
      <c r="P423" s="10"/>
      <c r="Q423" s="10">
        <v>146785.57721359041</v>
      </c>
      <c r="R423" s="10">
        <v>134884.76067101891</v>
      </c>
      <c r="S423" s="10">
        <v>134884.76067101891</v>
      </c>
      <c r="T423" s="10">
        <v>27682.998931008751</v>
      </c>
      <c r="U423" s="10">
        <v>27682.998931008751</v>
      </c>
      <c r="V423" s="10">
        <v>27682.998931008751</v>
      </c>
      <c r="W423" s="10">
        <v>28258.499953061291</v>
      </c>
      <c r="X423" s="10"/>
      <c r="Y423" s="10">
        <v>28258.499953061291</v>
      </c>
      <c r="Z423" s="10">
        <v>25967.408211668378</v>
      </c>
      <c r="AA423" s="10">
        <v>25967.408211668378</v>
      </c>
      <c r="AB423" s="10">
        <v>29.54897572458427</v>
      </c>
      <c r="AC423" s="10">
        <v>29.54897572458427</v>
      </c>
      <c r="AD423" s="10">
        <v>29.54897572458427</v>
      </c>
      <c r="AE423" s="10">
        <v>30.1632684813945</v>
      </c>
      <c r="AF423" s="10"/>
      <c r="AG423" s="10">
        <v>30.1632684813945</v>
      </c>
      <c r="AH423" s="10">
        <v>27.717745349383609</v>
      </c>
      <c r="AI423" s="10">
        <v>27.717745349383609</v>
      </c>
      <c r="AJ423" s="10">
        <v>0.0012789977529281643</v>
      </c>
      <c r="AK423" s="10">
        <v>0.0012588310008325759</v>
      </c>
      <c r="AL423" s="10">
        <v>0.0012789977529281643</v>
      </c>
      <c r="AM423" s="10">
        <v>0.0012582216607550814</v>
      </c>
      <c r="AN423" s="10"/>
      <c r="AO423" s="10">
        <v>0.0012582216607550814</v>
      </c>
      <c r="AP423" s="10">
        <v>0.0012583302935681659</v>
      </c>
      <c r="AQ423" s="10">
        <v>0.001117790747574225</v>
      </c>
      <c r="AR423" s="10">
        <v>0.72922584817128266</v>
      </c>
      <c r="AS423" s="10">
        <v>0.72663763284005534</v>
      </c>
      <c r="AT423" s="10">
        <v>0.72922584817128266</v>
      </c>
      <c r="AU423" s="10">
        <v>0.73062127971660029</v>
      </c>
      <c r="AV423" s="10"/>
      <c r="AW423" s="10">
        <v>0.73062127971660029</v>
      </c>
      <c r="AX423" s="10">
        <v>0.73219610407202396</v>
      </c>
      <c r="AY423" s="10">
        <v>0.75729054467542622</v>
      </c>
      <c r="AZ423" s="10">
        <v>-0.020365589928993955</v>
      </c>
      <c r="BA423" s="10">
        <v>-0.020365589928993955</v>
      </c>
      <c r="BB423" s="10">
        <v>-0.020365589928993955</v>
      </c>
      <c r="BC423" s="10">
        <v>0</v>
      </c>
      <c r="BD423" s="10"/>
      <c r="BE423" s="10">
        <v>0</v>
      </c>
      <c r="BF423" s="10">
        <v>-0.081076198142099321</v>
      </c>
      <c r="BG423" s="10">
        <v>-0.081076198142099321</v>
      </c>
    </row>
    <row r="424" x14ac:dyDescent="0.3">
      <c r="A424" s="36">
        <v>30.25</v>
      </c>
      <c r="B424" s="36">
        <v>30.5</v>
      </c>
      <c r="C424" s="37">
        <v>282</v>
      </c>
      <c r="D424" s="2">
        <v>201974633.30996051</v>
      </c>
      <c r="E424" s="2">
        <v>271705322.15206569</v>
      </c>
      <c r="F424" s="2">
        <v>201974633.30996051</v>
      </c>
      <c r="G424" s="2">
        <v>276162350.97716051</v>
      </c>
      <c r="H424" s="2"/>
      <c r="I424" s="2">
        <v>276162350.97716051</v>
      </c>
      <c r="J424" s="2">
        <v>252525007.2405901</v>
      </c>
      <c r="K424" s="2">
        <v>262756883.94790331</v>
      </c>
      <c r="L424" s="10">
        <v>215588.7644807403</v>
      </c>
      <c r="M424" s="10">
        <v>290019.66111115919</v>
      </c>
      <c r="N424" s="10">
        <v>215588.7644807403</v>
      </c>
      <c r="O424" s="10">
        <v>294777.1166485711</v>
      </c>
      <c r="P424" s="10"/>
      <c r="Q424" s="10">
        <v>294777.1166485711</v>
      </c>
      <c r="R424" s="10">
        <v>269546.49412800302</v>
      </c>
      <c r="S424" s="10">
        <v>280468.05205584283</v>
      </c>
      <c r="T424" s="10">
        <v>20841.211891180319</v>
      </c>
      <c r="U424" s="10">
        <v>28036.531608612429</v>
      </c>
      <c r="V424" s="10">
        <v>20841.211891180319</v>
      </c>
      <c r="W424" s="10">
        <v>28496.44026459867</v>
      </c>
      <c r="X424" s="10"/>
      <c r="Y424" s="10">
        <v>28496.44026459867</v>
      </c>
      <c r="Z424" s="10">
        <v>26057.367192474259</v>
      </c>
      <c r="AA424" s="10">
        <v>27113.166660986179</v>
      </c>
      <c r="AB424" s="10">
        <v>22.246016978802938</v>
      </c>
      <c r="AC424" s="10">
        <v>29.926338326605581</v>
      </c>
      <c r="AD424" s="10">
        <v>22.246016978802938</v>
      </c>
      <c r="AE424" s="10">
        <v>30.417247196165992</v>
      </c>
      <c r="AF424" s="10"/>
      <c r="AG424" s="10">
        <v>30.417247196165992</v>
      </c>
      <c r="AH424" s="10">
        <v>27.81376802910361</v>
      </c>
      <c r="AI424" s="10">
        <v>28.94073382290502</v>
      </c>
      <c r="AJ424" s="10">
        <v>0.0019175579107045401</v>
      </c>
      <c r="AK424" s="10">
        <v>0.002538910863535979</v>
      </c>
      <c r="AL424" s="10">
        <v>0.0019175579107045401</v>
      </c>
      <c r="AM424" s="10">
        <v>0.0025267806299692766</v>
      </c>
      <c r="AN424" s="10"/>
      <c r="AO424" s="10">
        <v>0.0025267806299692766</v>
      </c>
      <c r="AP424" s="10">
        <v>0.0025145799821939068</v>
      </c>
      <c r="AQ424" s="10">
        <v>0.0023242402775419408</v>
      </c>
      <c r="AR424" s="10">
        <v>0.73114340608198725</v>
      </c>
      <c r="AS424" s="10">
        <v>0.72917654370359131</v>
      </c>
      <c r="AT424" s="10">
        <v>0.73114340608198725</v>
      </c>
      <c r="AU424" s="10">
        <v>0.73314806034656954</v>
      </c>
      <c r="AV424" s="10"/>
      <c r="AW424" s="10">
        <v>0.73314806034656954</v>
      </c>
      <c r="AX424" s="10">
        <v>0.73471068405421791</v>
      </c>
      <c r="AY424" s="10">
        <v>0.75961478495296819</v>
      </c>
      <c r="AZ424" s="10">
        <v>-0.26863805802890039</v>
      </c>
      <c r="BA424" s="10">
        <v>-0.016139161653731082</v>
      </c>
      <c r="BB424" s="10">
        <v>-0.26863805802890039</v>
      </c>
      <c r="BC424" s="10">
        <v>0</v>
      </c>
      <c r="BD424" s="10"/>
      <c r="BE424" s="10">
        <v>0</v>
      </c>
      <c r="BF424" s="10">
        <v>-0.085592202025124298</v>
      </c>
      <c r="BG424" s="10">
        <v>-0.048541978954857123</v>
      </c>
    </row>
    <row r="425" x14ac:dyDescent="0.3">
      <c r="A425" s="36">
        <v>30.5</v>
      </c>
      <c r="B425" s="36">
        <v>30.75</v>
      </c>
      <c r="C425" s="37">
        <v>283</v>
      </c>
      <c r="D425" s="2">
        <v>577949218.58823526</v>
      </c>
      <c r="E425" s="2">
        <v>577949218.58823526</v>
      </c>
      <c r="F425" s="2">
        <v>577949218.58823526</v>
      </c>
      <c r="G425" s="2">
        <v>581096557.99939764</v>
      </c>
      <c r="H425" s="2"/>
      <c r="I425" s="2">
        <v>581096557.99939764</v>
      </c>
      <c r="J425" s="2">
        <v>530226620.73862839</v>
      </c>
      <c r="K425" s="2">
        <v>556272473.7817471</v>
      </c>
      <c r="L425" s="10">
        <v>616905.97440932353</v>
      </c>
      <c r="M425" s="10">
        <v>616905.97440932353</v>
      </c>
      <c r="N425" s="10">
        <v>616905.97440932353</v>
      </c>
      <c r="O425" s="10">
        <v>620265.46071675862</v>
      </c>
      <c r="P425" s="10"/>
      <c r="Q425" s="10">
        <v>620265.46071675862</v>
      </c>
      <c r="R425" s="10">
        <v>565966.62752402038</v>
      </c>
      <c r="S425" s="10">
        <v>593768.1052907632</v>
      </c>
      <c r="T425" s="10">
        <v>28563.104587476009</v>
      </c>
      <c r="U425" s="10">
        <v>28563.104587476009</v>
      </c>
      <c r="V425" s="10">
        <v>28563.104587476009</v>
      </c>
      <c r="W425" s="10">
        <v>28718.650752920981</v>
      </c>
      <c r="X425" s="10"/>
      <c r="Y425" s="10">
        <v>28718.650752920981</v>
      </c>
      <c r="Z425" s="10">
        <v>26204.583268087339</v>
      </c>
      <c r="AA425" s="10">
        <v>27491.807821064311</v>
      </c>
      <c r="AB425" s="10">
        <v>30.488405037962959</v>
      </c>
      <c r="AC425" s="10">
        <v>30.488405037962959</v>
      </c>
      <c r="AD425" s="10">
        <v>30.488405037962959</v>
      </c>
      <c r="AE425" s="10">
        <v>30.65443581657334</v>
      </c>
      <c r="AF425" s="10"/>
      <c r="AG425" s="10">
        <v>30.65443581657334</v>
      </c>
      <c r="AH425" s="10">
        <v>27.970907226897921</v>
      </c>
      <c r="AI425" s="10">
        <v>29.344897348517279</v>
      </c>
      <c r="AJ425" s="10">
        <v>0.0054870806196172153</v>
      </c>
      <c r="AK425" s="10">
        <v>0.0054005624108627521</v>
      </c>
      <c r="AL425" s="10">
        <v>0.0054870806196172153</v>
      </c>
      <c r="AM425" s="10">
        <v>0.0053168128157198716</v>
      </c>
      <c r="AN425" s="10"/>
      <c r="AO425" s="10">
        <v>0.0053168128157198716</v>
      </c>
      <c r="AP425" s="10">
        <v>0.0052798622247553998</v>
      </c>
      <c r="AQ425" s="10">
        <v>0.0049205595279771044</v>
      </c>
      <c r="AR425" s="10">
        <v>0.73663048670160447</v>
      </c>
      <c r="AS425" s="10">
        <v>0.73457710611445404</v>
      </c>
      <c r="AT425" s="10">
        <v>0.73663048670160447</v>
      </c>
      <c r="AU425" s="10">
        <v>0.73846487316228937</v>
      </c>
      <c r="AV425" s="10"/>
      <c r="AW425" s="10">
        <v>0.73846487316228937</v>
      </c>
      <c r="AX425" s="10">
        <v>0.73999054627897332</v>
      </c>
      <c r="AY425" s="10">
        <v>0.76453534448094529</v>
      </c>
      <c r="AZ425" s="10">
        <v>-0.0054162072857530941</v>
      </c>
      <c r="BA425" s="10">
        <v>-0.0054162072857530941</v>
      </c>
      <c r="BB425" s="10">
        <v>-0.0054162072857530941</v>
      </c>
      <c r="BC425" s="10">
        <v>0</v>
      </c>
      <c r="BD425" s="10"/>
      <c r="BE425" s="10">
        <v>0</v>
      </c>
      <c r="BF425" s="10">
        <v>-0.087541281324922227</v>
      </c>
      <c r="BG425" s="10">
        <v>-0.042719379208018382</v>
      </c>
    </row>
    <row r="426" x14ac:dyDescent="0.3">
      <c r="A426" s="36">
        <v>30.75</v>
      </c>
      <c r="B426" s="36">
        <v>31</v>
      </c>
      <c r="C426" s="37">
        <v>284</v>
      </c>
      <c r="D426" s="2">
        <v>211506012.657931</v>
      </c>
      <c r="E426" s="2">
        <v>220185736.79586199</v>
      </c>
      <c r="F426" s="2">
        <v>211506012.657931</v>
      </c>
      <c r="G426" s="2">
        <v>221434674.3461186</v>
      </c>
      <c r="H426" s="2"/>
      <c r="I426" s="2">
        <v>221434674.3461186</v>
      </c>
      <c r="J426" s="2">
        <v>202953073.6023587</v>
      </c>
      <c r="K426" s="2">
        <v>212239529.48285109</v>
      </c>
      <c r="L426" s="10">
        <v>225762.6079171719</v>
      </c>
      <c r="M426" s="10">
        <v>235027.39019336249</v>
      </c>
      <c r="N426" s="10">
        <v>225762.6079171719</v>
      </c>
      <c r="O426" s="10">
        <v>236360.5125709642</v>
      </c>
      <c r="P426" s="10"/>
      <c r="Q426" s="10">
        <v>236360.5125709642</v>
      </c>
      <c r="R426" s="10">
        <v>216633.15669128389</v>
      </c>
      <c r="S426" s="10">
        <v>226545.56755630471</v>
      </c>
      <c r="T426" s="10">
        <v>27607.774008785989</v>
      </c>
      <c r="U426" s="10">
        <v>28740.73405775705</v>
      </c>
      <c r="V426" s="10">
        <v>27607.774008785989</v>
      </c>
      <c r="W426" s="10">
        <v>28903.757251307281</v>
      </c>
      <c r="X426" s="10"/>
      <c r="Y426" s="10">
        <v>28903.757251307281</v>
      </c>
      <c r="Z426" s="10">
        <v>26491.363153180431</v>
      </c>
      <c r="AA426" s="10">
        <v>27703.519592940069</v>
      </c>
      <c r="AB426" s="10">
        <v>29.46868025492855</v>
      </c>
      <c r="AC426" s="10">
        <v>30.678007649962691</v>
      </c>
      <c r="AD426" s="10">
        <v>29.46868025492855</v>
      </c>
      <c r="AE426" s="10">
        <v>30.852019446905832</v>
      </c>
      <c r="AF426" s="10"/>
      <c r="AG426" s="10">
        <v>30.852019446905832</v>
      </c>
      <c r="AH426" s="10">
        <v>28.277017554179789</v>
      </c>
      <c r="AI426" s="10">
        <v>29.570879584883951</v>
      </c>
      <c r="AJ426" s="10">
        <v>0.0020080493331624183</v>
      </c>
      <c r="AK426" s="10">
        <v>0.0020574935916559396</v>
      </c>
      <c r="AL426" s="10">
        <v>0.0020080493331624183</v>
      </c>
      <c r="AM426" s="10">
        <v>0.0020260431733781152</v>
      </c>
      <c r="AN426" s="10"/>
      <c r="AO426" s="10">
        <v>0.0020260431733781152</v>
      </c>
      <c r="AP426" s="10">
        <v>0.0020209552383815832</v>
      </c>
      <c r="AQ426" s="10">
        <v>0.0018773843543082899</v>
      </c>
      <c r="AR426" s="10">
        <v>0.73863853603476692</v>
      </c>
      <c r="AS426" s="10">
        <v>0.73663459970611</v>
      </c>
      <c r="AT426" s="10">
        <v>0.73863853603476692</v>
      </c>
      <c r="AU426" s="10">
        <v>0.74049091633566744</v>
      </c>
      <c r="AV426" s="10"/>
      <c r="AW426" s="10">
        <v>0.74049091633566744</v>
      </c>
      <c r="AX426" s="10">
        <v>0.74201150151735495</v>
      </c>
      <c r="AY426" s="10">
        <v>0.76641272883525358</v>
      </c>
      <c r="AZ426" s="10">
        <v>-0.044837881499391385</v>
      </c>
      <c r="BA426" s="10">
        <v>-0.0056402076772511522</v>
      </c>
      <c r="BB426" s="10">
        <v>-0.044837881499391385</v>
      </c>
      <c r="BC426" s="10">
        <v>0</v>
      </c>
      <c r="BD426" s="10"/>
      <c r="BE426" s="10">
        <v>0</v>
      </c>
      <c r="BF426" s="10">
        <v>-0.083462993310938316</v>
      </c>
      <c r="BG426" s="10">
        <v>-0.04152531617019839</v>
      </c>
    </row>
    <row r="427" x14ac:dyDescent="0.3">
      <c r="A427" s="36">
        <v>31</v>
      </c>
      <c r="B427" s="36">
        <v>31.25</v>
      </c>
      <c r="C427" s="37">
        <v>285</v>
      </c>
      <c r="D427" s="2">
        <v>531437493.82941842</v>
      </c>
      <c r="E427" s="2">
        <v>572506293.82941842</v>
      </c>
      <c r="F427" s="2">
        <v>531437493.82941842</v>
      </c>
      <c r="G427" s="2">
        <v>577741808.81725836</v>
      </c>
      <c r="H427" s="2"/>
      <c r="I427" s="2">
        <v>577741808.81725836</v>
      </c>
      <c r="J427" s="2">
        <v>526772514.41074789</v>
      </c>
      <c r="K427" s="2">
        <v>555057150.4373709</v>
      </c>
      <c r="L427" s="10">
        <v>567259.11970142054</v>
      </c>
      <c r="M427" s="10">
        <v>611096.16847139585</v>
      </c>
      <c r="N427" s="10">
        <v>567259.11970142054</v>
      </c>
      <c r="O427" s="10">
        <v>616684.58415088686</v>
      </c>
      <c r="P427" s="10"/>
      <c r="Q427" s="10">
        <v>616684.58415088686</v>
      </c>
      <c r="R427" s="10">
        <v>562279.69662874262</v>
      </c>
      <c r="S427" s="10">
        <v>592470.86288975051</v>
      </c>
      <c r="T427" s="10">
        <v>26760.005563605369</v>
      </c>
      <c r="U427" s="10">
        <v>28827.984073310141</v>
      </c>
      <c r="V427" s="10">
        <v>26760.005563605369</v>
      </c>
      <c r="W427" s="10">
        <v>29091.613214704339</v>
      </c>
      <c r="X427" s="10"/>
      <c r="Y427" s="10">
        <v>29091.613214704339</v>
      </c>
      <c r="Z427" s="10">
        <v>26525.105172407541</v>
      </c>
      <c r="AA427" s="10">
        <v>27949.349841301631</v>
      </c>
      <c r="AB427" s="10">
        <v>28.56376784752856</v>
      </c>
      <c r="AC427" s="10">
        <v>30.771138766211081</v>
      </c>
      <c r="AD427" s="10">
        <v>28.56376784752856</v>
      </c>
      <c r="AE427" s="10">
        <v>31.052537870360329</v>
      </c>
      <c r="AF427" s="10"/>
      <c r="AG427" s="10">
        <v>31.052537870360329</v>
      </c>
      <c r="AH427" s="10">
        <v>28.31303395939387</v>
      </c>
      <c r="AI427" s="10">
        <v>29.833280058882728</v>
      </c>
      <c r="AJ427" s="10">
        <v>0.0050454958310219679</v>
      </c>
      <c r="AK427" s="10">
        <v>0.0053497017921228848</v>
      </c>
      <c r="AL427" s="10">
        <v>0.0050454958310219679</v>
      </c>
      <c r="AM427" s="10">
        <v>0.005286118134776429</v>
      </c>
      <c r="AN427" s="10"/>
      <c r="AO427" s="10">
        <v>0.005286118134776429</v>
      </c>
      <c r="AP427" s="10">
        <v>0.005245467109897795</v>
      </c>
      <c r="AQ427" s="10">
        <v>0.0049098092731225205</v>
      </c>
      <c r="AR427" s="10">
        <v>0.74368403186578891</v>
      </c>
      <c r="AS427" s="10">
        <v>0.74198430149823291</v>
      </c>
      <c r="AT427" s="10">
        <v>0.74368403186578891</v>
      </c>
      <c r="AU427" s="10">
        <v>0.74577703447044386</v>
      </c>
      <c r="AV427" s="10"/>
      <c r="AW427" s="10">
        <v>0.74577703447044386</v>
      </c>
      <c r="AX427" s="10">
        <v>0.74725696862725277</v>
      </c>
      <c r="AY427" s="10">
        <v>0.77132253810837614</v>
      </c>
      <c r="AZ427" s="10">
        <v>-0.080147073106294986</v>
      </c>
      <c r="BA427" s="10">
        <v>-0.0090620323956785986</v>
      </c>
      <c r="BB427" s="10">
        <v>-0.080147073106294986</v>
      </c>
      <c r="BC427" s="10">
        <v>0</v>
      </c>
      <c r="BD427" s="10"/>
      <c r="BE427" s="10">
        <v>0</v>
      </c>
      <c r="BF427" s="10">
        <v>-0.088221578616326624</v>
      </c>
      <c r="BG427" s="10">
        <v>-0.039264353096285398</v>
      </c>
    </row>
    <row r="428" x14ac:dyDescent="0.3">
      <c r="A428" s="36">
        <v>31.25</v>
      </c>
      <c r="B428" s="36">
        <v>31.5</v>
      </c>
      <c r="C428" s="37">
        <v>286</v>
      </c>
      <c r="D428" s="2">
        <v>145190034.61263159</v>
      </c>
      <c r="E428" s="2">
        <v>145190034.61263159</v>
      </c>
      <c r="F428" s="2">
        <v>145190034.61263159</v>
      </c>
      <c r="G428" s="2">
        <v>145190034.61263159</v>
      </c>
      <c r="H428" s="2"/>
      <c r="I428" s="2">
        <v>145190034.61263159</v>
      </c>
      <c r="J428" s="2">
        <v>132669524.8055819</v>
      </c>
      <c r="K428" s="2">
        <v>132669524.8055819</v>
      </c>
      <c r="L428" s="10">
        <v>154976.5911891349</v>
      </c>
      <c r="M428" s="10">
        <v>154976.5911891349</v>
      </c>
      <c r="N428" s="10">
        <v>154976.5911891349</v>
      </c>
      <c r="O428" s="10">
        <v>154976.5911891349</v>
      </c>
      <c r="P428" s="10"/>
      <c r="Q428" s="10">
        <v>154976.5911891349</v>
      </c>
      <c r="R428" s="10">
        <v>141612.13449605901</v>
      </c>
      <c r="S428" s="10">
        <v>141612.13449605901</v>
      </c>
      <c r="T428" s="10">
        <v>29350.668783674511</v>
      </c>
      <c r="U428" s="10">
        <v>29350.668783674511</v>
      </c>
      <c r="V428" s="10">
        <v>29350.668783674511</v>
      </c>
      <c r="W428" s="10">
        <v>29350.668783674511</v>
      </c>
      <c r="X428" s="10"/>
      <c r="Y428" s="10">
        <v>29350.668783674511</v>
      </c>
      <c r="Z428" s="10">
        <v>26819.604325084641</v>
      </c>
      <c r="AA428" s="10">
        <v>26819.604325084641</v>
      </c>
      <c r="AB428" s="10">
        <v>31.32905511973404</v>
      </c>
      <c r="AC428" s="10">
        <v>31.32905511973404</v>
      </c>
      <c r="AD428" s="10">
        <v>31.32905511973404</v>
      </c>
      <c r="AE428" s="10">
        <v>31.32905511973404</v>
      </c>
      <c r="AF428" s="10"/>
      <c r="AG428" s="10">
        <v>31.32905511973404</v>
      </c>
      <c r="AH428" s="10">
        <v>28.627383872676528</v>
      </c>
      <c r="AI428" s="10">
        <v>28.627383872676528</v>
      </c>
      <c r="AJ428" s="10">
        <v>0.0013784419105722803</v>
      </c>
      <c r="AK428" s="10">
        <v>0.0013567071606674914</v>
      </c>
      <c r="AL428" s="10">
        <v>0.0013784419105722803</v>
      </c>
      <c r="AM428" s="10">
        <v>0.0013284336761534416</v>
      </c>
      <c r="AN428" s="10"/>
      <c r="AO428" s="10">
        <v>0.0013284336761534416</v>
      </c>
      <c r="AP428" s="10">
        <v>0.0013210894832504773</v>
      </c>
      <c r="AQ428" s="10">
        <v>0.0011735405311650013</v>
      </c>
      <c r="AR428" s="10">
        <v>0.74506247377636114</v>
      </c>
      <c r="AS428" s="10">
        <v>0.7433410086589004</v>
      </c>
      <c r="AT428" s="10">
        <v>0.74506247377636114</v>
      </c>
      <c r="AU428" s="10">
        <v>0.74710546814659728</v>
      </c>
      <c r="AV428" s="10"/>
      <c r="AW428" s="10">
        <v>0.74710546814659728</v>
      </c>
      <c r="AX428" s="10">
        <v>0.74857805811050326</v>
      </c>
      <c r="AY428" s="10">
        <v>0.77249607863954117</v>
      </c>
      <c r="AZ428" s="10">
        <v>0</v>
      </c>
      <c r="BA428" s="10">
        <v>0</v>
      </c>
      <c r="BB428" s="10">
        <v>0</v>
      </c>
      <c r="BC428" s="10">
        <v>0</v>
      </c>
      <c r="BD428" s="10"/>
      <c r="BE428" s="10">
        <v>0</v>
      </c>
      <c r="BF428" s="10">
        <v>-0.086235324899911592</v>
      </c>
      <c r="BG428" s="10">
        <v>-0.086235324899911592</v>
      </c>
    </row>
    <row r="429" x14ac:dyDescent="0.3">
      <c r="A429" s="36">
        <v>31.5</v>
      </c>
      <c r="B429" s="36">
        <v>31.75</v>
      </c>
      <c r="C429" s="37">
        <v>287</v>
      </c>
      <c r="D429" s="2">
        <v>228963637.30500001</v>
      </c>
      <c r="E429" s="2">
        <v>228963637.30500001</v>
      </c>
      <c r="F429" s="2">
        <v>228963637.30500001</v>
      </c>
      <c r="G429" s="2">
        <v>231955087.30500001</v>
      </c>
      <c r="H429" s="2"/>
      <c r="I429" s="2">
        <v>231955087.30500001</v>
      </c>
      <c r="J429" s="2">
        <v>211967556.89905241</v>
      </c>
      <c r="K429" s="2">
        <v>217439322.707212</v>
      </c>
      <c r="L429" s="10">
        <v>244396.9664341358</v>
      </c>
      <c r="M429" s="10">
        <v>244396.9664341358</v>
      </c>
      <c r="N429" s="10">
        <v>244396.9664341358</v>
      </c>
      <c r="O429" s="10">
        <v>247590.0555807128</v>
      </c>
      <c r="P429" s="10"/>
      <c r="Q429" s="10">
        <v>247590.0555807128</v>
      </c>
      <c r="R429" s="10">
        <v>226255.26261873471</v>
      </c>
      <c r="S429" s="10">
        <v>232095.85364136429</v>
      </c>
      <c r="T429" s="10">
        <v>29179.42298467518</v>
      </c>
      <c r="U429" s="10">
        <v>29179.42298467518</v>
      </c>
      <c r="V429" s="10">
        <v>29179.42298467518</v>
      </c>
      <c r="W429" s="10">
        <v>29560.657253640042</v>
      </c>
      <c r="X429" s="10"/>
      <c r="Y429" s="10">
        <v>29560.657253640042</v>
      </c>
      <c r="Z429" s="10">
        <v>27013.4204478354</v>
      </c>
      <c r="AA429" s="10">
        <v>27710.749381235801</v>
      </c>
      <c r="AB429" s="10">
        <v>31.146266471358949</v>
      </c>
      <c r="AC429" s="10">
        <v>31.146266471358949</v>
      </c>
      <c r="AD429" s="10">
        <v>31.146266471358949</v>
      </c>
      <c r="AE429" s="10">
        <v>31.553197894760611</v>
      </c>
      <c r="AF429" s="10"/>
      <c r="AG429" s="10">
        <v>31.553197894760611</v>
      </c>
      <c r="AH429" s="10">
        <v>28.834264200941121</v>
      </c>
      <c r="AI429" s="10">
        <v>29.578596698169861</v>
      </c>
      <c r="AJ429" s="10">
        <v>0.0021737929500488208</v>
      </c>
      <c r="AK429" s="10">
        <v>0.0021395174062252232</v>
      </c>
      <c r="AL429" s="10">
        <v>0.0021737929500488208</v>
      </c>
      <c r="AM429" s="10">
        <v>0.0021223009564891007</v>
      </c>
      <c r="AN429" s="10"/>
      <c r="AO429" s="10">
        <v>0.0021223009564891007</v>
      </c>
      <c r="AP429" s="10">
        <v>0.002110719176992586</v>
      </c>
      <c r="AQ429" s="10">
        <v>0.0019233796053759861</v>
      </c>
      <c r="AR429" s="10">
        <v>0.74723626672640997</v>
      </c>
      <c r="AS429" s="10">
        <v>0.7454805260651256</v>
      </c>
      <c r="AT429" s="10">
        <v>0.74723626672640997</v>
      </c>
      <c r="AU429" s="10">
        <v>0.74922776910308642</v>
      </c>
      <c r="AV429" s="10"/>
      <c r="AW429" s="10">
        <v>0.74922776910308642</v>
      </c>
      <c r="AX429" s="10">
        <v>0.75068877728749583</v>
      </c>
      <c r="AY429" s="10">
        <v>0.7744194582449172</v>
      </c>
      <c r="AZ429" s="10">
        <v>-0.012896677692033287</v>
      </c>
      <c r="BA429" s="10">
        <v>-0.012896677692033287</v>
      </c>
      <c r="BB429" s="10">
        <v>-0.012896677692033287</v>
      </c>
      <c r="BC429" s="10">
        <v>-1.1102230246251565e-16</v>
      </c>
      <c r="BD429" s="10"/>
      <c r="BE429" s="10">
        <v>-1.1102230246251565e-16</v>
      </c>
      <c r="BF429" s="10">
        <v>-0.086169829850145985</v>
      </c>
      <c r="BG429" s="10">
        <v>-0.062580065677546926</v>
      </c>
    </row>
    <row r="430" x14ac:dyDescent="0.3">
      <c r="A430" s="36">
        <v>31.75</v>
      </c>
      <c r="B430" s="36">
        <v>32</v>
      </c>
      <c r="C430" s="37">
        <v>288</v>
      </c>
      <c r="D430" s="2">
        <v>229347867.57230771</v>
      </c>
      <c r="E430" s="2">
        <v>229347867.57230771</v>
      </c>
      <c r="F430" s="2">
        <v>229347867.57230771</v>
      </c>
      <c r="G430" s="2">
        <v>230647658.85626259</v>
      </c>
      <c r="H430" s="2"/>
      <c r="I430" s="2">
        <v>230647658.85626259</v>
      </c>
      <c r="J430" s="2">
        <v>211421377.22476771</v>
      </c>
      <c r="K430" s="2">
        <v>218880086.71533889</v>
      </c>
      <c r="L430" s="10">
        <v>244807.0958016087</v>
      </c>
      <c r="M430" s="10">
        <v>244807.0958016087</v>
      </c>
      <c r="N430" s="10">
        <v>244807.0958016087</v>
      </c>
      <c r="O430" s="10">
        <v>246194.49971663699</v>
      </c>
      <c r="P430" s="10"/>
      <c r="Q430" s="10">
        <v>246194.49971663699</v>
      </c>
      <c r="R430" s="10">
        <v>225672.2676196408</v>
      </c>
      <c r="S430" s="10">
        <v>233633.73256868351</v>
      </c>
      <c r="T430" s="10">
        <v>29724.266528821801</v>
      </c>
      <c r="U430" s="10">
        <v>29724.266528821801</v>
      </c>
      <c r="V430" s="10">
        <v>29724.266528821801</v>
      </c>
      <c r="W430" s="10">
        <v>29892.72391613077</v>
      </c>
      <c r="X430" s="10"/>
      <c r="Y430" s="10">
        <v>29892.72391613077</v>
      </c>
      <c r="Z430" s="10">
        <v>27400.93218672842</v>
      </c>
      <c r="AA430" s="10">
        <v>28367.60639741796</v>
      </c>
      <c r="AB430" s="10">
        <v>31.727835278257661</v>
      </c>
      <c r="AC430" s="10">
        <v>31.727835278257661</v>
      </c>
      <c r="AD430" s="10">
        <v>31.727835278257661</v>
      </c>
      <c r="AE430" s="10">
        <v>31.907647561624241</v>
      </c>
      <c r="AF430" s="10"/>
      <c r="AG430" s="10">
        <v>31.907647561624241</v>
      </c>
      <c r="AH430" s="10">
        <v>29.247896228095328</v>
      </c>
      <c r="AI430" s="10">
        <v>30.27972926238596</v>
      </c>
      <c r="AJ430" s="10">
        <v>0.0021774408526420009</v>
      </c>
      <c r="AK430" s="10">
        <v>0.0021431077900721058</v>
      </c>
      <c r="AL430" s="10">
        <v>0.0021774408526420009</v>
      </c>
      <c r="AM430" s="10">
        <v>0.0021103384827208579</v>
      </c>
      <c r="AN430" s="10"/>
      <c r="AO430" s="10">
        <v>0.0021103384827208579</v>
      </c>
      <c r="AP430" s="10">
        <v>0.0021052804583062855</v>
      </c>
      <c r="AQ430" s="10">
        <v>0.0019361240164369165</v>
      </c>
      <c r="AR430" s="10">
        <v>0.74941370757905201</v>
      </c>
      <c r="AS430" s="10">
        <v>0.7476236338551977</v>
      </c>
      <c r="AT430" s="10">
        <v>0.74941370757905201</v>
      </c>
      <c r="AU430" s="10">
        <v>0.75133810758580732</v>
      </c>
      <c r="AV430" s="10"/>
      <c r="AW430" s="10">
        <v>0.75133810758580732</v>
      </c>
      <c r="AX430" s="10">
        <v>0.7527940577458021</v>
      </c>
      <c r="AY430" s="10">
        <v>0.77635558226135415</v>
      </c>
      <c r="AZ430" s="10">
        <v>-0.0056353976901403202</v>
      </c>
      <c r="BA430" s="10">
        <v>-0.0056353976901403202</v>
      </c>
      <c r="BB430" s="10">
        <v>-0.0056353976901403202</v>
      </c>
      <c r="BC430" s="10">
        <v>0</v>
      </c>
      <c r="BD430" s="10"/>
      <c r="BE430" s="10">
        <v>0</v>
      </c>
      <c r="BF430" s="10">
        <v>-0.083357800928196224</v>
      </c>
      <c r="BG430" s="10">
        <v>-0.051019690376554516</v>
      </c>
    </row>
    <row r="431" x14ac:dyDescent="0.3">
      <c r="A431" s="36">
        <v>32</v>
      </c>
      <c r="B431" s="36">
        <v>32.25</v>
      </c>
      <c r="C431" s="37">
        <v>289</v>
      </c>
      <c r="D431" s="2">
        <v>0</v>
      </c>
      <c r="E431" s="2">
        <v>0</v>
      </c>
      <c r="F431" s="2">
        <v>0</v>
      </c>
      <c r="G431" s="2">
        <v>0</v>
      </c>
      <c r="H431" s="2"/>
      <c r="I431" s="2">
        <v>0</v>
      </c>
      <c r="J431" s="2">
        <v>0</v>
      </c>
      <c r="K431" s="2">
        <v>0</v>
      </c>
      <c r="L431" s="10">
        <v>0</v>
      </c>
      <c r="M431" s="10">
        <v>0</v>
      </c>
      <c r="N431" s="10">
        <v>0</v>
      </c>
      <c r="O431" s="10">
        <v>0</v>
      </c>
      <c r="P431" s="10"/>
      <c r="Q431" s="10">
        <v>0</v>
      </c>
      <c r="R431" s="10">
        <v>0</v>
      </c>
      <c r="S431" s="10">
        <v>0</v>
      </c>
      <c r="T431" s="10">
        <v>0</v>
      </c>
      <c r="U431" s="10">
        <v>0</v>
      </c>
      <c r="V431" s="10">
        <v>0</v>
      </c>
      <c r="W431" s="10">
        <v>0</v>
      </c>
      <c r="X431" s="10"/>
      <c r="Y431" s="10">
        <v>0</v>
      </c>
      <c r="Z431" s="10">
        <v>0</v>
      </c>
      <c r="AA431" s="10">
        <v>0</v>
      </c>
      <c r="AB431" s="10">
        <v>0</v>
      </c>
      <c r="AC431" s="10">
        <v>0</v>
      </c>
      <c r="AD431" s="10">
        <v>0</v>
      </c>
      <c r="AE431" s="10">
        <v>0</v>
      </c>
      <c r="AF431" s="10"/>
      <c r="AG431" s="10">
        <v>0</v>
      </c>
      <c r="AH431" s="10">
        <v>0</v>
      </c>
      <c r="AI431" s="10">
        <v>0</v>
      </c>
      <c r="AJ431" s="10">
        <v>0</v>
      </c>
      <c r="AK431" s="10">
        <v>0</v>
      </c>
      <c r="AL431" s="10">
        <v>0</v>
      </c>
      <c r="AM431" s="10">
        <v>0</v>
      </c>
      <c r="AN431" s="10"/>
      <c r="AO431" s="10">
        <v>0</v>
      </c>
      <c r="AP431" s="10">
        <v>0</v>
      </c>
      <c r="AQ431" s="10">
        <v>0</v>
      </c>
      <c r="AR431" s="10">
        <v>0.74941370757905201</v>
      </c>
      <c r="AS431" s="10">
        <v>0.7476236338551977</v>
      </c>
      <c r="AT431" s="10">
        <v>0.74941370757905201</v>
      </c>
      <c r="AU431" s="10">
        <v>0.75133810758580732</v>
      </c>
      <c r="AV431" s="10"/>
      <c r="AW431" s="10">
        <v>0.75133810758580732</v>
      </c>
      <c r="AX431" s="10">
        <v>0.7527940577458021</v>
      </c>
      <c r="AY431" s="10">
        <v>0.77635558226135415</v>
      </c>
      <c r="AZ431" s="10"/>
      <c r="BA431" s="10"/>
      <c r="BB431" s="10"/>
      <c r="BC431" s="10"/>
      <c r="BD431" s="10"/>
      <c r="BE431" s="10"/>
      <c r="BF431" s="10"/>
      <c r="BG431" s="10"/>
    </row>
    <row r="432" x14ac:dyDescent="0.3">
      <c r="A432" s="36">
        <v>32.25</v>
      </c>
      <c r="B432" s="36">
        <v>32.5</v>
      </c>
      <c r="C432" s="37">
        <v>290</v>
      </c>
      <c r="D432" s="2">
        <v>188533933.3277733</v>
      </c>
      <c r="E432" s="2">
        <v>188533933.3277733</v>
      </c>
      <c r="F432" s="2">
        <v>188533933.3277733</v>
      </c>
      <c r="G432" s="2">
        <v>188533933.3277733</v>
      </c>
      <c r="H432" s="2"/>
      <c r="I432" s="2">
        <v>188533933.3277733</v>
      </c>
      <c r="J432" s="2">
        <v>172212780.76787969</v>
      </c>
      <c r="K432" s="2">
        <v>181091358.82310131</v>
      </c>
      <c r="L432" s="10">
        <v>201242.0920524798</v>
      </c>
      <c r="M432" s="10">
        <v>201242.0920524798</v>
      </c>
      <c r="N432" s="10">
        <v>201242.0920524798</v>
      </c>
      <c r="O432" s="10">
        <v>201242.0920524798</v>
      </c>
      <c r="P432" s="10"/>
      <c r="Q432" s="10">
        <v>201242.0920524798</v>
      </c>
      <c r="R432" s="10">
        <v>183820.80969822881</v>
      </c>
      <c r="S432" s="10">
        <v>193297.84967053821</v>
      </c>
      <c r="T432" s="10">
        <v>30399.589973440059</v>
      </c>
      <c r="U432" s="10">
        <v>30399.589973440059</v>
      </c>
      <c r="V432" s="10">
        <v>30399.589973440059</v>
      </c>
      <c r="W432" s="10">
        <v>30399.589973440059</v>
      </c>
      <c r="X432" s="10"/>
      <c r="Y432" s="10">
        <v>30399.589973440059</v>
      </c>
      <c r="Z432" s="10">
        <v>27767.93456288784</v>
      </c>
      <c r="AA432" s="10">
        <v>29199.53431610933</v>
      </c>
      <c r="AB432" s="10">
        <v>32.448679003354023</v>
      </c>
      <c r="AC432" s="10">
        <v>32.448679003354023</v>
      </c>
      <c r="AD432" s="10">
        <v>32.448679003354023</v>
      </c>
      <c r="AE432" s="10">
        <v>32.448679003354023</v>
      </c>
      <c r="AF432" s="10"/>
      <c r="AG432" s="10">
        <v>32.448679003354023</v>
      </c>
      <c r="AH432" s="10">
        <v>29.63963645577175</v>
      </c>
      <c r="AI432" s="10">
        <v>31.167733410176439</v>
      </c>
      <c r="AJ432" s="10">
        <v>0.0017899511902274374</v>
      </c>
      <c r="AK432" s="10">
        <v>0.0017617279178769756</v>
      </c>
      <c r="AL432" s="10">
        <v>0.0017899511902274374</v>
      </c>
      <c r="AM432" s="10">
        <v>0.0017250138881673086</v>
      </c>
      <c r="AN432" s="10"/>
      <c r="AO432" s="10">
        <v>0.0017250138881673086</v>
      </c>
      <c r="AP432" s="10">
        <v>0.0017148511980212789</v>
      </c>
      <c r="AQ432" s="10">
        <v>0.0016018603347987023</v>
      </c>
      <c r="AR432" s="10">
        <v>0.75120365876927941</v>
      </c>
      <c r="AS432" s="10">
        <v>0.74938536177307469</v>
      </c>
      <c r="AT432" s="10">
        <v>0.75120365876927941</v>
      </c>
      <c r="AU432" s="10">
        <v>0.75306312147397458</v>
      </c>
      <c r="AV432" s="10"/>
      <c r="AW432" s="10">
        <v>0.75306312147397458</v>
      </c>
      <c r="AX432" s="10">
        <v>0.75450890894382339</v>
      </c>
      <c r="AY432" s="10">
        <v>0.77795744259615285</v>
      </c>
      <c r="AZ432" s="10">
        <v>0</v>
      </c>
      <c r="BA432" s="10">
        <v>0</v>
      </c>
      <c r="BB432" s="10">
        <v>0</v>
      </c>
      <c r="BC432" s="10">
        <v>0</v>
      </c>
      <c r="BD432" s="10"/>
      <c r="BE432" s="10">
        <v>0</v>
      </c>
      <c r="BF432" s="10">
        <v>-0.086568779804315987</v>
      </c>
      <c r="BG432" s="10">
        <v>-0.039476047485482502</v>
      </c>
    </row>
    <row r="433" x14ac:dyDescent="0.3">
      <c r="A433" s="36">
        <v>32.5</v>
      </c>
      <c r="B433" s="36">
        <v>32.75</v>
      </c>
      <c r="C433" s="37">
        <v>291</v>
      </c>
      <c r="D433" s="2">
        <v>162917998.31999999</v>
      </c>
      <c r="E433" s="2">
        <v>162917998.31999999</v>
      </c>
      <c r="F433" s="2">
        <v>162917998.31999999</v>
      </c>
      <c r="G433" s="2">
        <v>163105419.51872</v>
      </c>
      <c r="H433" s="2"/>
      <c r="I433" s="2">
        <v>163105419.51872</v>
      </c>
      <c r="J433" s="2">
        <v>149567754.41394141</v>
      </c>
      <c r="K433" s="2">
        <v>154184381.92956319</v>
      </c>
      <c r="L433" s="10">
        <v>173899.51101226741</v>
      </c>
      <c r="M433" s="10">
        <v>173899.51101226741</v>
      </c>
      <c r="N433" s="10">
        <v>173899.51101226741</v>
      </c>
      <c r="O433" s="10">
        <v>174099.56536566501</v>
      </c>
      <c r="P433" s="10"/>
      <c r="Q433" s="10">
        <v>174099.56536566501</v>
      </c>
      <c r="R433" s="10">
        <v>159649.39186583611</v>
      </c>
      <c r="S433" s="10">
        <v>164577.2038680159</v>
      </c>
      <c r="T433" s="10">
        <v>30571.96440607994</v>
      </c>
      <c r="U433" s="10">
        <v>30571.96440607994</v>
      </c>
      <c r="V433" s="10">
        <v>30571.96440607994</v>
      </c>
      <c r="W433" s="10">
        <v>30607.134456505912</v>
      </c>
      <c r="X433" s="10"/>
      <c r="Y433" s="10">
        <v>30607.134456505912</v>
      </c>
      <c r="Z433" s="10">
        <v>28066.758193646361</v>
      </c>
      <c r="AA433" s="10">
        <v>28933.079739081099</v>
      </c>
      <c r="AB433" s="10">
        <v>32.632672361093519</v>
      </c>
      <c r="AC433" s="10">
        <v>32.632672361093519</v>
      </c>
      <c r="AD433" s="10">
        <v>32.632672361093519</v>
      </c>
      <c r="AE433" s="10">
        <v>32.670213054168691</v>
      </c>
      <c r="AF433" s="10"/>
      <c r="AG433" s="10">
        <v>32.670213054168691</v>
      </c>
      <c r="AH433" s="10">
        <v>29.958602339244909</v>
      </c>
      <c r="AI433" s="10">
        <v>30.88331842147042</v>
      </c>
      <c r="AJ433" s="10">
        <v>0.0015467521408752004</v>
      </c>
      <c r="AK433" s="10">
        <v>0.001522363539013362</v>
      </c>
      <c r="AL433" s="10">
        <v>0.0015467521408752004</v>
      </c>
      <c r="AM433" s="10">
        <v>0.0014923526441046231</v>
      </c>
      <c r="AN433" s="10"/>
      <c r="AO433" s="10">
        <v>0.0014923526441046231</v>
      </c>
      <c r="AP433" s="10">
        <v>0.001489357768328531</v>
      </c>
      <c r="AQ433" s="10">
        <v>0.0013638521863413966</v>
      </c>
      <c r="AR433" s="10">
        <v>0.7527504109101546</v>
      </c>
      <c r="AS433" s="10">
        <v>0.75090772531208805</v>
      </c>
      <c r="AT433" s="10">
        <v>0.7527504109101546</v>
      </c>
      <c r="AU433" s="10">
        <v>0.75455547411807922</v>
      </c>
      <c r="AV433" s="10"/>
      <c r="AW433" s="10">
        <v>0.75455547411807922</v>
      </c>
      <c r="AX433" s="10">
        <v>0.75599826671215187</v>
      </c>
      <c r="AY433" s="10">
        <v>0.77932129478249423</v>
      </c>
      <c r="AZ433" s="10">
        <v>-0.0011490801426037311</v>
      </c>
      <c r="BA433" s="10">
        <v>-0.0011490801426037311</v>
      </c>
      <c r="BB433" s="10">
        <v>-0.0011490801426037311</v>
      </c>
      <c r="BC433" s="10">
        <v>0</v>
      </c>
      <c r="BD433" s="10"/>
      <c r="BE433" s="10">
        <v>0</v>
      </c>
      <c r="BF433" s="10">
        <v>-0.082999480610298493</v>
      </c>
      <c r="BG433" s="10">
        <v>-0.054694918265011605</v>
      </c>
    </row>
    <row r="434" x14ac:dyDescent="0.3">
      <c r="A434" s="36">
        <v>32.75</v>
      </c>
      <c r="B434" s="36">
        <v>33</v>
      </c>
      <c r="C434" s="37">
        <v>292</v>
      </c>
      <c r="D434" s="2">
        <v>163029033.78171429</v>
      </c>
      <c r="E434" s="2">
        <v>163029033.78171429</v>
      </c>
      <c r="F434" s="2">
        <v>163029033.78171429</v>
      </c>
      <c r="G434" s="2">
        <v>163807833.78171429</v>
      </c>
      <c r="H434" s="2"/>
      <c r="I434" s="2">
        <v>163807833.78171429</v>
      </c>
      <c r="J434" s="2">
        <v>149875002.50851321</v>
      </c>
      <c r="K434" s="2">
        <v>149875002.50851321</v>
      </c>
      <c r="L434" s="10">
        <v>174018.03083632761</v>
      </c>
      <c r="M434" s="10">
        <v>174018.03083632761</v>
      </c>
      <c r="N434" s="10">
        <v>174018.03083632761</v>
      </c>
      <c r="O434" s="10">
        <v>174849.3259699097</v>
      </c>
      <c r="P434" s="10"/>
      <c r="Q434" s="10">
        <v>174849.3259699097</v>
      </c>
      <c r="R434" s="10">
        <v>159977.3500653994</v>
      </c>
      <c r="S434" s="10">
        <v>159977.3500653994</v>
      </c>
      <c r="T434" s="10">
        <v>30683.115098243761</v>
      </c>
      <c r="U434" s="10">
        <v>30683.115098243761</v>
      </c>
      <c r="V434" s="10">
        <v>30683.115098243761</v>
      </c>
      <c r="W434" s="10">
        <v>30829.690278653092</v>
      </c>
      <c r="X434" s="10"/>
      <c r="Y434" s="10">
        <v>30829.690278653092</v>
      </c>
      <c r="Z434" s="10">
        <v>28207.441617273918</v>
      </c>
      <c r="AA434" s="10">
        <v>28207.441617273918</v>
      </c>
      <c r="AB434" s="10">
        <v>32.751315182729464</v>
      </c>
      <c r="AC434" s="10">
        <v>32.751315182729464</v>
      </c>
      <c r="AD434" s="10">
        <v>32.751315182729464</v>
      </c>
      <c r="AE434" s="10">
        <v>32.907770285680392</v>
      </c>
      <c r="AF434" s="10"/>
      <c r="AG434" s="10">
        <v>32.907770285680392</v>
      </c>
      <c r="AH434" s="10">
        <v>30.10876855064355</v>
      </c>
      <c r="AI434" s="10">
        <v>30.10876855064355</v>
      </c>
      <c r="AJ434" s="10">
        <v>0.0015478063174541583</v>
      </c>
      <c r="AK434" s="10">
        <v>0.0015234010937353352</v>
      </c>
      <c r="AL434" s="10">
        <v>0.0015478063174541583</v>
      </c>
      <c r="AM434" s="10">
        <v>0.0014987794678467737</v>
      </c>
      <c r="AN434" s="10"/>
      <c r="AO434" s="10">
        <v>0.0014987794678467737</v>
      </c>
      <c r="AP434" s="10">
        <v>0.0014924172669366883</v>
      </c>
      <c r="AQ434" s="10">
        <v>0.0013257331727835992</v>
      </c>
      <c r="AR434" s="10">
        <v>0.7542982172276087</v>
      </c>
      <c r="AS434" s="10">
        <v>0.75243112640582344</v>
      </c>
      <c r="AT434" s="10">
        <v>0.7542982172276087</v>
      </c>
      <c r="AU434" s="10">
        <v>0.75605425358592604</v>
      </c>
      <c r="AV434" s="10"/>
      <c r="AW434" s="10">
        <v>0.75605425358592604</v>
      </c>
      <c r="AX434" s="10">
        <v>0.75749068397908859</v>
      </c>
      <c r="AY434" s="10">
        <v>0.78064702795527785</v>
      </c>
      <c r="AZ434" s="10">
        <v>-0.0047543513763682599</v>
      </c>
      <c r="BA434" s="10">
        <v>-0.0047543513763682599</v>
      </c>
      <c r="BB434" s="10">
        <v>-0.0047543513763682599</v>
      </c>
      <c r="BC434" s="10">
        <v>0</v>
      </c>
      <c r="BD434" s="10"/>
      <c r="BE434" s="10">
        <v>0</v>
      </c>
      <c r="BF434" s="10">
        <v>-0.08505595215774342</v>
      </c>
      <c r="BG434" s="10">
        <v>-0.08505595215774342</v>
      </c>
    </row>
    <row r="435" x14ac:dyDescent="0.3">
      <c r="A435" s="36">
        <v>33</v>
      </c>
      <c r="B435" s="36">
        <v>33.25</v>
      </c>
      <c r="C435" s="37">
        <v>293</v>
      </c>
      <c r="D435" s="2">
        <v>231297946.68000001</v>
      </c>
      <c r="E435" s="2">
        <v>231297946.68000001</v>
      </c>
      <c r="F435" s="2">
        <v>231297946.68000001</v>
      </c>
      <c r="G435" s="2">
        <v>233119546.68000001</v>
      </c>
      <c r="H435" s="2"/>
      <c r="I435" s="2">
        <v>233119546.68000001</v>
      </c>
      <c r="J435" s="2">
        <v>213598145.5449338</v>
      </c>
      <c r="K435" s="2">
        <v>215731210.850528</v>
      </c>
      <c r="L435" s="10">
        <v>246888.620290983</v>
      </c>
      <c r="M435" s="10">
        <v>246888.620290983</v>
      </c>
      <c r="N435" s="10">
        <v>246888.620290983</v>
      </c>
      <c r="O435" s="10">
        <v>248833.00551868361</v>
      </c>
      <c r="P435" s="10"/>
      <c r="Q435" s="10">
        <v>248833.00551868361</v>
      </c>
      <c r="R435" s="10">
        <v>227995.761342663</v>
      </c>
      <c r="S435" s="10">
        <v>230272.60624270581</v>
      </c>
      <c r="T435" s="10">
        <v>30769.980933883198</v>
      </c>
      <c r="U435" s="10">
        <v>30769.980933883198</v>
      </c>
      <c r="V435" s="10">
        <v>30769.980933883198</v>
      </c>
      <c r="W435" s="10">
        <v>31012.31165092457</v>
      </c>
      <c r="X435" s="10"/>
      <c r="Y435" s="10">
        <v>31012.31165092457</v>
      </c>
      <c r="Z435" s="10">
        <v>28415.344624841531</v>
      </c>
      <c r="AA435" s="10">
        <v>28699.110130441401</v>
      </c>
      <c r="AB435" s="10">
        <v>32.844036223358117</v>
      </c>
      <c r="AC435" s="10">
        <v>32.844036223358117</v>
      </c>
      <c r="AD435" s="10">
        <v>32.844036223358117</v>
      </c>
      <c r="AE435" s="10">
        <v>33.102701279590732</v>
      </c>
      <c r="AF435" s="10"/>
      <c r="AG435" s="10">
        <v>33.102701279590732</v>
      </c>
      <c r="AH435" s="10">
        <v>30.33068529235906</v>
      </c>
      <c r="AI435" s="10">
        <v>30.63357805543512</v>
      </c>
      <c r="AJ435" s="10">
        <v>0.0021959550074057647</v>
      </c>
      <c r="AK435" s="10">
        <v>0.0021613300206565459</v>
      </c>
      <c r="AL435" s="10">
        <v>0.0021959550074057647</v>
      </c>
      <c r="AM435" s="10">
        <v>0.0021329553175297171</v>
      </c>
      <c r="AN435" s="10"/>
      <c r="AO435" s="10">
        <v>0.0021329553175297171</v>
      </c>
      <c r="AP435" s="10">
        <v>0.0021269561652137942</v>
      </c>
      <c r="AQ435" s="10">
        <v>0.001908270344236175</v>
      </c>
      <c r="AR435" s="10">
        <v>0.75649417223501447</v>
      </c>
      <c r="AS435" s="10">
        <v>0.75459245642647998</v>
      </c>
      <c r="AT435" s="10">
        <v>0.75649417223501447</v>
      </c>
      <c r="AU435" s="10">
        <v>0.75818720890345581</v>
      </c>
      <c r="AV435" s="10"/>
      <c r="AW435" s="10">
        <v>0.75818720890345581</v>
      </c>
      <c r="AX435" s="10">
        <v>0.75961764014430233</v>
      </c>
      <c r="AY435" s="10">
        <v>0.78255529829951398</v>
      </c>
      <c r="AZ435" s="10">
        <v>-0.0078140165676474638</v>
      </c>
      <c r="BA435" s="10">
        <v>-0.0078140165676474638</v>
      </c>
      <c r="BB435" s="10">
        <v>-0.0078140165676474638</v>
      </c>
      <c r="BC435" s="10">
        <v>0</v>
      </c>
      <c r="BD435" s="10"/>
      <c r="BE435" s="10">
        <v>0</v>
      </c>
      <c r="BF435" s="10">
        <v>-0.083739872580753438</v>
      </c>
      <c r="BG435" s="10">
        <v>-0.07458978055298271</v>
      </c>
    </row>
    <row r="436" x14ac:dyDescent="0.3">
      <c r="A436" s="36">
        <v>33.25</v>
      </c>
      <c r="B436" s="36">
        <v>33.5</v>
      </c>
      <c r="C436" s="37">
        <v>294</v>
      </c>
      <c r="D436" s="2">
        <v>255153190.264</v>
      </c>
      <c r="E436" s="2">
        <v>268069990.264</v>
      </c>
      <c r="F436" s="2">
        <v>255153190.264</v>
      </c>
      <c r="G436" s="2">
        <v>271657990.264</v>
      </c>
      <c r="H436" s="2"/>
      <c r="I436" s="2">
        <v>271657990.264</v>
      </c>
      <c r="J436" s="2">
        <v>249231117.466133</v>
      </c>
      <c r="K436" s="2">
        <v>249236453.4511123</v>
      </c>
      <c r="L436" s="10">
        <v>272351.83023165452</v>
      </c>
      <c r="M436" s="10">
        <v>286139.28911898553</v>
      </c>
      <c r="N436" s="10">
        <v>272351.83023165452</v>
      </c>
      <c r="O436" s="10">
        <v>289969.13880991068</v>
      </c>
      <c r="P436" s="10"/>
      <c r="Q436" s="10">
        <v>289969.13880991068</v>
      </c>
      <c r="R436" s="10">
        <v>266030.57920753298</v>
      </c>
      <c r="S436" s="10">
        <v>266036.27486539917</v>
      </c>
      <c r="T436" s="10">
        <v>29366.658384690931</v>
      </c>
      <c r="U436" s="10">
        <v>30853.307454729609</v>
      </c>
      <c r="V436" s="10">
        <v>29366.658384690931</v>
      </c>
      <c r="W436" s="10">
        <v>31266.265529740351</v>
      </c>
      <c r="X436" s="10"/>
      <c r="Y436" s="10">
        <v>31266.265529740351</v>
      </c>
      <c r="Z436" s="10">
        <v>28685.06201270637</v>
      </c>
      <c r="AA436" s="10">
        <v>28685.67615375579</v>
      </c>
      <c r="AB436" s="10">
        <v>31.346122502262119</v>
      </c>
      <c r="AC436" s="10">
        <v>32.93297938113669</v>
      </c>
      <c r="AD436" s="10">
        <v>31.346122502262119</v>
      </c>
      <c r="AE436" s="10">
        <v>33.373772958601847</v>
      </c>
      <c r="AF436" s="10"/>
      <c r="AG436" s="10">
        <v>33.373772958601847</v>
      </c>
      <c r="AH436" s="10">
        <v>30.618583022167119</v>
      </c>
      <c r="AI436" s="10">
        <v>30.619238559488281</v>
      </c>
      <c r="AJ436" s="10">
        <v>0.0024224379587379852</v>
      </c>
      <c r="AK436" s="10">
        <v>0.0025049410334639604</v>
      </c>
      <c r="AL436" s="10">
        <v>0.0024224379587379852</v>
      </c>
      <c r="AM436" s="10">
        <v>0.0024855674401186808</v>
      </c>
      <c r="AN436" s="10"/>
      <c r="AO436" s="10">
        <v>0.0024855674401186808</v>
      </c>
      <c r="AP436" s="10">
        <v>0.0024817802631446496</v>
      </c>
      <c r="AQ436" s="10">
        <v>0.0022046440612289988</v>
      </c>
      <c r="AR436" s="10">
        <v>0.75891661019375245</v>
      </c>
      <c r="AS436" s="10">
        <v>0.75709739745994398</v>
      </c>
      <c r="AT436" s="10">
        <v>0.75891661019375245</v>
      </c>
      <c r="AU436" s="10">
        <v>0.76067277634357444</v>
      </c>
      <c r="AV436" s="10"/>
      <c r="AW436" s="10">
        <v>0.76067277634357444</v>
      </c>
      <c r="AX436" s="10">
        <v>0.76209942040744694</v>
      </c>
      <c r="AY436" s="10">
        <v>0.78475994236074298</v>
      </c>
      <c r="AZ436" s="10">
        <v>-0.06075580543005743</v>
      </c>
      <c r="BA436" s="10">
        <v>-0.013207783789142891</v>
      </c>
      <c r="BB436" s="10">
        <v>-0.06075580543005743</v>
      </c>
      <c r="BC436" s="10">
        <v>0</v>
      </c>
      <c r="BD436" s="10"/>
      <c r="BE436" s="10">
        <v>0</v>
      </c>
      <c r="BF436" s="10">
        <v>-0.082555542636799872</v>
      </c>
      <c r="BG436" s="10">
        <v>-0.082535900346970226</v>
      </c>
    </row>
    <row r="437" x14ac:dyDescent="0.3">
      <c r="A437" s="36">
        <v>33.5</v>
      </c>
      <c r="B437" s="36">
        <v>33.75</v>
      </c>
      <c r="C437" s="37">
        <v>295</v>
      </c>
      <c r="D437" s="2">
        <v>151260323.73434931</v>
      </c>
      <c r="E437" s="2">
        <v>151260323.73434931</v>
      </c>
      <c r="F437" s="2">
        <v>151260323.73434931</v>
      </c>
      <c r="G437" s="2">
        <v>151260323.73434931</v>
      </c>
      <c r="H437" s="2"/>
      <c r="I437" s="2">
        <v>151260323.73434931</v>
      </c>
      <c r="J437" s="2">
        <v>138212653.8376053</v>
      </c>
      <c r="K437" s="2">
        <v>162878425.06642631</v>
      </c>
      <c r="L437" s="10">
        <v>161456.04908117439</v>
      </c>
      <c r="M437" s="10">
        <v>161456.04908117439</v>
      </c>
      <c r="N437" s="10">
        <v>161456.04908117439</v>
      </c>
      <c r="O437" s="10">
        <v>161456.04908117439</v>
      </c>
      <c r="P437" s="10"/>
      <c r="Q437" s="10">
        <v>161456.04908117439</v>
      </c>
      <c r="R437" s="10">
        <v>147528.8989916147</v>
      </c>
      <c r="S437" s="10">
        <v>173857.27031746009</v>
      </c>
      <c r="T437" s="10">
        <v>31502.841001891269</v>
      </c>
      <c r="U437" s="10">
        <v>31502.841001891269</v>
      </c>
      <c r="V437" s="10">
        <v>31502.841001891269</v>
      </c>
      <c r="W437" s="10">
        <v>31502.841001891269</v>
      </c>
      <c r="X437" s="10"/>
      <c r="Y437" s="10">
        <v>31502.841001891269</v>
      </c>
      <c r="Z437" s="10">
        <v>28785.415440088451</v>
      </c>
      <c r="AA437" s="10">
        <v>33922.531704464891</v>
      </c>
      <c r="AB437" s="10">
        <v>33.626294836778463</v>
      </c>
      <c r="AC437" s="10">
        <v>33.626294836778463</v>
      </c>
      <c r="AD437" s="10">
        <v>33.626294836778463</v>
      </c>
      <c r="AE437" s="10">
        <v>33.626294836778463</v>
      </c>
      <c r="AF437" s="10"/>
      <c r="AG437" s="10">
        <v>33.626294836778463</v>
      </c>
      <c r="AH437" s="10">
        <v>30.725700787730819</v>
      </c>
      <c r="AI437" s="10">
        <v>36.209085162694393</v>
      </c>
      <c r="AJ437" s="10">
        <v>0.0014360735583433645</v>
      </c>
      <c r="AK437" s="10">
        <v>0.0014134300944468592</v>
      </c>
      <c r="AL437" s="10">
        <v>0.0014360735583433645</v>
      </c>
      <c r="AM437" s="10">
        <v>0.0013839745162310163</v>
      </c>
      <c r="AN437" s="10"/>
      <c r="AO437" s="10">
        <v>0.0013839745162310163</v>
      </c>
      <c r="AP437" s="10">
        <v>0.0013762865564233692</v>
      </c>
      <c r="AQ437" s="10">
        <v>0.0014407561476373861</v>
      </c>
      <c r="AR437" s="10">
        <v>0.76035268375209586</v>
      </c>
      <c r="AS437" s="10">
        <v>0.75851082755439081</v>
      </c>
      <c r="AT437" s="10">
        <v>0.76035268375209586</v>
      </c>
      <c r="AU437" s="10">
        <v>0.76205675085980551</v>
      </c>
      <c r="AV437" s="10"/>
      <c r="AW437" s="10">
        <v>0.76205675085980551</v>
      </c>
      <c r="AX437" s="10">
        <v>0.76347570696387035</v>
      </c>
      <c r="AY437" s="10">
        <v>0.78620069850838037</v>
      </c>
      <c r="AZ437" s="10">
        <v>0</v>
      </c>
      <c r="BA437" s="10">
        <v>0</v>
      </c>
      <c r="BB437" s="10">
        <v>0</v>
      </c>
      <c r="BC437" s="10">
        <v>0</v>
      </c>
      <c r="BD437" s="10"/>
      <c r="BE437" s="10">
        <v>0</v>
      </c>
      <c r="BF437" s="10">
        <v>-0.086259698344021585</v>
      </c>
      <c r="BG437" s="10">
        <v>0.076808650446109406</v>
      </c>
    </row>
    <row r="438" x14ac:dyDescent="0.3">
      <c r="A438" s="36">
        <v>33.75</v>
      </c>
      <c r="B438" s="36">
        <v>34</v>
      </c>
      <c r="C438" s="37">
        <v>296</v>
      </c>
      <c r="D438" s="2">
        <v>91655541.359999999</v>
      </c>
      <c r="E438" s="2">
        <v>91655541.359999999</v>
      </c>
      <c r="F438" s="2">
        <v>91655541.359999999</v>
      </c>
      <c r="G438" s="2">
        <v>91720941.359999985</v>
      </c>
      <c r="H438" s="2"/>
      <c r="I438" s="2">
        <v>91720941.359999985</v>
      </c>
      <c r="J438" s="2">
        <v>83857208.572889209</v>
      </c>
      <c r="K438" s="2">
        <v>84579224.572889209</v>
      </c>
      <c r="L438" s="10">
        <v>97833.597198769246</v>
      </c>
      <c r="M438" s="10">
        <v>97833.597198769246</v>
      </c>
      <c r="N438" s="10">
        <v>97833.597198769246</v>
      </c>
      <c r="O438" s="10">
        <v>97903.405495811196</v>
      </c>
      <c r="P438" s="10"/>
      <c r="Q438" s="10">
        <v>97903.405495811196</v>
      </c>
      <c r="R438" s="10">
        <v>89509.616592735634</v>
      </c>
      <c r="S438" s="10">
        <v>90280.300192078736</v>
      </c>
      <c r="T438" s="10">
        <v>31692.787468879669</v>
      </c>
      <c r="U438" s="10">
        <v>31692.787468879669</v>
      </c>
      <c r="V438" s="10">
        <v>31692.787468879669</v>
      </c>
      <c r="W438" s="10">
        <v>31715.401576763481</v>
      </c>
      <c r="X438" s="10"/>
      <c r="Y438" s="10">
        <v>31715.401576763481</v>
      </c>
      <c r="Z438" s="10">
        <v>28996.268524512179</v>
      </c>
      <c r="AA438" s="10">
        <v>29245.928275549519</v>
      </c>
      <c r="AB438" s="10">
        <v>33.829044674539851</v>
      </c>
      <c r="AC438" s="10">
        <v>33.829044674539851</v>
      </c>
      <c r="AD438" s="10">
        <v>33.829044674539851</v>
      </c>
      <c r="AE438" s="10">
        <v>33.853183089837898</v>
      </c>
      <c r="AF438" s="10"/>
      <c r="AG438" s="10">
        <v>33.853183089837898</v>
      </c>
      <c r="AH438" s="10">
        <v>30.950766456685901</v>
      </c>
      <c r="AI438" s="10">
        <v>31.217254561576329</v>
      </c>
      <c r="AJ438" s="10">
        <v>0.00087018258438946103</v>
      </c>
      <c r="AK438" s="10">
        <v>0.00085646187501596581</v>
      </c>
      <c r="AL438" s="10">
        <v>0.00087018258438946103</v>
      </c>
      <c r="AM438" s="10">
        <v>0.00083921177948750511</v>
      </c>
      <c r="AN438" s="10"/>
      <c r="AO438" s="10">
        <v>0.00083921177948750511</v>
      </c>
      <c r="AP438" s="10">
        <v>0.00083502881692483944</v>
      </c>
      <c r="AQ438" s="10">
        <v>0.00074815334023579938</v>
      </c>
      <c r="AR438" s="10">
        <v>0.76122286633648528</v>
      </c>
      <c r="AS438" s="10">
        <v>0.75936728942940679</v>
      </c>
      <c r="AT438" s="10">
        <v>0.76122286633648528</v>
      </c>
      <c r="AU438" s="10">
        <v>0.76289596263929305</v>
      </c>
      <c r="AV438" s="10"/>
      <c r="AW438" s="10">
        <v>0.76289596263929305</v>
      </c>
      <c r="AX438" s="10">
        <v>0.76431073578079523</v>
      </c>
      <c r="AY438" s="10">
        <v>0.78694885184861618</v>
      </c>
      <c r="AZ438" s="10">
        <v>-0.00071303236785691393</v>
      </c>
      <c r="BA438" s="10">
        <v>-0.00071303236785691393</v>
      </c>
      <c r="BB438" s="10">
        <v>-0.00071303236785691393</v>
      </c>
      <c r="BC438" s="10">
        <v>0</v>
      </c>
      <c r="BD438" s="10"/>
      <c r="BE438" s="10">
        <v>0</v>
      </c>
      <c r="BF438" s="10">
        <v>-0.085735412987597126</v>
      </c>
      <c r="BG438" s="10">
        <v>-0.077863535646455095</v>
      </c>
    </row>
    <row r="439" x14ac:dyDescent="0.3">
      <c r="A439" s="36">
        <v>34</v>
      </c>
      <c r="B439" s="36">
        <v>34.25</v>
      </c>
      <c r="C439" s="37">
        <v>297</v>
      </c>
      <c r="D439" s="2">
        <v>0</v>
      </c>
      <c r="E439" s="2">
        <v>0</v>
      </c>
      <c r="F439" s="2">
        <v>0</v>
      </c>
      <c r="G439" s="2">
        <v>0</v>
      </c>
      <c r="H439" s="2"/>
      <c r="I439" s="2">
        <v>0</v>
      </c>
      <c r="J439" s="2">
        <v>0</v>
      </c>
      <c r="K439" s="2">
        <v>0</v>
      </c>
      <c r="L439" s="10">
        <v>0</v>
      </c>
      <c r="M439" s="10">
        <v>0</v>
      </c>
      <c r="N439" s="10">
        <v>0</v>
      </c>
      <c r="O439" s="10">
        <v>0</v>
      </c>
      <c r="P439" s="10"/>
      <c r="Q439" s="10">
        <v>0</v>
      </c>
      <c r="R439" s="10">
        <v>0</v>
      </c>
      <c r="S439" s="10">
        <v>0</v>
      </c>
      <c r="T439" s="10">
        <v>0</v>
      </c>
      <c r="U439" s="10">
        <v>0</v>
      </c>
      <c r="V439" s="10">
        <v>0</v>
      </c>
      <c r="W439" s="10">
        <v>0</v>
      </c>
      <c r="X439" s="10"/>
      <c r="Y439" s="10">
        <v>0</v>
      </c>
      <c r="Z439" s="10">
        <v>0</v>
      </c>
      <c r="AA439" s="10">
        <v>0</v>
      </c>
      <c r="AB439" s="10">
        <v>0</v>
      </c>
      <c r="AC439" s="10">
        <v>0</v>
      </c>
      <c r="AD439" s="10">
        <v>0</v>
      </c>
      <c r="AE439" s="10">
        <v>0</v>
      </c>
      <c r="AF439" s="10"/>
      <c r="AG439" s="10">
        <v>0</v>
      </c>
      <c r="AH439" s="10">
        <v>0</v>
      </c>
      <c r="AI439" s="10">
        <v>0</v>
      </c>
      <c r="AJ439" s="10">
        <v>0</v>
      </c>
      <c r="AK439" s="10">
        <v>0</v>
      </c>
      <c r="AL439" s="10">
        <v>0</v>
      </c>
      <c r="AM439" s="10">
        <v>0</v>
      </c>
      <c r="AN439" s="10"/>
      <c r="AO439" s="10">
        <v>0</v>
      </c>
      <c r="AP439" s="10">
        <v>0</v>
      </c>
      <c r="AQ439" s="10">
        <v>0</v>
      </c>
      <c r="AR439" s="10">
        <v>0.76122286633648528</v>
      </c>
      <c r="AS439" s="10">
        <v>0.75936728942940679</v>
      </c>
      <c r="AT439" s="10">
        <v>0.76122286633648528</v>
      </c>
      <c r="AU439" s="10">
        <v>0.76289596263929305</v>
      </c>
      <c r="AV439" s="10"/>
      <c r="AW439" s="10">
        <v>0.76289596263929305</v>
      </c>
      <c r="AX439" s="10">
        <v>0.76431073578079523</v>
      </c>
      <c r="AY439" s="10">
        <v>0.78694885184861618</v>
      </c>
      <c r="AZ439" s="10"/>
      <c r="BA439" s="10"/>
      <c r="BB439" s="10"/>
      <c r="BC439" s="10"/>
      <c r="BD439" s="10"/>
      <c r="BE439" s="10"/>
      <c r="BF439" s="10"/>
      <c r="BG439" s="10"/>
    </row>
    <row r="440" x14ac:dyDescent="0.3">
      <c r="A440" s="36">
        <v>34.25</v>
      </c>
      <c r="B440" s="36">
        <v>34.5</v>
      </c>
      <c r="C440" s="37">
        <v>298</v>
      </c>
      <c r="D440" s="2">
        <v>179579146.29538459</v>
      </c>
      <c r="E440" s="2">
        <v>179579146.29538459</v>
      </c>
      <c r="F440" s="2">
        <v>179579146.29538459</v>
      </c>
      <c r="G440" s="2">
        <v>180938746.29538459</v>
      </c>
      <c r="H440" s="2"/>
      <c r="I440" s="2">
        <v>180938746.29538459</v>
      </c>
      <c r="J440" s="2">
        <v>165717973.60909799</v>
      </c>
      <c r="K440" s="2">
        <v>169014858.9064928</v>
      </c>
      <c r="L440" s="10">
        <v>191683.7062251957</v>
      </c>
      <c r="M440" s="10">
        <v>191683.7062251957</v>
      </c>
      <c r="N440" s="10">
        <v>191683.7062251957</v>
      </c>
      <c r="O440" s="10">
        <v>193134.9502719577</v>
      </c>
      <c r="P440" s="10"/>
      <c r="Q440" s="10">
        <v>193134.9502719577</v>
      </c>
      <c r="R440" s="10">
        <v>176888.21906565371</v>
      </c>
      <c r="S440" s="10">
        <v>180407.33142274499</v>
      </c>
      <c r="T440" s="10">
        <v>31922.1257703878</v>
      </c>
      <c r="U440" s="10">
        <v>31922.1257703878</v>
      </c>
      <c r="V440" s="10">
        <v>31922.1257703878</v>
      </c>
      <c r="W440" s="10">
        <v>32163.809301536941</v>
      </c>
      <c r="X440" s="10"/>
      <c r="Y440" s="10">
        <v>32163.809301536941</v>
      </c>
      <c r="Z440" s="10">
        <v>29458.153160289261</v>
      </c>
      <c r="AA440" s="10">
        <v>30044.210000880688</v>
      </c>
      <c r="AB440" s="10">
        <v>34.073841559475262</v>
      </c>
      <c r="AC440" s="10">
        <v>34.073841559475262</v>
      </c>
      <c r="AD440" s="10">
        <v>34.073841559475262</v>
      </c>
      <c r="AE440" s="10">
        <v>34.331815806151212</v>
      </c>
      <c r="AF440" s="10"/>
      <c r="AG440" s="10">
        <v>34.331815806151212</v>
      </c>
      <c r="AH440" s="10">
        <v>31.44378449725837</v>
      </c>
      <c r="AI440" s="10">
        <v>32.069344589176907</v>
      </c>
      <c r="AJ440" s="10">
        <v>0.0017049339658798657</v>
      </c>
      <c r="AK440" s="10">
        <v>0.0016780512129191741</v>
      </c>
      <c r="AL440" s="10">
        <v>0.0017049339658798657</v>
      </c>
      <c r="AM440" s="10">
        <v>0.0016555208113357717</v>
      </c>
      <c r="AN440" s="10"/>
      <c r="AO440" s="10">
        <v>0.0016555208113357717</v>
      </c>
      <c r="AP440" s="10">
        <v>0.0016501775554060654</v>
      </c>
      <c r="AQ440" s="10">
        <v>0.001495036539752181</v>
      </c>
      <c r="AR440" s="10">
        <v>0.76292780030236518</v>
      </c>
      <c r="AS440" s="10">
        <v>0.76104534064232598</v>
      </c>
      <c r="AT440" s="10">
        <v>0.76292780030236518</v>
      </c>
      <c r="AU440" s="10">
        <v>0.76455148345062884</v>
      </c>
      <c r="AV440" s="10"/>
      <c r="AW440" s="10">
        <v>0.76455148345062884</v>
      </c>
      <c r="AX440" s="10">
        <v>0.76596091333620131</v>
      </c>
      <c r="AY440" s="10">
        <v>0.78844388838836832</v>
      </c>
      <c r="AZ440" s="10">
        <v>-0.0075141451338479603</v>
      </c>
      <c r="BA440" s="10">
        <v>-0.0075141451338479603</v>
      </c>
      <c r="BB440" s="10">
        <v>-0.0075141451338479603</v>
      </c>
      <c r="BC440" s="10">
        <v>-1.1102230246251565e-16</v>
      </c>
      <c r="BD440" s="10"/>
      <c r="BE440" s="10">
        <v>-1.1102230246251565e-16</v>
      </c>
      <c r="BF440" s="10">
        <v>-0.084121134902960581</v>
      </c>
      <c r="BG440" s="10">
        <v>-0.065900132685930757</v>
      </c>
    </row>
    <row r="441" x14ac:dyDescent="0.3">
      <c r="A441" s="36">
        <v>34.5</v>
      </c>
      <c r="B441" s="36">
        <v>34.75</v>
      </c>
      <c r="C441" s="37">
        <v>299</v>
      </c>
      <c r="D441" s="2">
        <v>330979431.60000002</v>
      </c>
      <c r="E441" s="2">
        <v>330979431.60000002</v>
      </c>
      <c r="F441" s="2">
        <v>330979431.60000002</v>
      </c>
      <c r="G441" s="2">
        <v>336558631.60000002</v>
      </c>
      <c r="H441" s="2"/>
      <c r="I441" s="2">
        <v>336558631.60000002</v>
      </c>
      <c r="J441" s="2">
        <v>309128486.62460941</v>
      </c>
      <c r="K441" s="2">
        <v>323139553.65986222</v>
      </c>
      <c r="L441" s="10">
        <v>353289.15100777062</v>
      </c>
      <c r="M441" s="10">
        <v>353289.15100777062</v>
      </c>
      <c r="N441" s="10">
        <v>353289.15100777062</v>
      </c>
      <c r="O441" s="10">
        <v>359244.41784043779</v>
      </c>
      <c r="P441" s="10"/>
      <c r="Q441" s="10">
        <v>359244.41784043779</v>
      </c>
      <c r="R441" s="10">
        <v>329965.33973117499</v>
      </c>
      <c r="S441" s="10">
        <v>344920.82489129098</v>
      </c>
      <c r="T441" s="10">
        <v>31917.013654773389</v>
      </c>
      <c r="U441" s="10">
        <v>31917.013654773389</v>
      </c>
      <c r="V441" s="10">
        <v>31917.013654773389</v>
      </c>
      <c r="W441" s="10">
        <v>32455.02715525555</v>
      </c>
      <c r="X441" s="10"/>
      <c r="Y441" s="10">
        <v>32455.02715525555</v>
      </c>
      <c r="Z441" s="10">
        <v>29809.882991765611</v>
      </c>
      <c r="AA441" s="10">
        <v>31160.99842428758</v>
      </c>
      <c r="AB441" s="10">
        <v>34.068384860922912</v>
      </c>
      <c r="AC441" s="10">
        <v>34.068384860922912</v>
      </c>
      <c r="AD441" s="10">
        <v>34.068384860922912</v>
      </c>
      <c r="AE441" s="10">
        <v>34.642663244015218</v>
      </c>
      <c r="AF441" s="10"/>
      <c r="AG441" s="10">
        <v>34.642663244015218</v>
      </c>
      <c r="AH441" s="10">
        <v>31.819222732032308</v>
      </c>
      <c r="AI441" s="10">
        <v>33.261410307742629</v>
      </c>
      <c r="AJ441" s="10">
        <v>0.0031423363268152202</v>
      </c>
      <c r="AK441" s="10">
        <v>0.0030927891579020906</v>
      </c>
      <c r="AL441" s="10">
        <v>0.0031423363268152202</v>
      </c>
      <c r="AM441" s="10">
        <v>0.0030793836602519987</v>
      </c>
      <c r="AN441" s="10"/>
      <c r="AO441" s="10">
        <v>0.0030793836602519987</v>
      </c>
      <c r="AP441" s="10">
        <v>0.0030782230753548683</v>
      </c>
      <c r="AQ441" s="10">
        <v>0.0028583607576655847</v>
      </c>
      <c r="AR441" s="10">
        <v>0.76607013662918044</v>
      </c>
      <c r="AS441" s="10">
        <v>0.76413812980022811</v>
      </c>
      <c r="AT441" s="10">
        <v>0.76607013662918044</v>
      </c>
      <c r="AU441" s="10">
        <v>0.7676308671108808</v>
      </c>
      <c r="AV441" s="10"/>
      <c r="AW441" s="10">
        <v>0.7676308671108808</v>
      </c>
      <c r="AX441" s="10">
        <v>0.76903913641155619</v>
      </c>
      <c r="AY441" s="10">
        <v>0.79130224914603386</v>
      </c>
      <c r="AZ441" s="10">
        <v>-0.016577200749469667</v>
      </c>
      <c r="BA441" s="10">
        <v>-0.016577200749469667</v>
      </c>
      <c r="BB441" s="10">
        <v>-0.016577200749469667</v>
      </c>
      <c r="BC441" s="10">
        <v>-1.1102230246251565e-16</v>
      </c>
      <c r="BD441" s="10"/>
      <c r="BE441" s="10">
        <v>-1.1102230246251565e-16</v>
      </c>
      <c r="BF441" s="10">
        <v>-0.081501831775900979</v>
      </c>
      <c r="BG441" s="10">
        <v>-0.039871441942652019</v>
      </c>
    </row>
    <row r="442" x14ac:dyDescent="0.3">
      <c r="A442" s="36">
        <v>34.75</v>
      </c>
      <c r="B442" s="36">
        <v>35</v>
      </c>
      <c r="C442" s="37">
        <v>300</v>
      </c>
      <c r="D442" s="2">
        <v>68600493.844897956</v>
      </c>
      <c r="E442" s="2">
        <v>85437228.538775519</v>
      </c>
      <c r="F442" s="2">
        <v>68600493.844897956</v>
      </c>
      <c r="G442" s="2">
        <v>88283432.620408177</v>
      </c>
      <c r="H442" s="2"/>
      <c r="I442" s="2">
        <v>88283432.620408177</v>
      </c>
      <c r="J442" s="2">
        <v>81189621.561465368</v>
      </c>
      <c r="K442" s="2">
        <v>87724270.373044074</v>
      </c>
      <c r="L442" s="10">
        <v>73224.520665887176</v>
      </c>
      <c r="M442" s="10">
        <v>91196.138047029235</v>
      </c>
      <c r="N442" s="10">
        <v>73224.520665887176</v>
      </c>
      <c r="O442" s="10">
        <v>94234.190951809345</v>
      </c>
      <c r="P442" s="10"/>
      <c r="Q442" s="10">
        <v>94234.190951809345</v>
      </c>
      <c r="R442" s="10">
        <v>86662.220469207794</v>
      </c>
      <c r="S442" s="10">
        <v>93637.338287304185</v>
      </c>
      <c r="T442" s="10">
        <v>25373.069130434778</v>
      </c>
      <c r="U442" s="10">
        <v>31600.42420289855</v>
      </c>
      <c r="V442" s="10">
        <v>25373.069130434778</v>
      </c>
      <c r="W442" s="10">
        <v>32653.141594202902</v>
      </c>
      <c r="X442" s="10"/>
      <c r="Y442" s="10">
        <v>32653.141594202902</v>
      </c>
      <c r="Z442" s="10">
        <v>30029.373916906719</v>
      </c>
      <c r="AA442" s="10">
        <v>32446.325847517812</v>
      </c>
      <c r="AB442" s="10">
        <v>27.083344751120709</v>
      </c>
      <c r="AC442" s="10">
        <v>33.730455648433207</v>
      </c>
      <c r="AD442" s="10">
        <v>27.083344751120709</v>
      </c>
      <c r="AE442" s="10">
        <v>34.854131617139629</v>
      </c>
      <c r="AF442" s="10"/>
      <c r="AG442" s="10">
        <v>34.854131617139629</v>
      </c>
      <c r="AH442" s="10">
        <v>32.053508476684648</v>
      </c>
      <c r="AI442" s="10">
        <v>34.633375423293373</v>
      </c>
      <c r="AJ442" s="10">
        <v>0.00065129673709393948</v>
      </c>
      <c r="AK442" s="10">
        <v>0.00079835575530648169</v>
      </c>
      <c r="AL442" s="10">
        <v>0.00065129673709393948</v>
      </c>
      <c r="AM442" s="10">
        <v>0.00080775988002395726</v>
      </c>
      <c r="AN442" s="10"/>
      <c r="AO442" s="10">
        <v>0.00080775988002395726</v>
      </c>
      <c r="AP442" s="10">
        <v>0.00080846566196056283</v>
      </c>
      <c r="AQ442" s="10">
        <v>0.0007759731332459927</v>
      </c>
      <c r="AR442" s="10">
        <v>0.76672143336627441</v>
      </c>
      <c r="AS442" s="10">
        <v>0.76493648555553462</v>
      </c>
      <c r="AT442" s="10">
        <v>0.76672143336627441</v>
      </c>
      <c r="AU442" s="10">
        <v>0.76843862699090471</v>
      </c>
      <c r="AV442" s="10"/>
      <c r="AW442" s="10">
        <v>0.76843862699090471</v>
      </c>
      <c r="AX442" s="10">
        <v>0.76984760207351677</v>
      </c>
      <c r="AY442" s="10">
        <v>0.79207822227927982</v>
      </c>
      <c r="AZ442" s="10">
        <v>-0.22295167044694386</v>
      </c>
      <c r="BA442" s="10">
        <v>-0.032239390757158981</v>
      </c>
      <c r="BB442" s="10">
        <v>-0.22295167044694386</v>
      </c>
      <c r="BC442" s="10">
        <v>0</v>
      </c>
      <c r="BD442" s="10"/>
      <c r="BE442" s="10">
        <v>0</v>
      </c>
      <c r="BF442" s="10">
        <v>-0.080352687343321016</v>
      </c>
      <c r="BG442" s="10">
        <v>-0.006333716652911825</v>
      </c>
    </row>
    <row r="443" x14ac:dyDescent="0.3">
      <c r="A443" s="36">
        <v>35</v>
      </c>
      <c r="B443" s="36">
        <v>35.25</v>
      </c>
      <c r="C443" s="37">
        <v>301</v>
      </c>
      <c r="D443" s="2">
        <v>421201117.19999999</v>
      </c>
      <c r="E443" s="2">
        <v>421201117.19999999</v>
      </c>
      <c r="F443" s="2">
        <v>421201117.19999999</v>
      </c>
      <c r="G443" s="2">
        <v>421201117.19999999</v>
      </c>
      <c r="H443" s="2"/>
      <c r="I443" s="2">
        <v>421201117.19999999</v>
      </c>
      <c r="J443" s="2">
        <v>384389204.97372037</v>
      </c>
      <c r="K443" s="2">
        <v>384400838.99716687</v>
      </c>
      <c r="L443" s="10">
        <v>449592.24317887332</v>
      </c>
      <c r="M443" s="10">
        <v>449592.24317887332</v>
      </c>
      <c r="N443" s="10">
        <v>449592.24317887332</v>
      </c>
      <c r="O443" s="10">
        <v>449592.24317887332</v>
      </c>
      <c r="P443" s="10"/>
      <c r="Q443" s="10">
        <v>449592.24317887332</v>
      </c>
      <c r="R443" s="10">
        <v>410299.01835663669</v>
      </c>
      <c r="S443" s="10">
        <v>410311.43657322001</v>
      </c>
      <c r="T443" s="10">
        <v>32929.490829489478</v>
      </c>
      <c r="U443" s="10">
        <v>32929.490829489478</v>
      </c>
      <c r="V443" s="10">
        <v>32929.490829489478</v>
      </c>
      <c r="W443" s="10">
        <v>32929.490829489478</v>
      </c>
      <c r="X443" s="10"/>
      <c r="Y443" s="10">
        <v>32929.490829489478</v>
      </c>
      <c r="Z443" s="10">
        <v>30051.536625261549</v>
      </c>
      <c r="AA443" s="10">
        <v>30052.44617286896</v>
      </c>
      <c r="AB443" s="10">
        <v>35.149108215063187</v>
      </c>
      <c r="AC443" s="10">
        <v>35.149108215063187</v>
      </c>
      <c r="AD443" s="10">
        <v>35.149108215063187</v>
      </c>
      <c r="AE443" s="10">
        <v>35.149108215063187</v>
      </c>
      <c r="AF443" s="10"/>
      <c r="AG443" s="10">
        <v>35.149108215063187</v>
      </c>
      <c r="AH443" s="10">
        <v>32.077165065799129</v>
      </c>
      <c r="AI443" s="10">
        <v>32.078135921602687</v>
      </c>
      <c r="AJ443" s="10">
        <v>0.0039989058083593461</v>
      </c>
      <c r="AK443" s="10">
        <v>0.0039358525763218688</v>
      </c>
      <c r="AL443" s="10">
        <v>0.0039989058083593461</v>
      </c>
      <c r="AM443" s="10">
        <v>0.0038538302578051218</v>
      </c>
      <c r="AN443" s="10"/>
      <c r="AO443" s="10">
        <v>0.0038538302578051218</v>
      </c>
      <c r="AP443" s="10">
        <v>0.0038276502226864723</v>
      </c>
      <c r="AQ443" s="10">
        <v>0.0034002531134265999</v>
      </c>
      <c r="AR443" s="10">
        <v>0.77072033917463378</v>
      </c>
      <c r="AS443" s="10">
        <v>0.76887233813185651</v>
      </c>
      <c r="AT443" s="10">
        <v>0.77072033917463378</v>
      </c>
      <c r="AU443" s="10">
        <v>0.77229245724870987</v>
      </c>
      <c r="AV443" s="10"/>
      <c r="AW443" s="10">
        <v>0.77229245724870987</v>
      </c>
      <c r="AX443" s="10">
        <v>0.77367525229620326</v>
      </c>
      <c r="AY443" s="10">
        <v>0.79547847539270644</v>
      </c>
      <c r="AZ443" s="10">
        <v>0</v>
      </c>
      <c r="BA443" s="10">
        <v>0</v>
      </c>
      <c r="BB443" s="10">
        <v>0</v>
      </c>
      <c r="BC443" s="10">
        <v>0</v>
      </c>
      <c r="BD443" s="10"/>
      <c r="BE443" s="10">
        <v>0</v>
      </c>
      <c r="BF443" s="10">
        <v>-0.087397470526651366</v>
      </c>
      <c r="BG443" s="10">
        <v>-0.087369849461627069</v>
      </c>
    </row>
    <row r="444" x14ac:dyDescent="0.3">
      <c r="A444" s="36">
        <v>35.25</v>
      </c>
      <c r="B444" s="36">
        <v>35.5</v>
      </c>
      <c r="C444" s="37">
        <v>302</v>
      </c>
      <c r="D444" s="2">
        <v>198815745.41098899</v>
      </c>
      <c r="E444" s="2">
        <v>198815745.41098899</v>
      </c>
      <c r="F444" s="2">
        <v>198815745.41098899</v>
      </c>
      <c r="G444" s="2">
        <v>200063540.2827839</v>
      </c>
      <c r="H444" s="2"/>
      <c r="I444" s="2">
        <v>200063540.2827839</v>
      </c>
      <c r="J444" s="2">
        <v>183064290.3979682</v>
      </c>
      <c r="K444" s="2">
        <v>197820597.60915801</v>
      </c>
      <c r="L444" s="10">
        <v>212216.9512579022</v>
      </c>
      <c r="M444" s="10">
        <v>212216.9512579022</v>
      </c>
      <c r="N444" s="10">
        <v>212216.9512579022</v>
      </c>
      <c r="O444" s="10">
        <v>213548.85393462499</v>
      </c>
      <c r="P444" s="10"/>
      <c r="Q444" s="10">
        <v>213548.85393462499</v>
      </c>
      <c r="R444" s="10">
        <v>195403.76700114601</v>
      </c>
      <c r="S444" s="10">
        <v>211154.72536568719</v>
      </c>
      <c r="T444" s="10">
        <v>32944.785294854963</v>
      </c>
      <c r="U444" s="10">
        <v>32944.785294854963</v>
      </c>
      <c r="V444" s="10">
        <v>32944.785294854963</v>
      </c>
      <c r="W444" s="10">
        <v>33151.55128342555</v>
      </c>
      <c r="X444" s="10"/>
      <c r="Y444" s="10">
        <v>33151.55128342555</v>
      </c>
      <c r="Z444" s="10">
        <v>30334.68868297536</v>
      </c>
      <c r="AA444" s="10">
        <v>32779.884217225532</v>
      </c>
      <c r="AB444" s="10">
        <v>35.165433606215032</v>
      </c>
      <c r="AC444" s="10">
        <v>35.165433606215032</v>
      </c>
      <c r="AD444" s="10">
        <v>35.165433606215032</v>
      </c>
      <c r="AE444" s="10">
        <v>35.386136687993442</v>
      </c>
      <c r="AF444" s="10"/>
      <c r="AG444" s="10">
        <v>35.386136687993442</v>
      </c>
      <c r="AH444" s="10">
        <v>32.379403031440191</v>
      </c>
      <c r="AI444" s="10">
        <v>34.989417346127993</v>
      </c>
      <c r="AJ444" s="10">
        <v>0.0018875672609856432</v>
      </c>
      <c r="AK444" s="10">
        <v>0.0018578048154075356</v>
      </c>
      <c r="AL444" s="10">
        <v>0.0018875672609856432</v>
      </c>
      <c r="AM444" s="10">
        <v>0.0018305054130692284</v>
      </c>
      <c r="AN444" s="10"/>
      <c r="AO444" s="10">
        <v>0.0018305054130692284</v>
      </c>
      <c r="AP444" s="10">
        <v>0.0018229077789935057</v>
      </c>
      <c r="AQ444" s="10">
        <v>0.0017498403611065159</v>
      </c>
      <c r="AR444" s="10">
        <v>0.77260790643561938</v>
      </c>
      <c r="AS444" s="10">
        <v>0.77073014294726405</v>
      </c>
      <c r="AT444" s="10">
        <v>0.77260790643561938</v>
      </c>
      <c r="AU444" s="10">
        <v>0.77412296266177916</v>
      </c>
      <c r="AV444" s="10"/>
      <c r="AW444" s="10">
        <v>0.77412296266177916</v>
      </c>
      <c r="AX444" s="10">
        <v>0.77549816007519679</v>
      </c>
      <c r="AY444" s="10">
        <v>0.79722831575381292</v>
      </c>
      <c r="AZ444" s="10">
        <v>-0.0062369928575251032</v>
      </c>
      <c r="BA444" s="10">
        <v>-0.0062369928575251032</v>
      </c>
      <c r="BB444" s="10">
        <v>-0.0062369928575251032</v>
      </c>
      <c r="BC444" s="10">
        <v>0</v>
      </c>
      <c r="BD444" s="10"/>
      <c r="BE444" s="10">
        <v>0</v>
      </c>
      <c r="BF444" s="10">
        <v>-0.08496925457176141</v>
      </c>
      <c r="BG444" s="10">
        <v>-0.011211151569424205</v>
      </c>
    </row>
    <row r="445" x14ac:dyDescent="0.3">
      <c r="A445" s="36">
        <v>35.5</v>
      </c>
      <c r="B445" s="36">
        <v>35.75</v>
      </c>
      <c r="C445" s="37">
        <v>303</v>
      </c>
      <c r="D445" s="2">
        <v>175182818.64827591</v>
      </c>
      <c r="E445" s="2">
        <v>175182818.64827591</v>
      </c>
      <c r="F445" s="2">
        <v>175182818.64827591</v>
      </c>
      <c r="G445" s="2">
        <v>177175193.1785931</v>
      </c>
      <c r="H445" s="2"/>
      <c r="I445" s="2">
        <v>177175193.1785931</v>
      </c>
      <c r="J445" s="2">
        <v>162158731.57882929</v>
      </c>
      <c r="K445" s="2">
        <v>173683020.17576769</v>
      </c>
      <c r="L445" s="10">
        <v>186991.04343799231</v>
      </c>
      <c r="M445" s="10">
        <v>186991.04343799231</v>
      </c>
      <c r="N445" s="10">
        <v>186991.04343799231</v>
      </c>
      <c r="O445" s="10">
        <v>189117.714279448</v>
      </c>
      <c r="P445" s="10"/>
      <c r="Q445" s="10">
        <v>189117.714279448</v>
      </c>
      <c r="R445" s="10">
        <v>173089.06577982509</v>
      </c>
      <c r="S445" s="10">
        <v>185390.15081915571</v>
      </c>
      <c r="T445" s="10">
        <v>32985.331105007892</v>
      </c>
      <c r="U445" s="10">
        <v>32985.331105007892</v>
      </c>
      <c r="V445" s="10">
        <v>32985.331105007892</v>
      </c>
      <c r="W445" s="10">
        <v>33360.477104340433</v>
      </c>
      <c r="X445" s="10"/>
      <c r="Y445" s="10">
        <v>33360.477104340433</v>
      </c>
      <c r="Z445" s="10">
        <v>30533.013990572781</v>
      </c>
      <c r="AA445" s="10">
        <v>32702.932696372882</v>
      </c>
      <c r="AB445" s="10">
        <v>35.208712412926999</v>
      </c>
      <c r="AC445" s="10">
        <v>35.208712412926999</v>
      </c>
      <c r="AD445" s="10">
        <v>35.208712412926999</v>
      </c>
      <c r="AE445" s="10">
        <v>35.60914518594695</v>
      </c>
      <c r="AF445" s="10"/>
      <c r="AG445" s="10">
        <v>35.60914518594695</v>
      </c>
      <c r="AH445" s="10">
        <v>32.591096486848393</v>
      </c>
      <c r="AI445" s="10">
        <v>34.90727889619663</v>
      </c>
      <c r="AJ445" s="10">
        <v>0.0016631949973786833</v>
      </c>
      <c r="AK445" s="10">
        <v>0.001636970368662981</v>
      </c>
      <c r="AL445" s="10">
        <v>0.0016631949973786833</v>
      </c>
      <c r="AM445" s="10">
        <v>0.0016210857296466111</v>
      </c>
      <c r="AN445" s="10"/>
      <c r="AO445" s="10">
        <v>0.0016210857296466111</v>
      </c>
      <c r="AP445" s="10">
        <v>0.0016147355258863121</v>
      </c>
      <c r="AQ445" s="10">
        <v>0.0015363291912751046</v>
      </c>
      <c r="AR445" s="10">
        <v>0.77427110143299804</v>
      </c>
      <c r="AS445" s="10">
        <v>0.772367113315927</v>
      </c>
      <c r="AT445" s="10">
        <v>0.77427110143299804</v>
      </c>
      <c r="AU445" s="10">
        <v>0.77574404839142574</v>
      </c>
      <c r="AV445" s="10"/>
      <c r="AW445" s="10">
        <v>0.77574404839142574</v>
      </c>
      <c r="AX445" s="10">
        <v>0.7771128956010831</v>
      </c>
      <c r="AY445" s="10">
        <v>0.79876464494508803</v>
      </c>
      <c r="AZ445" s="10">
        <v>-0.011245222847359182</v>
      </c>
      <c r="BA445" s="10">
        <v>-0.011245222847359182</v>
      </c>
      <c r="BB445" s="10">
        <v>-0.011245222847359182</v>
      </c>
      <c r="BC445" s="10">
        <v>0</v>
      </c>
      <c r="BD445" s="10"/>
      <c r="BE445" s="10">
        <v>0</v>
      </c>
      <c r="BF445" s="10">
        <v>-0.084754876404323554</v>
      </c>
      <c r="BG445" s="10">
        <v>-0.019710281897676762</v>
      </c>
    </row>
    <row r="446" x14ac:dyDescent="0.3">
      <c r="A446" s="36">
        <v>35.75</v>
      </c>
      <c r="B446" s="36">
        <v>36</v>
      </c>
      <c r="C446" s="37">
        <v>304</v>
      </c>
      <c r="D446" s="2">
        <v>432556675.94030768</v>
      </c>
      <c r="E446" s="2">
        <v>432556675.94030768</v>
      </c>
      <c r="F446" s="2">
        <v>432556675.94030768</v>
      </c>
      <c r="G446" s="2">
        <v>433000309.28630161</v>
      </c>
      <c r="H446" s="2"/>
      <c r="I446" s="2">
        <v>433000309.28630161</v>
      </c>
      <c r="J446" s="2">
        <v>395457526.45466918</v>
      </c>
      <c r="K446" s="2">
        <v>405140209.45503312</v>
      </c>
      <c r="L446" s="10">
        <v>461713.22509967908</v>
      </c>
      <c r="M446" s="10">
        <v>461713.22509967908</v>
      </c>
      <c r="N446" s="10">
        <v>461713.22509967908</v>
      </c>
      <c r="O446" s="10">
        <v>462186.76161947811</v>
      </c>
      <c r="P446" s="10"/>
      <c r="Q446" s="10">
        <v>462186.76161947811</v>
      </c>
      <c r="R446" s="10">
        <v>422113.4017465121</v>
      </c>
      <c r="S446" s="10">
        <v>432448.74748125888</v>
      </c>
      <c r="T446" s="10">
        <v>33622.816794699967</v>
      </c>
      <c r="U446" s="10">
        <v>33622.816794699967</v>
      </c>
      <c r="V446" s="10">
        <v>33622.816794699967</v>
      </c>
      <c r="W446" s="10">
        <v>33657.300605830504</v>
      </c>
      <c r="X446" s="10"/>
      <c r="Y446" s="10">
        <v>33657.300605830504</v>
      </c>
      <c r="Z446" s="10">
        <v>30739.083920428151</v>
      </c>
      <c r="AA446" s="10">
        <v>31491.72304198299</v>
      </c>
      <c r="AB446" s="10">
        <v>35.889167923416558</v>
      </c>
      <c r="AC446" s="10">
        <v>35.889167923416558</v>
      </c>
      <c r="AD446" s="10">
        <v>35.889167923416558</v>
      </c>
      <c r="AE446" s="10">
        <v>35.925976121131207</v>
      </c>
      <c r="AF446" s="10"/>
      <c r="AG446" s="10">
        <v>35.925976121131207</v>
      </c>
      <c r="AH446" s="10">
        <v>32.811056591967002</v>
      </c>
      <c r="AI446" s="10">
        <v>33.614427469075437</v>
      </c>
      <c r="AJ446" s="10">
        <v>0.0041067160869874058</v>
      </c>
      <c r="AK446" s="10">
        <v>0.0040419629433140628</v>
      </c>
      <c r="AL446" s="10">
        <v>0.0041067160869874058</v>
      </c>
      <c r="AM446" s="10">
        <v>0.0039617883842747916</v>
      </c>
      <c r="AN446" s="10"/>
      <c r="AO446" s="10">
        <v>0.0039617883842747916</v>
      </c>
      <c r="AP446" s="10">
        <v>0.003937865761086453</v>
      </c>
      <c r="AQ446" s="10">
        <v>0.0035837051296964892</v>
      </c>
      <c r="AR446" s="10">
        <v>0.77837781751998547</v>
      </c>
      <c r="AS446" s="10">
        <v>0.77640907625924105</v>
      </c>
      <c r="AT446" s="10">
        <v>0.77837781751998547</v>
      </c>
      <c r="AU446" s="10">
        <v>0.77970583677570049</v>
      </c>
      <c r="AV446" s="10"/>
      <c r="AW446" s="10">
        <v>0.77970583677570049</v>
      </c>
      <c r="AX446" s="10">
        <v>0.78105076136216955</v>
      </c>
      <c r="AY446" s="10">
        <v>0.80234835007478456</v>
      </c>
      <c r="AZ446" s="10">
        <v>-0.0010245566492207425</v>
      </c>
      <c r="BA446" s="10">
        <v>-0.0010245566492207425</v>
      </c>
      <c r="BB446" s="10">
        <v>-0.0010245566492207425</v>
      </c>
      <c r="BC446" s="10">
        <v>0</v>
      </c>
      <c r="BD446" s="10"/>
      <c r="BE446" s="10">
        <v>0</v>
      </c>
      <c r="BF446" s="10">
        <v>-0.086703824515767192</v>
      </c>
      <c r="BG446" s="10">
        <v>-0.064341985984234573</v>
      </c>
    </row>
    <row r="447" x14ac:dyDescent="0.3">
      <c r="A447" s="36">
        <v>36</v>
      </c>
      <c r="B447" s="36">
        <v>36.25</v>
      </c>
      <c r="C447" s="37">
        <v>305</v>
      </c>
      <c r="D447" s="2">
        <v>73677595.199999988</v>
      </c>
      <c r="E447" s="2">
        <v>73677595.199999988</v>
      </c>
      <c r="F447" s="2">
        <v>73677595.199999988</v>
      </c>
      <c r="G447" s="2">
        <v>75004195.199999988</v>
      </c>
      <c r="H447" s="2"/>
      <c r="I447" s="2">
        <v>75004195.199999988</v>
      </c>
      <c r="J447" s="2">
        <v>68985335.664143115</v>
      </c>
      <c r="K447" s="2">
        <v>68985335.664143115</v>
      </c>
      <c r="L447" s="10">
        <v>78643.844817401608</v>
      </c>
      <c r="M447" s="10">
        <v>78643.844817401608</v>
      </c>
      <c r="N447" s="10">
        <v>78643.844817401608</v>
      </c>
      <c r="O447" s="10">
        <v>80059.864494096531</v>
      </c>
      <c r="P447" s="10"/>
      <c r="Q447" s="10">
        <v>80059.864494096531</v>
      </c>
      <c r="R447" s="10">
        <v>73635.302807049709</v>
      </c>
      <c r="S447" s="10">
        <v>73635.302807049709</v>
      </c>
      <c r="T447" s="10">
        <v>33323.199999999997</v>
      </c>
      <c r="U447" s="10">
        <v>33323.199999999997</v>
      </c>
      <c r="V447" s="10">
        <v>33323.199999999997</v>
      </c>
      <c r="W447" s="10">
        <v>33923.199999999997</v>
      </c>
      <c r="X447" s="10"/>
      <c r="Y447" s="10">
        <v>33923.199999999997</v>
      </c>
      <c r="Z447" s="10">
        <v>31200.96592679471</v>
      </c>
      <c r="AA447" s="10">
        <v>31200.96592679471</v>
      </c>
      <c r="AB447" s="10">
        <v>35.569355412664677</v>
      </c>
      <c r="AC447" s="10">
        <v>35.569355412664677</v>
      </c>
      <c r="AD447" s="10">
        <v>35.569355412664677</v>
      </c>
      <c r="AE447" s="10">
        <v>36.209798504792637</v>
      </c>
      <c r="AF447" s="10"/>
      <c r="AG447" s="10">
        <v>36.209798504792637</v>
      </c>
      <c r="AH447" s="10">
        <v>33.304071825893132</v>
      </c>
      <c r="AI447" s="10">
        <v>33.304071825893132</v>
      </c>
      <c r="AJ447" s="10">
        <v>0.00069949900738589172</v>
      </c>
      <c r="AK447" s="10">
        <v>0.00068846957200121997</v>
      </c>
      <c r="AL447" s="10">
        <v>0.00069949900738589172</v>
      </c>
      <c r="AM447" s="10">
        <v>0.00068625990084169143</v>
      </c>
      <c r="AN447" s="10"/>
      <c r="AO447" s="10">
        <v>0.00068625990084169143</v>
      </c>
      <c r="AP447" s="10">
        <v>0.00068693847798095918</v>
      </c>
      <c r="AQ447" s="10">
        <v>0.000610216156095618</v>
      </c>
      <c r="AR447" s="10">
        <v>0.77907731652737133</v>
      </c>
      <c r="AS447" s="10">
        <v>0.77709754583124224</v>
      </c>
      <c r="AT447" s="10">
        <v>0.77907731652737133</v>
      </c>
      <c r="AU447" s="10">
        <v>0.78039209667654219</v>
      </c>
      <c r="AV447" s="10"/>
      <c r="AW447" s="10">
        <v>0.78039209667654219</v>
      </c>
      <c r="AX447" s="10">
        <v>0.78173769984015051</v>
      </c>
      <c r="AY447" s="10">
        <v>0.80295856623088013</v>
      </c>
      <c r="AZ447" s="10">
        <v>-0.017687010659371727</v>
      </c>
      <c r="BA447" s="10">
        <v>-0.017687010659371727</v>
      </c>
      <c r="BB447" s="10">
        <v>-0.017687010659371727</v>
      </c>
      <c r="BC447" s="10">
        <v>0</v>
      </c>
      <c r="BD447" s="10"/>
      <c r="BE447" s="10">
        <v>0</v>
      </c>
      <c r="BF447" s="10">
        <v>-0.080246971783477949</v>
      </c>
      <c r="BG447" s="10">
        <v>-0.080246971783477949</v>
      </c>
    </row>
    <row r="448" x14ac:dyDescent="0.3">
      <c r="A448" s="36">
        <v>36.25</v>
      </c>
      <c r="B448" s="36">
        <v>36.5</v>
      </c>
      <c r="C448" s="37">
        <v>306</v>
      </c>
      <c r="D448" s="2">
        <v>55980715.32</v>
      </c>
      <c r="E448" s="2">
        <v>55980715.32</v>
      </c>
      <c r="F448" s="2">
        <v>55980715.32</v>
      </c>
      <c r="G448" s="2">
        <v>56119484.965440013</v>
      </c>
      <c r="H448" s="2"/>
      <c r="I448" s="2">
        <v>56119484.965440013</v>
      </c>
      <c r="J448" s="2">
        <v>51328570.879181772</v>
      </c>
      <c r="K448" s="2">
        <v>52581298.879181772</v>
      </c>
      <c r="L448" s="10">
        <v>59754.104031794137</v>
      </c>
      <c r="M448" s="10">
        <v>59754.104031794137</v>
      </c>
      <c r="N448" s="10">
        <v>59754.104031794137</v>
      </c>
      <c r="O448" s="10">
        <v>59902.227466492637</v>
      </c>
      <c r="P448" s="10"/>
      <c r="Q448" s="10">
        <v>59902.227466492637</v>
      </c>
      <c r="R448" s="10">
        <v>54788.381080621519</v>
      </c>
      <c r="S448" s="10">
        <v>56125.54940381366</v>
      </c>
      <c r="T448" s="10">
        <v>34051.529999999999</v>
      </c>
      <c r="U448" s="10">
        <v>34051.529999999999</v>
      </c>
      <c r="V448" s="10">
        <v>34051.529999999999</v>
      </c>
      <c r="W448" s="10">
        <v>34135.939760000001</v>
      </c>
      <c r="X448" s="10"/>
      <c r="Y448" s="10">
        <v>34135.939760000001</v>
      </c>
      <c r="Z448" s="10">
        <v>31221.758442324681</v>
      </c>
      <c r="AA448" s="10">
        <v>31983.758442324681</v>
      </c>
      <c r="AB448" s="10">
        <v>36.346778608147289</v>
      </c>
      <c r="AC448" s="10">
        <v>36.346778608147289</v>
      </c>
      <c r="AD448" s="10">
        <v>36.346778608147289</v>
      </c>
      <c r="AE448" s="10">
        <v>36.436878020980927</v>
      </c>
      <c r="AF448" s="10"/>
      <c r="AG448" s="10">
        <v>36.436878020980927</v>
      </c>
      <c r="AH448" s="10">
        <v>33.326265864125013</v>
      </c>
      <c r="AI448" s="10">
        <v>34.139628591127533</v>
      </c>
      <c r="AJ448" s="10">
        <v>0.00053148388859320674</v>
      </c>
      <c r="AK448" s="10">
        <v>0.00052310365195907681</v>
      </c>
      <c r="AL448" s="10">
        <v>0.00053148388859320674</v>
      </c>
      <c r="AM448" s="10">
        <v>0.00051347197426724288</v>
      </c>
      <c r="AN448" s="10"/>
      <c r="AO448" s="10">
        <v>0.00051347197426724288</v>
      </c>
      <c r="AP448" s="10">
        <v>0.00051111689197752173</v>
      </c>
      <c r="AQ448" s="10">
        <v>0.00046511273411468837</v>
      </c>
      <c r="AR448" s="10">
        <v>0.77960880041596459</v>
      </c>
      <c r="AS448" s="10">
        <v>0.77762064948320131</v>
      </c>
      <c r="AT448" s="10">
        <v>0.77960880041596459</v>
      </c>
      <c r="AU448" s="10">
        <v>0.7809055686508094</v>
      </c>
      <c r="AV448" s="10"/>
      <c r="AW448" s="10">
        <v>0.7809055686508094</v>
      </c>
      <c r="AX448" s="10">
        <v>0.78224881673212798</v>
      </c>
      <c r="AY448" s="10">
        <v>0.80342367896499478</v>
      </c>
      <c r="AZ448" s="10">
        <v>-0.0024727533676666136</v>
      </c>
      <c r="BA448" s="10">
        <v>-0.0024727533676666136</v>
      </c>
      <c r="BB448" s="10">
        <v>-0.0024727533676666136</v>
      </c>
      <c r="BC448" s="10">
        <v>0</v>
      </c>
      <c r="BD448" s="10"/>
      <c r="BE448" s="10">
        <v>0</v>
      </c>
      <c r="BF448" s="10">
        <v>-0.085369886933364003</v>
      </c>
      <c r="BG448" s="10">
        <v>-0.063047372734036156</v>
      </c>
    </row>
    <row r="449" x14ac:dyDescent="0.3">
      <c r="A449" s="36">
        <v>36.5</v>
      </c>
      <c r="B449" s="36">
        <v>36.75</v>
      </c>
      <c r="C449" s="37">
        <v>307</v>
      </c>
      <c r="D449" s="2">
        <v>134634933</v>
      </c>
      <c r="E449" s="2">
        <v>134634933</v>
      </c>
      <c r="F449" s="2">
        <v>134634933</v>
      </c>
      <c r="G449" s="2">
        <v>134634933</v>
      </c>
      <c r="H449" s="2"/>
      <c r="I449" s="2">
        <v>134634933</v>
      </c>
      <c r="J449" s="2">
        <v>122989581.07251111</v>
      </c>
      <c r="K449" s="2">
        <v>128646746.3508597</v>
      </c>
      <c r="L449" s="10">
        <v>143710.0213316037</v>
      </c>
      <c r="M449" s="10">
        <v>143710.0213316037</v>
      </c>
      <c r="N449" s="10">
        <v>143710.0213316037</v>
      </c>
      <c r="O449" s="10">
        <v>143710.0213316037</v>
      </c>
      <c r="P449" s="10"/>
      <c r="Q449" s="10">
        <v>143710.0213316037</v>
      </c>
      <c r="R449" s="10">
        <v>131279.71266933801</v>
      </c>
      <c r="S449" s="10">
        <v>137318.20004191229</v>
      </c>
      <c r="T449" s="10">
        <v>34301.893757961792</v>
      </c>
      <c r="U449" s="10">
        <v>34301.893757961792</v>
      </c>
      <c r="V449" s="10">
        <v>34301.893757961792</v>
      </c>
      <c r="W449" s="10">
        <v>34301.893757961792</v>
      </c>
      <c r="X449" s="10"/>
      <c r="Y449" s="10">
        <v>34301.893757961792</v>
      </c>
      <c r="Z449" s="10">
        <v>31334.925114015561</v>
      </c>
      <c r="AA449" s="10">
        <v>32776.241108499293</v>
      </c>
      <c r="AB449" s="10">
        <v>36.614018173657001</v>
      </c>
      <c r="AC449" s="10">
        <v>36.614018173657001</v>
      </c>
      <c r="AD449" s="10">
        <v>36.614018173657001</v>
      </c>
      <c r="AE449" s="10">
        <v>36.614018173657001</v>
      </c>
      <c r="AF449" s="10"/>
      <c r="AG449" s="10">
        <v>36.614018173657001</v>
      </c>
      <c r="AH449" s="10">
        <v>33.447060552697579</v>
      </c>
      <c r="AI449" s="10">
        <v>34.985528673098671</v>
      </c>
      <c r="AJ449" s="10">
        <v>0.0012782312144868438</v>
      </c>
      <c r="AK449" s="10">
        <v>0.0012580765488790402</v>
      </c>
      <c r="AL449" s="10">
        <v>0.0012782312144868438</v>
      </c>
      <c r="AM449" s="10">
        <v>0.0012318585050347661</v>
      </c>
      <c r="AN449" s="10"/>
      <c r="AO449" s="10">
        <v>0.0012318585050347661</v>
      </c>
      <c r="AP449" s="10">
        <v>0.0012246990583736548</v>
      </c>
      <c r="AQ449" s="10">
        <v>0.0011379566729169828</v>
      </c>
      <c r="AR449" s="10">
        <v>0.78088703163045148</v>
      </c>
      <c r="AS449" s="10">
        <v>0.7788787260320803</v>
      </c>
      <c r="AT449" s="10">
        <v>0.78088703163045148</v>
      </c>
      <c r="AU449" s="10">
        <v>0.78213742715584411</v>
      </c>
      <c r="AV449" s="10"/>
      <c r="AW449" s="10">
        <v>0.78213742715584411</v>
      </c>
      <c r="AX449" s="10">
        <v>0.78347351579050162</v>
      </c>
      <c r="AY449" s="10">
        <v>0.80456163563791172</v>
      </c>
      <c r="AZ449" s="10">
        <v>0</v>
      </c>
      <c r="BA449" s="10">
        <v>0</v>
      </c>
      <c r="BB449" s="10">
        <v>0</v>
      </c>
      <c r="BC449" s="10">
        <v>0</v>
      </c>
      <c r="BD449" s="10"/>
      <c r="BE449" s="10">
        <v>0</v>
      </c>
      <c r="BF449" s="10">
        <v>-0.086495767985333316</v>
      </c>
      <c r="BG449" s="10">
        <v>-0.044477213422316697</v>
      </c>
    </row>
    <row r="450" x14ac:dyDescent="0.3">
      <c r="A450" s="36">
        <v>36.75</v>
      </c>
      <c r="B450" s="36">
        <v>37</v>
      </c>
      <c r="C450" s="37">
        <v>308</v>
      </c>
      <c r="D450" s="2">
        <v>491092308.79885709</v>
      </c>
      <c r="E450" s="2">
        <v>499971108.79885709</v>
      </c>
      <c r="F450" s="2">
        <v>491092308.79885709</v>
      </c>
      <c r="G450" s="2">
        <v>508924030.65229708</v>
      </c>
      <c r="H450" s="2"/>
      <c r="I450" s="2">
        <v>508924030.65229708</v>
      </c>
      <c r="J450" s="2">
        <v>467676725.91343331</v>
      </c>
      <c r="K450" s="2">
        <v>477624518.21801293</v>
      </c>
      <c r="L450" s="10">
        <v>524194.46127900749</v>
      </c>
      <c r="M450" s="10">
        <v>533671.73815631727</v>
      </c>
      <c r="N450" s="10">
        <v>524194.46127900749</v>
      </c>
      <c r="O450" s="10">
        <v>543228.13308197923</v>
      </c>
      <c r="P450" s="10"/>
      <c r="Q450" s="10">
        <v>543228.13308197923</v>
      </c>
      <c r="R450" s="10">
        <v>499200.54743380821</v>
      </c>
      <c r="S450" s="10">
        <v>509818.87220612779</v>
      </c>
      <c r="T450" s="10">
        <v>33365.681655838038</v>
      </c>
      <c r="U450" s="10">
        <v>33968.923060718589</v>
      </c>
      <c r="V450" s="10">
        <v>33365.681655838038</v>
      </c>
      <c r="W450" s="10">
        <v>34577.200435662831</v>
      </c>
      <c r="X450" s="10"/>
      <c r="Y450" s="10">
        <v>34577.200435662831</v>
      </c>
      <c r="Z450" s="10">
        <v>31774.785463120559</v>
      </c>
      <c r="AA450" s="10">
        <v>32450.656099386099</v>
      </c>
      <c r="AB450" s="10">
        <v>35.614700551037402</v>
      </c>
      <c r="AC450" s="10">
        <v>36.258603535439597</v>
      </c>
      <c r="AD450" s="10">
        <v>35.614700551037402</v>
      </c>
      <c r="AE450" s="10">
        <v>36.907881940240891</v>
      </c>
      <c r="AF450" s="10"/>
      <c r="AG450" s="10">
        <v>36.907881940240891</v>
      </c>
      <c r="AH450" s="10">
        <v>33.916569756173061</v>
      </c>
      <c r="AI450" s="10">
        <v>34.637997556453733</v>
      </c>
      <c r="AJ450" s="10">
        <v>0.0046624564985753821</v>
      </c>
      <c r="AK450" s="10">
        <v>0.0046719073057873714</v>
      </c>
      <c r="AL450" s="10">
        <v>0.0046624564985753821</v>
      </c>
      <c r="AM450" s="10">
        <v>0.0046564616003159165</v>
      </c>
      <c r="AN450" s="10"/>
      <c r="AO450" s="10">
        <v>0.0046564616003159165</v>
      </c>
      <c r="AP450" s="10">
        <v>0.0046570062346319475</v>
      </c>
      <c r="AQ450" s="10">
        <v>0.0042248717754012179</v>
      </c>
      <c r="AR450" s="10">
        <v>0.78554948812902681</v>
      </c>
      <c r="AS450" s="10">
        <v>0.78355063333786767</v>
      </c>
      <c r="AT450" s="10">
        <v>0.78554948812902681</v>
      </c>
      <c r="AU450" s="10">
        <v>0.78679388875616008</v>
      </c>
      <c r="AV450" s="10"/>
      <c r="AW450" s="10">
        <v>0.78679388875616008</v>
      </c>
      <c r="AX450" s="10">
        <v>0.78813052202513356</v>
      </c>
      <c r="AY450" s="10">
        <v>0.80878650741331293</v>
      </c>
      <c r="AZ450" s="10">
        <v>-0.035038081873604576</v>
      </c>
      <c r="BA450" s="10">
        <v>-0.017591863056584112</v>
      </c>
      <c r="BB450" s="10">
        <v>-0.035038081873604576</v>
      </c>
      <c r="BC450" s="10">
        <v>0</v>
      </c>
      <c r="BD450" s="10"/>
      <c r="BE450" s="10">
        <v>0</v>
      </c>
      <c r="BF450" s="10">
        <v>-0.081048058756424513</v>
      </c>
      <c r="BG450" s="10">
        <v>-0.061501345091067972</v>
      </c>
    </row>
    <row r="451" x14ac:dyDescent="0.3">
      <c r="A451" s="36">
        <v>37</v>
      </c>
      <c r="B451" s="36">
        <v>37.25</v>
      </c>
      <c r="C451" s="37">
        <v>309</v>
      </c>
      <c r="D451" s="2">
        <v>223838274.59999999</v>
      </c>
      <c r="E451" s="2">
        <v>242361474.59999999</v>
      </c>
      <c r="F451" s="2">
        <v>223838274.59999999</v>
      </c>
      <c r="G451" s="2">
        <v>247366423.65055999</v>
      </c>
      <c r="H451" s="2"/>
      <c r="I451" s="2">
        <v>247366423.65055999</v>
      </c>
      <c r="J451" s="2">
        <v>226412083.20181331</v>
      </c>
      <c r="K451" s="2">
        <v>243145411.7228798</v>
      </c>
      <c r="L451" s="10">
        <v>238926.12786902321</v>
      </c>
      <c r="M451" s="10">
        <v>258697.8870091979</v>
      </c>
      <c r="N451" s="10">
        <v>238926.12786902321</v>
      </c>
      <c r="O451" s="10">
        <v>264040.1954190039</v>
      </c>
      <c r="P451" s="10"/>
      <c r="Q451" s="10">
        <v>264040.1954190039</v>
      </c>
      <c r="R451" s="10">
        <v>241673.42443484129</v>
      </c>
      <c r="S451" s="10">
        <v>259534.6655342163</v>
      </c>
      <c r="T451" s="10">
        <v>31495.465681722249</v>
      </c>
      <c r="U451" s="10">
        <v>34101.797467285767</v>
      </c>
      <c r="V451" s="10">
        <v>31495.465681722249</v>
      </c>
      <c r="W451" s="10">
        <v>34806.025559386522</v>
      </c>
      <c r="X451" s="10"/>
      <c r="Y451" s="10">
        <v>34806.025559386522</v>
      </c>
      <c r="Z451" s="10">
        <v>31857.61688501665</v>
      </c>
      <c r="AA451" s="10">
        <v>34212.102395227223</v>
      </c>
      <c r="AB451" s="10">
        <v>33.618422382021002</v>
      </c>
      <c r="AC451" s="10">
        <v>36.400434361783859</v>
      </c>
      <c r="AD451" s="10">
        <v>33.618422382021002</v>
      </c>
      <c r="AE451" s="10">
        <v>37.1521310565645</v>
      </c>
      <c r="AF451" s="10"/>
      <c r="AG451" s="10">
        <v>37.1521310565645</v>
      </c>
      <c r="AH451" s="10">
        <v>34.00498444278054</v>
      </c>
      <c r="AI451" s="10">
        <v>36.51817441033014</v>
      </c>
      <c r="AJ451" s="10">
        <v>0.002125132483934148</v>
      </c>
      <c r="AK451" s="10">
        <v>0.0022647115481240162</v>
      </c>
      <c r="AL451" s="10">
        <v>0.002125132483934148</v>
      </c>
      <c r="AM451" s="10">
        <v>0.0022633088311038523</v>
      </c>
      <c r="AN451" s="10"/>
      <c r="AO451" s="10">
        <v>0.0022633088311038523</v>
      </c>
      <c r="AP451" s="10">
        <v>0.0022545541068084303</v>
      </c>
      <c r="AQ451" s="10">
        <v>0.002150765189230526</v>
      </c>
      <c r="AR451" s="10">
        <v>0.78767462061296101</v>
      </c>
      <c r="AS451" s="10">
        <v>0.7858153448859917</v>
      </c>
      <c r="AT451" s="10">
        <v>0.78767462061296101</v>
      </c>
      <c r="AU451" s="10">
        <v>0.78905719758726389</v>
      </c>
      <c r="AV451" s="10"/>
      <c r="AW451" s="10">
        <v>0.78905719758726389</v>
      </c>
      <c r="AX451" s="10">
        <v>0.79038507613194198</v>
      </c>
      <c r="AY451" s="10">
        <v>0.81093727260254345</v>
      </c>
      <c r="AZ451" s="10">
        <v>-0.095114562046613282</v>
      </c>
      <c r="BA451" s="10">
        <v>-0.020232936130532453</v>
      </c>
      <c r="BB451" s="10">
        <v>-0.095114562046613282</v>
      </c>
      <c r="BC451" s="10">
        <v>0</v>
      </c>
      <c r="BD451" s="10"/>
      <c r="BE451" s="10">
        <v>0</v>
      </c>
      <c r="BF451" s="10">
        <v>-0.084709719854088483</v>
      </c>
      <c r="BG451" s="10">
        <v>-0.017063803023012469</v>
      </c>
    </row>
    <row r="452" x14ac:dyDescent="0.3">
      <c r="A452" s="36">
        <v>37.25</v>
      </c>
      <c r="B452" s="36">
        <v>37.5</v>
      </c>
      <c r="C452" s="37">
        <v>310</v>
      </c>
      <c r="D452" s="2">
        <v>93189637.919999987</v>
      </c>
      <c r="E452" s="2">
        <v>93189637.919999987</v>
      </c>
      <c r="F452" s="2">
        <v>93189637.919999987</v>
      </c>
      <c r="G452" s="2">
        <v>96877637.919999987</v>
      </c>
      <c r="H452" s="2"/>
      <c r="I452" s="2">
        <v>96877637.919999987</v>
      </c>
      <c r="J452" s="2">
        <v>88437539.215024605</v>
      </c>
      <c r="K452" s="2">
        <v>88437539.215024605</v>
      </c>
      <c r="L452" s="10">
        <v>99471.099772951377</v>
      </c>
      <c r="M452" s="10">
        <v>99471.099772951377</v>
      </c>
      <c r="N452" s="10">
        <v>99471.099772951377</v>
      </c>
      <c r="O452" s="10">
        <v>103407.68997923131</v>
      </c>
      <c r="P452" s="10"/>
      <c r="Q452" s="10">
        <v>103407.68997923131</v>
      </c>
      <c r="R452" s="10">
        <v>94398.685125098447</v>
      </c>
      <c r="S452" s="10">
        <v>94398.685125098447</v>
      </c>
      <c r="T452" s="10">
        <v>33691.120000000003</v>
      </c>
      <c r="U452" s="10">
        <v>33691.120000000003</v>
      </c>
      <c r="V452" s="10">
        <v>33691.120000000003</v>
      </c>
      <c r="W452" s="10">
        <v>35024.453333333331</v>
      </c>
      <c r="X452" s="10"/>
      <c r="Y452" s="10">
        <v>35024.453333333331</v>
      </c>
      <c r="Z452" s="10">
        <v>31973.07997650926</v>
      </c>
      <c r="AA452" s="10">
        <v>31973.07997650926</v>
      </c>
      <c r="AB452" s="10">
        <v>35.962075116757553</v>
      </c>
      <c r="AC452" s="10">
        <v>35.962075116757553</v>
      </c>
      <c r="AD452" s="10">
        <v>35.962075116757553</v>
      </c>
      <c r="AE452" s="10">
        <v>37.385281988153039</v>
      </c>
      <c r="AF452" s="10"/>
      <c r="AG452" s="10">
        <v>37.385281988153039</v>
      </c>
      <c r="AH452" s="10">
        <v>34.12823034168418</v>
      </c>
      <c r="AI452" s="10">
        <v>34.12823034168418</v>
      </c>
      <c r="AJ452" s="10">
        <v>0.00088474737872132195</v>
      </c>
      <c r="AK452" s="10">
        <v>0.00087079701718781213</v>
      </c>
      <c r="AL452" s="10">
        <v>0.00088474737872132195</v>
      </c>
      <c r="AM452" s="10">
        <v>0.00088639359459131279</v>
      </c>
      <c r="AN452" s="10"/>
      <c r="AO452" s="10">
        <v>0.00088639359459131279</v>
      </c>
      <c r="AP452" s="10">
        <v>0.00088063858789524387</v>
      </c>
      <c r="AQ452" s="10">
        <v>0.00078228241864448879</v>
      </c>
      <c r="AR452" s="10">
        <v>0.78855936799168236</v>
      </c>
      <c r="AS452" s="10">
        <v>0.78668614190317954</v>
      </c>
      <c r="AT452" s="10">
        <v>0.78855936799168236</v>
      </c>
      <c r="AU452" s="10">
        <v>0.7899435911818552</v>
      </c>
      <c r="AV452" s="10"/>
      <c r="AW452" s="10">
        <v>0.7899435911818552</v>
      </c>
      <c r="AX452" s="10">
        <v>0.7912657147198372</v>
      </c>
      <c r="AY452" s="10">
        <v>0.81171955502118798</v>
      </c>
      <c r="AZ452" s="10">
        <v>-0.038068640804862497</v>
      </c>
      <c r="BA452" s="10">
        <v>-0.038068640804862497</v>
      </c>
      <c r="BB452" s="10">
        <v>-0.038068640804862497</v>
      </c>
      <c r="BC452" s="10">
        <v>0</v>
      </c>
      <c r="BD452" s="10"/>
      <c r="BE452" s="10">
        <v>0</v>
      </c>
      <c r="BF452" s="10">
        <v>-0.08712122721184723</v>
      </c>
      <c r="BG452" s="10">
        <v>-0.08712122721184723</v>
      </c>
    </row>
    <row r="453" x14ac:dyDescent="0.3">
      <c r="A453" s="36">
        <v>37.5</v>
      </c>
      <c r="B453" s="36">
        <v>37.75</v>
      </c>
      <c r="C453" s="37">
        <v>311</v>
      </c>
      <c r="D453" s="2">
        <v>227966249.52000001</v>
      </c>
      <c r="E453" s="2">
        <v>227966249.52000001</v>
      </c>
      <c r="F453" s="2">
        <v>227966249.52000001</v>
      </c>
      <c r="G453" s="2">
        <v>232222849.52000001</v>
      </c>
      <c r="H453" s="2"/>
      <c r="I453" s="2">
        <v>232222849.52000001</v>
      </c>
      <c r="J453" s="2">
        <v>212251642.87882891</v>
      </c>
      <c r="K453" s="2">
        <v>214585888.79168969</v>
      </c>
      <c r="L453" s="10">
        <v>243332.34957234241</v>
      </c>
      <c r="M453" s="10">
        <v>243332.34957234241</v>
      </c>
      <c r="N453" s="10">
        <v>243332.34957234241</v>
      </c>
      <c r="O453" s="10">
        <v>247875.86634892889</v>
      </c>
      <c r="P453" s="10"/>
      <c r="Q453" s="10">
        <v>247875.86634892889</v>
      </c>
      <c r="R453" s="10">
        <v>226558.49745759851</v>
      </c>
      <c r="S453" s="10">
        <v>229050.08357463119</v>
      </c>
      <c r="T453" s="10">
        <v>34592.754100151753</v>
      </c>
      <c r="U453" s="10">
        <v>34592.754100151753</v>
      </c>
      <c r="V453" s="10">
        <v>34592.754100151753</v>
      </c>
      <c r="W453" s="10">
        <v>35238.672157814872</v>
      </c>
      <c r="X453" s="10"/>
      <c r="Y453" s="10">
        <v>35238.672157814872</v>
      </c>
      <c r="Z453" s="10">
        <v>32208.140042310919</v>
      </c>
      <c r="AA453" s="10">
        <v>32562.35034775261</v>
      </c>
      <c r="AB453" s="10">
        <v>36.924484001872891</v>
      </c>
      <c r="AC453" s="10">
        <v>36.924484001872891</v>
      </c>
      <c r="AD453" s="10">
        <v>36.924484001872891</v>
      </c>
      <c r="AE453" s="10">
        <v>37.613940265391342</v>
      </c>
      <c r="AF453" s="10"/>
      <c r="AG453" s="10">
        <v>37.613940265391342</v>
      </c>
      <c r="AH453" s="10">
        <v>34.379134667313878</v>
      </c>
      <c r="AI453" s="10">
        <v>34.757220572781669</v>
      </c>
      <c r="AJ453" s="10">
        <v>0.0021643236973717694</v>
      </c>
      <c r="AK453" s="10">
        <v>0.0021301974611375174</v>
      </c>
      <c r="AL453" s="10">
        <v>0.0021643236973717694</v>
      </c>
      <c r="AM453" s="10">
        <v>0.0021247508790650988</v>
      </c>
      <c r="AN453" s="10"/>
      <c r="AO453" s="10">
        <v>0.0021247508790650988</v>
      </c>
      <c r="AP453" s="10">
        <v>0.0021135480331354838</v>
      </c>
      <c r="AQ453" s="10">
        <v>0.0018981392922160993</v>
      </c>
      <c r="AR453" s="10">
        <v>0.7907236916890541</v>
      </c>
      <c r="AS453" s="10">
        <v>0.78881633936431705</v>
      </c>
      <c r="AT453" s="10">
        <v>0.7907236916890541</v>
      </c>
      <c r="AU453" s="10">
        <v>0.79206834206092025</v>
      </c>
      <c r="AV453" s="10"/>
      <c r="AW453" s="10">
        <v>0.79206834206092025</v>
      </c>
      <c r="AX453" s="10">
        <v>0.79337926275297266</v>
      </c>
      <c r="AY453" s="10">
        <v>0.81361769431340403</v>
      </c>
      <c r="AZ453" s="10">
        <v>-0.018329806945347138</v>
      </c>
      <c r="BA453" s="10">
        <v>-0.018329806945347138</v>
      </c>
      <c r="BB453" s="10">
        <v>-0.018329806945347138</v>
      </c>
      <c r="BC453" s="10">
        <v>0</v>
      </c>
      <c r="BD453" s="10"/>
      <c r="BE453" s="10">
        <v>0</v>
      </c>
      <c r="BF453" s="10">
        <v>-0.086000179062702853</v>
      </c>
      <c r="BG453" s="10">
        <v>-0.075948429557063712</v>
      </c>
    </row>
    <row r="454" x14ac:dyDescent="0.3">
      <c r="A454" s="36">
        <v>37.75</v>
      </c>
      <c r="B454" s="36">
        <v>38</v>
      </c>
      <c r="C454" s="37">
        <v>312</v>
      </c>
      <c r="D454" s="2">
        <v>38108051.040000007</v>
      </c>
      <c r="E454" s="2">
        <v>38108051.040000007</v>
      </c>
      <c r="F454" s="2">
        <v>38108051.040000007</v>
      </c>
      <c r="G454" s="2">
        <v>38108051.040000007</v>
      </c>
      <c r="H454" s="2"/>
      <c r="I454" s="2">
        <v>38108051.040000007</v>
      </c>
      <c r="J454" s="2">
        <v>34961099.685346767</v>
      </c>
      <c r="K454" s="2">
        <v>34961099.685346767</v>
      </c>
      <c r="L454" s="10">
        <v>40676.73007171358</v>
      </c>
      <c r="M454" s="10">
        <v>40676.73007171358</v>
      </c>
      <c r="N454" s="10">
        <v>40676.73007171358</v>
      </c>
      <c r="O454" s="10">
        <v>40676.73007171358</v>
      </c>
      <c r="P454" s="10"/>
      <c r="Q454" s="10">
        <v>40676.73007171358</v>
      </c>
      <c r="R454" s="10">
        <v>37317.657977796218</v>
      </c>
      <c r="S454" s="10">
        <v>37317.657977796218</v>
      </c>
      <c r="T454" s="10">
        <v>35383.519999999997</v>
      </c>
      <c r="U454" s="10">
        <v>35383.519999999997</v>
      </c>
      <c r="V454" s="10">
        <v>35383.519999999997</v>
      </c>
      <c r="W454" s="10">
        <v>35383.519999999997</v>
      </c>
      <c r="X454" s="10"/>
      <c r="Y454" s="10">
        <v>35383.519999999997</v>
      </c>
      <c r="Z454" s="10">
        <v>32461.559596422259</v>
      </c>
      <c r="AA454" s="10">
        <v>32461.559596422259</v>
      </c>
      <c r="AB454" s="10">
        <v>37.768551598619851</v>
      </c>
      <c r="AC454" s="10">
        <v>37.768551598619851</v>
      </c>
      <c r="AD454" s="10">
        <v>37.768551598619851</v>
      </c>
      <c r="AE454" s="10">
        <v>37.768551598619851</v>
      </c>
      <c r="AF454" s="10"/>
      <c r="AG454" s="10">
        <v>37.768551598619851</v>
      </c>
      <c r="AH454" s="10">
        <v>34.649636005381822</v>
      </c>
      <c r="AI454" s="10">
        <v>34.649636005381822</v>
      </c>
      <c r="AJ454" s="10">
        <v>0.00036179986335779465</v>
      </c>
      <c r="AK454" s="10">
        <v>0.00035609514015882884</v>
      </c>
      <c r="AL454" s="10">
        <v>0.00036179986335779465</v>
      </c>
      <c r="AM454" s="10">
        <v>0.00034867419426667646</v>
      </c>
      <c r="AN454" s="10"/>
      <c r="AO454" s="10">
        <v>0.00034867419426667646</v>
      </c>
      <c r="AP454" s="10">
        <v>0.00034813376459188111</v>
      </c>
      <c r="AQ454" s="10">
        <v>0.00030925163525669157</v>
      </c>
      <c r="AR454" s="10">
        <v>0.79108549155241192</v>
      </c>
      <c r="AS454" s="10">
        <v>0.78917243450447583</v>
      </c>
      <c r="AT454" s="10">
        <v>0.79108549155241192</v>
      </c>
      <c r="AU454" s="10">
        <v>0.7924170162551869</v>
      </c>
      <c r="AV454" s="10"/>
      <c r="AW454" s="10">
        <v>0.7924170162551869</v>
      </c>
      <c r="AX454" s="10">
        <v>0.79372739651756452</v>
      </c>
      <c r="AY454" s="10">
        <v>0.81392694594866077</v>
      </c>
      <c r="AZ454" s="10">
        <v>0</v>
      </c>
      <c r="BA454" s="10">
        <v>0</v>
      </c>
      <c r="BB454" s="10">
        <v>0</v>
      </c>
      <c r="BC454" s="10">
        <v>0</v>
      </c>
      <c r="BD454" s="10"/>
      <c r="BE454" s="10">
        <v>0</v>
      </c>
      <c r="BF454" s="10">
        <v>-0.08257969822046396</v>
      </c>
      <c r="BG454" s="10">
        <v>-0.08257969822046396</v>
      </c>
    </row>
    <row r="455" x14ac:dyDescent="0.3">
      <c r="A455" s="36">
        <v>38</v>
      </c>
      <c r="B455" s="36">
        <v>38.25</v>
      </c>
      <c r="C455" s="37">
        <v>313</v>
      </c>
      <c r="D455" s="2">
        <v>402705147.40395403</v>
      </c>
      <c r="E455" s="2">
        <v>402705147.40395403</v>
      </c>
      <c r="F455" s="2">
        <v>402705147.40395403</v>
      </c>
      <c r="G455" s="2">
        <v>407571805.92334312</v>
      </c>
      <c r="H455" s="2"/>
      <c r="I455" s="2">
        <v>407571805.92334312</v>
      </c>
      <c r="J455" s="2">
        <v>371123380.8899014</v>
      </c>
      <c r="K455" s="2">
        <v>371123380.8899014</v>
      </c>
      <c r="L455" s="10">
        <v>429849.54969873128</v>
      </c>
      <c r="M455" s="10">
        <v>429849.54969873128</v>
      </c>
      <c r="N455" s="10">
        <v>429849.54969873128</v>
      </c>
      <c r="O455" s="10">
        <v>435044.24608287867</v>
      </c>
      <c r="P455" s="10"/>
      <c r="Q455" s="10">
        <v>435044.24608287867</v>
      </c>
      <c r="R455" s="10">
        <v>396139.00936352537</v>
      </c>
      <c r="S455" s="10">
        <v>396139.00936352537</v>
      </c>
      <c r="T455" s="10">
        <v>35220.041361687407</v>
      </c>
      <c r="U455" s="10">
        <v>35220.041361687407</v>
      </c>
      <c r="V455" s="10">
        <v>35220.041361687407</v>
      </c>
      <c r="W455" s="10">
        <v>35645.67265905485</v>
      </c>
      <c r="X455" s="10"/>
      <c r="Y455" s="10">
        <v>35645.67265905485</v>
      </c>
      <c r="Z455" s="10">
        <v>32457.943260705539</v>
      </c>
      <c r="AA455" s="10">
        <v>32457.943260705539</v>
      </c>
      <c r="AB455" s="10">
        <v>37.594053657590223</v>
      </c>
      <c r="AC455" s="10">
        <v>37.594053657590223</v>
      </c>
      <c r="AD455" s="10">
        <v>37.594053657590223</v>
      </c>
      <c r="AE455" s="10">
        <v>38.048374697910951</v>
      </c>
      <c r="AF455" s="10"/>
      <c r="AG455" s="10">
        <v>38.048374697910951</v>
      </c>
      <c r="AH455" s="10">
        <v>34.645775910000829</v>
      </c>
      <c r="AI455" s="10">
        <v>34.645775910000829</v>
      </c>
      <c r="AJ455" s="10">
        <v>0.0038233040874039695</v>
      </c>
      <c r="AK455" s="10">
        <v>0.0037630196767861998</v>
      </c>
      <c r="AL455" s="10">
        <v>0.0038233040874039695</v>
      </c>
      <c r="AM455" s="10">
        <v>0.0037291272357899067</v>
      </c>
      <c r="AN455" s="10"/>
      <c r="AO455" s="10">
        <v>0.0037291272357899067</v>
      </c>
      <c r="AP455" s="10">
        <v>0.003695552510649994</v>
      </c>
      <c r="AQ455" s="10">
        <v>0.0032828061318190666</v>
      </c>
      <c r="AR455" s="10">
        <v>0.79490879563981587</v>
      </c>
      <c r="AS455" s="10">
        <v>0.79293545418126199</v>
      </c>
      <c r="AT455" s="10">
        <v>0.79490879563981587</v>
      </c>
      <c r="AU455" s="10">
        <v>0.79614614349097679</v>
      </c>
      <c r="AV455" s="10"/>
      <c r="AW455" s="10">
        <v>0.79614614349097679</v>
      </c>
      <c r="AX455" s="10">
        <v>0.79742294902821453</v>
      </c>
      <c r="AY455" s="10">
        <v>0.81720975208047986</v>
      </c>
      <c r="AZ455" s="10">
        <v>-0.011940616226786771</v>
      </c>
      <c r="BA455" s="10">
        <v>-0.011940616226786771</v>
      </c>
      <c r="BB455" s="10">
        <v>-0.011940616226786771</v>
      </c>
      <c r="BC455" s="10">
        <v>0</v>
      </c>
      <c r="BD455" s="10"/>
      <c r="BE455" s="10">
        <v>0</v>
      </c>
      <c r="BF455" s="10">
        <v>-0.089428229587345309</v>
      </c>
      <c r="BG455" s="10">
        <v>-0.089428229587345309</v>
      </c>
    </row>
    <row r="456" x14ac:dyDescent="0.3">
      <c r="A456" s="36">
        <v>38.25</v>
      </c>
      <c r="B456" s="36">
        <v>38.5</v>
      </c>
      <c r="C456" s="37">
        <v>314</v>
      </c>
      <c r="D456" s="2">
        <v>256085224.25760001</v>
      </c>
      <c r="E456" s="2">
        <v>268493224.25760001</v>
      </c>
      <c r="F456" s="2">
        <v>256085224.25760001</v>
      </c>
      <c r="G456" s="2">
        <v>269423824.25760001</v>
      </c>
      <c r="H456" s="2"/>
      <c r="I456" s="2">
        <v>269423824.25760001</v>
      </c>
      <c r="J456" s="2">
        <v>246182879.87512681</v>
      </c>
      <c r="K456" s="2">
        <v>252474996.64091301</v>
      </c>
      <c r="L456" s="10">
        <v>273346.68811970379</v>
      </c>
      <c r="M456" s="10">
        <v>286591.0512649102</v>
      </c>
      <c r="N456" s="10">
        <v>273346.68811970379</v>
      </c>
      <c r="O456" s="10">
        <v>287584.3785008007</v>
      </c>
      <c r="P456" s="10"/>
      <c r="Q456" s="10">
        <v>287584.3785008007</v>
      </c>
      <c r="R456" s="10">
        <v>262776.87469365849</v>
      </c>
      <c r="S456" s="10">
        <v>269493.11255617579</v>
      </c>
      <c r="T456" s="10">
        <v>34230.134984601573</v>
      </c>
      <c r="U456" s="10">
        <v>35888.674699730524</v>
      </c>
      <c r="V456" s="10">
        <v>34230.134984601573</v>
      </c>
      <c r="W456" s="10">
        <v>36013.065178365199</v>
      </c>
      <c r="X456" s="10"/>
      <c r="Y456" s="10">
        <v>36013.065178365199</v>
      </c>
      <c r="Z456" s="10">
        <v>32906.518653910403</v>
      </c>
      <c r="AA456" s="10">
        <v>33747.566812218363</v>
      </c>
      <c r="AB456" s="10">
        <v>36.537422489160107</v>
      </c>
      <c r="AC456" s="10">
        <v>38.307756328450502</v>
      </c>
      <c r="AD456" s="10">
        <v>36.537422489160107</v>
      </c>
      <c r="AE456" s="10">
        <v>38.440531366397281</v>
      </c>
      <c r="AF456" s="10"/>
      <c r="AG456" s="10">
        <v>38.440531366397281</v>
      </c>
      <c r="AH456" s="10">
        <v>35.1245875964619</v>
      </c>
      <c r="AI456" s="10">
        <v>36.022326735020712</v>
      </c>
      <c r="AJ456" s="10">
        <v>0.0024312867390436314</v>
      </c>
      <c r="AK456" s="10">
        <v>0.0025088958819581217</v>
      </c>
      <c r="AL456" s="10">
        <v>0.0024312867390436314</v>
      </c>
      <c r="AM456" s="10">
        <v>0.0024651256696560076</v>
      </c>
      <c r="AN456" s="10"/>
      <c r="AO456" s="10">
        <v>0.0024651256696560076</v>
      </c>
      <c r="AP456" s="10">
        <v>0.0024514266862412245</v>
      </c>
      <c r="AQ456" s="10">
        <v>0.0022332908940320031</v>
      </c>
      <c r="AR456" s="10">
        <v>0.79734008237885945</v>
      </c>
      <c r="AS456" s="10">
        <v>0.79544435006322012</v>
      </c>
      <c r="AT456" s="10">
        <v>0.79734008237885945</v>
      </c>
      <c r="AU456" s="10">
        <v>0.79861126916063274</v>
      </c>
      <c r="AV456" s="10"/>
      <c r="AW456" s="10">
        <v>0.79861126916063274</v>
      </c>
      <c r="AX456" s="10">
        <v>0.79987437571445574</v>
      </c>
      <c r="AY456" s="10">
        <v>0.81944304297451187</v>
      </c>
      <c r="AZ456" s="10">
        <v>-0.049507871238761658</v>
      </c>
      <c r="BA456" s="10">
        <v>-0.0034540375282856584</v>
      </c>
      <c r="BB456" s="10">
        <v>-0.049507871238761658</v>
      </c>
      <c r="BC456" s="10">
        <v>0</v>
      </c>
      <c r="BD456" s="10"/>
      <c r="BE456" s="10">
        <v>0</v>
      </c>
      <c r="BF456" s="10">
        <v>-0.086261652793749199</v>
      </c>
      <c r="BG456" s="10">
        <v>-0.062907679613670608</v>
      </c>
    </row>
    <row r="457" x14ac:dyDescent="0.3">
      <c r="A457" s="36">
        <v>38.5</v>
      </c>
      <c r="B457" s="36">
        <v>38.75</v>
      </c>
      <c r="C457" s="37">
        <v>315</v>
      </c>
      <c r="D457" s="2">
        <v>103486827.36</v>
      </c>
      <c r="E457" s="2">
        <v>103486827.36</v>
      </c>
      <c r="F457" s="2">
        <v>103486827.36</v>
      </c>
      <c r="G457" s="2">
        <v>103486827.36</v>
      </c>
      <c r="H457" s="2"/>
      <c r="I457" s="2">
        <v>103486827.36</v>
      </c>
      <c r="J457" s="2">
        <v>94634658.578660294</v>
      </c>
      <c r="K457" s="2">
        <v>94634658.578660294</v>
      </c>
      <c r="L457" s="10">
        <v>110462.3728482532</v>
      </c>
      <c r="M457" s="10">
        <v>110462.3728482532</v>
      </c>
      <c r="N457" s="10">
        <v>110462.3728482532</v>
      </c>
      <c r="O457" s="10">
        <v>110462.3728482532</v>
      </c>
      <c r="P457" s="10"/>
      <c r="Q457" s="10">
        <v>110462.3728482532</v>
      </c>
      <c r="R457" s="10">
        <v>101013.52227098669</v>
      </c>
      <c r="S457" s="10">
        <v>101013.52227098669</v>
      </c>
      <c r="T457" s="10">
        <v>36171.557972736802</v>
      </c>
      <c r="U457" s="10">
        <v>36171.557972736802</v>
      </c>
      <c r="V457" s="10">
        <v>36171.557972736802</v>
      </c>
      <c r="W457" s="10">
        <v>36171.557972736802</v>
      </c>
      <c r="X457" s="10"/>
      <c r="Y457" s="10">
        <v>36171.557972736802</v>
      </c>
      <c r="Z457" s="10">
        <v>33077.475910052533</v>
      </c>
      <c r="AA457" s="10">
        <v>33077.475910052533</v>
      </c>
      <c r="AB457" s="10">
        <v>38.609707391909552</v>
      </c>
      <c r="AC457" s="10">
        <v>38.609707391909552</v>
      </c>
      <c r="AD457" s="10">
        <v>38.609707391909552</v>
      </c>
      <c r="AE457" s="10">
        <v>38.609707391909552</v>
      </c>
      <c r="AF457" s="10"/>
      <c r="AG457" s="10">
        <v>38.609707391909552</v>
      </c>
      <c r="AH457" s="10">
        <v>35.307068252704212</v>
      </c>
      <c r="AI457" s="10">
        <v>35.307068252704212</v>
      </c>
      <c r="AJ457" s="10">
        <v>0.00098250944292268584</v>
      </c>
      <c r="AK457" s="10">
        <v>0.00096701760619221939</v>
      </c>
      <c r="AL457" s="10">
        <v>0.00098250944292268584</v>
      </c>
      <c r="AM457" s="10">
        <v>0.00094686516791656539</v>
      </c>
      <c r="AN457" s="10"/>
      <c r="AO457" s="10">
        <v>0.00094686516791656539</v>
      </c>
      <c r="AP457" s="10">
        <v>0.00094234793093950675</v>
      </c>
      <c r="AQ457" s="10">
        <v>0.00083709961016116454</v>
      </c>
      <c r="AR457" s="10">
        <v>0.79832259182178211</v>
      </c>
      <c r="AS457" s="10">
        <v>0.79641136766941234</v>
      </c>
      <c r="AT457" s="10">
        <v>0.79832259182178211</v>
      </c>
      <c r="AU457" s="10">
        <v>0.79955813432854927</v>
      </c>
      <c r="AV457" s="10"/>
      <c r="AW457" s="10">
        <v>0.79955813432854927</v>
      </c>
      <c r="AX457" s="10">
        <v>0.80081672364539525</v>
      </c>
      <c r="AY457" s="10">
        <v>0.82028014258467308</v>
      </c>
      <c r="AZ457" s="10">
        <v>0</v>
      </c>
      <c r="BA457" s="10">
        <v>0</v>
      </c>
      <c r="BB457" s="10">
        <v>0</v>
      </c>
      <c r="BC457" s="10">
        <v>0</v>
      </c>
      <c r="BD457" s="10"/>
      <c r="BE457" s="10">
        <v>0</v>
      </c>
      <c r="BF457" s="10">
        <v>-0.085539087506718459</v>
      </c>
      <c r="BG457" s="10">
        <v>-0.085539087506718459</v>
      </c>
    </row>
    <row r="458" x14ac:dyDescent="0.3">
      <c r="A458" s="36">
        <v>38.75</v>
      </c>
      <c r="B458" s="36">
        <v>39</v>
      </c>
      <c r="C458" s="37">
        <v>316</v>
      </c>
      <c r="D458" s="2">
        <v>280387622.90445662</v>
      </c>
      <c r="E458" s="2">
        <v>312097622.9044565</v>
      </c>
      <c r="F458" s="2">
        <v>280387622.90445662</v>
      </c>
      <c r="G458" s="2">
        <v>314369655.19582349</v>
      </c>
      <c r="H458" s="2"/>
      <c r="I458" s="2">
        <v>314369655.19582349</v>
      </c>
      <c r="J458" s="2">
        <v>288721407.30985498</v>
      </c>
      <c r="K458" s="2">
        <v>296066711.70985502</v>
      </c>
      <c r="L458" s="10">
        <v>299287.19367890281</v>
      </c>
      <c r="M458" s="10">
        <v>333134.61109786609</v>
      </c>
      <c r="N458" s="10">
        <v>299287.19367890281</v>
      </c>
      <c r="O458" s="10">
        <v>335559.79007469548</v>
      </c>
      <c r="P458" s="10"/>
      <c r="Q458" s="10">
        <v>335559.79007469548</v>
      </c>
      <c r="R458" s="10">
        <v>308182.71810177149</v>
      </c>
      <c r="S458" s="10">
        <v>316023.13387270021</v>
      </c>
      <c r="T458" s="10">
        <v>32479.83211802235</v>
      </c>
      <c r="U458" s="10">
        <v>36153.087969310203</v>
      </c>
      <c r="V458" s="10">
        <v>32479.83211802235</v>
      </c>
      <c r="W458" s="10">
        <v>36416.278001116538</v>
      </c>
      <c r="X458" s="10"/>
      <c r="Y458" s="10">
        <v>36416.278001116538</v>
      </c>
      <c r="Z458" s="10">
        <v>33445.209674960272</v>
      </c>
      <c r="AA458" s="10">
        <v>34296.082660352593</v>
      </c>
      <c r="AB458" s="10">
        <v>34.669140189106038</v>
      </c>
      <c r="AC458" s="10">
        <v>38.589992415065971</v>
      </c>
      <c r="AD458" s="10">
        <v>34.669140189106038</v>
      </c>
      <c r="AE458" s="10">
        <v>38.870922811378151</v>
      </c>
      <c r="AF458" s="10"/>
      <c r="AG458" s="10">
        <v>38.870922811378151</v>
      </c>
      <c r="AH458" s="10">
        <v>35.69958916849982</v>
      </c>
      <c r="AI458" s="10">
        <v>36.607815378121167</v>
      </c>
      <c r="AJ458" s="10">
        <v>0.0026620150043246407</v>
      </c>
      <c r="AK458" s="10">
        <v>0.0029163508428900154</v>
      </c>
      <c r="AL458" s="10">
        <v>0.0026620150043246407</v>
      </c>
      <c r="AM458" s="10">
        <v>0.0028763629531261552</v>
      </c>
      <c r="AN458" s="10"/>
      <c r="AO458" s="10">
        <v>0.0028763629531261552</v>
      </c>
      <c r="AP458" s="10">
        <v>0.00287501455473879</v>
      </c>
      <c r="AQ458" s="10">
        <v>0.0026188854345368111</v>
      </c>
      <c r="AR458" s="10">
        <v>0.80098460682610673</v>
      </c>
      <c r="AS458" s="10">
        <v>0.79932771851230233</v>
      </c>
      <c r="AT458" s="10">
        <v>0.80098460682610673</v>
      </c>
      <c r="AU458" s="10">
        <v>0.80243449728167549</v>
      </c>
      <c r="AV458" s="10"/>
      <c r="AW458" s="10">
        <v>0.80243449728167549</v>
      </c>
      <c r="AX458" s="10">
        <v>0.80369173820013406</v>
      </c>
      <c r="AY458" s="10">
        <v>0.82289902801920989</v>
      </c>
      <c r="AZ458" s="10">
        <v>-0.10809577746999521</v>
      </c>
      <c r="BA458" s="10">
        <v>-0.0072272633627814553</v>
      </c>
      <c r="BB458" s="10">
        <v>-0.10809577746999521</v>
      </c>
      <c r="BC458" s="10">
        <v>0</v>
      </c>
      <c r="BD458" s="10"/>
      <c r="BE458" s="10">
        <v>0</v>
      </c>
      <c r="BF458" s="10">
        <v>-0.08158627100949678</v>
      </c>
      <c r="BG458" s="10">
        <v>-0.058221088401701593</v>
      </c>
    </row>
    <row r="459" x14ac:dyDescent="0.3">
      <c r="A459" s="36">
        <v>39</v>
      </c>
      <c r="B459" s="36">
        <v>39.25</v>
      </c>
      <c r="C459" s="37">
        <v>317</v>
      </c>
      <c r="D459" s="2">
        <v>161813427.47999999</v>
      </c>
      <c r="E459" s="2">
        <v>161813427.47999999</v>
      </c>
      <c r="F459" s="2">
        <v>161813427.47999999</v>
      </c>
      <c r="G459" s="2">
        <v>162929427.47999999</v>
      </c>
      <c r="H459" s="2"/>
      <c r="I459" s="2">
        <v>162929427.47999999</v>
      </c>
      <c r="J459" s="2">
        <v>150087053.85692891</v>
      </c>
      <c r="K459" s="2">
        <v>150087053.85692891</v>
      </c>
      <c r="L459" s="10">
        <v>172720.48640519401</v>
      </c>
      <c r="M459" s="10">
        <v>172720.48640519401</v>
      </c>
      <c r="N459" s="10">
        <v>172720.48640519401</v>
      </c>
      <c r="O459" s="10">
        <v>173911.71055655199</v>
      </c>
      <c r="P459" s="10"/>
      <c r="Q459" s="10">
        <v>173911.71055655199</v>
      </c>
      <c r="R459" s="10">
        <v>160203.69476751491</v>
      </c>
      <c r="S459" s="10">
        <v>160203.69476751491</v>
      </c>
      <c r="T459" s="10">
        <v>36346.232587601073</v>
      </c>
      <c r="U459" s="10">
        <v>36346.232587601073</v>
      </c>
      <c r="V459" s="10">
        <v>36346.232587601073</v>
      </c>
      <c r="W459" s="10">
        <v>36596.906442048523</v>
      </c>
      <c r="X459" s="10"/>
      <c r="Y459" s="10">
        <v>36596.906442048523</v>
      </c>
      <c r="Z459" s="10">
        <v>33712.276248187103</v>
      </c>
      <c r="AA459" s="10">
        <v>33712.276248187103</v>
      </c>
      <c r="AB459" s="10">
        <v>38.796155976009437</v>
      </c>
      <c r="AC459" s="10">
        <v>38.796155976009437</v>
      </c>
      <c r="AD459" s="10">
        <v>38.796155976009437</v>
      </c>
      <c r="AE459" s="10">
        <v>39.063726540106032</v>
      </c>
      <c r="AF459" s="10"/>
      <c r="AG459" s="10">
        <v>39.063726540106032</v>
      </c>
      <c r="AH459" s="10">
        <v>35.984657405102183</v>
      </c>
      <c r="AI459" s="10">
        <v>35.984657405102183</v>
      </c>
      <c r="AJ459" s="10">
        <v>0.0015362652865734273</v>
      </c>
      <c r="AK459" s="10">
        <v>0.0015120420374578954</v>
      </c>
      <c r="AL459" s="10">
        <v>0.0015362652865734273</v>
      </c>
      <c r="AM459" s="10">
        <v>0.0014907423837889318</v>
      </c>
      <c r="AN459" s="10"/>
      <c r="AO459" s="10">
        <v>0.0014907423837889318</v>
      </c>
      <c r="AP459" s="10">
        <v>0.0014945288204883543</v>
      </c>
      <c r="AQ459" s="10">
        <v>0.0013276088925649032</v>
      </c>
      <c r="AR459" s="10">
        <v>0.80252087211268019</v>
      </c>
      <c r="AS459" s="10">
        <v>0.80083976054976025</v>
      </c>
      <c r="AT459" s="10">
        <v>0.80252087211268019</v>
      </c>
      <c r="AU459" s="10">
        <v>0.80392523966546436</v>
      </c>
      <c r="AV459" s="10"/>
      <c r="AW459" s="10">
        <v>0.80392523966546436</v>
      </c>
      <c r="AX459" s="10">
        <v>0.80518626702062246</v>
      </c>
      <c r="AY459" s="10">
        <v>0.82422663691177478</v>
      </c>
      <c r="AZ459" s="10">
        <v>-0.0068495913676306364</v>
      </c>
      <c r="BA459" s="10">
        <v>-0.0068495913676306364</v>
      </c>
      <c r="BB459" s="10">
        <v>-0.0068495913676306364</v>
      </c>
      <c r="BC459" s="10">
        <v>0</v>
      </c>
      <c r="BD459" s="10"/>
      <c r="BE459" s="10">
        <v>0</v>
      </c>
      <c r="BF459" s="10">
        <v>-0.078821694900066519</v>
      </c>
      <c r="BG459" s="10">
        <v>-0.078821694900066519</v>
      </c>
    </row>
    <row r="460" x14ac:dyDescent="0.3">
      <c r="A460" s="36">
        <v>39.25</v>
      </c>
      <c r="B460" s="36">
        <v>39.5</v>
      </c>
      <c r="C460" s="37">
        <v>318</v>
      </c>
      <c r="D460" s="2">
        <v>137213549.88</v>
      </c>
      <c r="E460" s="2">
        <v>137213549.88</v>
      </c>
      <c r="F460" s="2">
        <v>137213549.88</v>
      </c>
      <c r="G460" s="2">
        <v>137213549.88</v>
      </c>
      <c r="H460" s="2"/>
      <c r="I460" s="2">
        <v>137213549.88</v>
      </c>
      <c r="J460" s="2">
        <v>125200332.0947623</v>
      </c>
      <c r="K460" s="2">
        <v>127942954.51316079</v>
      </c>
      <c r="L460" s="10">
        <v>146462.45027833799</v>
      </c>
      <c r="M460" s="10">
        <v>146462.45027833799</v>
      </c>
      <c r="N460" s="10">
        <v>146462.45027833799</v>
      </c>
      <c r="O460" s="10">
        <v>146462.45027833799</v>
      </c>
      <c r="P460" s="10"/>
      <c r="Q460" s="10">
        <v>146462.45027833799</v>
      </c>
      <c r="R460" s="10">
        <v>133639.47970369741</v>
      </c>
      <c r="S460" s="10">
        <v>136566.9690073285</v>
      </c>
      <c r="T460" s="10">
        <v>36796.339469026549</v>
      </c>
      <c r="U460" s="10">
        <v>36796.339469026549</v>
      </c>
      <c r="V460" s="10">
        <v>36796.339469026549</v>
      </c>
      <c r="W460" s="10">
        <v>36796.339469026549</v>
      </c>
      <c r="X460" s="10"/>
      <c r="Y460" s="10">
        <v>36796.339469026549</v>
      </c>
      <c r="Z460" s="10">
        <v>33574.773959442828</v>
      </c>
      <c r="AA460" s="10">
        <v>34310.258651960532</v>
      </c>
      <c r="AB460" s="10">
        <v>39.276602380889777</v>
      </c>
      <c r="AC460" s="10">
        <v>39.276602380889777</v>
      </c>
      <c r="AD460" s="10">
        <v>39.276602380889777</v>
      </c>
      <c r="AE460" s="10">
        <v>39.276602380889777</v>
      </c>
      <c r="AF460" s="10"/>
      <c r="AG460" s="10">
        <v>39.276602380889777</v>
      </c>
      <c r="AH460" s="10">
        <v>35.837886753472077</v>
      </c>
      <c r="AI460" s="10">
        <v>36.622946904620129</v>
      </c>
      <c r="AJ460" s="10">
        <v>0.001302712740289799</v>
      </c>
      <c r="AK460" s="10">
        <v>0.0012821720592565114</v>
      </c>
      <c r="AL460" s="10">
        <v>0.001302712740289799</v>
      </c>
      <c r="AM460" s="10">
        <v>0.0012554518701746605</v>
      </c>
      <c r="AN460" s="10"/>
      <c r="AO460" s="10">
        <v>0.0012554518701746605</v>
      </c>
      <c r="AP460" s="10">
        <v>0.0012467131564105718</v>
      </c>
      <c r="AQ460" s="10">
        <v>0.0011317312172348802</v>
      </c>
      <c r="AR460" s="10">
        <v>0.80382358485297001</v>
      </c>
      <c r="AS460" s="10">
        <v>0.80212193260901676</v>
      </c>
      <c r="AT460" s="10">
        <v>0.80382358485297001</v>
      </c>
      <c r="AU460" s="10">
        <v>0.80518069153563898</v>
      </c>
      <c r="AV460" s="10"/>
      <c r="AW460" s="10">
        <v>0.80518069153563898</v>
      </c>
      <c r="AX460" s="10">
        <v>0.80643298017703302</v>
      </c>
      <c r="AY460" s="10">
        <v>0.82535836812900965</v>
      </c>
      <c r="AZ460" s="10">
        <v>0</v>
      </c>
      <c r="BA460" s="10">
        <v>0</v>
      </c>
      <c r="BB460" s="10">
        <v>0</v>
      </c>
      <c r="BC460" s="10">
        <v>0</v>
      </c>
      <c r="BD460" s="10"/>
      <c r="BE460" s="10">
        <v>0</v>
      </c>
      <c r="BF460" s="10">
        <v>-0.087551249827322764</v>
      </c>
      <c r="BG460" s="10">
        <v>-0.067563264524143518</v>
      </c>
    </row>
    <row r="461" x14ac:dyDescent="0.3">
      <c r="A461" s="36">
        <v>39.5</v>
      </c>
      <c r="B461" s="36">
        <v>39.75</v>
      </c>
      <c r="C461" s="37">
        <v>319</v>
      </c>
      <c r="D461" s="2">
        <v>211358637.7134884</v>
      </c>
      <c r="E461" s="2">
        <v>218465197.7134884</v>
      </c>
      <c r="F461" s="2">
        <v>211358637.7134884</v>
      </c>
      <c r="G461" s="2">
        <v>222576765.46542639</v>
      </c>
      <c r="H461" s="2"/>
      <c r="I461" s="2">
        <v>222576765.46542639</v>
      </c>
      <c r="J461" s="2">
        <v>203949923.98506349</v>
      </c>
      <c r="K461" s="2">
        <v>211720579.92533061</v>
      </c>
      <c r="L461" s="10">
        <v>225605.2991419702</v>
      </c>
      <c r="M461" s="10">
        <v>233190.87790995839</v>
      </c>
      <c r="N461" s="10">
        <v>225605.2991419702</v>
      </c>
      <c r="O461" s="10">
        <v>237579.58651753311</v>
      </c>
      <c r="P461" s="10"/>
      <c r="Q461" s="10">
        <v>237579.58651753311</v>
      </c>
      <c r="R461" s="10">
        <v>217697.19992709791</v>
      </c>
      <c r="S461" s="10">
        <v>225991.63812417671</v>
      </c>
      <c r="T461" s="10">
        <v>35258.627921872867</v>
      </c>
      <c r="U461" s="10">
        <v>36444.13686323975</v>
      </c>
      <c r="V461" s="10">
        <v>35258.627921872867</v>
      </c>
      <c r="W461" s="10">
        <v>37130.024315531467</v>
      </c>
      <c r="X461" s="10"/>
      <c r="Y461" s="10">
        <v>37130.024315531467</v>
      </c>
      <c r="Z461" s="10">
        <v>34022.714010068092</v>
      </c>
      <c r="AA461" s="10">
        <v>35319.006744875427</v>
      </c>
      <c r="AB461" s="10">
        <v>37.635241150789803</v>
      </c>
      <c r="AC461" s="10">
        <v>38.900659504380407</v>
      </c>
      <c r="AD461" s="10">
        <v>37.635241150789803</v>
      </c>
      <c r="AE461" s="10">
        <v>39.632779305709548</v>
      </c>
      <c r="AF461" s="10"/>
      <c r="AG461" s="10">
        <v>39.632779305709548</v>
      </c>
      <c r="AH461" s="10">
        <v>36.316020271989423</v>
      </c>
      <c r="AI461" s="10">
        <v>37.699689817627807</v>
      </c>
      <c r="AJ461" s="10">
        <v>0.0020066501476017156</v>
      </c>
      <c r="AK461" s="10">
        <v>0.0020414162644516835</v>
      </c>
      <c r="AL461" s="10">
        <v>0.0020066501476017156</v>
      </c>
      <c r="AM461" s="10">
        <v>0.0020364928733742076</v>
      </c>
      <c r="AN461" s="10"/>
      <c r="AO461" s="10">
        <v>0.0020364928733742076</v>
      </c>
      <c r="AP461" s="10">
        <v>0.0020308816216930135</v>
      </c>
      <c r="AQ461" s="10">
        <v>0.0018727939380821605</v>
      </c>
      <c r="AR461" s="10">
        <v>0.80583023500057172</v>
      </c>
      <c r="AS461" s="10">
        <v>0.80416334887346841</v>
      </c>
      <c r="AT461" s="10">
        <v>0.80583023500057172</v>
      </c>
      <c r="AU461" s="10">
        <v>0.80721718440901324</v>
      </c>
      <c r="AV461" s="10"/>
      <c r="AW461" s="10">
        <v>0.80721718440901324</v>
      </c>
      <c r="AX461" s="10">
        <v>0.80846386179872598</v>
      </c>
      <c r="AY461" s="10">
        <v>0.8272311620670918</v>
      </c>
      <c r="AZ461" s="10">
        <v>-0.050401162621264373</v>
      </c>
      <c r="BA461" s="10">
        <v>-0.018472582901186252</v>
      </c>
      <c r="BB461" s="10">
        <v>-0.050401162621264373</v>
      </c>
      <c r="BC461" s="10">
        <v>0</v>
      </c>
      <c r="BD461" s="10"/>
      <c r="BE461" s="10">
        <v>0</v>
      </c>
      <c r="BF461" s="10">
        <v>-0.083687268261862902</v>
      </c>
      <c r="BG461" s="10">
        <v>-0.048775017093067197</v>
      </c>
    </row>
    <row r="462" x14ac:dyDescent="0.3">
      <c r="A462" s="36">
        <v>39.75</v>
      </c>
      <c r="B462" s="36">
        <v>40</v>
      </c>
      <c r="C462" s="37">
        <v>320</v>
      </c>
      <c r="D462" s="2">
        <v>216303326.19627899</v>
      </c>
      <c r="E462" s="2">
        <v>239984126.19627899</v>
      </c>
      <c r="F462" s="2">
        <v>216303326.19627899</v>
      </c>
      <c r="G462" s="2">
        <v>241598726.19627899</v>
      </c>
      <c r="H462" s="2"/>
      <c r="I462" s="2">
        <v>241598726.19627899</v>
      </c>
      <c r="J462" s="2">
        <v>220954225.98815119</v>
      </c>
      <c r="K462" s="2">
        <v>220954225.98815119</v>
      </c>
      <c r="L462" s="10">
        <v>230883.28511118359</v>
      </c>
      <c r="M462" s="10">
        <v>256160.29307129039</v>
      </c>
      <c r="N462" s="10">
        <v>230883.28511118359</v>
      </c>
      <c r="O462" s="10">
        <v>257883.7254322067</v>
      </c>
      <c r="P462" s="10"/>
      <c r="Q462" s="10">
        <v>257883.7254322067</v>
      </c>
      <c r="R462" s="10">
        <v>235847.67951765691</v>
      </c>
      <c r="S462" s="10">
        <v>235847.67951765691</v>
      </c>
      <c r="T462" s="10">
        <v>33439.908487175613</v>
      </c>
      <c r="U462" s="10">
        <v>37100.896040295956</v>
      </c>
      <c r="V462" s="10">
        <v>33439.908487175613</v>
      </c>
      <c r="W462" s="10">
        <v>37350.508828008707</v>
      </c>
      <c r="X462" s="10"/>
      <c r="Y462" s="10">
        <v>37350.508828008707</v>
      </c>
      <c r="Z462" s="10">
        <v>34158.925000505144</v>
      </c>
      <c r="AA462" s="10">
        <v>34158.925000505144</v>
      </c>
      <c r="AB462" s="10">
        <v>35.693930653338562</v>
      </c>
      <c r="AC462" s="10">
        <v>39.601687634609249</v>
      </c>
      <c r="AD462" s="10">
        <v>35.693930653338562</v>
      </c>
      <c r="AE462" s="10">
        <v>39.868125610604977</v>
      </c>
      <c r="AF462" s="10"/>
      <c r="AG462" s="10">
        <v>39.868125610604977</v>
      </c>
      <c r="AH462" s="10">
        <v>36.461412585151628</v>
      </c>
      <c r="AI462" s="10">
        <v>36.461412585151628</v>
      </c>
      <c r="AJ462" s="10">
        <v>0.0020535952830415386</v>
      </c>
      <c r="AK462" s="10">
        <v>0.0022424967617488008</v>
      </c>
      <c r="AL462" s="10">
        <v>0.0020535952830415386</v>
      </c>
      <c r="AM462" s="10">
        <v>0.0022105365898644745</v>
      </c>
      <c r="AN462" s="10"/>
      <c r="AO462" s="10">
        <v>0.0022105365898644745</v>
      </c>
      <c r="AP462" s="10">
        <v>0.0022002061487779935</v>
      </c>
      <c r="AQ462" s="10">
        <v>0.0019544710068817328</v>
      </c>
      <c r="AR462" s="10">
        <v>0.80788383028361321</v>
      </c>
      <c r="AS462" s="10">
        <v>0.80640584563521722</v>
      </c>
      <c r="AT462" s="10">
        <v>0.80788383028361321</v>
      </c>
      <c r="AU462" s="10">
        <v>0.80942772099887772</v>
      </c>
      <c r="AV462" s="10"/>
      <c r="AW462" s="10">
        <v>0.80942772099887772</v>
      </c>
      <c r="AX462" s="10">
        <v>0.81066406794750401</v>
      </c>
      <c r="AY462" s="10">
        <v>0.82918563307397353</v>
      </c>
      <c r="AZ462" s="10">
        <v>-0.1047000553283115</v>
      </c>
      <c r="BA462" s="10">
        <v>-0.0066829822549985263</v>
      </c>
      <c r="BB462" s="10">
        <v>-0.1047000553283115</v>
      </c>
      <c r="BC462" s="10">
        <v>0</v>
      </c>
      <c r="BD462" s="10"/>
      <c r="BE462" s="10">
        <v>0</v>
      </c>
      <c r="BF462" s="10">
        <v>-0.085449540786716849</v>
      </c>
      <c r="BG462" s="10">
        <v>-0.085449540786716849</v>
      </c>
    </row>
    <row r="463" x14ac:dyDescent="0.3">
      <c r="A463" s="36">
        <v>40</v>
      </c>
      <c r="B463" s="36">
        <v>40.25</v>
      </c>
      <c r="C463" s="37">
        <v>321</v>
      </c>
      <c r="D463" s="2">
        <v>65289513.119999997</v>
      </c>
      <c r="E463" s="2">
        <v>65289513.119999997</v>
      </c>
      <c r="F463" s="2">
        <v>65289513.119999997</v>
      </c>
      <c r="G463" s="2">
        <v>65289513.119999997</v>
      </c>
      <c r="H463" s="2"/>
      <c r="I463" s="2">
        <v>65289513.119999997</v>
      </c>
      <c r="J463" s="2">
        <v>60025728.581121013</v>
      </c>
      <c r="K463" s="2">
        <v>60025728.581121013</v>
      </c>
      <c r="L463" s="10">
        <v>69690.362776837574</v>
      </c>
      <c r="M463" s="10">
        <v>69690.362776837574</v>
      </c>
      <c r="N463" s="10">
        <v>69690.362776837574</v>
      </c>
      <c r="O463" s="10">
        <v>69690.362776837574</v>
      </c>
      <c r="P463" s="10"/>
      <c r="Q463" s="10">
        <v>69690.362776837574</v>
      </c>
      <c r="R463" s="10">
        <v>64071.772032879118</v>
      </c>
      <c r="S463" s="10">
        <v>64071.772032879118</v>
      </c>
      <c r="T463" s="10">
        <v>37630.843296829968</v>
      </c>
      <c r="U463" s="10">
        <v>37630.843296829968</v>
      </c>
      <c r="V463" s="10">
        <v>37630.843296829968</v>
      </c>
      <c r="W463" s="10">
        <v>37630.843296829968</v>
      </c>
      <c r="X463" s="10"/>
      <c r="Y463" s="10">
        <v>37630.843296829968</v>
      </c>
      <c r="Z463" s="10">
        <v>34596.961718225357</v>
      </c>
      <c r="AA463" s="10">
        <v>34596.961718225357</v>
      </c>
      <c r="AB463" s="10">
        <v>40.167356067341537</v>
      </c>
      <c r="AC463" s="10">
        <v>40.167356067341537</v>
      </c>
      <c r="AD463" s="10">
        <v>40.167356067341537</v>
      </c>
      <c r="AE463" s="10">
        <v>40.167356067341537</v>
      </c>
      <c r="AF463" s="10"/>
      <c r="AG463" s="10">
        <v>40.167356067341537</v>
      </c>
      <c r="AH463" s="10">
        <v>36.928975235088828</v>
      </c>
      <c r="AI463" s="10">
        <v>36.928975235088828</v>
      </c>
      <c r="AJ463" s="10">
        <v>0.00061986210999661067</v>
      </c>
      <c r="AK463" s="10">
        <v>0.00061008835904424903</v>
      </c>
      <c r="AL463" s="10">
        <v>0.00061986210999661067</v>
      </c>
      <c r="AM463" s="10">
        <v>0.0005973742492704397</v>
      </c>
      <c r="AN463" s="10"/>
      <c r="AO463" s="10">
        <v>0.0005973742492704397</v>
      </c>
      <c r="AP463" s="10">
        <v>0.00059772098278918493</v>
      </c>
      <c r="AQ463" s="10">
        <v>0.00053096312439411986</v>
      </c>
      <c r="AR463" s="10">
        <v>0.80850369239360986</v>
      </c>
      <c r="AS463" s="10">
        <v>0.80701593399426153</v>
      </c>
      <c r="AT463" s="10">
        <v>0.80850369239360986</v>
      </c>
      <c r="AU463" s="10">
        <v>0.81002509524814814</v>
      </c>
      <c r="AV463" s="10"/>
      <c r="AW463" s="10">
        <v>0.81002509524814814</v>
      </c>
      <c r="AX463" s="10">
        <v>0.81126178893029322</v>
      </c>
      <c r="AY463" s="10">
        <v>0.82971659619836768</v>
      </c>
      <c r="AZ463" s="10">
        <v>0</v>
      </c>
      <c r="BA463" s="10">
        <v>0</v>
      </c>
      <c r="BB463" s="10">
        <v>0</v>
      </c>
      <c r="BC463" s="10">
        <v>0</v>
      </c>
      <c r="BD463" s="10"/>
      <c r="BE463" s="10">
        <v>0</v>
      </c>
      <c r="BF463" s="10">
        <v>-0.080622205425307958</v>
      </c>
      <c r="BG463" s="10">
        <v>-0.080622205425307958</v>
      </c>
    </row>
    <row r="464" x14ac:dyDescent="0.3">
      <c r="A464" s="36">
        <v>40.25</v>
      </c>
      <c r="B464" s="36">
        <v>40.5</v>
      </c>
      <c r="C464" s="37">
        <v>322</v>
      </c>
      <c r="D464" s="2">
        <v>85530645.120000005</v>
      </c>
      <c r="E464" s="2">
        <v>85530645.120000005</v>
      </c>
      <c r="F464" s="2">
        <v>85530645.120000005</v>
      </c>
      <c r="G464" s="2">
        <v>85530645.120000005</v>
      </c>
      <c r="H464" s="2"/>
      <c r="I464" s="2">
        <v>85530645.120000005</v>
      </c>
      <c r="J464" s="2">
        <v>78886429.166608676</v>
      </c>
      <c r="K464" s="2">
        <v>78891849.72771883</v>
      </c>
      <c r="L464" s="10">
        <v>91295.851387254952</v>
      </c>
      <c r="M464" s="10">
        <v>91295.851387254952</v>
      </c>
      <c r="N464" s="10">
        <v>91295.851387254952</v>
      </c>
      <c r="O464" s="10">
        <v>91295.851387254952</v>
      </c>
      <c r="P464" s="10"/>
      <c r="Q464" s="10">
        <v>91295.851387254952</v>
      </c>
      <c r="R464" s="10">
        <v>84203.781037328386</v>
      </c>
      <c r="S464" s="10">
        <v>84209.566972192479</v>
      </c>
      <c r="T464" s="10">
        <v>37912.519999999997</v>
      </c>
      <c r="U464" s="10">
        <v>37912.519999999997</v>
      </c>
      <c r="V464" s="10">
        <v>37912.519999999997</v>
      </c>
      <c r="W464" s="10">
        <v>37912.519999999997</v>
      </c>
      <c r="X464" s="10"/>
      <c r="Y464" s="10">
        <v>37912.519999999997</v>
      </c>
      <c r="Z464" s="10">
        <v>34967.388814986123</v>
      </c>
      <c r="AA464" s="10">
        <v>34969.791545974658</v>
      </c>
      <c r="AB464" s="10">
        <v>40.468019231939252</v>
      </c>
      <c r="AC464" s="10">
        <v>40.468019231939252</v>
      </c>
      <c r="AD464" s="10">
        <v>40.468019231939252</v>
      </c>
      <c r="AE464" s="10">
        <v>40.468019231939252</v>
      </c>
      <c r="AF464" s="10"/>
      <c r="AG464" s="10">
        <v>40.468019231939252</v>
      </c>
      <c r="AH464" s="10">
        <v>37.324371027184569</v>
      </c>
      <c r="AI464" s="10">
        <v>37.326935714624327</v>
      </c>
      <c r="AJ464" s="10">
        <v>0.00081203249373311491</v>
      </c>
      <c r="AK464" s="10">
        <v>0.00079922867296236956</v>
      </c>
      <c r="AL464" s="10">
        <v>0.00081203249373311491</v>
      </c>
      <c r="AM464" s="10">
        <v>0.00078257291985418321</v>
      </c>
      <c r="AN464" s="10"/>
      <c r="AO464" s="10">
        <v>0.00078257291985418321</v>
      </c>
      <c r="AP464" s="10">
        <v>0.00078553105617821335</v>
      </c>
      <c r="AQ464" s="10">
        <v>0.00069784514092238097</v>
      </c>
      <c r="AR464" s="10">
        <v>0.80931572488734294</v>
      </c>
      <c r="AS464" s="10">
        <v>0.80781516266722386</v>
      </c>
      <c r="AT464" s="10">
        <v>0.80931572488734294</v>
      </c>
      <c r="AU464" s="10">
        <v>0.81080766816800232</v>
      </c>
      <c r="AV464" s="10"/>
      <c r="AW464" s="10">
        <v>0.81080766816800232</v>
      </c>
      <c r="AX464" s="10">
        <v>0.81204731998647139</v>
      </c>
      <c r="AY464" s="10">
        <v>0.8304144413392901</v>
      </c>
      <c r="AZ464" s="10">
        <v>0</v>
      </c>
      <c r="BA464" s="10">
        <v>0</v>
      </c>
      <c r="BB464" s="10">
        <v>0</v>
      </c>
      <c r="BC464" s="10">
        <v>0</v>
      </c>
      <c r="BD464" s="10"/>
      <c r="BE464" s="10">
        <v>0</v>
      </c>
      <c r="BF464" s="10">
        <v>-0.077682285034439524</v>
      </c>
      <c r="BG464" s="10">
        <v>-0.077618909374141953</v>
      </c>
    </row>
    <row r="465" x14ac:dyDescent="0.3">
      <c r="A465" s="36">
        <v>40.5</v>
      </c>
      <c r="B465" s="36">
        <v>40.75</v>
      </c>
      <c r="C465" s="37">
        <v>323</v>
      </c>
      <c r="D465" s="2">
        <v>294530135.04000002</v>
      </c>
      <c r="E465" s="2">
        <v>298007735.04000002</v>
      </c>
      <c r="F465" s="2">
        <v>294530135.04000002</v>
      </c>
      <c r="G465" s="2">
        <v>302134094.35263997</v>
      </c>
      <c r="H465" s="2"/>
      <c r="I465" s="2">
        <v>302134094.35263997</v>
      </c>
      <c r="J465" s="2">
        <v>275844609.18786079</v>
      </c>
      <c r="K465" s="2">
        <v>284092235.99953479</v>
      </c>
      <c r="L465" s="10">
        <v>314382.98401647748</v>
      </c>
      <c r="M465" s="10">
        <v>318094.99217845133</v>
      </c>
      <c r="N465" s="10">
        <v>314382.98401647748</v>
      </c>
      <c r="O465" s="10">
        <v>322499.48937414819</v>
      </c>
      <c r="P465" s="10"/>
      <c r="Q465" s="10">
        <v>322499.48937414819</v>
      </c>
      <c r="R465" s="10">
        <v>294437.95742517558</v>
      </c>
      <c r="S465" s="10">
        <v>303241.51678848569</v>
      </c>
      <c r="T465" s="10">
        <v>37136.569794477371</v>
      </c>
      <c r="U465" s="10">
        <v>37575.051700920441</v>
      </c>
      <c r="V465" s="10">
        <v>37136.569794477371</v>
      </c>
      <c r="W465" s="10">
        <v>38095.334050263518</v>
      </c>
      <c r="X465" s="10"/>
      <c r="Y465" s="10">
        <v>38095.334050263518</v>
      </c>
      <c r="Z465" s="10">
        <v>34780.55846524534</v>
      </c>
      <c r="AA465" s="10">
        <v>35820.481149859392</v>
      </c>
      <c r="AB465" s="10">
        <v>39.639765983668838</v>
      </c>
      <c r="AC465" s="10">
        <v>40.107803830343123</v>
      </c>
      <c r="AD465" s="10">
        <v>39.639765983668838</v>
      </c>
      <c r="AE465" s="10">
        <v>40.663155891331257</v>
      </c>
      <c r="AF465" s="10"/>
      <c r="AG465" s="10">
        <v>40.663155891331257</v>
      </c>
      <c r="AH465" s="10">
        <v>37.124947349032347</v>
      </c>
      <c r="AI465" s="10">
        <v>38.234966181879422</v>
      </c>
      <c r="AJ465" s="10">
        <v>0.0027962847667117219</v>
      </c>
      <c r="AK465" s="10">
        <v>0.0027846899351031181</v>
      </c>
      <c r="AL465" s="10">
        <v>0.0027962847667117219</v>
      </c>
      <c r="AM465" s="10">
        <v>0.0027644122182559861</v>
      </c>
      <c r="AN465" s="10"/>
      <c r="AO465" s="10">
        <v>0.0027644122182559861</v>
      </c>
      <c r="AP465" s="10">
        <v>0.0027467906645738476</v>
      </c>
      <c r="AQ465" s="10">
        <v>0.002512964104027</v>
      </c>
      <c r="AR465" s="10">
        <v>0.81211200965405461</v>
      </c>
      <c r="AS465" s="10">
        <v>0.81059985260232703</v>
      </c>
      <c r="AT465" s="10">
        <v>0.81211200965405461</v>
      </c>
      <c r="AU465" s="10">
        <v>0.81357208038625828</v>
      </c>
      <c r="AV465" s="10"/>
      <c r="AW465" s="10">
        <v>0.81357208038625828</v>
      </c>
      <c r="AX465" s="10">
        <v>0.81479411065104523</v>
      </c>
      <c r="AY465" s="10">
        <v>0.83292740544331711</v>
      </c>
      <c r="AZ465" s="10">
        <v>-0.025167498322002935</v>
      </c>
      <c r="BA465" s="10">
        <v>-0.013657377269788773</v>
      </c>
      <c r="BB465" s="10">
        <v>-0.025167498322002935</v>
      </c>
      <c r="BC465" s="10">
        <v>0</v>
      </c>
      <c r="BD465" s="10"/>
      <c r="BE465" s="10">
        <v>0</v>
      </c>
      <c r="BF465" s="10">
        <v>-0.087012639937600222</v>
      </c>
      <c r="BG465" s="10">
        <v>-0.059714738224966424</v>
      </c>
    </row>
    <row r="466" x14ac:dyDescent="0.3">
      <c r="A466" s="36">
        <v>40.75</v>
      </c>
      <c r="B466" s="36">
        <v>41</v>
      </c>
      <c r="C466" s="37">
        <v>324</v>
      </c>
      <c r="D466" s="2">
        <v>176546786.78742859</v>
      </c>
      <c r="E466" s="2">
        <v>176546786.78742859</v>
      </c>
      <c r="F466" s="2">
        <v>176546786.78742859</v>
      </c>
      <c r="G466" s="2">
        <v>177126101.07314289</v>
      </c>
      <c r="H466" s="2"/>
      <c r="I466" s="2">
        <v>177126101.07314289</v>
      </c>
      <c r="J466" s="2">
        <v>161476304.27613699</v>
      </c>
      <c r="K466" s="2">
        <v>165642929.84185129</v>
      </c>
      <c r="L466" s="10">
        <v>188446.95005899729</v>
      </c>
      <c r="M466" s="10">
        <v>188446.95005899729</v>
      </c>
      <c r="N466" s="10">
        <v>188446.95005899729</v>
      </c>
      <c r="O466" s="10">
        <v>189065.31311309201</v>
      </c>
      <c r="P466" s="10"/>
      <c r="Q466" s="10">
        <v>189065.31311309201</v>
      </c>
      <c r="R466" s="10">
        <v>172360.63936001051</v>
      </c>
      <c r="S466" s="10">
        <v>176808.11696175311</v>
      </c>
      <c r="T466" s="10">
        <v>38127.055708811793</v>
      </c>
      <c r="U466" s="10">
        <v>38127.055708811793</v>
      </c>
      <c r="V466" s="10">
        <v>38127.055708811793</v>
      </c>
      <c r="W466" s="10">
        <v>38252.164460130691</v>
      </c>
      <c r="X466" s="10"/>
      <c r="Y466" s="10">
        <v>38252.164460130691</v>
      </c>
      <c r="Z466" s="10">
        <v>34872.433312548477</v>
      </c>
      <c r="AA466" s="10">
        <v>35772.258044295239</v>
      </c>
      <c r="AB466" s="10">
        <v>40.697015753144733</v>
      </c>
      <c r="AC466" s="10">
        <v>40.697015753144733</v>
      </c>
      <c r="AD466" s="10">
        <v>40.697015753144733</v>
      </c>
      <c r="AE466" s="10">
        <v>40.830557479056303</v>
      </c>
      <c r="AF466" s="10"/>
      <c r="AG466" s="10">
        <v>40.830557479056303</v>
      </c>
      <c r="AH466" s="10">
        <v>37.223015034525027</v>
      </c>
      <c r="AI466" s="10">
        <v>38.18349259048022</v>
      </c>
      <c r="AJ466" s="10">
        <v>0.0016761445834347071</v>
      </c>
      <c r="AK466" s="10">
        <v>0.0016497157705512573</v>
      </c>
      <c r="AL466" s="10">
        <v>0.0016761445834347071</v>
      </c>
      <c r="AM466" s="10">
        <v>0.0016206365555260364</v>
      </c>
      <c r="AN466" s="10"/>
      <c r="AO466" s="10">
        <v>0.0016206365555260364</v>
      </c>
      <c r="AP466" s="10">
        <v>0.0016079400878684935</v>
      </c>
      <c r="AQ466" s="10">
        <v>0.0014652098298776341</v>
      </c>
      <c r="AR466" s="10">
        <v>0.81378815423748929</v>
      </c>
      <c r="AS466" s="10">
        <v>0.81224956837287832</v>
      </c>
      <c r="AT466" s="10">
        <v>0.81378815423748929</v>
      </c>
      <c r="AU466" s="10">
        <v>0.8151927169417843</v>
      </c>
      <c r="AV466" s="10"/>
      <c r="AW466" s="10">
        <v>0.8151927169417843</v>
      </c>
      <c r="AX466" s="10">
        <v>0.8164020507389137</v>
      </c>
      <c r="AY466" s="10">
        <v>0.83439261527319475</v>
      </c>
      <c r="AZ466" s="10">
        <v>-0.003270631952063785</v>
      </c>
      <c r="BA466" s="10">
        <v>-0.003270631952063785</v>
      </c>
      <c r="BB466" s="10">
        <v>-0.003270631952063785</v>
      </c>
      <c r="BC466" s="10">
        <v>0</v>
      </c>
      <c r="BD466" s="10"/>
      <c r="BE466" s="10">
        <v>0</v>
      </c>
      <c r="BF466" s="10">
        <v>-0.088353984546543085</v>
      </c>
      <c r="BG466" s="10">
        <v>-0.06483048608713915</v>
      </c>
    </row>
    <row r="467" x14ac:dyDescent="0.3">
      <c r="A467" s="36">
        <v>41</v>
      </c>
      <c r="B467" s="36">
        <v>41.25</v>
      </c>
      <c r="C467" s="37">
        <v>325</v>
      </c>
      <c r="D467" s="2">
        <v>98006001.600000009</v>
      </c>
      <c r="E467" s="2">
        <v>98006001.600000009</v>
      </c>
      <c r="F467" s="2">
        <v>98006001.600000009</v>
      </c>
      <c r="G467" s="2">
        <v>98006001.600000009</v>
      </c>
      <c r="H467" s="2"/>
      <c r="I467" s="2">
        <v>98006001.600000009</v>
      </c>
      <c r="J467" s="2">
        <v>89960000.226371109</v>
      </c>
      <c r="K467" s="2">
        <v>89960000.226371109</v>
      </c>
      <c r="L467" s="10">
        <v>104612.1111863382</v>
      </c>
      <c r="M467" s="10">
        <v>104612.1111863382</v>
      </c>
      <c r="N467" s="10">
        <v>104612.1111863382</v>
      </c>
      <c r="O467" s="10">
        <v>104612.1111863382</v>
      </c>
      <c r="P467" s="10"/>
      <c r="Q467" s="10">
        <v>104612.1111863382</v>
      </c>
      <c r="R467" s="10">
        <v>96023.767854683494</v>
      </c>
      <c r="S467" s="10">
        <v>96023.767854683494</v>
      </c>
      <c r="T467" s="10">
        <v>38585.040000000001</v>
      </c>
      <c r="U467" s="10">
        <v>38585.040000000001</v>
      </c>
      <c r="V467" s="10">
        <v>38585.040000000001</v>
      </c>
      <c r="W467" s="10">
        <v>38585.040000000001</v>
      </c>
      <c r="X467" s="10"/>
      <c r="Y467" s="10">
        <v>38585.040000000001</v>
      </c>
      <c r="Z467" s="10">
        <v>35417.322923768152</v>
      </c>
      <c r="AA467" s="10">
        <v>35417.322923768152</v>
      </c>
      <c r="AB467" s="10">
        <v>41.185870545802423</v>
      </c>
      <c r="AC467" s="10">
        <v>41.185870545802423</v>
      </c>
      <c r="AD467" s="10">
        <v>41.185870545802423</v>
      </c>
      <c r="AE467" s="10">
        <v>41.185870545802423</v>
      </c>
      <c r="AF467" s="10"/>
      <c r="AG467" s="10">
        <v>41.185870545802423</v>
      </c>
      <c r="AH467" s="10">
        <v>37.804633013654922</v>
      </c>
      <c r="AI467" s="10">
        <v>37.804633013654922</v>
      </c>
      <c r="AJ467" s="10">
        <v>0.00093047419165847212</v>
      </c>
      <c r="AK467" s="10">
        <v>0.00091580282705946536</v>
      </c>
      <c r="AL467" s="10">
        <v>0.00093047419165847212</v>
      </c>
      <c r="AM467" s="10">
        <v>0.00089671769373117233</v>
      </c>
      <c r="AN467" s="10"/>
      <c r="AO467" s="10">
        <v>0.00089671769373117233</v>
      </c>
      <c r="AP467" s="10">
        <v>0.00089579886855273609</v>
      </c>
      <c r="AQ467" s="10">
        <v>0.00079574948809055658</v>
      </c>
      <c r="AR467" s="10">
        <v>0.81471862842914777</v>
      </c>
      <c r="AS467" s="10">
        <v>0.81316537119993781</v>
      </c>
      <c r="AT467" s="10">
        <v>0.81471862842914777</v>
      </c>
      <c r="AU467" s="10">
        <v>0.81608943463551542</v>
      </c>
      <c r="AV467" s="10"/>
      <c r="AW467" s="10">
        <v>0.81608943463551542</v>
      </c>
      <c r="AX467" s="10">
        <v>0.81729784960746643</v>
      </c>
      <c r="AY467" s="10">
        <v>0.83518836476128533</v>
      </c>
      <c r="AZ467" s="10">
        <v>0</v>
      </c>
      <c r="BA467" s="10">
        <v>0</v>
      </c>
      <c r="BB467" s="10">
        <v>0</v>
      </c>
      <c r="BC467" s="10">
        <v>0</v>
      </c>
      <c r="BD467" s="10"/>
      <c r="BE467" s="10">
        <v>0</v>
      </c>
      <c r="BF467" s="10">
        <v>-0.0820970271439877</v>
      </c>
      <c r="BG467" s="10">
        <v>-0.0820970271439877</v>
      </c>
    </row>
    <row r="468" x14ac:dyDescent="0.3">
      <c r="A468" s="36">
        <v>41.25</v>
      </c>
      <c r="B468" s="36">
        <v>41.5</v>
      </c>
      <c r="C468" s="37">
        <v>326</v>
      </c>
      <c r="D468" s="2">
        <v>104426313.8075676</v>
      </c>
      <c r="E468" s="2">
        <v>135387974.34810811</v>
      </c>
      <c r="F468" s="2">
        <v>104426313.8075676</v>
      </c>
      <c r="G468" s="2">
        <v>140667087.86162159</v>
      </c>
      <c r="H468" s="2"/>
      <c r="I468" s="2">
        <v>140667087.86162159</v>
      </c>
      <c r="J468" s="2">
        <v>128801577.123144</v>
      </c>
      <c r="K468" s="2">
        <v>128801577.123144</v>
      </c>
      <c r="L468" s="10">
        <v>111465.185524074</v>
      </c>
      <c r="M468" s="10">
        <v>144513.82154740801</v>
      </c>
      <c r="N468" s="10">
        <v>111465.185524074</v>
      </c>
      <c r="O468" s="10">
        <v>150148.77451788989</v>
      </c>
      <c r="P468" s="10"/>
      <c r="Q468" s="10">
        <v>150148.77451788989</v>
      </c>
      <c r="R468" s="10">
        <v>137483.46720617611</v>
      </c>
      <c r="S468" s="10">
        <v>137483.46720617611</v>
      </c>
      <c r="T468" s="10">
        <v>28774.435208150251</v>
      </c>
      <c r="U468" s="10">
        <v>37305.850927776708</v>
      </c>
      <c r="V468" s="10">
        <v>28774.435208150251</v>
      </c>
      <c r="W468" s="10">
        <v>38760.498747970632</v>
      </c>
      <c r="X468" s="10"/>
      <c r="Y468" s="10">
        <v>38760.498747970632</v>
      </c>
      <c r="Z468" s="10">
        <v>35490.984029821171</v>
      </c>
      <c r="AA468" s="10">
        <v>35490.984029821171</v>
      </c>
      <c r="AB468" s="10">
        <v>30.71398043157285</v>
      </c>
      <c r="AC468" s="10">
        <v>39.820457537750762</v>
      </c>
      <c r="AD468" s="10">
        <v>30.71398043157285</v>
      </c>
      <c r="AE468" s="10">
        <v>41.373156117621107</v>
      </c>
      <c r="AF468" s="10"/>
      <c r="AG468" s="10">
        <v>41.373156117621107</v>
      </c>
      <c r="AH468" s="10">
        <v>37.883259257871849</v>
      </c>
      <c r="AI468" s="10">
        <v>37.883259257871849</v>
      </c>
      <c r="AJ468" s="10">
        <v>0.00099142897722266014</v>
      </c>
      <c r="AK468" s="10">
        <v>0.0012651132342271965</v>
      </c>
      <c r="AL468" s="10">
        <v>0.00099142897722266014</v>
      </c>
      <c r="AM468" s="10">
        <v>0.0012870504311151643</v>
      </c>
      <c r="AN468" s="10"/>
      <c r="AO468" s="10">
        <v>0.0012870504311151643</v>
      </c>
      <c r="AP468" s="10">
        <v>0.0012825734411336461</v>
      </c>
      <c r="AQ468" s="10">
        <v>0.0011393262428088888</v>
      </c>
      <c r="AR468" s="10">
        <v>0.81571005740637048</v>
      </c>
      <c r="AS468" s="10">
        <v>0.81443048443416499</v>
      </c>
      <c r="AT468" s="10">
        <v>0.81571005740637048</v>
      </c>
      <c r="AU468" s="10">
        <v>0.81737648506663063</v>
      </c>
      <c r="AV468" s="10"/>
      <c r="AW468" s="10">
        <v>0.81737648506663063</v>
      </c>
      <c r="AX468" s="10">
        <v>0.81858042304860013</v>
      </c>
      <c r="AY468" s="10">
        <v>0.83632769100409421</v>
      </c>
      <c r="AZ468" s="10">
        <v>-0.25763506307676687</v>
      </c>
      <c r="BA468" s="10">
        <v>-0.037529130614452511</v>
      </c>
      <c r="BB468" s="10">
        <v>-0.25763506307676687</v>
      </c>
      <c r="BC468" s="10">
        <v>0</v>
      </c>
      <c r="BD468" s="10"/>
      <c r="BE468" s="10">
        <v>0</v>
      </c>
      <c r="BF468" s="10">
        <v>-0.084351719502077427</v>
      </c>
      <c r="BG468" s="10">
        <v>-0.084351719502077427</v>
      </c>
    </row>
    <row r="469" x14ac:dyDescent="0.3">
      <c r="A469" s="36">
        <v>41.5</v>
      </c>
      <c r="B469" s="36">
        <v>41.75</v>
      </c>
      <c r="C469" s="37">
        <v>327</v>
      </c>
      <c r="D469" s="2">
        <v>279589020.95999998</v>
      </c>
      <c r="E469" s="2">
        <v>279589020.95999998</v>
      </c>
      <c r="F469" s="2">
        <v>279589020.95999998</v>
      </c>
      <c r="G469" s="2">
        <v>279770842.13183999</v>
      </c>
      <c r="H469" s="2"/>
      <c r="I469" s="2">
        <v>279770842.13183999</v>
      </c>
      <c r="J469" s="2">
        <v>255019231.5748646</v>
      </c>
      <c r="K469" s="2">
        <v>259403371.51242799</v>
      </c>
      <c r="L469" s="10">
        <v>298434.76184775762</v>
      </c>
      <c r="M469" s="10">
        <v>298434.76184775762</v>
      </c>
      <c r="N469" s="10">
        <v>298434.76184775762</v>
      </c>
      <c r="O469" s="10">
        <v>298628.83870360343</v>
      </c>
      <c r="P469" s="10"/>
      <c r="Q469" s="10">
        <v>298628.83870360343</v>
      </c>
      <c r="R469" s="10">
        <v>272208.84203650901</v>
      </c>
      <c r="S469" s="10">
        <v>276888.49559973378</v>
      </c>
      <c r="T469" s="10">
        <v>38912.876960334033</v>
      </c>
      <c r="U469" s="10">
        <v>38912.876960334033</v>
      </c>
      <c r="V469" s="10">
        <v>38912.876960334033</v>
      </c>
      <c r="W469" s="10">
        <v>38938.182620993743</v>
      </c>
      <c r="X469" s="10"/>
      <c r="Y469" s="10">
        <v>38938.182620993743</v>
      </c>
      <c r="Z469" s="10">
        <v>35493.28205634858</v>
      </c>
      <c r="AA469" s="10">
        <v>36103.46158836854</v>
      </c>
      <c r="AB469" s="10">
        <v>41.535805406786018</v>
      </c>
      <c r="AC469" s="10">
        <v>41.535805406786018</v>
      </c>
      <c r="AD469" s="10">
        <v>41.535805406786018</v>
      </c>
      <c r="AE469" s="10">
        <v>41.562816799388088</v>
      </c>
      <c r="AF469" s="10"/>
      <c r="AG469" s="10">
        <v>41.562816799388088</v>
      </c>
      <c r="AH469" s="10">
        <v>37.885712183230197</v>
      </c>
      <c r="AI469" s="10">
        <v>38.537020960296978</v>
      </c>
      <c r="AJ469" s="10">
        <v>0.0026544330349901712</v>
      </c>
      <c r="AK469" s="10">
        <v>0.0026125789403692607</v>
      </c>
      <c r="AL469" s="10">
        <v>0.0026544330349901712</v>
      </c>
      <c r="AM469" s="10">
        <v>0.0025597969535948442</v>
      </c>
      <c r="AN469" s="10"/>
      <c r="AO469" s="10">
        <v>0.0025597969535948442</v>
      </c>
      <c r="AP469" s="10">
        <v>0.0025394168355836071</v>
      </c>
      <c r="AQ469" s="10">
        <v>0.0022945764736611073</v>
      </c>
      <c r="AR469" s="10">
        <v>0.81836449044136061</v>
      </c>
      <c r="AS469" s="10">
        <v>0.81704306337453425</v>
      </c>
      <c r="AT469" s="10">
        <v>0.81836449044136061</v>
      </c>
      <c r="AU469" s="10">
        <v>0.8199362820202255</v>
      </c>
      <c r="AV469" s="10"/>
      <c r="AW469" s="10">
        <v>0.8199362820202255</v>
      </c>
      <c r="AX469" s="10">
        <v>0.82111983988418369</v>
      </c>
      <c r="AY469" s="10">
        <v>0.83862226747775537</v>
      </c>
      <c r="AZ469" s="10">
        <v>-0.00064989321422692647</v>
      </c>
      <c r="BA469" s="10">
        <v>-0.00064989321422692647</v>
      </c>
      <c r="BB469" s="10">
        <v>-0.00064989321422692647</v>
      </c>
      <c r="BC469" s="10">
        <v>0</v>
      </c>
      <c r="BD469" s="10"/>
      <c r="BE469" s="10">
        <v>0</v>
      </c>
      <c r="BF469" s="10">
        <v>-0.088471015665425923</v>
      </c>
      <c r="BG469" s="10">
        <v>-0.072800547992109887</v>
      </c>
    </row>
    <row r="470" x14ac:dyDescent="0.3">
      <c r="A470" s="36">
        <v>41.75</v>
      </c>
      <c r="B470" s="36">
        <v>42</v>
      </c>
      <c r="C470" s="37">
        <v>328</v>
      </c>
      <c r="D470" s="2">
        <v>218823712.08000001</v>
      </c>
      <c r="E470" s="2">
        <v>225092212.08000001</v>
      </c>
      <c r="F470" s="2">
        <v>218823712.08000001</v>
      </c>
      <c r="G470" s="2">
        <v>226166812.08000001</v>
      </c>
      <c r="H470" s="2"/>
      <c r="I470" s="2">
        <v>226166812.08000001</v>
      </c>
      <c r="J470" s="2">
        <v>207031356.575634</v>
      </c>
      <c r="K470" s="2">
        <v>213982559.54600179</v>
      </c>
      <c r="L470" s="10">
        <v>233573.55799239341</v>
      </c>
      <c r="M470" s="10">
        <v>240264.5871974004</v>
      </c>
      <c r="N470" s="10">
        <v>233573.55799239341</v>
      </c>
      <c r="O470" s="10">
        <v>241411.62077540159</v>
      </c>
      <c r="P470" s="10"/>
      <c r="Q470" s="10">
        <v>241411.62077540159</v>
      </c>
      <c r="R470" s="10">
        <v>220986.3369545794</v>
      </c>
      <c r="S470" s="10">
        <v>228406.0868284984</v>
      </c>
      <c r="T470" s="10">
        <v>37917.815297175533</v>
      </c>
      <c r="U470" s="10">
        <v>39004.022193727258</v>
      </c>
      <c r="V470" s="10">
        <v>37917.815297175533</v>
      </c>
      <c r="W470" s="10">
        <v>39190.229090278983</v>
      </c>
      <c r="X470" s="10"/>
      <c r="Y470" s="10">
        <v>39190.229090278983</v>
      </c>
      <c r="Z470" s="10">
        <v>35874.433646791549</v>
      </c>
      <c r="AA470" s="10">
        <v>37078.939446543372</v>
      </c>
      <c r="AB470" s="10">
        <v>40.473671459433973</v>
      </c>
      <c r="AC470" s="10">
        <v>41.633094298631157</v>
      </c>
      <c r="AD470" s="10">
        <v>40.473671459433973</v>
      </c>
      <c r="AE470" s="10">
        <v>41.831852499636391</v>
      </c>
      <c r="AF470" s="10"/>
      <c r="AG470" s="10">
        <v>41.831852499636391</v>
      </c>
      <c r="AH470" s="10">
        <v>38.292555355151507</v>
      </c>
      <c r="AI470" s="10">
        <v>39.578251053283388</v>
      </c>
      <c r="AJ470" s="10">
        <v>0.0020775239606687949</v>
      </c>
      <c r="AK470" s="10">
        <v>0.0021033414363058021</v>
      </c>
      <c r="AL470" s="10">
        <v>0.0020775239606687949</v>
      </c>
      <c r="AM470" s="10">
        <v>0.00206934043646271</v>
      </c>
      <c r="AN470" s="10"/>
      <c r="AO470" s="10">
        <v>0.00206934043646271</v>
      </c>
      <c r="AP470" s="10">
        <v>0.0020615657459839049</v>
      </c>
      <c r="AQ470" s="10">
        <v>0.0018928024876674319</v>
      </c>
      <c r="AR470" s="10">
        <v>0.82044201440202946</v>
      </c>
      <c r="AS470" s="10">
        <v>0.81914640481084</v>
      </c>
      <c r="AT470" s="10">
        <v>0.82044201440202946</v>
      </c>
      <c r="AU470" s="10">
        <v>0.82200562245668818</v>
      </c>
      <c r="AV470" s="10"/>
      <c r="AW470" s="10">
        <v>0.82200562245668818</v>
      </c>
      <c r="AX470" s="10">
        <v>0.82318140563016762</v>
      </c>
      <c r="AY470" s="10">
        <v>0.8405150699654228</v>
      </c>
      <c r="AZ470" s="10">
        <v>-0.032467628351248057</v>
      </c>
      <c r="BA470" s="10">
        <v>-0.0047513602465241167</v>
      </c>
      <c r="BB470" s="10">
        <v>-0.032467628351248057</v>
      </c>
      <c r="BC470" s="10">
        <v>0</v>
      </c>
      <c r="BD470" s="10"/>
      <c r="BE470" s="10">
        <v>0</v>
      </c>
      <c r="BF470" s="10">
        <v>-0.084607707595919845</v>
      </c>
      <c r="BG470" s="10">
        <v>-0.053872857922622086</v>
      </c>
    </row>
    <row r="471" x14ac:dyDescent="0.3">
      <c r="A471" s="36">
        <v>42</v>
      </c>
      <c r="B471" s="36">
        <v>42.25</v>
      </c>
      <c r="C471" s="37">
        <v>329</v>
      </c>
      <c r="D471" s="2">
        <v>328061927.74978721</v>
      </c>
      <c r="E471" s="2">
        <v>328061927.74978721</v>
      </c>
      <c r="F471" s="2">
        <v>328061927.74978721</v>
      </c>
      <c r="G471" s="2">
        <v>331742527.74978721</v>
      </c>
      <c r="H471" s="2"/>
      <c r="I471" s="2">
        <v>331742527.74978721</v>
      </c>
      <c r="J471" s="2">
        <v>304637420.64293361</v>
      </c>
      <c r="K471" s="2">
        <v>321993876.11069798</v>
      </c>
      <c r="L471" s="10">
        <v>350174.99236256129</v>
      </c>
      <c r="M471" s="10">
        <v>350174.99236256129</v>
      </c>
      <c r="N471" s="10">
        <v>350174.99236256129</v>
      </c>
      <c r="O471" s="10">
        <v>354103.68377070501</v>
      </c>
      <c r="P471" s="10"/>
      <c r="Q471" s="10">
        <v>354103.68377070501</v>
      </c>
      <c r="R471" s="10">
        <v>325171.55275741639</v>
      </c>
      <c r="S471" s="10">
        <v>343697.92277101049</v>
      </c>
      <c r="T471" s="10">
        <v>39013.882545848341</v>
      </c>
      <c r="U471" s="10">
        <v>39013.882545848341</v>
      </c>
      <c r="V471" s="10">
        <v>39013.882545848341</v>
      </c>
      <c r="W471" s="10">
        <v>39451.588003117293</v>
      </c>
      <c r="X471" s="10"/>
      <c r="Y471" s="10">
        <v>39451.588003117293</v>
      </c>
      <c r="Z471" s="10">
        <v>36228.186030469107</v>
      </c>
      <c r="AA471" s="10">
        <v>38292.255822645857</v>
      </c>
      <c r="AB471" s="10">
        <v>41.643619289300993</v>
      </c>
      <c r="AC471" s="10">
        <v>41.643619289300993</v>
      </c>
      <c r="AD471" s="10">
        <v>41.643619289300993</v>
      </c>
      <c r="AE471" s="10">
        <v>42.110828350125331</v>
      </c>
      <c r="AF471" s="10"/>
      <c r="AG471" s="10">
        <v>42.110828350125331</v>
      </c>
      <c r="AH471" s="10">
        <v>38.670152472568347</v>
      </c>
      <c r="AI471" s="10">
        <v>40.873351206017709</v>
      </c>
      <c r="AJ471" s="10">
        <v>0.0031146373900932953</v>
      </c>
      <c r="AK471" s="10">
        <v>0.0030655269675222948</v>
      </c>
      <c r="AL471" s="10">
        <v>0.0031146373900932953</v>
      </c>
      <c r="AM471" s="10">
        <v>0.0030353181390917858</v>
      </c>
      <c r="AN471" s="10"/>
      <c r="AO471" s="10">
        <v>0.0030353181390917858</v>
      </c>
      <c r="AP471" s="10">
        <v>0.0030335021792359559</v>
      </c>
      <c r="AQ471" s="10">
        <v>0.002848226561123008</v>
      </c>
      <c r="AR471" s="10">
        <v>0.82355665179212278</v>
      </c>
      <c r="AS471" s="10">
        <v>0.82221193177836227</v>
      </c>
      <c r="AT471" s="10">
        <v>0.82355665179212278</v>
      </c>
      <c r="AU471" s="10">
        <v>0.82504094059577993</v>
      </c>
      <c r="AV471" s="10"/>
      <c r="AW471" s="10">
        <v>0.82504094059577993</v>
      </c>
      <c r="AX471" s="10">
        <v>0.82621490780940354</v>
      </c>
      <c r="AY471" s="10">
        <v>0.84336329652654585</v>
      </c>
      <c r="AZ471" s="10">
        <v>-0.011094748764849505</v>
      </c>
      <c r="BA471" s="10">
        <v>-0.011094748764849505</v>
      </c>
      <c r="BB471" s="10">
        <v>-0.011094748764849505</v>
      </c>
      <c r="BC471" s="10">
        <v>0</v>
      </c>
      <c r="BD471" s="10"/>
      <c r="BE471" s="10">
        <v>0</v>
      </c>
      <c r="BF471" s="10">
        <v>-0.081705252837819153</v>
      </c>
      <c r="BG471" s="10">
        <v>-0.029386198101324035</v>
      </c>
    </row>
    <row r="472" x14ac:dyDescent="0.3">
      <c r="A472" s="36">
        <v>42.25</v>
      </c>
      <c r="B472" s="36">
        <v>42.5</v>
      </c>
      <c r="C472" s="37">
        <v>330</v>
      </c>
      <c r="D472" s="2">
        <v>65028210.719999999</v>
      </c>
      <c r="E472" s="2">
        <v>65028210.719999999</v>
      </c>
      <c r="F472" s="2">
        <v>65028210.719999999</v>
      </c>
      <c r="G472" s="2">
        <v>65670810.719999999</v>
      </c>
      <c r="H472" s="2"/>
      <c r="I472" s="2">
        <v>65670810.719999999</v>
      </c>
      <c r="J472" s="2">
        <v>59979369.573791333</v>
      </c>
      <c r="K472" s="2">
        <v>67960364.47394751</v>
      </c>
      <c r="L472" s="10">
        <v>69411.447248443466</v>
      </c>
      <c r="M472" s="10">
        <v>69411.447248443466</v>
      </c>
      <c r="N472" s="10">
        <v>69411.447248443466</v>
      </c>
      <c r="O472" s="10">
        <v>70097.361800112529</v>
      </c>
      <c r="P472" s="10"/>
      <c r="Q472" s="10">
        <v>70097.361800112529</v>
      </c>
      <c r="R472" s="10">
        <v>64022.288189542131</v>
      </c>
      <c r="S472" s="10">
        <v>72541.243276398105</v>
      </c>
      <c r="T472" s="10">
        <v>39291.970223564953</v>
      </c>
      <c r="U472" s="10">
        <v>39291.970223564953</v>
      </c>
      <c r="V472" s="10">
        <v>39291.970223564953</v>
      </c>
      <c r="W472" s="10">
        <v>39680.248169184291</v>
      </c>
      <c r="X472" s="10"/>
      <c r="Y472" s="10">
        <v>39680.248169184291</v>
      </c>
      <c r="Z472" s="10">
        <v>36241.310920719843</v>
      </c>
      <c r="AA472" s="10">
        <v>41063.664334711488</v>
      </c>
      <c r="AB472" s="10">
        <v>41.940451509633512</v>
      </c>
      <c r="AC472" s="10">
        <v>41.940451509633512</v>
      </c>
      <c r="AD472" s="10">
        <v>41.940451509633512</v>
      </c>
      <c r="AE472" s="10">
        <v>42.35490138979609</v>
      </c>
      <c r="AF472" s="10"/>
      <c r="AG472" s="10">
        <v>42.35490138979609</v>
      </c>
      <c r="AH472" s="10">
        <v>38.684162048061708</v>
      </c>
      <c r="AI472" s="10">
        <v>43.831566934379516</v>
      </c>
      <c r="AJ472" s="10">
        <v>0.00061738129111359229</v>
      </c>
      <c r="AK472" s="10">
        <v>0.00060764665677366669</v>
      </c>
      <c r="AL472" s="10">
        <v>0.00061738129111359229</v>
      </c>
      <c r="AM472" s="10">
        <v>0.00060086297750049978</v>
      </c>
      <c r="AN472" s="10"/>
      <c r="AO472" s="10">
        <v>0.00060086297750049978</v>
      </c>
      <c r="AP472" s="10">
        <v>0.00059725935155076056</v>
      </c>
      <c r="AQ472" s="10">
        <v>0.00060114967879622565</v>
      </c>
      <c r="AR472" s="10">
        <v>0.82417403308323633</v>
      </c>
      <c r="AS472" s="10">
        <v>0.82281957843513598</v>
      </c>
      <c r="AT472" s="10">
        <v>0.82417403308323633</v>
      </c>
      <c r="AU472" s="10">
        <v>0.82564180357328043</v>
      </c>
      <c r="AV472" s="10"/>
      <c r="AW472" s="10">
        <v>0.82564180357328043</v>
      </c>
      <c r="AX472" s="10">
        <v>0.82681216716095429</v>
      </c>
      <c r="AY472" s="10">
        <v>0.84396444620534206</v>
      </c>
      <c r="AZ472" s="10">
        <v>-0.0097851692853291317</v>
      </c>
      <c r="BA472" s="10">
        <v>-0.0097851692853291317</v>
      </c>
      <c r="BB472" s="10">
        <v>-0.0097851692853291317</v>
      </c>
      <c r="BC472" s="10">
        <v>-1.1102230246251565e-16</v>
      </c>
      <c r="BD472" s="10"/>
      <c r="BE472" s="10">
        <v>-1.1102230246251565e-16</v>
      </c>
      <c r="BF472" s="10">
        <v>-0.086666223300869705</v>
      </c>
      <c r="BG472" s="10">
        <v>0.034864100638401618</v>
      </c>
    </row>
    <row r="473" x14ac:dyDescent="0.3">
      <c r="A473" s="36">
        <v>42.5</v>
      </c>
      <c r="B473" s="36">
        <v>42.75</v>
      </c>
      <c r="C473" s="37">
        <v>331</v>
      </c>
      <c r="D473" s="2">
        <v>72488543.399999991</v>
      </c>
      <c r="E473" s="2">
        <v>72488543.399999991</v>
      </c>
      <c r="F473" s="2">
        <v>72488543.399999991</v>
      </c>
      <c r="G473" s="2">
        <v>72488543.399999991</v>
      </c>
      <c r="H473" s="2"/>
      <c r="I473" s="2">
        <v>72488543.399999991</v>
      </c>
      <c r="J473" s="2">
        <v>66013435.472711757</v>
      </c>
      <c r="K473" s="2">
        <v>66013435.472711757</v>
      </c>
      <c r="L473" s="10">
        <v>77374.644798247711</v>
      </c>
      <c r="M473" s="10">
        <v>77374.644798247711</v>
      </c>
      <c r="N473" s="10">
        <v>77374.644798247711</v>
      </c>
      <c r="O473" s="10">
        <v>77374.644798247711</v>
      </c>
      <c r="P473" s="10"/>
      <c r="Q473" s="10">
        <v>77374.644798247711</v>
      </c>
      <c r="R473" s="10">
        <v>70463.081226889699</v>
      </c>
      <c r="S473" s="10">
        <v>70463.081226889699</v>
      </c>
      <c r="T473" s="10">
        <v>39828.870000000003</v>
      </c>
      <c r="U473" s="10">
        <v>39828.870000000003</v>
      </c>
      <c r="V473" s="10">
        <v>39828.870000000003</v>
      </c>
      <c r="W473" s="10">
        <v>39828.870000000003</v>
      </c>
      <c r="X473" s="10"/>
      <c r="Y473" s="10">
        <v>39828.870000000003</v>
      </c>
      <c r="Z473" s="10">
        <v>36271.11839159987</v>
      </c>
      <c r="AA473" s="10">
        <v>36271.11839159987</v>
      </c>
      <c r="AB473" s="10">
        <v>42.513541097938301</v>
      </c>
      <c r="AC473" s="10">
        <v>42.513541097938301</v>
      </c>
      <c r="AD473" s="10">
        <v>42.513541097938301</v>
      </c>
      <c r="AE473" s="10">
        <v>42.513541097938301</v>
      </c>
      <c r="AF473" s="10"/>
      <c r="AG473" s="10">
        <v>42.513541097938301</v>
      </c>
      <c r="AH473" s="10">
        <v>38.715978696093238</v>
      </c>
      <c r="AI473" s="10">
        <v>38.715978696093238</v>
      </c>
      <c r="AJ473" s="10">
        <v>0.00068821008635674269</v>
      </c>
      <c r="AK473" s="10">
        <v>0.00067735865040271918</v>
      </c>
      <c r="AL473" s="10">
        <v>0.00068821008635674269</v>
      </c>
      <c r="AM473" s="10">
        <v>0.00066324264227079718</v>
      </c>
      <c r="AN473" s="10"/>
      <c r="AO473" s="10">
        <v>0.00066324264227079718</v>
      </c>
      <c r="AP473" s="10">
        <v>0.00065734504954346735</v>
      </c>
      <c r="AQ473" s="10">
        <v>0.00058392793855407911</v>
      </c>
      <c r="AR473" s="10">
        <v>0.82486224316959311</v>
      </c>
      <c r="AS473" s="10">
        <v>0.82349693708553873</v>
      </c>
      <c r="AT473" s="10">
        <v>0.82486224316959311</v>
      </c>
      <c r="AU473" s="10">
        <v>0.82630504621555123</v>
      </c>
      <c r="AV473" s="10"/>
      <c r="AW473" s="10">
        <v>0.82630504621555123</v>
      </c>
      <c r="AX473" s="10">
        <v>0.8274695122104978</v>
      </c>
      <c r="AY473" s="10">
        <v>0.84454837414389616</v>
      </c>
      <c r="AZ473" s="10">
        <v>0</v>
      </c>
      <c r="BA473" s="10">
        <v>0</v>
      </c>
      <c r="BB473" s="10">
        <v>0</v>
      </c>
      <c r="BC473" s="10">
        <v>0</v>
      </c>
      <c r="BD473" s="10"/>
      <c r="BE473" s="10">
        <v>0</v>
      </c>
      <c r="BF473" s="10">
        <v>-0.08932594895110324</v>
      </c>
      <c r="BG473" s="10">
        <v>-0.08932594895110324</v>
      </c>
    </row>
    <row r="474" x14ac:dyDescent="0.3">
      <c r="A474" s="36">
        <v>42.75</v>
      </c>
      <c r="B474" s="36">
        <v>43</v>
      </c>
      <c r="C474" s="37">
        <v>332</v>
      </c>
      <c r="D474" s="2">
        <v>407839977.14809942</v>
      </c>
      <c r="E474" s="2">
        <v>407839977.14809942</v>
      </c>
      <c r="F474" s="2">
        <v>407839977.14809942</v>
      </c>
      <c r="G474" s="2">
        <v>413032948.32378519</v>
      </c>
      <c r="H474" s="2"/>
      <c r="I474" s="2">
        <v>413032948.32378519</v>
      </c>
      <c r="J474" s="2">
        <v>378358647.16054302</v>
      </c>
      <c r="K474" s="2">
        <v>387278353.01988459</v>
      </c>
      <c r="L474" s="10">
        <v>435330.49343021639</v>
      </c>
      <c r="M474" s="10">
        <v>435330.49343021639</v>
      </c>
      <c r="N474" s="10">
        <v>435330.49343021639</v>
      </c>
      <c r="O474" s="10">
        <v>440873.49762536248</v>
      </c>
      <c r="P474" s="10"/>
      <c r="Q474" s="10">
        <v>440873.49762536248</v>
      </c>
      <c r="R474" s="10">
        <v>403861.96986809029</v>
      </c>
      <c r="S474" s="10">
        <v>413382.90987047151</v>
      </c>
      <c r="T474" s="10">
        <v>39625.620396692168</v>
      </c>
      <c r="U474" s="10">
        <v>39625.620396692168</v>
      </c>
      <c r="V474" s="10">
        <v>39625.620396692168</v>
      </c>
      <c r="W474" s="10">
        <v>40130.168052803783</v>
      </c>
      <c r="X474" s="10"/>
      <c r="Y474" s="10">
        <v>40130.168052803783</v>
      </c>
      <c r="Z474" s="10">
        <v>36761.222455505762</v>
      </c>
      <c r="AA474" s="10">
        <v>37627.858632037503</v>
      </c>
      <c r="AB474" s="10">
        <v>42.296591423911217</v>
      </c>
      <c r="AC474" s="10">
        <v>42.296591423911217</v>
      </c>
      <c r="AD474" s="10">
        <v>42.296591423911217</v>
      </c>
      <c r="AE474" s="10">
        <v>42.835148192254628</v>
      </c>
      <c r="AF474" s="10"/>
      <c r="AG474" s="10">
        <v>42.835148192254628</v>
      </c>
      <c r="AH474" s="10">
        <v>39.239118299680527</v>
      </c>
      <c r="AI474" s="10">
        <v>40.164170220760447</v>
      </c>
      <c r="AJ474" s="10">
        <v>0.0038720544340917948</v>
      </c>
      <c r="AK474" s="10">
        <v>0.0038110013464736346</v>
      </c>
      <c r="AL474" s="10">
        <v>0.0038720544340917948</v>
      </c>
      <c r="AM474" s="10">
        <v>0.0037790946147107291</v>
      </c>
      <c r="AN474" s="10"/>
      <c r="AO474" s="10">
        <v>0.0037790946147107291</v>
      </c>
      <c r="AP474" s="10">
        <v>0.0037675994573219507</v>
      </c>
      <c r="AQ474" s="10">
        <v>0.0034257064293980221</v>
      </c>
      <c r="AR474" s="10">
        <v>0.82873429760368489</v>
      </c>
      <c r="AS474" s="10">
        <v>0.82730793843201234</v>
      </c>
      <c r="AT474" s="10">
        <v>0.82873429760368489</v>
      </c>
      <c r="AU474" s="10">
        <v>0.83008414083026194</v>
      </c>
      <c r="AV474" s="10"/>
      <c r="AW474" s="10">
        <v>0.83008414083026194</v>
      </c>
      <c r="AX474" s="10">
        <v>0.83123711166781977</v>
      </c>
      <c r="AY474" s="10">
        <v>0.84797408057329415</v>
      </c>
      <c r="AZ474" s="10">
        <v>-0.012572777055100404</v>
      </c>
      <c r="BA474" s="10">
        <v>-0.012572777055100404</v>
      </c>
      <c r="BB474" s="10">
        <v>-0.012572777055100404</v>
      </c>
      <c r="BC474" s="10">
        <v>0</v>
      </c>
      <c r="BD474" s="10"/>
      <c r="BE474" s="10">
        <v>0</v>
      </c>
      <c r="BF474" s="10">
        <v>-0.083950448272858469</v>
      </c>
      <c r="BG474" s="10">
        <v>-0.062354820380361109</v>
      </c>
    </row>
    <row r="475" x14ac:dyDescent="0.3">
      <c r="A475" s="36">
        <v>43</v>
      </c>
      <c r="B475" s="36">
        <v>43.25</v>
      </c>
      <c r="C475" s="37">
        <v>333</v>
      </c>
      <c r="D475" s="2">
        <v>54683447.368421063</v>
      </c>
      <c r="E475" s="2">
        <v>54683447.368421063</v>
      </c>
      <c r="F475" s="2">
        <v>54683447.368421063</v>
      </c>
      <c r="G475" s="2">
        <v>56217657.894736849</v>
      </c>
      <c r="H475" s="2"/>
      <c r="I475" s="2">
        <v>56217657.894736849</v>
      </c>
      <c r="J475" s="2">
        <v>51622966.559700511</v>
      </c>
      <c r="K475" s="2">
        <v>51622966.559700511</v>
      </c>
      <c r="L475" s="10">
        <v>58369.393534747913</v>
      </c>
      <c r="M475" s="10">
        <v>58369.393534747913</v>
      </c>
      <c r="N475" s="10">
        <v>58369.393534747913</v>
      </c>
      <c r="O475" s="10">
        <v>60007.017757162859</v>
      </c>
      <c r="P475" s="10"/>
      <c r="Q475" s="10">
        <v>60007.017757162859</v>
      </c>
      <c r="R475" s="10">
        <v>55102.620547189079</v>
      </c>
      <c r="S475" s="10">
        <v>55102.620547189079</v>
      </c>
      <c r="T475" s="10">
        <v>39207</v>
      </c>
      <c r="U475" s="10">
        <v>39207</v>
      </c>
      <c r="V475" s="10">
        <v>39207</v>
      </c>
      <c r="W475" s="10">
        <v>40307</v>
      </c>
      <c r="X475" s="10"/>
      <c r="Y475" s="10">
        <v>40307</v>
      </c>
      <c r="Z475" s="10">
        <v>37012.693005068293</v>
      </c>
      <c r="AA475" s="10">
        <v>37012.693005068293</v>
      </c>
      <c r="AB475" s="10">
        <v>41.849753855102271</v>
      </c>
      <c r="AC475" s="10">
        <v>41.849753855102271</v>
      </c>
      <c r="AD475" s="10">
        <v>41.849753855102271</v>
      </c>
      <c r="AE475" s="10">
        <v>43.023899524003554</v>
      </c>
      <c r="AF475" s="10"/>
      <c r="AG475" s="10">
        <v>43.023899524003554</v>
      </c>
      <c r="AH475" s="10">
        <v>39.50753926024877</v>
      </c>
      <c r="AI475" s="10">
        <v>39.50753926024877</v>
      </c>
      <c r="AJ475" s="10">
        <v>0.00051916755766547051</v>
      </c>
      <c r="AK475" s="10">
        <v>0.00051098152027209611</v>
      </c>
      <c r="AL475" s="10">
        <v>0.00051916755766547051</v>
      </c>
      <c r="AM475" s="10">
        <v>0.00051437021928600396</v>
      </c>
      <c r="AN475" s="10"/>
      <c r="AO475" s="10">
        <v>0.00051437021928600396</v>
      </c>
      <c r="AP475" s="10">
        <v>0.00051404840950588864</v>
      </c>
      <c r="AQ475" s="10">
        <v>0.00045663571709902702</v>
      </c>
      <c r="AR475" s="10">
        <v>0.82925346516135034</v>
      </c>
      <c r="AS475" s="10">
        <v>0.8278189199522844</v>
      </c>
      <c r="AT475" s="10">
        <v>0.82925346516135034</v>
      </c>
      <c r="AU475" s="10">
        <v>0.83059851104954796</v>
      </c>
      <c r="AV475" s="10"/>
      <c r="AW475" s="10">
        <v>0.83059851104954796</v>
      </c>
      <c r="AX475" s="10">
        <v>0.83175116007732564</v>
      </c>
      <c r="AY475" s="10">
        <v>0.84843071629039313</v>
      </c>
      <c r="AZ475" s="10">
        <v>-0.027290545066613547</v>
      </c>
      <c r="BA475" s="10">
        <v>-0.027290545066613547</v>
      </c>
      <c r="BB475" s="10">
        <v>-0.027290545066613547</v>
      </c>
      <c r="BC475" s="10">
        <v>0</v>
      </c>
      <c r="BD475" s="10"/>
      <c r="BE475" s="10">
        <v>0</v>
      </c>
      <c r="BF475" s="10">
        <v>-0.081730394098586068</v>
      </c>
      <c r="BG475" s="10">
        <v>-0.081730394098586068</v>
      </c>
    </row>
    <row r="476" x14ac:dyDescent="0.3">
      <c r="A476" s="36">
        <v>43.25</v>
      </c>
      <c r="B476" s="36">
        <v>43.5</v>
      </c>
      <c r="C476" s="37">
        <v>334</v>
      </c>
      <c r="D476" s="2">
        <v>287007943.76470578</v>
      </c>
      <c r="E476" s="2">
        <v>287007943.76470578</v>
      </c>
      <c r="F476" s="2">
        <v>287007943.76470578</v>
      </c>
      <c r="G476" s="2">
        <v>290948531.99999988</v>
      </c>
      <c r="H476" s="2"/>
      <c r="I476" s="2">
        <v>290948531.99999988</v>
      </c>
      <c r="J476" s="2">
        <v>267152168.4999167</v>
      </c>
      <c r="K476" s="2">
        <v>267152168.4999167</v>
      </c>
      <c r="L476" s="10">
        <v>306353.75828326511</v>
      </c>
      <c r="M476" s="10">
        <v>306353.75828326511</v>
      </c>
      <c r="N476" s="10">
        <v>306353.75828326511</v>
      </c>
      <c r="O476" s="10">
        <v>310559.96247362322</v>
      </c>
      <c r="P476" s="10"/>
      <c r="Q476" s="10">
        <v>310559.96247362322</v>
      </c>
      <c r="R476" s="10">
        <v>285159.60143796582</v>
      </c>
      <c r="S476" s="10">
        <v>285159.60143796582</v>
      </c>
      <c r="T476" s="10">
        <v>40058.579999999987</v>
      </c>
      <c r="U476" s="10">
        <v>40058.579999999987</v>
      </c>
      <c r="V476" s="10">
        <v>40058.579999999987</v>
      </c>
      <c r="W476" s="10">
        <v>40608.579999999987</v>
      </c>
      <c r="X476" s="10"/>
      <c r="Y476" s="10">
        <v>40608.579999999987</v>
      </c>
      <c r="Z476" s="10">
        <v>37287.24847699987</v>
      </c>
      <c r="AA476" s="10">
        <v>37287.24847699987</v>
      </c>
      <c r="AB476" s="10">
        <v>42.758734735759496</v>
      </c>
      <c r="AC476" s="10">
        <v>42.758734735759496</v>
      </c>
      <c r="AD476" s="10">
        <v>42.758734735759496</v>
      </c>
      <c r="AE476" s="10">
        <v>43.345807570210141</v>
      </c>
      <c r="AF476" s="10"/>
      <c r="AG476" s="10">
        <v>43.345807570210141</v>
      </c>
      <c r="AH476" s="10">
        <v>39.800601185922972</v>
      </c>
      <c r="AI476" s="10">
        <v>39.800601185922972</v>
      </c>
      <c r="AJ476" s="10">
        <v>0.0027248686826748863</v>
      </c>
      <c r="AK476" s="10">
        <v>0.0026819039854416586</v>
      </c>
      <c r="AL476" s="10">
        <v>0.0027248686826748863</v>
      </c>
      <c r="AM476" s="10">
        <v>0.0026620685708038318</v>
      </c>
      <c r="AN476" s="10"/>
      <c r="AO476" s="10">
        <v>0.0026620685708038318</v>
      </c>
      <c r="AP476" s="10">
        <v>0.0026602335445913214</v>
      </c>
      <c r="AQ476" s="10">
        <v>0.0023631191728673735</v>
      </c>
      <c r="AR476" s="10">
        <v>0.8319783338440252</v>
      </c>
      <c r="AS476" s="10">
        <v>0.83050082393772606</v>
      </c>
      <c r="AT476" s="10">
        <v>0.8319783338440252</v>
      </c>
      <c r="AU476" s="10">
        <v>0.83326057962035183</v>
      </c>
      <c r="AV476" s="10"/>
      <c r="AW476" s="10">
        <v>0.83326057962035183</v>
      </c>
      <c r="AX476" s="10">
        <v>0.83441139362191696</v>
      </c>
      <c r="AY476" s="10">
        <v>0.85079383546326048</v>
      </c>
      <c r="AZ476" s="10">
        <v>-0.013543935788939199</v>
      </c>
      <c r="BA476" s="10">
        <v>-0.013543935788939199</v>
      </c>
      <c r="BB476" s="10">
        <v>-0.013543935788939199</v>
      </c>
      <c r="BC476" s="10">
        <v>0</v>
      </c>
      <c r="BD476" s="10"/>
      <c r="BE476" s="10">
        <v>0</v>
      </c>
      <c r="BF476" s="10">
        <v>-0.08178891069326033</v>
      </c>
      <c r="BG476" s="10">
        <v>-0.08178891069326033</v>
      </c>
    </row>
    <row r="477" x14ac:dyDescent="0.3">
      <c r="A477" s="36">
        <v>43.5</v>
      </c>
      <c r="B477" s="36">
        <v>43.75</v>
      </c>
      <c r="C477" s="37">
        <v>335</v>
      </c>
      <c r="D477" s="2">
        <v>234744315.84</v>
      </c>
      <c r="E477" s="2">
        <v>234744315.84</v>
      </c>
      <c r="F477" s="2">
        <v>234744315.84</v>
      </c>
      <c r="G477" s="2">
        <v>234999540.16896001</v>
      </c>
      <c r="H477" s="2"/>
      <c r="I477" s="2">
        <v>234999540.16896001</v>
      </c>
      <c r="J477" s="2">
        <v>216422833.48592359</v>
      </c>
      <c r="K477" s="2">
        <v>219049322.65282729</v>
      </c>
      <c r="L477" s="10">
        <v>250567.29249339111</v>
      </c>
      <c r="M477" s="10">
        <v>250567.29249339111</v>
      </c>
      <c r="N477" s="10">
        <v>250567.29249339111</v>
      </c>
      <c r="O477" s="10">
        <v>250839.72025743351</v>
      </c>
      <c r="P477" s="10"/>
      <c r="Q477" s="10">
        <v>250839.72025743351</v>
      </c>
      <c r="R477" s="10">
        <v>231010.84780803649</v>
      </c>
      <c r="S477" s="10">
        <v>233814.3758805239</v>
      </c>
      <c r="T477" s="10">
        <v>40867.743008356549</v>
      </c>
      <c r="U477" s="10">
        <v>40867.743008356549</v>
      </c>
      <c r="V477" s="10">
        <v>40867.743008356549</v>
      </c>
      <c r="W477" s="10">
        <v>40912.176213259052</v>
      </c>
      <c r="X477" s="10"/>
      <c r="Y477" s="10">
        <v>40912.176213259052</v>
      </c>
      <c r="Z477" s="10">
        <v>37678.069896574438</v>
      </c>
      <c r="AA477" s="10">
        <v>38135.327759893327</v>
      </c>
      <c r="AB477" s="10">
        <v>43.622439500938569</v>
      </c>
      <c r="AC477" s="10">
        <v>43.622439500938569</v>
      </c>
      <c r="AD477" s="10">
        <v>43.622439500938569</v>
      </c>
      <c r="AE477" s="10">
        <v>43.669867732840103</v>
      </c>
      <c r="AF477" s="10"/>
      <c r="AG477" s="10">
        <v>43.669867732840103</v>
      </c>
      <c r="AH477" s="10">
        <v>40.217765983293262</v>
      </c>
      <c r="AI477" s="10">
        <v>40.705845383099572</v>
      </c>
      <c r="AJ477" s="10">
        <v>0.0022286750195066123</v>
      </c>
      <c r="AK477" s="10">
        <v>0.0021935341160006271</v>
      </c>
      <c r="AL477" s="10">
        <v>0.0022286750195066123</v>
      </c>
      <c r="AM477" s="10">
        <v>0.002150156543966138</v>
      </c>
      <c r="AN477" s="10"/>
      <c r="AO477" s="10">
        <v>0.002150156543966138</v>
      </c>
      <c r="AP477" s="10">
        <v>0.0021550836913941628</v>
      </c>
      <c r="AQ477" s="10">
        <v>0.0019376210085476774</v>
      </c>
      <c r="AR477" s="10">
        <v>0.83420700886353183</v>
      </c>
      <c r="AS477" s="10">
        <v>0.83269435805372671</v>
      </c>
      <c r="AT477" s="10">
        <v>0.83420700886353183</v>
      </c>
      <c r="AU477" s="10">
        <v>0.83541073616431794</v>
      </c>
      <c r="AV477" s="10"/>
      <c r="AW477" s="10">
        <v>0.83541073616431794</v>
      </c>
      <c r="AX477" s="10">
        <v>0.83656647731331113</v>
      </c>
      <c r="AY477" s="10">
        <v>0.85273145647180815</v>
      </c>
      <c r="AZ477" s="10">
        <v>-0.0010860630994278253</v>
      </c>
      <c r="BA477" s="10">
        <v>-0.0010860630994278253</v>
      </c>
      <c r="BB477" s="10">
        <v>-0.0010860630994278253</v>
      </c>
      <c r="BC477" s="10">
        <v>0</v>
      </c>
      <c r="BD477" s="10"/>
      <c r="BE477" s="10">
        <v>0</v>
      </c>
      <c r="BF477" s="10">
        <v>-0.079049970351772303</v>
      </c>
      <c r="BG477" s="10">
        <v>-0.067873398835865073</v>
      </c>
    </row>
    <row r="478" x14ac:dyDescent="0.3">
      <c r="A478" s="36">
        <v>43.75</v>
      </c>
      <c r="B478" s="36">
        <v>44</v>
      </c>
      <c r="C478" s="37">
        <v>336</v>
      </c>
      <c r="D478" s="2">
        <v>65522570.880000003</v>
      </c>
      <c r="E478" s="2">
        <v>118406570.88</v>
      </c>
      <c r="F478" s="2">
        <v>65522570.880000003</v>
      </c>
      <c r="G478" s="2">
        <v>121050770.88</v>
      </c>
      <c r="H478" s="2"/>
      <c r="I478" s="2">
        <v>121050770.88</v>
      </c>
      <c r="J478" s="2">
        <v>110899374.0556324</v>
      </c>
      <c r="K478" s="2">
        <v>110899374.0556324</v>
      </c>
      <c r="L478" s="10">
        <v>69939.129830935606</v>
      </c>
      <c r="M478" s="10">
        <v>126387.78397109501</v>
      </c>
      <c r="N478" s="10">
        <v>69939.129830935606</v>
      </c>
      <c r="O478" s="10">
        <v>129210.216678103</v>
      </c>
      <c r="P478" s="10"/>
      <c r="Q478" s="10">
        <v>129210.216678103</v>
      </c>
      <c r="R478" s="10">
        <v>118374.5633920762</v>
      </c>
      <c r="S478" s="10">
        <v>118374.5633920762</v>
      </c>
      <c r="T478" s="10">
        <v>22301.759999999998</v>
      </c>
      <c r="U478" s="10">
        <v>40301.760000000002</v>
      </c>
      <c r="V478" s="10">
        <v>22301.759999999998</v>
      </c>
      <c r="W478" s="10">
        <v>41201.760000000002</v>
      </c>
      <c r="X478" s="10"/>
      <c r="Y478" s="10">
        <v>41201.760000000002</v>
      </c>
      <c r="Z478" s="10">
        <v>37746.553456648209</v>
      </c>
      <c r="AA478" s="10">
        <v>37746.553456648209</v>
      </c>
      <c r="AB478" s="10">
        <v>23.805013557159839</v>
      </c>
      <c r="AC478" s="10">
        <v>43.018306320998967</v>
      </c>
      <c r="AD478" s="10">
        <v>23.805013557159839</v>
      </c>
      <c r="AE478" s="10">
        <v>43.978970959190931</v>
      </c>
      <c r="AF478" s="10"/>
      <c r="AG478" s="10">
        <v>43.978970959190931</v>
      </c>
      <c r="AH478" s="10">
        <v>40.290865688249227</v>
      </c>
      <c r="AI478" s="10">
        <v>40.290865688249227</v>
      </c>
      <c r="AJ478" s="10">
        <v>0.00062207477276527258</v>
      </c>
      <c r="AK478" s="10">
        <v>0.0011064329794505253</v>
      </c>
      <c r="AL478" s="10">
        <v>0.00062207477276527258</v>
      </c>
      <c r="AM478" s="10">
        <v>0.0011075685806561273</v>
      </c>
      <c r="AN478" s="10"/>
      <c r="AO478" s="10">
        <v>0.0011075685806561273</v>
      </c>
      <c r="AP478" s="10">
        <v>0.0011043078429552999</v>
      </c>
      <c r="AQ478" s="10">
        <v>0.00098097065264861295</v>
      </c>
      <c r="AR478" s="10">
        <v>0.83482908363629715</v>
      </c>
      <c r="AS478" s="10">
        <v>0.83380079103317728</v>
      </c>
      <c r="AT478" s="10">
        <v>0.83482908363629715</v>
      </c>
      <c r="AU478" s="10">
        <v>0.83651830474497402</v>
      </c>
      <c r="AV478" s="10"/>
      <c r="AW478" s="10">
        <v>0.83651830474497402</v>
      </c>
      <c r="AX478" s="10">
        <v>0.83767078515626647</v>
      </c>
      <c r="AY478" s="10">
        <v>0.85371242712445672</v>
      </c>
      <c r="AZ478" s="10">
        <v>-0.45871826834581819</v>
      </c>
      <c r="BA478" s="10">
        <v>-0.02184372706408666</v>
      </c>
      <c r="BB478" s="10">
        <v>-0.45871826834581819</v>
      </c>
      <c r="BC478" s="10">
        <v>0</v>
      </c>
      <c r="BD478" s="10"/>
      <c r="BE478" s="10">
        <v>0</v>
      </c>
      <c r="BF478" s="10">
        <v>-0.083860654092247633</v>
      </c>
      <c r="BG478" s="10">
        <v>-0.083860654092247633</v>
      </c>
    </row>
    <row r="479" x14ac:dyDescent="0.3">
      <c r="A479" s="36">
        <v>44</v>
      </c>
      <c r="B479" s="36">
        <v>44.25</v>
      </c>
      <c r="C479" s="37">
        <v>337</v>
      </c>
      <c r="D479" s="2">
        <v>16217498.482758621</v>
      </c>
      <c r="E479" s="2">
        <v>16217498.482758621</v>
      </c>
      <c r="F479" s="2">
        <v>16217498.482758621</v>
      </c>
      <c r="G479" s="2">
        <v>16217498.482758621</v>
      </c>
      <c r="H479" s="2"/>
      <c r="I479" s="2">
        <v>16217498.482758621</v>
      </c>
      <c r="J479" s="2">
        <v>14882706.553535881</v>
      </c>
      <c r="K479" s="2">
        <v>14882706.553535881</v>
      </c>
      <c r="L479" s="10">
        <v>17310.64145813102</v>
      </c>
      <c r="M479" s="10">
        <v>17310.64145813102</v>
      </c>
      <c r="N479" s="10">
        <v>17310.64145813102</v>
      </c>
      <c r="O479" s="10">
        <v>17310.64145813102</v>
      </c>
      <c r="P479" s="10"/>
      <c r="Q479" s="10">
        <v>17310.64145813102</v>
      </c>
      <c r="R479" s="10">
        <v>15885.87767396623</v>
      </c>
      <c r="S479" s="10">
        <v>15885.87767396623</v>
      </c>
      <c r="T479" s="10">
        <v>41255.040000000001</v>
      </c>
      <c r="U479" s="10">
        <v>41255.040000000001</v>
      </c>
      <c r="V479" s="10">
        <v>41255.040000000001</v>
      </c>
      <c r="W479" s="10">
        <v>41255.040000000001</v>
      </c>
      <c r="X479" s="10"/>
      <c r="Y479" s="10">
        <v>41255.040000000001</v>
      </c>
      <c r="Z479" s="10">
        <v>37859.516671275473</v>
      </c>
      <c r="AA479" s="10">
        <v>37859.516671275473</v>
      </c>
      <c r="AB479" s="10">
        <v>44.035842305771887</v>
      </c>
      <c r="AC479" s="10">
        <v>44.035842305771887</v>
      </c>
      <c r="AD479" s="10">
        <v>44.035842305771887</v>
      </c>
      <c r="AE479" s="10">
        <v>44.035842305771887</v>
      </c>
      <c r="AF479" s="10"/>
      <c r="AG479" s="10">
        <v>44.035842305771887</v>
      </c>
      <c r="AH479" s="10">
        <v>40.411443205703563</v>
      </c>
      <c r="AI479" s="10">
        <v>40.411443205703563</v>
      </c>
      <c r="AJ479" s="10">
        <v>0.00015396979312609082</v>
      </c>
      <c r="AK479" s="10">
        <v>0.00015154205575041983</v>
      </c>
      <c r="AL479" s="10">
        <v>0.00015396979312609082</v>
      </c>
      <c r="AM479" s="10">
        <v>0.00014838395200430355</v>
      </c>
      <c r="AN479" s="10"/>
      <c r="AO479" s="10">
        <v>0.00014838395200430355</v>
      </c>
      <c r="AP479" s="10">
        <v>0.00014819821763130322</v>
      </c>
      <c r="AQ479" s="10">
        <v>0.00013164635495305934</v>
      </c>
      <c r="AR479" s="10">
        <v>0.83498305342942325</v>
      </c>
      <c r="AS479" s="10">
        <v>0.83395233308892769</v>
      </c>
      <c r="AT479" s="10">
        <v>0.83498305342942325</v>
      </c>
      <c r="AU479" s="10">
        <v>0.83666668869697836</v>
      </c>
      <c r="AV479" s="10"/>
      <c r="AW479" s="10">
        <v>0.83666668869697836</v>
      </c>
      <c r="AX479" s="10">
        <v>0.83781898337389782</v>
      </c>
      <c r="AY479" s="10">
        <v>0.85384407347940983</v>
      </c>
      <c r="AZ479" s="10">
        <v>0</v>
      </c>
      <c r="BA479" s="10">
        <v>0</v>
      </c>
      <c r="BB479" s="10">
        <v>0</v>
      </c>
      <c r="BC479" s="10">
        <v>0</v>
      </c>
      <c r="BD479" s="10"/>
      <c r="BE479" s="10">
        <v>0</v>
      </c>
      <c r="BF479" s="10">
        <v>-0.082305660804704472</v>
      </c>
      <c r="BG479" s="10">
        <v>-0.082305660804704472</v>
      </c>
    </row>
    <row r="480" x14ac:dyDescent="0.3">
      <c r="A480" s="36">
        <v>44.25</v>
      </c>
      <c r="B480" s="36">
        <v>44.5</v>
      </c>
      <c r="C480" s="37">
        <v>338</v>
      </c>
      <c r="D480" s="2">
        <v>285321848.39999998</v>
      </c>
      <c r="E480" s="2">
        <v>285321848.39999998</v>
      </c>
      <c r="F480" s="2">
        <v>285321848.39999998</v>
      </c>
      <c r="G480" s="2">
        <v>286259648.39999998</v>
      </c>
      <c r="H480" s="2"/>
      <c r="I480" s="2">
        <v>286259648.39999998</v>
      </c>
      <c r="J480" s="2">
        <v>261059471.464946</v>
      </c>
      <c r="K480" s="2">
        <v>261059471.464946</v>
      </c>
      <c r="L480" s="10">
        <v>304554.01140160707</v>
      </c>
      <c r="M480" s="10">
        <v>304554.01140160707</v>
      </c>
      <c r="N480" s="10">
        <v>304554.01140160707</v>
      </c>
      <c r="O480" s="10">
        <v>305555.02395460312</v>
      </c>
      <c r="P480" s="10"/>
      <c r="Q480" s="10">
        <v>305555.02395460312</v>
      </c>
      <c r="R480" s="10">
        <v>278656.22522383981</v>
      </c>
      <c r="S480" s="10">
        <v>278656.22522383981</v>
      </c>
      <c r="T480" s="10">
        <v>41404.999042228999</v>
      </c>
      <c r="U480" s="10">
        <v>41404.999042228999</v>
      </c>
      <c r="V480" s="10">
        <v>41404.999042228999</v>
      </c>
      <c r="W480" s="10">
        <v>41541.089595124082</v>
      </c>
      <c r="X480" s="10"/>
      <c r="Y480" s="10">
        <v>41541.089595124082</v>
      </c>
      <c r="Z480" s="10">
        <v>37884.120079080829</v>
      </c>
      <c r="AA480" s="10">
        <v>37884.120079080829</v>
      </c>
      <c r="AB480" s="10">
        <v>44.19590936026804</v>
      </c>
      <c r="AC480" s="10">
        <v>44.19590936026804</v>
      </c>
      <c r="AD480" s="10">
        <v>44.19590936026804</v>
      </c>
      <c r="AE480" s="10">
        <v>44.341173117777252</v>
      </c>
      <c r="AF480" s="10"/>
      <c r="AG480" s="10">
        <v>44.341173117777252</v>
      </c>
      <c r="AH480" s="10">
        <v>40.437705009989813</v>
      </c>
      <c r="AI480" s="10">
        <v>40.437705009989813</v>
      </c>
      <c r="AJ480" s="10">
        <v>0.0027088608036070628</v>
      </c>
      <c r="AK480" s="10">
        <v>0.0026661485125473393</v>
      </c>
      <c r="AL480" s="10">
        <v>0.0027088608036070628</v>
      </c>
      <c r="AM480" s="10">
        <v>0.0026191670666171145</v>
      </c>
      <c r="AN480" s="10"/>
      <c r="AO480" s="10">
        <v>0.0026191670666171145</v>
      </c>
      <c r="AP480" s="10">
        <v>0.0025995640126145812</v>
      </c>
      <c r="AQ480" s="10">
        <v>0.002309225658700312</v>
      </c>
      <c r="AR480" s="10">
        <v>0.83769191423303035</v>
      </c>
      <c r="AS480" s="10">
        <v>0.83661848160147501</v>
      </c>
      <c r="AT480" s="10">
        <v>0.83769191423303035</v>
      </c>
      <c r="AU480" s="10">
        <v>0.83928585576359549</v>
      </c>
      <c r="AV480" s="10"/>
      <c r="AW480" s="10">
        <v>0.83928585576359549</v>
      </c>
      <c r="AX480" s="10">
        <v>0.84041854738651245</v>
      </c>
      <c r="AY480" s="10">
        <v>0.85615329913811011</v>
      </c>
      <c r="AZ480" s="10">
        <v>-0.0032760467821493222</v>
      </c>
      <c r="BA480" s="10">
        <v>-0.0032760467821493222</v>
      </c>
      <c r="BB480" s="10">
        <v>-0.0032760467821493222</v>
      </c>
      <c r="BC480" s="10">
        <v>-1.1102230246251565e-16</v>
      </c>
      <c r="BD480" s="10"/>
      <c r="BE480" s="10">
        <v>-1.1102230246251565e-16</v>
      </c>
      <c r="BF480" s="10">
        <v>-0.088032585367536553</v>
      </c>
      <c r="BG480" s="10">
        <v>-0.088032585367536553</v>
      </c>
    </row>
    <row r="481" x14ac:dyDescent="0.3">
      <c r="A481" s="36">
        <v>44.5</v>
      </c>
      <c r="B481" s="36">
        <v>44.75</v>
      </c>
      <c r="C481" s="37">
        <v>339</v>
      </c>
      <c r="D481" s="2">
        <v>231054848.32080001</v>
      </c>
      <c r="E481" s="2">
        <v>231054848.32080001</v>
      </c>
      <c r="F481" s="2">
        <v>231054848.32080001</v>
      </c>
      <c r="G481" s="2">
        <v>231284105.22896001</v>
      </c>
      <c r="H481" s="2"/>
      <c r="I481" s="2">
        <v>231284105.22896001</v>
      </c>
      <c r="J481" s="2">
        <v>211663546.87415281</v>
      </c>
      <c r="K481" s="2">
        <v>220127802.40408111</v>
      </c>
      <c r="L481" s="10">
        <v>246629.13584955421</v>
      </c>
      <c r="M481" s="10">
        <v>246629.13584955421</v>
      </c>
      <c r="N481" s="10">
        <v>246629.13584955421</v>
      </c>
      <c r="O481" s="10">
        <v>246873.84585481029</v>
      </c>
      <c r="P481" s="10"/>
      <c r="Q481" s="10">
        <v>246873.84585481029</v>
      </c>
      <c r="R481" s="10">
        <v>225930.76075142701</v>
      </c>
      <c r="S481" s="10">
        <v>234965.5507250079</v>
      </c>
      <c r="T481" s="10">
        <v>41749.304943462092</v>
      </c>
      <c r="U481" s="10">
        <v>41749.304943462092</v>
      </c>
      <c r="V481" s="10">
        <v>41749.304943462092</v>
      </c>
      <c r="W481" s="10">
        <v>41790.72937856365</v>
      </c>
      <c r="X481" s="10"/>
      <c r="Y481" s="10">
        <v>41790.72937856365</v>
      </c>
      <c r="Z481" s="10">
        <v>38245.490315765353</v>
      </c>
      <c r="AA481" s="10">
        <v>39774.896808667538</v>
      </c>
      <c r="AB481" s="10">
        <v>44.563423253640757</v>
      </c>
      <c r="AC481" s="10">
        <v>44.563423253640757</v>
      </c>
      <c r="AD481" s="10">
        <v>44.563423253640757</v>
      </c>
      <c r="AE481" s="10">
        <v>44.607639909150933</v>
      </c>
      <c r="AF481" s="10"/>
      <c r="AG481" s="10">
        <v>44.607639909150933</v>
      </c>
      <c r="AH481" s="10">
        <v>40.823433462965227</v>
      </c>
      <c r="AI481" s="10">
        <v>42.455929835356677</v>
      </c>
      <c r="AJ481" s="10">
        <v>0.0021936470186542868</v>
      </c>
      <c r="AK481" s="10">
        <v>0.0021590584233974566</v>
      </c>
      <c r="AL481" s="10">
        <v>0.0021936470186542868</v>
      </c>
      <c r="AM481" s="10">
        <v>0.002116161725320205</v>
      </c>
      <c r="AN481" s="10"/>
      <c r="AO481" s="10">
        <v>0.002116161725320205</v>
      </c>
      <c r="AP481" s="10">
        <v>0.0021076919222610554</v>
      </c>
      <c r="AQ481" s="10">
        <v>0.0019471608007644041</v>
      </c>
      <c r="AR481" s="10">
        <v>0.83988556125168468</v>
      </c>
      <c r="AS481" s="10">
        <v>0.83877754002487248</v>
      </c>
      <c r="AT481" s="10">
        <v>0.83988556125168468</v>
      </c>
      <c r="AU481" s="10">
        <v>0.84140201748891574</v>
      </c>
      <c r="AV481" s="10"/>
      <c r="AW481" s="10">
        <v>0.84140201748891574</v>
      </c>
      <c r="AX481" s="10">
        <v>0.84252623930877346</v>
      </c>
      <c r="AY481" s="10">
        <v>0.85810045993887452</v>
      </c>
      <c r="AZ481" s="10">
        <v>-0.0009912350350795851</v>
      </c>
      <c r="BA481" s="10">
        <v>-0.0009912350350795851</v>
      </c>
      <c r="BB481" s="10">
        <v>-0.0009912350350795851</v>
      </c>
      <c r="BC481" s="10">
        <v>0</v>
      </c>
      <c r="BD481" s="10"/>
      <c r="BE481" s="10">
        <v>0</v>
      </c>
      <c r="BF481" s="10">
        <v>-0.084833146382384483</v>
      </c>
      <c r="BG481" s="10">
        <v>-0.048236357677215569</v>
      </c>
    </row>
    <row r="482" x14ac:dyDescent="0.3">
      <c r="A482" s="36">
        <v>44.75</v>
      </c>
      <c r="B482" s="36">
        <v>45</v>
      </c>
      <c r="C482" s="37">
        <v>340</v>
      </c>
      <c r="D482" s="2">
        <v>61418337.170400001</v>
      </c>
      <c r="E482" s="2">
        <v>61418337.170400001</v>
      </c>
      <c r="F482" s="2">
        <v>61418337.170400001</v>
      </c>
      <c r="G482" s="2">
        <v>61418337.170400001</v>
      </c>
      <c r="H482" s="2"/>
      <c r="I482" s="2">
        <v>61418337.170400001</v>
      </c>
      <c r="J482" s="2">
        <v>55962699.79601796</v>
      </c>
      <c r="K482" s="2">
        <v>55962699.79601796</v>
      </c>
      <c r="L482" s="10">
        <v>65558.249617948808</v>
      </c>
      <c r="M482" s="10">
        <v>65558.249617948808</v>
      </c>
      <c r="N482" s="10">
        <v>65558.249617948808</v>
      </c>
      <c r="O482" s="10">
        <v>65558.249617948808</v>
      </c>
      <c r="P482" s="10"/>
      <c r="Q482" s="10">
        <v>65558.249617948808</v>
      </c>
      <c r="R482" s="10">
        <v>59734.874168651877</v>
      </c>
      <c r="S482" s="10">
        <v>59734.874168651877</v>
      </c>
      <c r="T482" s="10">
        <v>42057.559999999998</v>
      </c>
      <c r="U482" s="10">
        <v>42057.559999999998</v>
      </c>
      <c r="V482" s="10">
        <v>42057.559999999998</v>
      </c>
      <c r="W482" s="10">
        <v>42057.559999999998</v>
      </c>
      <c r="X482" s="10"/>
      <c r="Y482" s="10">
        <v>42057.559999999998</v>
      </c>
      <c r="Z482" s="10">
        <v>38321.692068982527</v>
      </c>
      <c r="AA482" s="10">
        <v>38321.692068982527</v>
      </c>
      <c r="AB482" s="10">
        <v>44.892456289596133</v>
      </c>
      <c r="AC482" s="10">
        <v>44.892456289596133</v>
      </c>
      <c r="AD482" s="10">
        <v>44.892456289596133</v>
      </c>
      <c r="AE482" s="10">
        <v>44.892456289596133</v>
      </c>
      <c r="AF482" s="10"/>
      <c r="AG482" s="10">
        <v>44.892456289596133</v>
      </c>
      <c r="AH482" s="10">
        <v>40.904771607058542</v>
      </c>
      <c r="AI482" s="10">
        <v>40.904771607058542</v>
      </c>
      <c r="AJ482" s="10">
        <v>0.00058310895964186981</v>
      </c>
      <c r="AK482" s="10">
        <v>0.00057391471844254647</v>
      </c>
      <c r="AL482" s="10">
        <v>0.00058310895964186981</v>
      </c>
      <c r="AM482" s="10">
        <v>0.00056195445953428859</v>
      </c>
      <c r="AN482" s="10"/>
      <c r="AO482" s="10">
        <v>0.00056195445953428859</v>
      </c>
      <c r="AP482" s="10">
        <v>0.00055726237252424658</v>
      </c>
      <c r="AQ482" s="10">
        <v>0.00049502322813236807</v>
      </c>
      <c r="AR482" s="10">
        <v>0.84046867021132654</v>
      </c>
      <c r="AS482" s="10">
        <v>0.83935145474331507</v>
      </c>
      <c r="AT482" s="10">
        <v>0.84046867021132654</v>
      </c>
      <c r="AU482" s="10">
        <v>0.84196397194845007</v>
      </c>
      <c r="AV482" s="10"/>
      <c r="AW482" s="10">
        <v>0.84196397194845007</v>
      </c>
      <c r="AX482" s="10">
        <v>0.84308350168129775</v>
      </c>
      <c r="AY482" s="10">
        <v>0.85859548316700685</v>
      </c>
      <c r="AZ482" s="10">
        <v>0</v>
      </c>
      <c r="BA482" s="10">
        <v>0</v>
      </c>
      <c r="BB482" s="10">
        <v>0</v>
      </c>
      <c r="BC482" s="10">
        <v>0</v>
      </c>
      <c r="BD482" s="10"/>
      <c r="BE482" s="10">
        <v>0</v>
      </c>
      <c r="BF482" s="10">
        <v>-0.088827500478331656</v>
      </c>
      <c r="BG482" s="10">
        <v>-0.088827500478331656</v>
      </c>
    </row>
    <row r="483" x14ac:dyDescent="0.3">
      <c r="A483" s="36">
        <v>45</v>
      </c>
      <c r="B483" s="36">
        <v>45.25</v>
      </c>
      <c r="C483" s="37">
        <v>341</v>
      </c>
      <c r="D483" s="2">
        <v>98359288.483333319</v>
      </c>
      <c r="E483" s="2">
        <v>98359288.483333319</v>
      </c>
      <c r="F483" s="2">
        <v>98359288.483333319</v>
      </c>
      <c r="G483" s="2">
        <v>98643182.129048884</v>
      </c>
      <c r="H483" s="2"/>
      <c r="I483" s="2">
        <v>98643182.129048884</v>
      </c>
      <c r="J483" s="2">
        <v>89987588.998321638</v>
      </c>
      <c r="K483" s="2">
        <v>91091619.664988309</v>
      </c>
      <c r="L483" s="10">
        <v>104989.2114262885</v>
      </c>
      <c r="M483" s="10">
        <v>104989.2114262885</v>
      </c>
      <c r="N483" s="10">
        <v>104989.2114262885</v>
      </c>
      <c r="O483" s="10">
        <v>105292.24096678451</v>
      </c>
      <c r="P483" s="10"/>
      <c r="Q483" s="10">
        <v>105292.24096678451</v>
      </c>
      <c r="R483" s="10">
        <v>96053.216252043509</v>
      </c>
      <c r="S483" s="10">
        <v>97231.664275317016</v>
      </c>
      <c r="T483" s="10">
        <v>42177.077749720083</v>
      </c>
      <c r="U483" s="10">
        <v>42177.077749720083</v>
      </c>
      <c r="V483" s="10">
        <v>42177.077749720083</v>
      </c>
      <c r="W483" s="10">
        <v>42298.813119634076</v>
      </c>
      <c r="X483" s="10"/>
      <c r="Y483" s="10">
        <v>42298.813119634076</v>
      </c>
      <c r="Z483" s="10">
        <v>38587.240678699993</v>
      </c>
      <c r="AA483" s="10">
        <v>39060.655929908993</v>
      </c>
      <c r="AB483" s="10">
        <v>45.020030151587633</v>
      </c>
      <c r="AC483" s="10">
        <v>45.020030151587633</v>
      </c>
      <c r="AD483" s="10">
        <v>45.020030151587633</v>
      </c>
      <c r="AE483" s="10">
        <v>45.149971112802753</v>
      </c>
      <c r="AF483" s="10"/>
      <c r="AG483" s="10">
        <v>45.149971112802753</v>
      </c>
      <c r="AH483" s="10">
        <v>41.188219561588078</v>
      </c>
      <c r="AI483" s="10">
        <v>41.693545440496131</v>
      </c>
      <c r="AJ483" s="10">
        <v>0.00093382831611846955</v>
      </c>
      <c r="AK483" s="10">
        <v>0.00091910406495548903</v>
      </c>
      <c r="AL483" s="10">
        <v>0.00093382831611846955</v>
      </c>
      <c r="AM483" s="10">
        <v>0.00090254765358231594</v>
      </c>
      <c r="AN483" s="10"/>
      <c r="AO483" s="10">
        <v>0.00090254765358231594</v>
      </c>
      <c r="AP483" s="10">
        <v>0.00089607359054735434</v>
      </c>
      <c r="AQ483" s="10">
        <v>0.00080575933231829134</v>
      </c>
      <c r="AR483" s="10">
        <v>0.84140249852744498</v>
      </c>
      <c r="AS483" s="10">
        <v>0.84027055880827051</v>
      </c>
      <c r="AT483" s="10">
        <v>0.84140249852744498</v>
      </c>
      <c r="AU483" s="10">
        <v>0.8428665196020324</v>
      </c>
      <c r="AV483" s="10"/>
      <c r="AW483" s="10">
        <v>0.8428665196020324</v>
      </c>
      <c r="AX483" s="10">
        <v>0.84397957527184508</v>
      </c>
      <c r="AY483" s="10">
        <v>0.85940124249932515</v>
      </c>
      <c r="AZ483" s="10">
        <v>-0.0028779854784506398</v>
      </c>
      <c r="BA483" s="10">
        <v>-0.0028779854784506398</v>
      </c>
      <c r="BB483" s="10">
        <v>-0.0028779854784506398</v>
      </c>
      <c r="BC483" s="10">
        <v>0</v>
      </c>
      <c r="BD483" s="10"/>
      <c r="BE483" s="10">
        <v>0</v>
      </c>
      <c r="BF483" s="10">
        <v>-0.087746491383496328</v>
      </c>
      <c r="BG483" s="10">
        <v>-0.076554327436247127</v>
      </c>
    </row>
    <row r="484" x14ac:dyDescent="0.3">
      <c r="A484" s="36">
        <v>45.25</v>
      </c>
      <c r="B484" s="36">
        <v>45.5</v>
      </c>
      <c r="C484" s="37">
        <v>342</v>
      </c>
      <c r="D484" s="2">
        <v>22726635.521739129</v>
      </c>
      <c r="E484" s="2">
        <v>22726635.521739129</v>
      </c>
      <c r="F484" s="2">
        <v>22726635.521739129</v>
      </c>
      <c r="G484" s="2">
        <v>22726635.521739129</v>
      </c>
      <c r="H484" s="2"/>
      <c r="I484" s="2">
        <v>22726635.521739129</v>
      </c>
      <c r="J484" s="2">
        <v>20791028.17676048</v>
      </c>
      <c r="K484" s="2">
        <v>20791028.17676048</v>
      </c>
      <c r="L484" s="10">
        <v>24258.527878680001</v>
      </c>
      <c r="M484" s="10">
        <v>24258.527878680001</v>
      </c>
      <c r="N484" s="10">
        <v>24258.527878680001</v>
      </c>
      <c r="O484" s="10">
        <v>24258.527878680001</v>
      </c>
      <c r="P484" s="10"/>
      <c r="Q484" s="10">
        <v>24258.527878680001</v>
      </c>
      <c r="R484" s="10">
        <v>22192.45062340709</v>
      </c>
      <c r="S484" s="10">
        <v>22192.45062340709</v>
      </c>
      <c r="T484" s="10">
        <v>42410.760000000002</v>
      </c>
      <c r="U484" s="10">
        <v>42410.760000000002</v>
      </c>
      <c r="V484" s="10">
        <v>42410.760000000002</v>
      </c>
      <c r="W484" s="10">
        <v>42410.760000000002</v>
      </c>
      <c r="X484" s="10"/>
      <c r="Y484" s="10">
        <v>42410.760000000002</v>
      </c>
      <c r="Z484" s="10">
        <v>38798.673271033753</v>
      </c>
      <c r="AA484" s="10">
        <v>38798.673271033753</v>
      </c>
      <c r="AB484" s="10">
        <v>45.269463789828791</v>
      </c>
      <c r="AC484" s="10">
        <v>45.269463789828791</v>
      </c>
      <c r="AD484" s="10">
        <v>45.269463789828791</v>
      </c>
      <c r="AE484" s="10">
        <v>45.269463789828791</v>
      </c>
      <c r="AF484" s="10"/>
      <c r="AG484" s="10">
        <v>45.269463789828791</v>
      </c>
      <c r="AH484" s="10">
        <v>41.41390380027287</v>
      </c>
      <c r="AI484" s="10">
        <v>41.41390380027287</v>
      </c>
      <c r="AJ484" s="10">
        <v>0.0002157678863638789</v>
      </c>
      <c r="AK484" s="10">
        <v>0.00021236574006258367</v>
      </c>
      <c r="AL484" s="10">
        <v>0.0002157678863638789</v>
      </c>
      <c r="AM484" s="10">
        <v>0.00020794008385832208</v>
      </c>
      <c r="AN484" s="10"/>
      <c r="AO484" s="10">
        <v>0.00020794008385832208</v>
      </c>
      <c r="AP484" s="10">
        <v>0.00020703178601516316</v>
      </c>
      <c r="AQ484" s="10">
        <v>0.00018390895939197216</v>
      </c>
      <c r="AR484" s="10">
        <v>0.84161826641380888</v>
      </c>
      <c r="AS484" s="10">
        <v>0.84048292454833307</v>
      </c>
      <c r="AT484" s="10">
        <v>0.84161826641380888</v>
      </c>
      <c r="AU484" s="10">
        <v>0.84307445968589068</v>
      </c>
      <c r="AV484" s="10"/>
      <c r="AW484" s="10">
        <v>0.84307445968589068</v>
      </c>
      <c r="AX484" s="10">
        <v>0.84418660705786019</v>
      </c>
      <c r="AY484" s="10">
        <v>0.85958515145871717</v>
      </c>
      <c r="AZ484" s="10">
        <v>0</v>
      </c>
      <c r="BA484" s="10">
        <v>0</v>
      </c>
      <c r="BB484" s="10">
        <v>0</v>
      </c>
      <c r="BC484" s="10">
        <v>0</v>
      </c>
      <c r="BD484" s="10"/>
      <c r="BE484" s="10">
        <v>0</v>
      </c>
      <c r="BF484" s="10">
        <v>-0.08516911106913061</v>
      </c>
      <c r="BG484" s="10">
        <v>-0.08516911106913061</v>
      </c>
    </row>
    <row r="485" x14ac:dyDescent="0.3">
      <c r="A485" s="36">
        <v>45.5</v>
      </c>
      <c r="B485" s="36">
        <v>45.75</v>
      </c>
      <c r="C485" s="37">
        <v>343</v>
      </c>
      <c r="D485" s="2">
        <v>30668436.600000001</v>
      </c>
      <c r="E485" s="2">
        <v>30668436.600000001</v>
      </c>
      <c r="F485" s="2">
        <v>30668436.600000001</v>
      </c>
      <c r="G485" s="2">
        <v>30668436.600000001</v>
      </c>
      <c r="H485" s="2"/>
      <c r="I485" s="2">
        <v>30668436.600000001</v>
      </c>
      <c r="J485" s="2">
        <v>28240017.54858176</v>
      </c>
      <c r="K485" s="2">
        <v>28240017.54858176</v>
      </c>
      <c r="L485" s="10">
        <v>32735.647278057739</v>
      </c>
      <c r="M485" s="10">
        <v>32735.647278057739</v>
      </c>
      <c r="N485" s="10">
        <v>32735.647278057739</v>
      </c>
      <c r="O485" s="10">
        <v>32735.647278057739</v>
      </c>
      <c r="P485" s="10"/>
      <c r="Q485" s="10">
        <v>32735.647278057739</v>
      </c>
      <c r="R485" s="10">
        <v>30143.540267603119</v>
      </c>
      <c r="S485" s="10">
        <v>30143.540267603119</v>
      </c>
      <c r="T485" s="10">
        <v>42713.699999999997</v>
      </c>
      <c r="U485" s="10">
        <v>42713.699999999997</v>
      </c>
      <c r="V485" s="10">
        <v>42713.699999999997</v>
      </c>
      <c r="W485" s="10">
        <v>42713.699999999997</v>
      </c>
      <c r="X485" s="10"/>
      <c r="Y485" s="10">
        <v>42713.699999999997</v>
      </c>
      <c r="Z485" s="10">
        <v>39331.500764041448</v>
      </c>
      <c r="AA485" s="10">
        <v>39331.500764041448</v>
      </c>
      <c r="AB485" s="10">
        <v>45.592823507044201</v>
      </c>
      <c r="AC485" s="10">
        <v>45.592823507044201</v>
      </c>
      <c r="AD485" s="10">
        <v>45.592823507044201</v>
      </c>
      <c r="AE485" s="10">
        <v>45.592823507044201</v>
      </c>
      <c r="AF485" s="10"/>
      <c r="AG485" s="10">
        <v>45.592823507044201</v>
      </c>
      <c r="AH485" s="10">
        <v>41.982646612260609</v>
      </c>
      <c r="AI485" s="10">
        <v>41.982646612260609</v>
      </c>
      <c r="AJ485" s="10">
        <v>0.00029116776818710767</v>
      </c>
      <c r="AK485" s="10">
        <v>0.00028657674511000535</v>
      </c>
      <c r="AL485" s="10">
        <v>0.00029116776818710767</v>
      </c>
      <c r="AM485" s="10">
        <v>0.0002806045475718364</v>
      </c>
      <c r="AN485" s="10"/>
      <c r="AO485" s="10">
        <v>0.0002806045475718364</v>
      </c>
      <c r="AP485" s="10">
        <v>0.00028120693312885537</v>
      </c>
      <c r="AQ485" s="10">
        <v>0.00024979968265234371</v>
      </c>
      <c r="AR485" s="10">
        <v>0.84190943418199604</v>
      </c>
      <c r="AS485" s="10">
        <v>0.84076950129344308</v>
      </c>
      <c r="AT485" s="10">
        <v>0.84190943418199604</v>
      </c>
      <c r="AU485" s="10">
        <v>0.84335506423346251</v>
      </c>
      <c r="AV485" s="10"/>
      <c r="AW485" s="10">
        <v>0.84335506423346251</v>
      </c>
      <c r="AX485" s="10">
        <v>0.84446781399098902</v>
      </c>
      <c r="AY485" s="10">
        <v>0.85983495114136954</v>
      </c>
      <c r="AZ485" s="10">
        <v>-1.1102230246251565e-16</v>
      </c>
      <c r="BA485" s="10">
        <v>-1.1102230246251565e-16</v>
      </c>
      <c r="BB485" s="10">
        <v>-1.1102230246251565e-16</v>
      </c>
      <c r="BC485" s="10">
        <v>-1.1102230246251565e-16</v>
      </c>
      <c r="BD485" s="10"/>
      <c r="BE485" s="10">
        <v>-1.1102230246251565e-16</v>
      </c>
      <c r="BF485" s="10">
        <v>-0.079183007699135333</v>
      </c>
      <c r="BG485" s="10">
        <v>-0.079183007699135333</v>
      </c>
    </row>
    <row r="486" x14ac:dyDescent="0.3">
      <c r="A486" s="36">
        <v>45.75</v>
      </c>
      <c r="B486" s="36">
        <v>46</v>
      </c>
      <c r="C486" s="37">
        <v>344</v>
      </c>
      <c r="D486" s="2">
        <v>34731765.119999997</v>
      </c>
      <c r="E486" s="2">
        <v>34731765.119999997</v>
      </c>
      <c r="F486" s="2">
        <v>34731765.119999997</v>
      </c>
      <c r="G486" s="2">
        <v>34731765.119999997</v>
      </c>
      <c r="H486" s="2"/>
      <c r="I486" s="2">
        <v>34731765.119999997</v>
      </c>
      <c r="J486" s="2">
        <v>32041167.630318981</v>
      </c>
      <c r="K486" s="2">
        <v>32041167.630318981</v>
      </c>
      <c r="L486" s="10">
        <v>37072.865080858697</v>
      </c>
      <c r="M486" s="10">
        <v>37072.865080858697</v>
      </c>
      <c r="N486" s="10">
        <v>37072.865080858697</v>
      </c>
      <c r="O486" s="10">
        <v>37072.865080858697</v>
      </c>
      <c r="P486" s="10"/>
      <c r="Q486" s="10">
        <v>37072.865080858697</v>
      </c>
      <c r="R486" s="10">
        <v>34200.907454253582</v>
      </c>
      <c r="S486" s="10">
        <v>34200.907454253582</v>
      </c>
      <c r="T486" s="10">
        <v>43091.519999999997</v>
      </c>
      <c r="U486" s="10">
        <v>43091.519999999997</v>
      </c>
      <c r="V486" s="10">
        <v>43091.519999999997</v>
      </c>
      <c r="W486" s="10">
        <v>43091.519999999997</v>
      </c>
      <c r="X486" s="10"/>
      <c r="Y486" s="10">
        <v>43091.519999999997</v>
      </c>
      <c r="Z486" s="10">
        <v>39753.309715035961</v>
      </c>
      <c r="AA486" s="10">
        <v>39753.309715035961</v>
      </c>
      <c r="AB486" s="10">
        <v>45.996110522157203</v>
      </c>
      <c r="AC486" s="10">
        <v>45.996110522157203</v>
      </c>
      <c r="AD486" s="10">
        <v>45.996110522157203</v>
      </c>
      <c r="AE486" s="10">
        <v>45.996110522157203</v>
      </c>
      <c r="AF486" s="10"/>
      <c r="AG486" s="10">
        <v>45.996110522157203</v>
      </c>
      <c r="AH486" s="10">
        <v>42.432887660364237</v>
      </c>
      <c r="AI486" s="10">
        <v>42.432887660364237</v>
      </c>
      <c r="AJ486" s="10">
        <v>0.0003297452252648976</v>
      </c>
      <c r="AK486" s="10">
        <v>0.00032454592745737856</v>
      </c>
      <c r="AL486" s="10">
        <v>0.0003297452252648976</v>
      </c>
      <c r="AM486" s="10">
        <v>0.00031778246035107271</v>
      </c>
      <c r="AN486" s="10"/>
      <c r="AO486" s="10">
        <v>0.00031778246035107271</v>
      </c>
      <c r="AP486" s="10">
        <v>0.00031905782167766588</v>
      </c>
      <c r="AQ486" s="10">
        <v>0.00028342310666397554</v>
      </c>
      <c r="AR486" s="10">
        <v>0.8422391794072609</v>
      </c>
      <c r="AS486" s="10">
        <v>0.84109404722090042</v>
      </c>
      <c r="AT486" s="10">
        <v>0.8422391794072609</v>
      </c>
      <c r="AU486" s="10">
        <v>0.84367284669381359</v>
      </c>
      <c r="AV486" s="10"/>
      <c r="AW486" s="10">
        <v>0.84367284669381359</v>
      </c>
      <c r="AX486" s="10">
        <v>0.84478687181266665</v>
      </c>
      <c r="AY486" s="10">
        <v>0.8601183742480335</v>
      </c>
      <c r="AZ486" s="10">
        <v>0</v>
      </c>
      <c r="BA486" s="10">
        <v>0</v>
      </c>
      <c r="BB486" s="10">
        <v>0</v>
      </c>
      <c r="BC486" s="10">
        <v>0</v>
      </c>
      <c r="BD486" s="10"/>
      <c r="BE486" s="10">
        <v>0</v>
      </c>
      <c r="BF486" s="10">
        <v>-0.077467916772581802</v>
      </c>
      <c r="BG486" s="10">
        <v>-0.077467916772581802</v>
      </c>
    </row>
    <row r="487" x14ac:dyDescent="0.3">
      <c r="A487" s="36">
        <v>46</v>
      </c>
      <c r="B487" s="36">
        <v>46.25</v>
      </c>
      <c r="C487" s="37">
        <v>345</v>
      </c>
      <c r="D487" s="2">
        <v>47413500</v>
      </c>
      <c r="E487" s="2">
        <v>47413500</v>
      </c>
      <c r="F487" s="2">
        <v>47413500</v>
      </c>
      <c r="G487" s="2">
        <v>47413500</v>
      </c>
      <c r="H487" s="2"/>
      <c r="I487" s="2">
        <v>47413500</v>
      </c>
      <c r="J487" s="2">
        <v>43172921.595103294</v>
      </c>
      <c r="K487" s="2">
        <v>43172921.595103294</v>
      </c>
      <c r="L487" s="10">
        <v>50609.414247682587</v>
      </c>
      <c r="M487" s="10">
        <v>50609.414247682587</v>
      </c>
      <c r="N487" s="10">
        <v>50609.414247682587</v>
      </c>
      <c r="O487" s="10">
        <v>50609.414247682587</v>
      </c>
      <c r="P487" s="10"/>
      <c r="Q487" s="10">
        <v>50609.414247682587</v>
      </c>
      <c r="R487" s="10">
        <v>46082.99900427735</v>
      </c>
      <c r="S487" s="10">
        <v>46082.99900427735</v>
      </c>
      <c r="T487" s="10">
        <v>43300</v>
      </c>
      <c r="U487" s="10">
        <v>43300</v>
      </c>
      <c r="V487" s="10">
        <v>43300</v>
      </c>
      <c r="W487" s="10">
        <v>43300</v>
      </c>
      <c r="X487" s="10"/>
      <c r="Y487" s="10">
        <v>43300</v>
      </c>
      <c r="Z487" s="10">
        <v>39427.325657628571</v>
      </c>
      <c r="AA487" s="10">
        <v>39427.325657628571</v>
      </c>
      <c r="AB487" s="10">
        <v>46.218643148568582</v>
      </c>
      <c r="AC487" s="10">
        <v>46.218643148568582</v>
      </c>
      <c r="AD487" s="10">
        <v>46.218643148568582</v>
      </c>
      <c r="AE487" s="10">
        <v>46.218643148568582</v>
      </c>
      <c r="AF487" s="10"/>
      <c r="AG487" s="10">
        <v>46.218643148568582</v>
      </c>
      <c r="AH487" s="10">
        <v>42.084930597513562</v>
      </c>
      <c r="AI487" s="10">
        <v>42.084930597513562</v>
      </c>
      <c r="AJ487" s="10">
        <v>0.00045014629069612983</v>
      </c>
      <c r="AK487" s="10">
        <v>0.00044304855449570714</v>
      </c>
      <c r="AL487" s="10">
        <v>0.00045014629069612983</v>
      </c>
      <c r="AM487" s="10">
        <v>0.00043381551820927399</v>
      </c>
      <c r="AN487" s="10"/>
      <c r="AO487" s="10">
        <v>0.00043381551820927399</v>
      </c>
      <c r="AP487" s="10">
        <v>0.00042990500466531177</v>
      </c>
      <c r="AQ487" s="10">
        <v>0.00038189006416438758</v>
      </c>
      <c r="AR487" s="10">
        <v>0.84268932569795707</v>
      </c>
      <c r="AS487" s="10">
        <v>0.84153709577539615</v>
      </c>
      <c r="AT487" s="10">
        <v>0.84268932569795707</v>
      </c>
      <c r="AU487" s="10">
        <v>0.84410666221202291</v>
      </c>
      <c r="AV487" s="10"/>
      <c r="AW487" s="10">
        <v>0.84410666221202291</v>
      </c>
      <c r="AX487" s="10">
        <v>0.84521677681733198</v>
      </c>
      <c r="AY487" s="10">
        <v>0.86050026431219784</v>
      </c>
      <c r="AZ487" s="10">
        <v>-1.1102230246251565e-16</v>
      </c>
      <c r="BA487" s="10">
        <v>-1.1102230246251565e-16</v>
      </c>
      <c r="BB487" s="10">
        <v>-1.1102230246251565e-16</v>
      </c>
      <c r="BC487" s="10">
        <v>-1.1102230246251565e-16</v>
      </c>
      <c r="BD487" s="10"/>
      <c r="BE487" s="10">
        <v>-1.1102230246251565e-16</v>
      </c>
      <c r="BF487" s="10">
        <v>-0.089438206521279984</v>
      </c>
      <c r="BG487" s="10">
        <v>-0.089438206521279984</v>
      </c>
    </row>
    <row r="488" x14ac:dyDescent="0.3">
      <c r="A488" s="36">
        <v>46.25</v>
      </c>
      <c r="B488" s="36">
        <v>46.5</v>
      </c>
      <c r="C488" s="37">
        <v>346</v>
      </c>
      <c r="D488" s="2">
        <v>0</v>
      </c>
      <c r="E488" s="2">
        <v>0</v>
      </c>
      <c r="F488" s="2">
        <v>0</v>
      </c>
      <c r="G488" s="2">
        <v>0</v>
      </c>
      <c r="H488" s="2"/>
      <c r="I488" s="2">
        <v>0</v>
      </c>
      <c r="J488" s="2">
        <v>0</v>
      </c>
      <c r="K488" s="2">
        <v>0</v>
      </c>
      <c r="L488" s="10">
        <v>0</v>
      </c>
      <c r="M488" s="10">
        <v>0</v>
      </c>
      <c r="N488" s="10">
        <v>0</v>
      </c>
      <c r="O488" s="10">
        <v>0</v>
      </c>
      <c r="P488" s="10"/>
      <c r="Q488" s="10">
        <v>0</v>
      </c>
      <c r="R488" s="10">
        <v>0</v>
      </c>
      <c r="S488" s="10">
        <v>0</v>
      </c>
      <c r="T488" s="10">
        <v>0</v>
      </c>
      <c r="U488" s="10">
        <v>0</v>
      </c>
      <c r="V488" s="10">
        <v>0</v>
      </c>
      <c r="W488" s="10">
        <v>0</v>
      </c>
      <c r="X488" s="10"/>
      <c r="Y488" s="10">
        <v>0</v>
      </c>
      <c r="Z488" s="10">
        <v>0</v>
      </c>
      <c r="AA488" s="10">
        <v>0</v>
      </c>
      <c r="AB488" s="10">
        <v>0</v>
      </c>
      <c r="AC488" s="10">
        <v>0</v>
      </c>
      <c r="AD488" s="10">
        <v>0</v>
      </c>
      <c r="AE488" s="10">
        <v>0</v>
      </c>
      <c r="AF488" s="10"/>
      <c r="AG488" s="10">
        <v>0</v>
      </c>
      <c r="AH488" s="10">
        <v>0</v>
      </c>
      <c r="AI488" s="10">
        <v>0</v>
      </c>
      <c r="AJ488" s="10">
        <v>0</v>
      </c>
      <c r="AK488" s="10">
        <v>0</v>
      </c>
      <c r="AL488" s="10">
        <v>0</v>
      </c>
      <c r="AM488" s="10">
        <v>0</v>
      </c>
      <c r="AN488" s="10"/>
      <c r="AO488" s="10">
        <v>0</v>
      </c>
      <c r="AP488" s="10">
        <v>0</v>
      </c>
      <c r="AQ488" s="10">
        <v>0</v>
      </c>
      <c r="AR488" s="10">
        <v>0.84268932569795707</v>
      </c>
      <c r="AS488" s="10">
        <v>0.84153709577539615</v>
      </c>
      <c r="AT488" s="10">
        <v>0.84268932569795707</v>
      </c>
      <c r="AU488" s="10">
        <v>0.84410666221202291</v>
      </c>
      <c r="AV488" s="10"/>
      <c r="AW488" s="10">
        <v>0.84410666221202291</v>
      </c>
      <c r="AX488" s="10">
        <v>0.84521677681733198</v>
      </c>
      <c r="AY488" s="10">
        <v>0.86050026431219784</v>
      </c>
      <c r="AZ488" s="10"/>
      <c r="BA488" s="10"/>
      <c r="BB488" s="10"/>
      <c r="BC488" s="10"/>
      <c r="BD488" s="10"/>
      <c r="BE488" s="10"/>
      <c r="BF488" s="10"/>
      <c r="BG488" s="10"/>
    </row>
    <row r="489" x14ac:dyDescent="0.3">
      <c r="A489" s="36">
        <v>46.5</v>
      </c>
      <c r="B489" s="36">
        <v>46.75</v>
      </c>
      <c r="C489" s="37">
        <v>347</v>
      </c>
      <c r="D489" s="2">
        <v>0</v>
      </c>
      <c r="E489" s="2">
        <v>0</v>
      </c>
      <c r="F489" s="2">
        <v>0</v>
      </c>
      <c r="G489" s="2">
        <v>0</v>
      </c>
      <c r="H489" s="2"/>
      <c r="I489" s="2">
        <v>0</v>
      </c>
      <c r="J489" s="2">
        <v>0</v>
      </c>
      <c r="K489" s="2">
        <v>0</v>
      </c>
      <c r="L489" s="10">
        <v>0</v>
      </c>
      <c r="M489" s="10">
        <v>0</v>
      </c>
      <c r="N489" s="10">
        <v>0</v>
      </c>
      <c r="O489" s="10">
        <v>0</v>
      </c>
      <c r="P489" s="10"/>
      <c r="Q489" s="10">
        <v>0</v>
      </c>
      <c r="R489" s="10">
        <v>0</v>
      </c>
      <c r="S489" s="10">
        <v>0</v>
      </c>
      <c r="T489" s="10">
        <v>0</v>
      </c>
      <c r="U489" s="10">
        <v>0</v>
      </c>
      <c r="V489" s="10">
        <v>0</v>
      </c>
      <c r="W489" s="10">
        <v>0</v>
      </c>
      <c r="X489" s="10"/>
      <c r="Y489" s="10">
        <v>0</v>
      </c>
      <c r="Z489" s="10">
        <v>0</v>
      </c>
      <c r="AA489" s="10">
        <v>0</v>
      </c>
      <c r="AB489" s="10">
        <v>0</v>
      </c>
      <c r="AC489" s="10">
        <v>0</v>
      </c>
      <c r="AD489" s="10">
        <v>0</v>
      </c>
      <c r="AE489" s="10">
        <v>0</v>
      </c>
      <c r="AF489" s="10"/>
      <c r="AG489" s="10">
        <v>0</v>
      </c>
      <c r="AH489" s="10">
        <v>0</v>
      </c>
      <c r="AI489" s="10">
        <v>0</v>
      </c>
      <c r="AJ489" s="10">
        <v>0</v>
      </c>
      <c r="AK489" s="10">
        <v>0</v>
      </c>
      <c r="AL489" s="10">
        <v>0</v>
      </c>
      <c r="AM489" s="10">
        <v>0</v>
      </c>
      <c r="AN489" s="10"/>
      <c r="AO489" s="10">
        <v>0</v>
      </c>
      <c r="AP489" s="10">
        <v>0</v>
      </c>
      <c r="AQ489" s="10">
        <v>0</v>
      </c>
      <c r="AR489" s="10">
        <v>0.84268932569795707</v>
      </c>
      <c r="AS489" s="10">
        <v>0.84153709577539615</v>
      </c>
      <c r="AT489" s="10">
        <v>0.84268932569795707</v>
      </c>
      <c r="AU489" s="10">
        <v>0.84410666221202291</v>
      </c>
      <c r="AV489" s="10"/>
      <c r="AW489" s="10">
        <v>0.84410666221202291</v>
      </c>
      <c r="AX489" s="10">
        <v>0.84521677681733198</v>
      </c>
      <c r="AY489" s="10">
        <v>0.86050026431219784</v>
      </c>
      <c r="AZ489" s="10"/>
      <c r="BA489" s="10"/>
      <c r="BB489" s="10"/>
      <c r="BC489" s="10"/>
      <c r="BD489" s="10"/>
      <c r="BE489" s="10"/>
      <c r="BF489" s="10"/>
      <c r="BG489" s="10"/>
    </row>
    <row r="490" x14ac:dyDescent="0.3">
      <c r="A490" s="36">
        <v>46.75</v>
      </c>
      <c r="B490" s="36">
        <v>47</v>
      </c>
      <c r="C490" s="37">
        <v>348</v>
      </c>
      <c r="D490" s="2">
        <v>92784444.704923615</v>
      </c>
      <c r="E490" s="2">
        <v>115318122.1242785</v>
      </c>
      <c r="F490" s="2">
        <v>92784444.704923615</v>
      </c>
      <c r="G490" s="2">
        <v>119234279.6794567</v>
      </c>
      <c r="H490" s="2"/>
      <c r="I490" s="2">
        <v>119234279.6794567</v>
      </c>
      <c r="J490" s="2">
        <v>109066590.6032217</v>
      </c>
      <c r="K490" s="2">
        <v>109066590.6032217</v>
      </c>
      <c r="L490" s="10">
        <v>99038.594446996751</v>
      </c>
      <c r="M490" s="10">
        <v>123091.15785277321</v>
      </c>
      <c r="N490" s="10">
        <v>99038.594446996751</v>
      </c>
      <c r="O490" s="10">
        <v>127271.284609271</v>
      </c>
      <c r="P490" s="10"/>
      <c r="Q490" s="10">
        <v>127271.284609271</v>
      </c>
      <c r="R490" s="10">
        <v>116418.24088963809</v>
      </c>
      <c r="S490" s="10">
        <v>116418.24088963809</v>
      </c>
      <c r="T490" s="10">
        <v>34136.517197671848</v>
      </c>
      <c r="U490" s="10">
        <v>42426.92912177078</v>
      </c>
      <c r="V490" s="10">
        <v>34136.517197671848</v>
      </c>
      <c r="W490" s="10">
        <v>43867.730757823912</v>
      </c>
      <c r="X490" s="10"/>
      <c r="Y490" s="10">
        <v>43867.730757823912</v>
      </c>
      <c r="Z490" s="10">
        <v>40126.91521363111</v>
      </c>
      <c r="AA490" s="10">
        <v>40126.91521363111</v>
      </c>
      <c r="AB490" s="10">
        <v>36.43749438092771</v>
      </c>
      <c r="AC490" s="10">
        <v>45.286722793735237</v>
      </c>
      <c r="AD490" s="10">
        <v>36.43749438092771</v>
      </c>
      <c r="AE490" s="10">
        <v>46.824641885296749</v>
      </c>
      <c r="AF490" s="10"/>
      <c r="AG490" s="10">
        <v>46.824641885296749</v>
      </c>
      <c r="AH490" s="10">
        <v>42.831676094958063</v>
      </c>
      <c r="AI490" s="10">
        <v>42.831676094958063</v>
      </c>
      <c r="AJ490" s="10">
        <v>0.00088090045278710772</v>
      </c>
      <c r="AK490" s="10">
        <v>0.0010775734192649987</v>
      </c>
      <c r="AL490" s="10">
        <v>0.00088090045278710772</v>
      </c>
      <c r="AM490" s="10">
        <v>0.0010909483760416974</v>
      </c>
      <c r="AN490" s="10"/>
      <c r="AO490" s="10">
        <v>0.0010909483760416974</v>
      </c>
      <c r="AP490" s="10">
        <v>0.001086057450126928</v>
      </c>
      <c r="AQ490" s="10">
        <v>0.00096475859739776019</v>
      </c>
      <c r="AR490" s="10">
        <v>0.84357022615074417</v>
      </c>
      <c r="AS490" s="10">
        <v>0.8426146691946611</v>
      </c>
      <c r="AT490" s="10">
        <v>0.84357022615074417</v>
      </c>
      <c r="AU490" s="10">
        <v>0.84519761058806464</v>
      </c>
      <c r="AV490" s="10"/>
      <c r="AW490" s="10">
        <v>0.84519761058806464</v>
      </c>
      <c r="AX490" s="10">
        <v>0.84630283426745889</v>
      </c>
      <c r="AY490" s="10">
        <v>0.86146502290959559</v>
      </c>
      <c r="AZ490" s="10">
        <v>-0.2218307943457154</v>
      </c>
      <c r="BA490" s="10">
        <v>-0.032844225383054093</v>
      </c>
      <c r="BB490" s="10">
        <v>-0.2218307943457154</v>
      </c>
      <c r="BC490" s="10">
        <v>0</v>
      </c>
      <c r="BD490" s="10"/>
      <c r="BE490" s="10">
        <v>0</v>
      </c>
      <c r="BF490" s="10">
        <v>-0.085274881548907611</v>
      </c>
      <c r="BG490" s="10">
        <v>-0.085274881548907611</v>
      </c>
    </row>
    <row r="491" x14ac:dyDescent="0.3">
      <c r="A491" s="36">
        <v>47</v>
      </c>
      <c r="B491" s="36">
        <v>47.25</v>
      </c>
      <c r="C491" s="37">
        <v>349</v>
      </c>
      <c r="D491" s="2">
        <v>215948208.09599999</v>
      </c>
      <c r="E491" s="2">
        <v>215948208.09599999</v>
      </c>
      <c r="F491" s="2">
        <v>215948208.09599999</v>
      </c>
      <c r="G491" s="2">
        <v>218447408.09599999</v>
      </c>
      <c r="H491" s="2"/>
      <c r="I491" s="2">
        <v>218447408.09599999</v>
      </c>
      <c r="J491" s="2">
        <v>199465529.9174735</v>
      </c>
      <c r="K491" s="2">
        <v>199465529.9174735</v>
      </c>
      <c r="L491" s="10">
        <v>230504.230220828</v>
      </c>
      <c r="M491" s="10">
        <v>230504.230220828</v>
      </c>
      <c r="N491" s="10">
        <v>230504.230220828</v>
      </c>
      <c r="O491" s="10">
        <v>233171.88918057171</v>
      </c>
      <c r="P491" s="10"/>
      <c r="Q491" s="10">
        <v>233171.88918057171</v>
      </c>
      <c r="R491" s="10">
        <v>212910.5345888185</v>
      </c>
      <c r="S491" s="10">
        <v>212910.5345888185</v>
      </c>
      <c r="T491" s="10">
        <v>43634.715719539301</v>
      </c>
      <c r="U491" s="10">
        <v>43634.715719539301</v>
      </c>
      <c r="V491" s="10">
        <v>43634.715719539301</v>
      </c>
      <c r="W491" s="10">
        <v>44139.706626793297</v>
      </c>
      <c r="X491" s="10"/>
      <c r="Y491" s="10">
        <v>44139.706626793297</v>
      </c>
      <c r="Z491" s="10">
        <v>40304.208914421797</v>
      </c>
      <c r="AA491" s="10">
        <v>40304.208914421797</v>
      </c>
      <c r="AB491" s="10">
        <v>46.575920432577902</v>
      </c>
      <c r="AC491" s="10">
        <v>46.575920432577902</v>
      </c>
      <c r="AD491" s="10">
        <v>46.575920432577902</v>
      </c>
      <c r="AE491" s="10">
        <v>47.114950329474993</v>
      </c>
      <c r="AF491" s="10"/>
      <c r="AG491" s="10">
        <v>47.114950329474993</v>
      </c>
      <c r="AH491" s="10">
        <v>43.0209203048734</v>
      </c>
      <c r="AI491" s="10">
        <v>43.0209203048734</v>
      </c>
      <c r="AJ491" s="10">
        <v>0.0020502237729104656</v>
      </c>
      <c r="AK491" s="10">
        <v>0.0020178966210651177</v>
      </c>
      <c r="AL491" s="10">
        <v>0.0020502237729104656</v>
      </c>
      <c r="AM491" s="10">
        <v>0.0019987108216992836</v>
      </c>
      <c r="AN491" s="10"/>
      <c r="AO491" s="10">
        <v>0.0019987108216992836</v>
      </c>
      <c r="AP491" s="10">
        <v>0.0019862271628025814</v>
      </c>
      <c r="AQ491" s="10">
        <v>0.0017643907617178084</v>
      </c>
      <c r="AR491" s="10">
        <v>0.84562044992365459</v>
      </c>
      <c r="AS491" s="10">
        <v>0.84463256581572621</v>
      </c>
      <c r="AT491" s="10">
        <v>0.84562044992365459</v>
      </c>
      <c r="AU491" s="10">
        <v>0.84719632140976397</v>
      </c>
      <c r="AV491" s="10"/>
      <c r="AW491" s="10">
        <v>0.84719632140976397</v>
      </c>
      <c r="AX491" s="10">
        <v>0.8482890614302615</v>
      </c>
      <c r="AY491" s="10">
        <v>0.86322941367131345</v>
      </c>
      <c r="AZ491" s="10">
        <v>-0.011440740001372185</v>
      </c>
      <c r="BA491" s="10">
        <v>-0.011440740001372185</v>
      </c>
      <c r="BB491" s="10">
        <v>-0.011440740001372185</v>
      </c>
      <c r="BC491" s="10">
        <v>0</v>
      </c>
      <c r="BD491" s="10"/>
      <c r="BE491" s="10">
        <v>0</v>
      </c>
      <c r="BF491" s="10">
        <v>-0.086894499431115269</v>
      </c>
      <c r="BG491" s="10">
        <v>-0.086894499431115269</v>
      </c>
    </row>
    <row r="492" x14ac:dyDescent="0.3">
      <c r="A492" s="36">
        <v>47.25</v>
      </c>
      <c r="B492" s="36">
        <v>47.5</v>
      </c>
      <c r="C492" s="37">
        <v>350</v>
      </c>
      <c r="D492" s="2">
        <v>160349149.19999999</v>
      </c>
      <c r="E492" s="2">
        <v>160349149.19999999</v>
      </c>
      <c r="F492" s="2">
        <v>160349149.19999999</v>
      </c>
      <c r="G492" s="2">
        <v>162175833.23456001</v>
      </c>
      <c r="H492" s="2"/>
      <c r="I492" s="2">
        <v>162175833.23456001</v>
      </c>
      <c r="J492" s="2">
        <v>148266168.34513241</v>
      </c>
      <c r="K492" s="2">
        <v>149330424.34513241</v>
      </c>
      <c r="L492" s="10">
        <v>171157.5082228957</v>
      </c>
      <c r="M492" s="10">
        <v>171157.5082228957</v>
      </c>
      <c r="N492" s="10">
        <v>171157.5082228957</v>
      </c>
      <c r="O492" s="10">
        <v>173107.3201752863</v>
      </c>
      <c r="P492" s="10"/>
      <c r="Q492" s="10">
        <v>173107.3201752863</v>
      </c>
      <c r="R492" s="10">
        <v>158260.07218820491</v>
      </c>
      <c r="S492" s="10">
        <v>159396.0645272978</v>
      </c>
      <c r="T492" s="10">
        <v>43787.315456034958</v>
      </c>
      <c r="U492" s="10">
        <v>43787.315456034958</v>
      </c>
      <c r="V492" s="10">
        <v>43787.315456034958</v>
      </c>
      <c r="W492" s="10">
        <v>44286.136874538497</v>
      </c>
      <c r="X492" s="10"/>
      <c r="Y492" s="10">
        <v>44286.136874538497</v>
      </c>
      <c r="Z492" s="10">
        <v>40487.757603804603</v>
      </c>
      <c r="AA492" s="10">
        <v>40778.37912210061</v>
      </c>
      <c r="AB492" s="10">
        <v>46.738806177743221</v>
      </c>
      <c r="AC492" s="10">
        <v>46.738806177743221</v>
      </c>
      <c r="AD492" s="10">
        <v>46.738806177743221</v>
      </c>
      <c r="AE492" s="10">
        <v>47.271250730553341</v>
      </c>
      <c r="AF492" s="10"/>
      <c r="AG492" s="10">
        <v>47.271250730553341</v>
      </c>
      <c r="AH492" s="10">
        <v>43.216841121847317</v>
      </c>
      <c r="AI492" s="10">
        <v>43.527052028208018</v>
      </c>
      <c r="AJ492" s="10">
        <v>0.001522363350705185</v>
      </c>
      <c r="AK492" s="10">
        <v>0.0014983593020484981</v>
      </c>
      <c r="AL492" s="10">
        <v>0.001522363350705185</v>
      </c>
      <c r="AM492" s="10">
        <v>0.0014838472826446359</v>
      </c>
      <c r="AN492" s="10"/>
      <c r="AO492" s="10">
        <v>0.0014838472826446359</v>
      </c>
      <c r="AP492" s="10">
        <v>0.0014763969043353213</v>
      </c>
      <c r="AQ492" s="10">
        <v>0.0013209160563580199</v>
      </c>
      <c r="AR492" s="10">
        <v>0.84714281327435981</v>
      </c>
      <c r="AS492" s="10">
        <v>0.84613092511777466</v>
      </c>
      <c r="AT492" s="10">
        <v>0.84714281327435981</v>
      </c>
      <c r="AU492" s="10">
        <v>0.84868016869240859</v>
      </c>
      <c r="AV492" s="10"/>
      <c r="AW492" s="10">
        <v>0.84868016869240859</v>
      </c>
      <c r="AX492" s="10">
        <v>0.84976545833459682</v>
      </c>
      <c r="AY492" s="10">
        <v>0.86455032972767143</v>
      </c>
      <c r="AZ492" s="10">
        <v>-0.011263601969092596</v>
      </c>
      <c r="BA492" s="10">
        <v>-0.011263601969092596</v>
      </c>
      <c r="BB492" s="10">
        <v>-0.011263601969092596</v>
      </c>
      <c r="BC492" s="10">
        <v>0</v>
      </c>
      <c r="BD492" s="10"/>
      <c r="BE492" s="10">
        <v>0</v>
      </c>
      <c r="BF492" s="10">
        <v>-0.0857690360641441</v>
      </c>
      <c r="BG492" s="10">
        <v>-0.079206677303448103</v>
      </c>
    </row>
    <row r="493" x14ac:dyDescent="0.3">
      <c r="A493" s="36">
        <v>47.5</v>
      </c>
      <c r="B493" s="36">
        <v>47.75</v>
      </c>
      <c r="C493" s="37">
        <v>351</v>
      </c>
      <c r="D493" s="2">
        <v>36040290</v>
      </c>
      <c r="E493" s="2">
        <v>36040290</v>
      </c>
      <c r="F493" s="2">
        <v>36040290</v>
      </c>
      <c r="G493" s="2">
        <v>36040290</v>
      </c>
      <c r="H493" s="2"/>
      <c r="I493" s="2">
        <v>36040290</v>
      </c>
      <c r="J493" s="2">
        <v>33237310.538333379</v>
      </c>
      <c r="K493" s="2">
        <v>35399841.809328534</v>
      </c>
      <c r="L493" s="10">
        <v>38469.591281314657</v>
      </c>
      <c r="M493" s="10">
        <v>38469.591281314657</v>
      </c>
      <c r="N493" s="10">
        <v>38469.591281314657</v>
      </c>
      <c r="O493" s="10">
        <v>38469.591281314657</v>
      </c>
      <c r="P493" s="10"/>
      <c r="Q493" s="10">
        <v>38469.591281314657</v>
      </c>
      <c r="R493" s="10">
        <v>35477.676558646381</v>
      </c>
      <c r="S493" s="10">
        <v>37785.973582012339</v>
      </c>
      <c r="T493" s="10">
        <v>44715</v>
      </c>
      <c r="U493" s="10">
        <v>44715</v>
      </c>
      <c r="V493" s="10">
        <v>44715</v>
      </c>
      <c r="W493" s="10">
        <v>44715</v>
      </c>
      <c r="X493" s="10"/>
      <c r="Y493" s="10">
        <v>44715</v>
      </c>
      <c r="Z493" s="10">
        <v>41237.357988006668</v>
      </c>
      <c r="AA493" s="10">
        <v>43920.399267156987</v>
      </c>
      <c r="AB493" s="10">
        <v>47.729021440837052</v>
      </c>
      <c r="AC493" s="10">
        <v>47.729021440837052</v>
      </c>
      <c r="AD493" s="10">
        <v>47.729021440837052</v>
      </c>
      <c r="AE493" s="10">
        <v>47.729021440837052</v>
      </c>
      <c r="AF493" s="10"/>
      <c r="AG493" s="10">
        <v>47.729021440837052</v>
      </c>
      <c r="AH493" s="10">
        <v>44.016968435045143</v>
      </c>
      <c r="AI493" s="10">
        <v>46.88086052358851</v>
      </c>
      <c r="AJ493" s="10">
        <v>0.0003421684300697654</v>
      </c>
      <c r="AK493" s="10">
        <v>0.00033677324787467891</v>
      </c>
      <c r="AL493" s="10">
        <v>0.0003421684300697654</v>
      </c>
      <c r="AM493" s="10">
        <v>0.00032975496604896318</v>
      </c>
      <c r="AN493" s="10"/>
      <c r="AO493" s="10">
        <v>0.00032975496604896318</v>
      </c>
      <c r="AP493" s="10">
        <v>0.00033096870941588726</v>
      </c>
      <c r="AQ493" s="10">
        <v>0.00031313256922382946</v>
      </c>
      <c r="AR493" s="10">
        <v>0.84748498170442954</v>
      </c>
      <c r="AS493" s="10">
        <v>0.84646769836564939</v>
      </c>
      <c r="AT493" s="10">
        <v>0.84748498170442954</v>
      </c>
      <c r="AU493" s="10">
        <v>0.84900992365845751</v>
      </c>
      <c r="AV493" s="10"/>
      <c r="AW493" s="10">
        <v>0.84900992365845751</v>
      </c>
      <c r="AX493" s="10">
        <v>0.85009642704401267</v>
      </c>
      <c r="AY493" s="10">
        <v>0.86486346229689526</v>
      </c>
      <c r="AZ493" s="10">
        <v>0</v>
      </c>
      <c r="BA493" s="10">
        <v>0</v>
      </c>
      <c r="BB493" s="10">
        <v>0</v>
      </c>
      <c r="BC493" s="10">
        <v>0</v>
      </c>
      <c r="BD493" s="10"/>
      <c r="BE493" s="10">
        <v>0</v>
      </c>
      <c r="BF493" s="10">
        <v>-0.077773499094114351</v>
      </c>
      <c r="BG493" s="10">
        <v>-0.017770339546975489</v>
      </c>
    </row>
    <row r="494" x14ac:dyDescent="0.3">
      <c r="A494" s="36">
        <v>47.75</v>
      </c>
      <c r="B494" s="36">
        <v>48</v>
      </c>
      <c r="C494" s="37">
        <v>352</v>
      </c>
      <c r="D494" s="2">
        <v>115308380.40000001</v>
      </c>
      <c r="E494" s="2">
        <v>115308380.40000001</v>
      </c>
      <c r="F494" s="2">
        <v>115308380.40000001</v>
      </c>
      <c r="G494" s="2">
        <v>115308380.40000001</v>
      </c>
      <c r="H494" s="2"/>
      <c r="I494" s="2">
        <v>115308380.40000001</v>
      </c>
      <c r="J494" s="2">
        <v>105103107.7699098</v>
      </c>
      <c r="K494" s="2">
        <v>105103107.7699098</v>
      </c>
      <c r="L494" s="10">
        <v>123080.7594860739</v>
      </c>
      <c r="M494" s="10">
        <v>123080.7594860739</v>
      </c>
      <c r="N494" s="10">
        <v>123080.7594860739</v>
      </c>
      <c r="O494" s="10">
        <v>123080.7594860739</v>
      </c>
      <c r="P494" s="10"/>
      <c r="Q494" s="10">
        <v>123080.7594860739</v>
      </c>
      <c r="R494" s="10">
        <v>112187.59888736741</v>
      </c>
      <c r="S494" s="10">
        <v>112187.59888736741</v>
      </c>
      <c r="T494" s="10">
        <v>44745.199999999997</v>
      </c>
      <c r="U494" s="10">
        <v>44745.199999999997</v>
      </c>
      <c r="V494" s="10">
        <v>44745.199999999997</v>
      </c>
      <c r="W494" s="10">
        <v>44745.199999999997</v>
      </c>
      <c r="X494" s="10"/>
      <c r="Y494" s="10">
        <v>44745.199999999997</v>
      </c>
      <c r="Z494" s="10">
        <v>40785.06316255717</v>
      </c>
      <c r="AA494" s="10">
        <v>40785.06316255717</v>
      </c>
      <c r="AB494" s="10">
        <v>47.761257076474152</v>
      </c>
      <c r="AC494" s="10">
        <v>47.761257076474152</v>
      </c>
      <c r="AD494" s="10">
        <v>47.761257076474152</v>
      </c>
      <c r="AE494" s="10">
        <v>47.761257076474152</v>
      </c>
      <c r="AF494" s="10"/>
      <c r="AG494" s="10">
        <v>47.761257076474152</v>
      </c>
      <c r="AH494" s="10">
        <v>43.534186607437867</v>
      </c>
      <c r="AI494" s="10">
        <v>43.534186607437867</v>
      </c>
      <c r="AJ494" s="10">
        <v>0.0010947438962160213</v>
      </c>
      <c r="AK494" s="10">
        <v>0.0010774823891394039</v>
      </c>
      <c r="AL494" s="10">
        <v>0.0010947438962160213</v>
      </c>
      <c r="AM494" s="10">
        <v>0.0010550278886202894</v>
      </c>
      <c r="AN494" s="10"/>
      <c r="AO494" s="10">
        <v>0.0010550278886202894</v>
      </c>
      <c r="AP494" s="10">
        <v>0.0010465900932052437</v>
      </c>
      <c r="AQ494" s="10">
        <v>0.00092969924404374472</v>
      </c>
      <c r="AR494" s="10">
        <v>0.84857972560064554</v>
      </c>
      <c r="AS494" s="10">
        <v>0.8475451807547888</v>
      </c>
      <c r="AT494" s="10">
        <v>0.84857972560064554</v>
      </c>
      <c r="AU494" s="10">
        <v>0.85006495154707784</v>
      </c>
      <c r="AV494" s="10"/>
      <c r="AW494" s="10">
        <v>0.85006495154707784</v>
      </c>
      <c r="AX494" s="10">
        <v>0.85114301713721796</v>
      </c>
      <c r="AY494" s="10">
        <v>0.86579316154093899</v>
      </c>
      <c r="AZ494" s="10">
        <v>0</v>
      </c>
      <c r="BA494" s="10">
        <v>0</v>
      </c>
      <c r="BB494" s="10">
        <v>0</v>
      </c>
      <c r="BC494" s="10">
        <v>0</v>
      </c>
      <c r="BD494" s="10"/>
      <c r="BE494" s="10">
        <v>0</v>
      </c>
      <c r="BF494" s="10">
        <v>-0.088504171116518537</v>
      </c>
      <c r="BG494" s="10">
        <v>-0.088504171116518537</v>
      </c>
    </row>
    <row r="495" x14ac:dyDescent="0.3">
      <c r="A495" s="36">
        <v>48</v>
      </c>
      <c r="B495" s="36">
        <v>48.25</v>
      </c>
      <c r="C495" s="37">
        <v>353</v>
      </c>
      <c r="D495" s="2">
        <v>96028408.799999997</v>
      </c>
      <c r="E495" s="2">
        <v>96028408.799999997</v>
      </c>
      <c r="F495" s="2">
        <v>96028408.799999997</v>
      </c>
      <c r="G495" s="2">
        <v>96028408.799999997</v>
      </c>
      <c r="H495" s="2"/>
      <c r="I495" s="2">
        <v>96028408.799999997</v>
      </c>
      <c r="J495" s="2">
        <v>88180441.101657271</v>
      </c>
      <c r="K495" s="2">
        <v>88180441.101657271</v>
      </c>
      <c r="L495" s="10">
        <v>102501.2184400015</v>
      </c>
      <c r="M495" s="10">
        <v>102501.2184400015</v>
      </c>
      <c r="N495" s="10">
        <v>102501.2184400015</v>
      </c>
      <c r="O495" s="10">
        <v>102501.2184400015</v>
      </c>
      <c r="P495" s="10"/>
      <c r="Q495" s="10">
        <v>102501.2184400015</v>
      </c>
      <c r="R495" s="10">
        <v>94124.257273923024</v>
      </c>
      <c r="S495" s="10">
        <v>94124.257273923024</v>
      </c>
      <c r="T495" s="10">
        <v>45083.760000000002</v>
      </c>
      <c r="U495" s="10">
        <v>45083.760000000002</v>
      </c>
      <c r="V495" s="10">
        <v>45083.760000000002</v>
      </c>
      <c r="W495" s="10">
        <v>45083.760000000002</v>
      </c>
      <c r="X495" s="10"/>
      <c r="Y495" s="10">
        <v>45083.760000000002</v>
      </c>
      <c r="Z495" s="10">
        <v>41399.268122843787</v>
      </c>
      <c r="AA495" s="10">
        <v>41399.268122843787</v>
      </c>
      <c r="AB495" s="10">
        <v>48.122637765258901</v>
      </c>
      <c r="AC495" s="10">
        <v>48.122637765258901</v>
      </c>
      <c r="AD495" s="10">
        <v>48.122637765258901</v>
      </c>
      <c r="AE495" s="10">
        <v>48.122637765258901</v>
      </c>
      <c r="AF495" s="10"/>
      <c r="AG495" s="10">
        <v>48.122637765258901</v>
      </c>
      <c r="AH495" s="10">
        <v>44.189792147381702</v>
      </c>
      <c r="AI495" s="10">
        <v>44.189792147381702</v>
      </c>
      <c r="AJ495" s="10">
        <v>0.00091169882043661812</v>
      </c>
      <c r="AK495" s="10">
        <v>0.00089732349877909962</v>
      </c>
      <c r="AL495" s="10">
        <v>0.00091169882043661812</v>
      </c>
      <c r="AM495" s="10">
        <v>0.00087862347066519045</v>
      </c>
      <c r="AN495" s="10"/>
      <c r="AO495" s="10">
        <v>0.00087862347066519045</v>
      </c>
      <c r="AP495" s="10">
        <v>0.00087807847008197174</v>
      </c>
      <c r="AQ495" s="10">
        <v>0.00078000823354459675</v>
      </c>
      <c r="AR495" s="10">
        <v>0.84949142442108216</v>
      </c>
      <c r="AS495" s="10">
        <v>0.84844250425356793</v>
      </c>
      <c r="AT495" s="10">
        <v>0.84949142442108216</v>
      </c>
      <c r="AU495" s="10">
        <v>0.85094357501774298</v>
      </c>
      <c r="AV495" s="10"/>
      <c r="AW495" s="10">
        <v>0.85094357501774298</v>
      </c>
      <c r="AX495" s="10">
        <v>0.85202109560729988</v>
      </c>
      <c r="AY495" s="10">
        <v>0.86657316977448362</v>
      </c>
      <c r="AZ495" s="10">
        <v>0</v>
      </c>
      <c r="BA495" s="10">
        <v>0</v>
      </c>
      <c r="BB495" s="10">
        <v>0</v>
      </c>
      <c r="BC495" s="10">
        <v>0</v>
      </c>
      <c r="BD495" s="10"/>
      <c r="BE495" s="10">
        <v>0</v>
      </c>
      <c r="BF495" s="10">
        <v>-0.081725478912056393</v>
      </c>
      <c r="BG495" s="10">
        <v>-0.081725478912056393</v>
      </c>
    </row>
    <row r="496" x14ac:dyDescent="0.3">
      <c r="A496" s="36">
        <v>48.25</v>
      </c>
      <c r="B496" s="36">
        <v>48.5</v>
      </c>
      <c r="C496" s="37">
        <v>354</v>
      </c>
      <c r="D496" s="2">
        <v>107120908.2890323</v>
      </c>
      <c r="E496" s="2">
        <v>107120908.2890323</v>
      </c>
      <c r="F496" s="2">
        <v>107120908.2890323</v>
      </c>
      <c r="G496" s="2">
        <v>110377224.4180645</v>
      </c>
      <c r="H496" s="2"/>
      <c r="I496" s="2">
        <v>110377224.4180645</v>
      </c>
      <c r="J496" s="2">
        <v>100641944.7492778</v>
      </c>
      <c r="K496" s="2">
        <v>100641944.7492778</v>
      </c>
      <c r="L496" s="10">
        <v>114341.4095603077</v>
      </c>
      <c r="M496" s="10">
        <v>114341.4095603077</v>
      </c>
      <c r="N496" s="10">
        <v>114341.4095603077</v>
      </c>
      <c r="O496" s="10">
        <v>117817.2181780137</v>
      </c>
      <c r="P496" s="10"/>
      <c r="Q496" s="10">
        <v>117817.2181780137</v>
      </c>
      <c r="R496" s="10">
        <v>107425.7304883332</v>
      </c>
      <c r="S496" s="10">
        <v>107425.7304883332</v>
      </c>
      <c r="T496" s="10">
        <v>43977.594450536351</v>
      </c>
      <c r="U496" s="10">
        <v>43977.594450536351</v>
      </c>
      <c r="V496" s="10">
        <v>43977.594450536351</v>
      </c>
      <c r="W496" s="10">
        <v>45314.447847437426</v>
      </c>
      <c r="X496" s="10"/>
      <c r="Y496" s="10">
        <v>45314.447847437426</v>
      </c>
      <c r="Z496" s="10">
        <v>41317.710067906402</v>
      </c>
      <c r="AA496" s="10">
        <v>41317.710067906402</v>
      </c>
      <c r="AB496" s="10">
        <v>46.941910957085668</v>
      </c>
      <c r="AC496" s="10">
        <v>46.941910957085668</v>
      </c>
      <c r="AD496" s="10">
        <v>46.941910957085668</v>
      </c>
      <c r="AE496" s="10">
        <v>48.36887516247419</v>
      </c>
      <c r="AF496" s="10"/>
      <c r="AG496" s="10">
        <v>48.36887516247419</v>
      </c>
      <c r="AH496" s="10">
        <v>44.102736659228292</v>
      </c>
      <c r="AI496" s="10">
        <v>44.102736659228292</v>
      </c>
      <c r="AJ496" s="10">
        <v>0.0010170116005422125</v>
      </c>
      <c r="AK496" s="10">
        <v>0.0010009757468595014</v>
      </c>
      <c r="AL496" s="10">
        <v>0.0010170116005422125</v>
      </c>
      <c r="AM496" s="10">
        <v>0.0010099096841495352</v>
      </c>
      <c r="AN496" s="10"/>
      <c r="AO496" s="10">
        <v>0.0010099096841495352</v>
      </c>
      <c r="AP496" s="10">
        <v>0.0010021669631890661</v>
      </c>
      <c r="AQ496" s="10">
        <v>0.00089023761464152745</v>
      </c>
      <c r="AR496" s="10">
        <v>0.8505084360216244</v>
      </c>
      <c r="AS496" s="10">
        <v>0.84944348000042746</v>
      </c>
      <c r="AT496" s="10">
        <v>0.8505084360216244</v>
      </c>
      <c r="AU496" s="10">
        <v>0.85195348470189247</v>
      </c>
      <c r="AV496" s="10"/>
      <c r="AW496" s="10">
        <v>0.85195348470189247</v>
      </c>
      <c r="AX496" s="10">
        <v>0.85302326257048899</v>
      </c>
      <c r="AY496" s="10">
        <v>0.8674634073891252</v>
      </c>
      <c r="AZ496" s="10">
        <v>-0.029501703328746465</v>
      </c>
      <c r="BA496" s="10">
        <v>-0.029501703328746465</v>
      </c>
      <c r="BB496" s="10">
        <v>-0.029501703328746465</v>
      </c>
      <c r="BC496" s="10">
        <v>0</v>
      </c>
      <c r="BD496" s="10"/>
      <c r="BE496" s="10">
        <v>0</v>
      </c>
      <c r="BF496" s="10">
        <v>-0.088200076783172099</v>
      </c>
      <c r="BG496" s="10">
        <v>-0.088200076783172099</v>
      </c>
    </row>
    <row r="497" x14ac:dyDescent="0.3">
      <c r="A497" s="36">
        <v>48.5</v>
      </c>
      <c r="B497" s="36">
        <v>48.75</v>
      </c>
      <c r="C497" s="37">
        <v>355</v>
      </c>
      <c r="D497" s="2">
        <v>336363259.7862069</v>
      </c>
      <c r="E497" s="2">
        <v>336363259.7862069</v>
      </c>
      <c r="F497" s="2">
        <v>336363259.7862069</v>
      </c>
      <c r="G497" s="2">
        <v>337070845.99310338</v>
      </c>
      <c r="H497" s="2"/>
      <c r="I497" s="2">
        <v>337070845.99310338</v>
      </c>
      <c r="J497" s="2">
        <v>308064662.48148823</v>
      </c>
      <c r="K497" s="2">
        <v>308064662.48148823</v>
      </c>
      <c r="L497" s="10">
        <v>359035.87695953727</v>
      </c>
      <c r="M497" s="10">
        <v>359035.87695953727</v>
      </c>
      <c r="N497" s="10">
        <v>359035.87695953727</v>
      </c>
      <c r="O497" s="10">
        <v>359791.15812335722</v>
      </c>
      <c r="P497" s="10"/>
      <c r="Q497" s="10">
        <v>359791.15812335722</v>
      </c>
      <c r="R497" s="10">
        <v>328829.80835834017</v>
      </c>
      <c r="S497" s="10">
        <v>328829.80835834017</v>
      </c>
      <c r="T497" s="10">
        <v>45475.243793514048</v>
      </c>
      <c r="U497" s="10">
        <v>45475.243793514048</v>
      </c>
      <c r="V497" s="10">
        <v>45475.243793514048</v>
      </c>
      <c r="W497" s="10">
        <v>45570.907200046619</v>
      </c>
      <c r="X497" s="10"/>
      <c r="Y497" s="10">
        <v>45570.907200046619</v>
      </c>
      <c r="Z497" s="10">
        <v>41649.363368093902</v>
      </c>
      <c r="AA497" s="10">
        <v>41649.363368093902</v>
      </c>
      <c r="AB497" s="10">
        <v>48.540509583985781</v>
      </c>
      <c r="AC497" s="10">
        <v>48.540509583985781</v>
      </c>
      <c r="AD497" s="10">
        <v>48.540509583985781</v>
      </c>
      <c r="AE497" s="10">
        <v>48.64262119712447</v>
      </c>
      <c r="AF497" s="10"/>
      <c r="AG497" s="10">
        <v>48.64262119712447</v>
      </c>
      <c r="AH497" s="10">
        <v>44.456745101039182</v>
      </c>
      <c r="AI497" s="10">
        <v>44.456745101039182</v>
      </c>
      <c r="AJ497" s="10">
        <v>0.0031934506779550073</v>
      </c>
      <c r="AK497" s="10">
        <v>0.0031430975573147517</v>
      </c>
      <c r="AL497" s="10">
        <v>0.0031934506779550073</v>
      </c>
      <c r="AM497" s="10">
        <v>0.0030840702274191217</v>
      </c>
      <c r="AN497" s="10"/>
      <c r="AO497" s="10">
        <v>0.0030840702274191217</v>
      </c>
      <c r="AP497" s="10">
        <v>0.003067629784321642</v>
      </c>
      <c r="AQ497" s="10">
        <v>0.0027250144158689395</v>
      </c>
      <c r="AR497" s="10">
        <v>0.85370188669957936</v>
      </c>
      <c r="AS497" s="10">
        <v>0.85258657755774225</v>
      </c>
      <c r="AT497" s="10">
        <v>0.85370188669957936</v>
      </c>
      <c r="AU497" s="10">
        <v>0.85503755492931155</v>
      </c>
      <c r="AV497" s="10"/>
      <c r="AW497" s="10">
        <v>0.85503755492931155</v>
      </c>
      <c r="AX497" s="10">
        <v>0.85609089235481062</v>
      </c>
      <c r="AY497" s="10">
        <v>0.87018842180499412</v>
      </c>
      <c r="AZ497" s="10">
        <v>-0.0020992210252173127</v>
      </c>
      <c r="BA497" s="10">
        <v>-0.0020992210252173127</v>
      </c>
      <c r="BB497" s="10">
        <v>-0.0020992210252173127</v>
      </c>
      <c r="BC497" s="10">
        <v>-1.1102230246251565e-16</v>
      </c>
      <c r="BD497" s="10"/>
      <c r="BE497" s="10">
        <v>-1.1102230246251565e-16</v>
      </c>
      <c r="BF497" s="10">
        <v>-0.086053670486259337</v>
      </c>
      <c r="BG497" s="10">
        <v>-0.086053670486259337</v>
      </c>
    </row>
    <row r="498" x14ac:dyDescent="0.3">
      <c r="A498" s="36">
        <v>48.75</v>
      </c>
      <c r="B498" s="36">
        <v>49</v>
      </c>
      <c r="C498" s="37">
        <v>356</v>
      </c>
      <c r="D498" s="2">
        <v>134740323.12</v>
      </c>
      <c r="E498" s="2">
        <v>134740323.12</v>
      </c>
      <c r="F498" s="2">
        <v>134740323.12</v>
      </c>
      <c r="G498" s="2">
        <v>134740323.12</v>
      </c>
      <c r="H498" s="2"/>
      <c r="I498" s="2">
        <v>134740323.12</v>
      </c>
      <c r="J498" s="2">
        <v>123312391.3016717</v>
      </c>
      <c r="K498" s="2">
        <v>123312391.3016717</v>
      </c>
      <c r="L498" s="10">
        <v>143822.51528882459</v>
      </c>
      <c r="M498" s="10">
        <v>143822.51528882459</v>
      </c>
      <c r="N498" s="10">
        <v>143822.51528882459</v>
      </c>
      <c r="O498" s="10">
        <v>143822.51528882459</v>
      </c>
      <c r="P498" s="10"/>
      <c r="Q498" s="10">
        <v>143822.51528882459</v>
      </c>
      <c r="R498" s="10">
        <v>131624.28197156161</v>
      </c>
      <c r="S498" s="10">
        <v>131624.28197156161</v>
      </c>
      <c r="T498" s="10">
        <v>45861.240000000013</v>
      </c>
      <c r="U498" s="10">
        <v>45861.240000000013</v>
      </c>
      <c r="V498" s="10">
        <v>45861.240000000013</v>
      </c>
      <c r="W498" s="10">
        <v>45861.240000000013</v>
      </c>
      <c r="X498" s="10"/>
      <c r="Y498" s="10">
        <v>45861.240000000013</v>
      </c>
      <c r="Z498" s="10">
        <v>41971.542308261312</v>
      </c>
      <c r="AA498" s="10">
        <v>41971.542308261312</v>
      </c>
      <c r="AB498" s="10">
        <v>48.952523924038317</v>
      </c>
      <c r="AC498" s="10">
        <v>48.952523924038317</v>
      </c>
      <c r="AD498" s="10">
        <v>48.952523924038317</v>
      </c>
      <c r="AE498" s="10">
        <v>48.952523924038317</v>
      </c>
      <c r="AF498" s="10"/>
      <c r="AG498" s="10">
        <v>48.952523924038317</v>
      </c>
      <c r="AH498" s="10">
        <v>44.800640562138057</v>
      </c>
      <c r="AI498" s="10">
        <v>44.800640562138057</v>
      </c>
      <c r="AJ498" s="10">
        <v>0.0012792317938913175</v>
      </c>
      <c r="AK498" s="10">
        <v>0.0012590613515264747</v>
      </c>
      <c r="AL498" s="10">
        <v>0.0012792317938913175</v>
      </c>
      <c r="AM498" s="10">
        <v>0.0012328227846075026</v>
      </c>
      <c r="AN498" s="10"/>
      <c r="AO498" s="10">
        <v>0.0012328227846075026</v>
      </c>
      <c r="AP498" s="10">
        <v>0.0012279135207715164</v>
      </c>
      <c r="AQ498" s="10">
        <v>0.0010907711428035636</v>
      </c>
      <c r="AR498" s="10">
        <v>0.85498111849347069</v>
      </c>
      <c r="AS498" s="10">
        <v>0.85384563890926868</v>
      </c>
      <c r="AT498" s="10">
        <v>0.85498111849347069</v>
      </c>
      <c r="AU498" s="10">
        <v>0.85627037771391901</v>
      </c>
      <c r="AV498" s="10"/>
      <c r="AW498" s="10">
        <v>0.85627037771391901</v>
      </c>
      <c r="AX498" s="10">
        <v>0.85731880587558218</v>
      </c>
      <c r="AY498" s="10">
        <v>0.87127919294779765</v>
      </c>
      <c r="AZ498" s="10">
        <v>0</v>
      </c>
      <c r="BA498" s="10">
        <v>0</v>
      </c>
      <c r="BB498" s="10">
        <v>0</v>
      </c>
      <c r="BC498" s="10">
        <v>0</v>
      </c>
      <c r="BD498" s="10"/>
      <c r="BE498" s="10">
        <v>0</v>
      </c>
      <c r="BF498" s="10">
        <v>-0.084814490226140848</v>
      </c>
      <c r="BG498" s="10">
        <v>-0.084814490226140848</v>
      </c>
    </row>
    <row r="499" x14ac:dyDescent="0.3">
      <c r="A499" s="36">
        <v>49</v>
      </c>
      <c r="B499" s="36">
        <v>49.25</v>
      </c>
      <c r="C499" s="37">
        <v>357</v>
      </c>
      <c r="D499" s="2">
        <v>0</v>
      </c>
      <c r="E499" s="2">
        <v>0</v>
      </c>
      <c r="F499" s="2">
        <v>0</v>
      </c>
      <c r="G499" s="2">
        <v>0</v>
      </c>
      <c r="H499" s="2"/>
      <c r="I499" s="2">
        <v>0</v>
      </c>
      <c r="J499" s="2">
        <v>0</v>
      </c>
      <c r="K499" s="2">
        <v>0</v>
      </c>
      <c r="L499" s="10">
        <v>0</v>
      </c>
      <c r="M499" s="10">
        <v>0</v>
      </c>
      <c r="N499" s="10">
        <v>0</v>
      </c>
      <c r="O499" s="10">
        <v>0</v>
      </c>
      <c r="P499" s="10"/>
      <c r="Q499" s="10">
        <v>0</v>
      </c>
      <c r="R499" s="10">
        <v>0</v>
      </c>
      <c r="S499" s="10">
        <v>0</v>
      </c>
      <c r="T499" s="10">
        <v>0</v>
      </c>
      <c r="U499" s="10">
        <v>0</v>
      </c>
      <c r="V499" s="10">
        <v>0</v>
      </c>
      <c r="W499" s="10">
        <v>0</v>
      </c>
      <c r="X499" s="10"/>
      <c r="Y499" s="10">
        <v>0</v>
      </c>
      <c r="Z499" s="10">
        <v>0</v>
      </c>
      <c r="AA499" s="10">
        <v>0</v>
      </c>
      <c r="AB499" s="10">
        <v>0</v>
      </c>
      <c r="AC499" s="10">
        <v>0</v>
      </c>
      <c r="AD499" s="10">
        <v>0</v>
      </c>
      <c r="AE499" s="10">
        <v>0</v>
      </c>
      <c r="AF499" s="10"/>
      <c r="AG499" s="10">
        <v>0</v>
      </c>
      <c r="AH499" s="10">
        <v>0</v>
      </c>
      <c r="AI499" s="10">
        <v>0</v>
      </c>
      <c r="AJ499" s="10">
        <v>0</v>
      </c>
      <c r="AK499" s="10">
        <v>0</v>
      </c>
      <c r="AL499" s="10">
        <v>0</v>
      </c>
      <c r="AM499" s="10">
        <v>0</v>
      </c>
      <c r="AN499" s="10"/>
      <c r="AO499" s="10">
        <v>0</v>
      </c>
      <c r="AP499" s="10">
        <v>0</v>
      </c>
      <c r="AQ499" s="10">
        <v>0</v>
      </c>
      <c r="AR499" s="10">
        <v>0.85498111849347069</v>
      </c>
      <c r="AS499" s="10">
        <v>0.85384563890926868</v>
      </c>
      <c r="AT499" s="10">
        <v>0.85498111849347069</v>
      </c>
      <c r="AU499" s="10">
        <v>0.85627037771391901</v>
      </c>
      <c r="AV499" s="10"/>
      <c r="AW499" s="10">
        <v>0.85627037771391901</v>
      </c>
      <c r="AX499" s="10">
        <v>0.85731880587558218</v>
      </c>
      <c r="AY499" s="10">
        <v>0.87127919294779765</v>
      </c>
      <c r="AZ499" s="10"/>
      <c r="BA499" s="10"/>
      <c r="BB499" s="10"/>
      <c r="BC499" s="10"/>
      <c r="BD499" s="10"/>
      <c r="BE499" s="10"/>
      <c r="BF499" s="10"/>
      <c r="BG499" s="10"/>
    </row>
    <row r="500" x14ac:dyDescent="0.3">
      <c r="A500" s="36">
        <v>49.25</v>
      </c>
      <c r="B500" s="36">
        <v>49.5</v>
      </c>
      <c r="C500" s="37">
        <v>358</v>
      </c>
      <c r="D500" s="2">
        <v>626329359.35129035</v>
      </c>
      <c r="E500" s="2">
        <v>626329359.35129035</v>
      </c>
      <c r="F500" s="2">
        <v>626329359.35129035</v>
      </c>
      <c r="G500" s="2">
        <v>629475224.60716653</v>
      </c>
      <c r="H500" s="2"/>
      <c r="I500" s="2">
        <v>629475224.60716653</v>
      </c>
      <c r="J500" s="2">
        <v>574242874.07242668</v>
      </c>
      <c r="K500" s="2">
        <v>593622414.52448916</v>
      </c>
      <c r="L500" s="10">
        <v>668547.18598911935</v>
      </c>
      <c r="M500" s="10">
        <v>668547.18598911935</v>
      </c>
      <c r="N500" s="10">
        <v>668547.18598911935</v>
      </c>
      <c r="O500" s="10">
        <v>671905.09877560474</v>
      </c>
      <c r="P500" s="10"/>
      <c r="Q500" s="10">
        <v>671905.09877560474</v>
      </c>
      <c r="R500" s="10">
        <v>612949.80317233014</v>
      </c>
      <c r="S500" s="10">
        <v>633635.62452422688</v>
      </c>
      <c r="T500" s="10">
        <v>46034.411962487196</v>
      </c>
      <c r="U500" s="10">
        <v>46034.411962487196</v>
      </c>
      <c r="V500" s="10">
        <v>46034.411962487196</v>
      </c>
      <c r="W500" s="10">
        <v>46265.62906097588</v>
      </c>
      <c r="X500" s="10"/>
      <c r="Y500" s="10">
        <v>46265.62906097588</v>
      </c>
      <c r="Z500" s="10">
        <v>42206.121486867967</v>
      </c>
      <c r="AA500" s="10">
        <v>43630.493082250206</v>
      </c>
      <c r="AB500" s="10">
        <v>49.137368569246952</v>
      </c>
      <c r="AC500" s="10">
        <v>49.137368569246952</v>
      </c>
      <c r="AD500" s="10">
        <v>49.137368569246952</v>
      </c>
      <c r="AE500" s="10">
        <v>49.384170891761848</v>
      </c>
      <c r="AF500" s="10"/>
      <c r="AG500" s="10">
        <v>49.384170891761848</v>
      </c>
      <c r="AH500" s="10">
        <v>45.051031586297547</v>
      </c>
      <c r="AI500" s="10">
        <v>46.571413167773969</v>
      </c>
      <c r="AJ500" s="10">
        <v>0.0059464042491287651</v>
      </c>
      <c r="AK500" s="10">
        <v>0.0058526435993717296</v>
      </c>
      <c r="AL500" s="10">
        <v>0.0059464042491287651</v>
      </c>
      <c r="AM500" s="10">
        <v>0.0057594592418373902</v>
      </c>
      <c r="AN500" s="10"/>
      <c r="AO500" s="10">
        <v>0.0057594592418373902</v>
      </c>
      <c r="AP500" s="10">
        <v>0.0057181649130071564</v>
      </c>
      <c r="AQ500" s="10">
        <v>0.0052509418773708412</v>
      </c>
      <c r="AR500" s="10">
        <v>0.86092752274259943</v>
      </c>
      <c r="AS500" s="10">
        <v>0.85969828250864044</v>
      </c>
      <c r="AT500" s="10">
        <v>0.86092752274259943</v>
      </c>
      <c r="AU500" s="10">
        <v>0.86202983695575641</v>
      </c>
      <c r="AV500" s="10"/>
      <c r="AW500" s="10">
        <v>0.86202983695575641</v>
      </c>
      <c r="AX500" s="10">
        <v>0.86303697078858932</v>
      </c>
      <c r="AY500" s="10">
        <v>0.87653013482516851</v>
      </c>
      <c r="AZ500" s="10">
        <v>-0.0049975997988472853</v>
      </c>
      <c r="BA500" s="10">
        <v>-0.0049975997988472853</v>
      </c>
      <c r="BB500" s="10">
        <v>-0.0049975997988472853</v>
      </c>
      <c r="BC500" s="10">
        <v>0</v>
      </c>
      <c r="BD500" s="10"/>
      <c r="BE500" s="10">
        <v>0</v>
      </c>
      <c r="BF500" s="10">
        <v>-0.087743485963579282</v>
      </c>
      <c r="BG500" s="10">
        <v>-0.05695666593558435</v>
      </c>
    </row>
    <row r="501" x14ac:dyDescent="0.3">
      <c r="A501" s="36">
        <v>49.5</v>
      </c>
      <c r="B501" s="36">
        <v>49.75</v>
      </c>
      <c r="C501" s="37">
        <v>359</v>
      </c>
      <c r="D501" s="2">
        <v>0</v>
      </c>
      <c r="E501" s="2">
        <v>0</v>
      </c>
      <c r="F501" s="2">
        <v>0</v>
      </c>
      <c r="G501" s="2">
        <v>0</v>
      </c>
      <c r="H501" s="2"/>
      <c r="I501" s="2">
        <v>0</v>
      </c>
      <c r="J501" s="2">
        <v>0</v>
      </c>
      <c r="K501" s="2">
        <v>0</v>
      </c>
      <c r="L501" s="10">
        <v>0</v>
      </c>
      <c r="M501" s="10">
        <v>0</v>
      </c>
      <c r="N501" s="10">
        <v>0</v>
      </c>
      <c r="O501" s="10">
        <v>0</v>
      </c>
      <c r="P501" s="10"/>
      <c r="Q501" s="10">
        <v>0</v>
      </c>
      <c r="R501" s="10">
        <v>0</v>
      </c>
      <c r="S501" s="10">
        <v>0</v>
      </c>
      <c r="T501" s="10">
        <v>0</v>
      </c>
      <c r="U501" s="10">
        <v>0</v>
      </c>
      <c r="V501" s="10">
        <v>0</v>
      </c>
      <c r="W501" s="10">
        <v>0</v>
      </c>
      <c r="X501" s="10"/>
      <c r="Y501" s="10">
        <v>0</v>
      </c>
      <c r="Z501" s="10">
        <v>0</v>
      </c>
      <c r="AA501" s="10">
        <v>0</v>
      </c>
      <c r="AB501" s="10">
        <v>0</v>
      </c>
      <c r="AC501" s="10">
        <v>0</v>
      </c>
      <c r="AD501" s="10">
        <v>0</v>
      </c>
      <c r="AE501" s="10">
        <v>0</v>
      </c>
      <c r="AF501" s="10"/>
      <c r="AG501" s="10">
        <v>0</v>
      </c>
      <c r="AH501" s="10">
        <v>0</v>
      </c>
      <c r="AI501" s="10">
        <v>0</v>
      </c>
      <c r="AJ501" s="10">
        <v>0</v>
      </c>
      <c r="AK501" s="10">
        <v>0</v>
      </c>
      <c r="AL501" s="10">
        <v>0</v>
      </c>
      <c r="AM501" s="10">
        <v>0</v>
      </c>
      <c r="AN501" s="10"/>
      <c r="AO501" s="10">
        <v>0</v>
      </c>
      <c r="AP501" s="10">
        <v>0</v>
      </c>
      <c r="AQ501" s="10">
        <v>0</v>
      </c>
      <c r="AR501" s="10">
        <v>0.86092752274259943</v>
      </c>
      <c r="AS501" s="10">
        <v>0.85969828250864044</v>
      </c>
      <c r="AT501" s="10">
        <v>0.86092752274259943</v>
      </c>
      <c r="AU501" s="10">
        <v>0.86202983695575641</v>
      </c>
      <c r="AV501" s="10"/>
      <c r="AW501" s="10">
        <v>0.86202983695575641</v>
      </c>
      <c r="AX501" s="10">
        <v>0.86303697078858932</v>
      </c>
      <c r="AY501" s="10">
        <v>0.87653013482516851</v>
      </c>
      <c r="AZ501" s="10"/>
      <c r="BA501" s="10"/>
      <c r="BB501" s="10"/>
      <c r="BC501" s="10"/>
      <c r="BD501" s="10"/>
      <c r="BE501" s="10"/>
      <c r="BF501" s="10"/>
      <c r="BG501" s="10"/>
    </row>
    <row r="502" x14ac:dyDescent="0.3">
      <c r="A502" s="36">
        <v>49.75</v>
      </c>
      <c r="B502" s="36">
        <v>50</v>
      </c>
      <c r="C502" s="37">
        <v>360</v>
      </c>
      <c r="D502" s="2">
        <v>43959171.667499997</v>
      </c>
      <c r="E502" s="2">
        <v>113427171.6675</v>
      </c>
      <c r="F502" s="2">
        <v>43959171.667499997</v>
      </c>
      <c r="G502" s="2">
        <v>116404371.6675</v>
      </c>
      <c r="H502" s="2"/>
      <c r="I502" s="2">
        <v>116404371.6675</v>
      </c>
      <c r="J502" s="2">
        <v>106506292.81185091</v>
      </c>
      <c r="K502" s="2">
        <v>106506292.81185091</v>
      </c>
      <c r="L502" s="10">
        <v>46922.246383530008</v>
      </c>
      <c r="M502" s="10">
        <v>121072.7475901065</v>
      </c>
      <c r="N502" s="10">
        <v>46922.246383530008</v>
      </c>
      <c r="O502" s="10">
        <v>124250.6262132455</v>
      </c>
      <c r="P502" s="10"/>
      <c r="Q502" s="10">
        <v>124250.6262132455</v>
      </c>
      <c r="R502" s="10">
        <v>113685.3658325148</v>
      </c>
      <c r="S502" s="10">
        <v>113685.3658325148</v>
      </c>
      <c r="T502" s="10">
        <v>17637.905225568629</v>
      </c>
      <c r="U502" s="10">
        <v>45510.81442134564</v>
      </c>
      <c r="V502" s="10">
        <v>17637.905225568629</v>
      </c>
      <c r="W502" s="10">
        <v>46705.367672593216</v>
      </c>
      <c r="X502" s="10"/>
      <c r="Y502" s="10">
        <v>46705.367672593216</v>
      </c>
      <c r="Z502" s="10">
        <v>42733.923940858498</v>
      </c>
      <c r="AA502" s="10">
        <v>42733.923940858498</v>
      </c>
      <c r="AB502" s="10">
        <v>18.826790935538789</v>
      </c>
      <c r="AC502" s="10">
        <v>48.578477855448106</v>
      </c>
      <c r="AD502" s="10">
        <v>18.826790935538789</v>
      </c>
      <c r="AE502" s="10">
        <v>49.85355015201565</v>
      </c>
      <c r="AF502" s="10"/>
      <c r="AG502" s="10">
        <v>49.85355015201565</v>
      </c>
      <c r="AH502" s="10">
        <v>45.614410645741593</v>
      </c>
      <c r="AI502" s="10">
        <v>45.614410645741593</v>
      </c>
      <c r="AJ502" s="10">
        <v>0.0004173507137882571</v>
      </c>
      <c r="AK502" s="10">
        <v>0.0010599037077588093</v>
      </c>
      <c r="AL502" s="10">
        <v>0.0004173507137882571</v>
      </c>
      <c r="AM502" s="10">
        <v>0.0010650557924802313</v>
      </c>
      <c r="AN502" s="10"/>
      <c r="AO502" s="10">
        <v>0.0010650557924802313</v>
      </c>
      <c r="AP502" s="10">
        <v>0.0010605626540075778</v>
      </c>
      <c r="AQ502" s="10">
        <v>0.00094211124688957891</v>
      </c>
      <c r="AR502" s="10">
        <v>0.86134487345638766</v>
      </c>
      <c r="AS502" s="10">
        <v>0.86075818621639921</v>
      </c>
      <c r="AT502" s="10">
        <v>0.86134487345638766</v>
      </c>
      <c r="AU502" s="10">
        <v>0.8630948927482367</v>
      </c>
      <c r="AV502" s="10"/>
      <c r="AW502" s="10">
        <v>0.8630948927482367</v>
      </c>
      <c r="AX502" s="10">
        <v>0.86409753344259688</v>
      </c>
      <c r="AY502" s="10">
        <v>0.87747224607205809</v>
      </c>
      <c r="AZ502" s="10">
        <v>-0.62235806922212566</v>
      </c>
      <c r="BA502" s="10">
        <v>-0.02557635900912858</v>
      </c>
      <c r="BB502" s="10">
        <v>-0.62235806922212566</v>
      </c>
      <c r="BC502" s="10">
        <v>-1.1102230246251565e-16</v>
      </c>
      <c r="BD502" s="10"/>
      <c r="BE502" s="10">
        <v>-1.1102230246251565e-16</v>
      </c>
      <c r="BF502" s="10">
        <v>-0.085031848150189715</v>
      </c>
      <c r="BG502" s="10">
        <v>-0.085031848150189715</v>
      </c>
    </row>
    <row r="503" x14ac:dyDescent="0.3">
      <c r="A503" s="36">
        <v>50</v>
      </c>
      <c r="B503" s="36">
        <v>100</v>
      </c>
      <c r="C503" s="37">
        <v>361</v>
      </c>
      <c r="D503" s="2">
        <v>8501263509.039031</v>
      </c>
      <c r="E503" s="2">
        <v>8682346744.1252384</v>
      </c>
      <c r="F503" s="2">
        <v>8501263509.039031</v>
      </c>
      <c r="G503" s="2">
        <v>8732853183.983387</v>
      </c>
      <c r="H503" s="2"/>
      <c r="I503" s="2">
        <v>8732853183.983387</v>
      </c>
      <c r="J503" s="2">
        <v>7969558392.7130966</v>
      </c>
      <c r="K503" s="2">
        <v>8138459592.7212315</v>
      </c>
      <c r="L503" s="10">
        <v>9074292.4812060725</v>
      </c>
      <c r="M503" s="10">
        <v>9267581.6595579833</v>
      </c>
      <c r="N503" s="10">
        <v>9074292.4812060725</v>
      </c>
      <c r="O503" s="10">
        <v>9321492.4937498644</v>
      </c>
      <c r="P503" s="10"/>
      <c r="Q503" s="10">
        <v>9321492.4937498644</v>
      </c>
      <c r="R503" s="10">
        <v>8506747.6998726651</v>
      </c>
      <c r="S503" s="10">
        <v>8687033.7112015579</v>
      </c>
      <c r="T503" s="10">
        <v>57930.247922608498</v>
      </c>
      <c r="U503" s="10">
        <v>59164.205285771997</v>
      </c>
      <c r="V503" s="10">
        <v>57930.247922608498</v>
      </c>
      <c r="W503" s="10">
        <v>59508.371841668071</v>
      </c>
      <c r="X503" s="10"/>
      <c r="Y503" s="10">
        <v>59508.371841668071</v>
      </c>
      <c r="Z503" s="10">
        <v>54307.044244975114</v>
      </c>
      <c r="AA503" s="10">
        <v>55457.98944041504</v>
      </c>
      <c r="AB503" s="10">
        <v>61.835045178825602</v>
      </c>
      <c r="AC503" s="10">
        <v>63.152177627523123</v>
      </c>
      <c r="AD503" s="10">
        <v>61.835045178825602</v>
      </c>
      <c r="AE503" s="10">
        <v>63.519542782964983</v>
      </c>
      <c r="AF503" s="10"/>
      <c r="AG503" s="10">
        <v>63.519542782964983</v>
      </c>
      <c r="AH503" s="10">
        <v>57.967618900970663</v>
      </c>
      <c r="AI503" s="10">
        <v>59.196143734032972</v>
      </c>
      <c r="AJ503" s="10">
        <v>0.080711447896153726</v>
      </c>
      <c r="AK503" s="10">
        <v>0.081130926310337692</v>
      </c>
      <c r="AL503" s="10">
        <v>0.080711447896153726</v>
      </c>
      <c r="AM503" s="10">
        <v>0.079902290053576755</v>
      </c>
      <c r="AN503" s="10"/>
      <c r="AO503" s="10">
        <v>0.079902290053576755</v>
      </c>
      <c r="AP503" s="10">
        <v>0.079358841408323763</v>
      </c>
      <c r="AQ503" s="10">
        <v>0.071989495758751201</v>
      </c>
      <c r="AR503" s="10">
        <v>0.94205632135254136</v>
      </c>
      <c r="AS503" s="10">
        <v>0.9418891125267369</v>
      </c>
      <c r="AT503" s="10">
        <v>0.94205632135254136</v>
      </c>
      <c r="AU503" s="10">
        <v>0.94299718280181344</v>
      </c>
      <c r="AV503" s="10"/>
      <c r="AW503" s="10">
        <v>0.94299718280181344</v>
      </c>
      <c r="AX503" s="10">
        <v>0.9434563748509206</v>
      </c>
      <c r="AY503" s="10">
        <v>0.94946174183080934</v>
      </c>
      <c r="AZ503" s="10">
        <v>-0.026519359717292246</v>
      </c>
      <c r="BA503" s="10">
        <v>-0.0057834981069853075</v>
      </c>
      <c r="BB503" s="10">
        <v>-0.026519359717292246</v>
      </c>
      <c r="BC503" s="10">
        <v>0</v>
      </c>
      <c r="BD503" s="10"/>
      <c r="BE503" s="10">
        <v>0</v>
      </c>
      <c r="BF503" s="10">
        <v>-0.087404972371483591</v>
      </c>
      <c r="BG503" s="10">
        <v>-0.068064076967687015</v>
      </c>
    </row>
    <row r="504" x14ac:dyDescent="0.3">
      <c r="A504" s="36" t="s">
        <v>46</v>
      </c>
      <c r="B504" s="36"/>
      <c r="C504" s="37">
        <v>362</v>
      </c>
      <c r="D504" s="2">
        <v>6103155050.5563583</v>
      </c>
      <c r="E504" s="2">
        <v>6218823050.5563583</v>
      </c>
      <c r="F504" s="2">
        <v>6103155050.5563583</v>
      </c>
      <c r="G504" s="2">
        <v>6230074674.0977211</v>
      </c>
      <c r="H504" s="2"/>
      <c r="I504" s="2">
        <v>6230074674.0977211</v>
      </c>
      <c r="J504" s="2">
        <v>5678355610.5949936</v>
      </c>
      <c r="K504" s="2">
        <v>5713383149.3252821</v>
      </c>
      <c r="L504" s="10">
        <v>6514539.1538579306</v>
      </c>
      <c r="M504" s="10">
        <v>6638003.7731583603</v>
      </c>
      <c r="N504" s="10">
        <v>6514539.1538579306</v>
      </c>
      <c r="O504" s="10">
        <v>6650013.814112178</v>
      </c>
      <c r="P504" s="10"/>
      <c r="Q504" s="10">
        <v>6650013.814112178</v>
      </c>
      <c r="R504" s="10">
        <v>6061106.0424194532</v>
      </c>
      <c r="S504" s="10">
        <v>6098494.617776216</v>
      </c>
      <c r="T504" s="10">
        <v>169531.1967225085</v>
      </c>
      <c r="U504" s="10">
        <v>172744.17989269871</v>
      </c>
      <c r="V504" s="10">
        <v>169531.1967225085</v>
      </c>
      <c r="W504" s="10">
        <v>173056.7233539474</v>
      </c>
      <c r="X504" s="10"/>
      <c r="Y504" s="10">
        <v>173056.7233539474</v>
      </c>
      <c r="Z504" s="10">
        <v>157731.27408788091</v>
      </c>
      <c r="AA504" s="10">
        <v>158704.25617829151</v>
      </c>
      <c r="AB504" s="10">
        <v>180.95847306853119</v>
      </c>
      <c r="AC504" s="10">
        <v>184.3880278626508</v>
      </c>
      <c r="AD504" s="10">
        <v>180.95847306853119</v>
      </c>
      <c r="AE504" s="10">
        <v>184.72163836389501</v>
      </c>
      <c r="AF504" s="10"/>
      <c r="AG504" s="10">
        <v>184.72163836389501</v>
      </c>
      <c r="AH504" s="10">
        <v>168.36317483687839</v>
      </c>
      <c r="AI504" s="10">
        <v>169.4017409344911</v>
      </c>
      <c r="AJ504" s="10">
        <v>0.05794367864745896</v>
      </c>
      <c r="AK504" s="10">
        <v>0.058110887473263484</v>
      </c>
      <c r="AL504" s="10">
        <v>0.05794367864745896</v>
      </c>
      <c r="AM504" s="10">
        <v>0.05700281719818568</v>
      </c>
      <c r="AN504" s="10"/>
      <c r="AO504" s="10">
        <v>0.05700281719818568</v>
      </c>
      <c r="AP504" s="10">
        <v>0.056543625149079957</v>
      </c>
      <c r="AQ504" s="10">
        <v>0.050538258169190796</v>
      </c>
      <c r="AR504" s="10">
        <v>1.0000000000000002</v>
      </c>
      <c r="AS504" s="10">
        <v>1.0000000000000004</v>
      </c>
      <c r="AT504" s="10">
        <v>1.0000000000000002</v>
      </c>
      <c r="AU504" s="10">
        <v>0.99999999999999911</v>
      </c>
      <c r="AV504" s="10"/>
      <c r="AW504" s="10">
        <v>0.99999999999999911</v>
      </c>
      <c r="AX504" s="10">
        <v>1.0000000000000004</v>
      </c>
      <c r="AY504" s="10">
        <v>1.0000000000000002</v>
      </c>
      <c r="AZ504" s="10">
        <v>-0.02037208704239879</v>
      </c>
      <c r="BA504" s="10">
        <v>-0.0018060174444044508</v>
      </c>
      <c r="BB504" s="10">
        <v>-0.02037208704239879</v>
      </c>
      <c r="BC504" s="10">
        <v>0</v>
      </c>
      <c r="BD504" s="10"/>
      <c r="BE504" s="10">
        <v>0</v>
      </c>
      <c r="BF504" s="10">
        <v>-0.088557375691910356</v>
      </c>
      <c r="BG504" s="10">
        <v>-0.082935045212322422</v>
      </c>
    </row>
    <row r="505" x14ac:dyDescent="0.3">
      <c r="A505" s="36"/>
      <c r="B505" s="36"/>
      <c r="C505" s="37" t="s">
        <v>47</v>
      </c>
      <c r="D505" s="2">
        <v>105329091852.9558</v>
      </c>
      <c r="E505" s="2">
        <v>107016487287.6465</v>
      </c>
      <c r="F505" s="2">
        <v>105329091852.9558</v>
      </c>
      <c r="G505" s="2">
        <v>109294153873.78461</v>
      </c>
      <c r="H505" s="2"/>
      <c r="I505" s="2">
        <v>109294153873.78461</v>
      </c>
      <c r="J505" s="2">
        <v>100424328925.21021</v>
      </c>
      <c r="K505" s="2">
        <v>113050654223.14619</v>
      </c>
      <c r="L505" s="10">
        <v>112428815.46223021</v>
      </c>
      <c r="M505" s="10">
        <v>114229950.0452901</v>
      </c>
      <c r="N505" s="10">
        <v>112428815.46223021</v>
      </c>
      <c r="O505" s="10">
        <v>116661143.09739479</v>
      </c>
      <c r="P505" s="10"/>
      <c r="Q505" s="10">
        <v>116661143.09739479</v>
      </c>
      <c r="R505" s="10">
        <v>107193446.23623019</v>
      </c>
      <c r="S505" s="10">
        <v>120670850.929603</v>
      </c>
      <c r="T505" s="10">
        <v>10224.52324975056</v>
      </c>
      <c r="U505" s="10">
        <v>10388.32238207008</v>
      </c>
      <c r="V505" s="10">
        <v>10224.52324975056</v>
      </c>
      <c r="W505" s="10">
        <v>10609.420414488901</v>
      </c>
      <c r="X505" s="10"/>
      <c r="Y505" s="10">
        <v>10609.420414488901</v>
      </c>
      <c r="Z505" s="10">
        <v>9748.407281151307</v>
      </c>
      <c r="AA505" s="10">
        <v>10974.072045714989</v>
      </c>
      <c r="AB505" s="10">
        <v>10.913708809340971</v>
      </c>
      <c r="AC505" s="10">
        <v>11.08854884732529</v>
      </c>
      <c r="AD505" s="10">
        <v>10.913708809340971</v>
      </c>
      <c r="AE505" s="10">
        <v>11.324550026568151</v>
      </c>
      <c r="AF505" s="10"/>
      <c r="AG505" s="10">
        <v>11.324550026568151</v>
      </c>
      <c r="AH505" s="10">
        <v>10.405500170772291</v>
      </c>
      <c r="AI505" s="10">
        <v>11.71378105698806</v>
      </c>
      <c r="AJ505" s="10">
        <v>1</v>
      </c>
      <c r="AK505" s="10">
        <v>1</v>
      </c>
      <c r="AL505" s="10">
        <v>1</v>
      </c>
      <c r="AM505" s="10">
        <v>1</v>
      </c>
      <c r="AN505" s="10"/>
      <c r="AO505" s="10">
        <v>1</v>
      </c>
      <c r="AP505" s="10">
        <v>1</v>
      </c>
      <c r="AQ505" s="10">
        <v>0.99999999999999989</v>
      </c>
      <c r="AR505" s="10">
        <v>1.0000000000000002</v>
      </c>
      <c r="AS505" s="10">
        <v>1.0000000000000004</v>
      </c>
      <c r="AT505" s="10">
        <v>1.0000000000000002</v>
      </c>
      <c r="AU505" s="10">
        <v>0.99999999999999911</v>
      </c>
      <c r="AV505" s="10"/>
      <c r="AW505" s="10">
        <v>0.99999999999999911</v>
      </c>
      <c r="AX505" s="10">
        <v>1.0000000000000004</v>
      </c>
      <c r="AY505" s="10">
        <v>1.0000000000000002</v>
      </c>
      <c r="AZ505" s="10">
        <v>-0.036278811631661134</v>
      </c>
      <c r="BA505" s="10">
        <v>-0.020839784246542647</v>
      </c>
      <c r="BB505" s="10">
        <v>-0.036278811631661134</v>
      </c>
      <c r="BC505" s="10">
        <v>0</v>
      </c>
      <c r="BD505" s="10"/>
      <c r="BE505" s="10">
        <v>0</v>
      </c>
      <c r="BF505" s="10">
        <v>-0.081155529680182914</v>
      </c>
      <c r="BG505" s="10">
        <v>0.034370551545690908</v>
      </c>
    </row>
    <row r="507">
      <c r="A507" s="8" t="s">
        <v>107</v>
      </c>
    </row>
    <row r="508">
      <c r="A508" s="8" t="s">
        <v>108</v>
      </c>
    </row>
    <row r="509">
      <c r="A509" s="8" t="s">
        <v>108</v>
      </c>
    </row>
    <row r="510">
      <c r="A510" s="8" t="s">
        <v>108</v>
      </c>
    </row>
    <row r="511">
      <c r="A511" s="8" t="s">
        <v>108</v>
      </c>
    </row>
    <row r="512">
      <c r="A512" s="8" t="s">
        <v>108</v>
      </c>
    </row>
    <row r="513">
      <c r="A513" s="8" t="s">
        <v>108</v>
      </c>
    </row>
    <row r="514">
      <c r="A514" s="8" t="s">
        <v>108</v>
      </c>
    </row>
    <row r="515">
      <c r="A515" s="8" t="s">
        <v>108</v>
      </c>
    </row>
    <row r="516">
      <c r="A516" s="8" t="s">
        <v>108</v>
      </c>
    </row>
    <row r="517">
      <c r="A517" s="8" t="s">
        <v>108</v>
      </c>
    </row>
    <row r="518">
      <c r="A518" s="8" t="s">
        <v>108</v>
      </c>
    </row>
    <row r="519">
      <c r="A519" s="8" t="s">
        <v>108</v>
      </c>
    </row>
    <row r="520">
      <c r="A520" s="8" t="s">
        <v>108</v>
      </c>
    </row>
    <row r="521">
      <c r="A521" s="8" t="s">
        <v>108</v>
      </c>
    </row>
    <row r="522">
      <c r="A522" s="8" t="s">
        <v>108</v>
      </c>
    </row>
    <row r="523">
      <c r="A523" s="8" t="s">
        <v>108</v>
      </c>
    </row>
    <row r="524">
      <c r="A524" s="8" t="s">
        <v>108</v>
      </c>
    </row>
    <row r="525">
      <c r="A525" s="8" t="s">
        <v>108</v>
      </c>
    </row>
    <row r="526">
      <c r="A526" s="8" t="s">
        <v>108</v>
      </c>
    </row>
    <row r="527">
      <c r="A527" s="8" t="s">
        <v>108</v>
      </c>
    </row>
    <row r="528">
      <c r="A528" s="8" t="s">
        <v>108</v>
      </c>
    </row>
    <row r="529">
      <c r="A529" s="8" t="s">
        <v>108</v>
      </c>
    </row>
    <row r="530">
      <c r="A530" s="8" t="s">
        <v>108</v>
      </c>
    </row>
    <row r="531">
      <c r="A531" s="8" t="s">
        <v>108</v>
      </c>
    </row>
    <row r="532">
      <c r="A532" s="8" t="s">
        <v>108</v>
      </c>
    </row>
    <row r="533">
      <c r="A533" s="8" t="s">
        <v>108</v>
      </c>
    </row>
    <row r="534">
      <c r="A534" s="8" t="s">
        <v>108</v>
      </c>
    </row>
    <row r="535">
      <c r="A535" s="8" t="s">
        <v>108</v>
      </c>
    </row>
    <row r="536">
      <c r="A536" s="8" t="s">
        <v>108</v>
      </c>
    </row>
    <row r="537">
      <c r="A537" s="8" t="s">
        <v>108</v>
      </c>
    </row>
    <row r="538">
      <c r="A538" s="8" t="s">
        <v>108</v>
      </c>
    </row>
    <row r="539">
      <c r="A539" s="8" t="s">
        <v>108</v>
      </c>
    </row>
    <row r="540">
      <c r="A540" s="8" t="s">
        <v>108</v>
      </c>
    </row>
    <row r="541">
      <c r="A541" s="8" t="s">
        <v>108</v>
      </c>
    </row>
    <row r="542">
      <c r="A542" s="8" t="s">
        <v>108</v>
      </c>
    </row>
    <row r="543">
      <c r="A543" s="8" t="s">
        <v>108</v>
      </c>
    </row>
    <row r="544">
      <c r="A544" s="8" t="s">
        <v>108</v>
      </c>
    </row>
    <row r="545">
      <c r="A545" s="8" t="s">
        <v>108</v>
      </c>
    </row>
    <row r="546">
      <c r="A546" s="8" t="s">
        <v>108</v>
      </c>
    </row>
    <row r="547">
      <c r="A547" s="8" t="s">
        <v>108</v>
      </c>
    </row>
    <row r="548">
      <c r="A548" s="8" t="s">
        <v>108</v>
      </c>
    </row>
    <row r="549">
      <c r="A549" s="8" t="s">
        <v>108</v>
      </c>
    </row>
    <row r="550">
      <c r="A550" s="8" t="s">
        <v>108</v>
      </c>
    </row>
    <row r="551">
      <c r="A551" s="8" t="s">
        <v>108</v>
      </c>
    </row>
    <row r="552">
      <c r="A552" s="8" t="s">
        <v>108</v>
      </c>
    </row>
    <row r="553">
      <c r="A553" s="8" t="s">
        <v>108</v>
      </c>
    </row>
    <row r="554">
      <c r="A554" s="8" t="s">
        <v>108</v>
      </c>
    </row>
    <row r="555">
      <c r="A555" s="8" t="s">
        <v>108</v>
      </c>
    </row>
    <row r="556">
      <c r="A556" s="8" t="s">
        <v>108</v>
      </c>
    </row>
    <row r="557">
      <c r="A557" s="8" t="s">
        <v>108</v>
      </c>
    </row>
    <row r="558">
      <c r="A558" s="8" t="s">
        <v>108</v>
      </c>
    </row>
    <row r="559">
      <c r="A559" s="8" t="s">
        <v>108</v>
      </c>
    </row>
    <row r="560">
      <c r="A560" s="8" t="s">
        <v>108</v>
      </c>
    </row>
    <row r="561">
      <c r="A561" s="8" t="s">
        <v>108</v>
      </c>
    </row>
    <row r="562">
      <c r="A562" s="8" t="s">
        <v>108</v>
      </c>
    </row>
    <row r="563">
      <c r="A563" s="8" t="s">
        <v>108</v>
      </c>
    </row>
    <row r="564">
      <c r="A564" s="8" t="s">
        <v>108</v>
      </c>
    </row>
    <row r="565">
      <c r="A565" s="8" t="s">
        <v>108</v>
      </c>
    </row>
    <row r="566">
      <c r="A566" s="8" t="s">
        <v>108</v>
      </c>
    </row>
    <row r="567">
      <c r="A567" s="8" t="s">
        <v>108</v>
      </c>
    </row>
    <row r="568">
      <c r="A568" s="8" t="s">
        <v>108</v>
      </c>
    </row>
    <row r="569">
      <c r="A569" s="8" t="s">
        <v>108</v>
      </c>
    </row>
    <row r="570">
      <c r="A570" s="8" t="s">
        <v>108</v>
      </c>
    </row>
    <row r="571">
      <c r="A571" s="8" t="s">
        <v>108</v>
      </c>
    </row>
    <row r="572">
      <c r="A572" s="8" t="s">
        <v>108</v>
      </c>
    </row>
    <row r="573">
      <c r="A573" s="8" t="s">
        <v>108</v>
      </c>
    </row>
    <row r="574">
      <c r="A574" s="8" t="s">
        <v>108</v>
      </c>
    </row>
    <row r="575">
      <c r="A575" s="8" t="s">
        <v>108</v>
      </c>
    </row>
    <row r="576">
      <c r="A576" s="8" t="s">
        <v>108</v>
      </c>
    </row>
    <row r="577">
      <c r="A577" s="8" t="s">
        <v>108</v>
      </c>
    </row>
    <row r="578">
      <c r="A578" s="8" t="s">
        <v>108</v>
      </c>
    </row>
    <row r="579">
      <c r="A579" s="8" t="s">
        <v>108</v>
      </c>
    </row>
    <row r="580">
      <c r="A580" s="8" t="s">
        <v>108</v>
      </c>
    </row>
    <row r="581">
      <c r="A581" s="8" t="s">
        <v>108</v>
      </c>
    </row>
    <row r="582">
      <c r="A582" s="8" t="s">
        <v>108</v>
      </c>
    </row>
    <row r="583">
      <c r="A583" s="8" t="s">
        <v>108</v>
      </c>
    </row>
    <row r="584">
      <c r="A584" s="8" t="s">
        <v>108</v>
      </c>
    </row>
    <row r="585">
      <c r="A585" s="8" t="s">
        <v>108</v>
      </c>
    </row>
    <row r="586">
      <c r="A586" s="8" t="s">
        <v>108</v>
      </c>
    </row>
    <row r="587">
      <c r="A587" s="8" t="s">
        <v>108</v>
      </c>
    </row>
    <row r="588">
      <c r="A588" s="8" t="s">
        <v>108</v>
      </c>
    </row>
    <row r="589">
      <c r="A589" s="8" t="s">
        <v>108</v>
      </c>
    </row>
    <row r="590">
      <c r="A590" s="8" t="s">
        <v>108</v>
      </c>
    </row>
    <row r="591">
      <c r="A591" s="8" t="s">
        <v>108</v>
      </c>
    </row>
    <row r="592">
      <c r="A592" s="8" t="s">
        <v>108</v>
      </c>
    </row>
    <row r="593">
      <c r="A593" s="8" t="s">
        <v>108</v>
      </c>
    </row>
    <row r="594">
      <c r="A594" s="8" t="s">
        <v>108</v>
      </c>
    </row>
    <row r="595">
      <c r="A595" s="8" t="s">
        <v>108</v>
      </c>
    </row>
    <row r="596">
      <c r="A596" s="8" t="s">
        <v>108</v>
      </c>
    </row>
    <row r="597">
      <c r="A597" s="8" t="s">
        <v>108</v>
      </c>
    </row>
    <row r="598">
      <c r="A598" s="8" t="s">
        <v>108</v>
      </c>
    </row>
    <row r="599">
      <c r="A599" s="8" t="s">
        <v>108</v>
      </c>
    </row>
    <row r="600">
      <c r="A600" s="8" t="s">
        <v>108</v>
      </c>
    </row>
    <row r="601">
      <c r="A601" s="8" t="s">
        <v>108</v>
      </c>
    </row>
    <row r="602">
      <c r="A602" s="8" t="s">
        <v>108</v>
      </c>
    </row>
    <row r="603">
      <c r="A603" s="8" t="s">
        <v>108</v>
      </c>
    </row>
    <row r="604">
      <c r="A604" s="8" t="s">
        <v>108</v>
      </c>
    </row>
    <row r="605">
      <c r="A605" s="8" t="s">
        <v>108</v>
      </c>
    </row>
    <row r="606">
      <c r="A606" s="8" t="s">
        <v>108</v>
      </c>
    </row>
    <row r="607">
      <c r="A607" s="8" t="s">
        <v>108</v>
      </c>
    </row>
    <row r="608">
      <c r="A608" s="8" t="s">
        <v>108</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505"/>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C3" s="5"/>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c r="E9" s="19"/>
      <c r="F9" s="19"/>
      <c r="G9" s="19"/>
      <c r="H9" s="19"/>
      <c r="I9" s="19"/>
      <c r="J9" s="19"/>
      <c r="K9" s="19"/>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c r="E10" s="19"/>
      <c r="F10" s="19"/>
      <c r="G10" s="19"/>
      <c r="H10" s="19"/>
      <c r="I10" s="19"/>
      <c r="J10" s="19"/>
      <c r="K10" s="19"/>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c r="E11" s="19"/>
      <c r="F11" s="19"/>
      <c r="G11" s="19"/>
      <c r="H11" s="19"/>
      <c r="I11" s="19"/>
      <c r="J11" s="19"/>
      <c r="K11" s="19"/>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c r="E12" s="19"/>
      <c r="F12" s="19"/>
      <c r="G12" s="19"/>
      <c r="H12" s="19"/>
      <c r="I12" s="19"/>
      <c r="J12" s="19"/>
      <c r="K12" s="19"/>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c r="E13" s="19"/>
      <c r="F13" s="19"/>
      <c r="G13" s="19"/>
      <c r="H13" s="19"/>
      <c r="I13" s="19"/>
      <c r="J13" s="19"/>
      <c r="K13" s="19"/>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c r="E14" s="19"/>
      <c r="F14" s="19"/>
      <c r="G14" s="19"/>
      <c r="H14" s="19"/>
      <c r="I14" s="19"/>
      <c r="J14" s="19"/>
      <c r="K14" s="19"/>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c r="E15" s="19"/>
      <c r="F15" s="19"/>
      <c r="G15" s="19"/>
      <c r="H15" s="19"/>
      <c r="I15" s="19"/>
      <c r="J15" s="19"/>
      <c r="K15" s="19"/>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c r="E18" s="19"/>
      <c r="F18" s="19"/>
      <c r="G18" s="19"/>
      <c r="H18" s="19"/>
      <c r="I18" s="19"/>
      <c r="J18" s="19"/>
      <c r="K18" s="19"/>
      <c r="L18" s="19"/>
      <c r="M18" s="19"/>
      <c r="N18" s="19"/>
      <c r="O18" s="19"/>
      <c r="P18" s="19"/>
      <c r="Q18" s="19"/>
      <c r="R18" s="19"/>
      <c r="S18" s="19"/>
      <c r="T18" s="19"/>
      <c r="U18" s="19"/>
      <c r="V18" s="19"/>
      <c r="W18" s="19"/>
      <c r="X18" s="19"/>
      <c r="Y18" s="19"/>
      <c r="Z18" s="19"/>
      <c r="AA18" s="19"/>
      <c r="AB18" s="20"/>
      <c r="AC18" s="20"/>
      <c r="AD18" s="20"/>
      <c r="AE18" s="20"/>
      <c r="AF18" s="20"/>
      <c r="AG18" s="20"/>
      <c r="AH18" s="20"/>
      <c r="AI18" s="20"/>
      <c r="AJ18" s="19"/>
      <c r="AK18" s="19"/>
      <c r="AL18" s="19"/>
      <c r="AM18" s="19"/>
      <c r="AN18" s="19"/>
      <c r="AO18" s="19"/>
      <c r="AP18" s="19"/>
      <c r="AQ18" s="19"/>
      <c r="AR18" s="19"/>
      <c r="AS18" s="19"/>
      <c r="AT18" s="19"/>
      <c r="AU18" s="19"/>
      <c r="AV18" s="19"/>
      <c r="AW18" s="19"/>
      <c r="AX18" s="19"/>
      <c r="AY18" s="19"/>
      <c r="AZ18" s="21"/>
      <c r="BA18" s="21"/>
      <c r="BB18" s="21"/>
      <c r="BC18" s="21"/>
      <c r="BD18" s="21"/>
      <c r="BE18" s="21"/>
      <c r="BF18" s="21"/>
      <c r="BG18" s="21"/>
      <c r="BH18" s="21"/>
      <c r="BI18" s="21"/>
      <c r="BJ18" s="21"/>
      <c r="BK18" s="21"/>
      <c r="BL18" s="21"/>
      <c r="BM18" s="21"/>
      <c r="BN18" s="21"/>
      <c r="BO18" s="21"/>
    </row>
    <row r="19" s="16" customFormat="true" x14ac:dyDescent="0.3">
      <c r="A19" s="17"/>
      <c r="B19" s="17"/>
      <c r="C19" s="28">
        <f t="shared" ref="C19:C27" si="0">C18+1</f>
        <v>2</v>
      </c>
      <c r="D19" s="19"/>
      <c r="E19" s="19"/>
      <c r="F19" s="19"/>
      <c r="G19" s="19"/>
      <c r="H19" s="19"/>
      <c r="I19" s="19"/>
      <c r="J19" s="19"/>
      <c r="K19" s="19"/>
      <c r="L19" s="19"/>
      <c r="M19" s="19"/>
      <c r="N19" s="19"/>
      <c r="O19" s="19"/>
      <c r="P19" s="19"/>
      <c r="Q19" s="19"/>
      <c r="R19" s="19"/>
      <c r="S19" s="19"/>
      <c r="T19" s="19"/>
      <c r="U19" s="19"/>
      <c r="V19" s="19"/>
      <c r="W19" s="19"/>
      <c r="X19" s="19"/>
      <c r="Y19" s="19"/>
      <c r="Z19" s="19"/>
      <c r="AA19" s="19"/>
      <c r="AB19" s="20"/>
      <c r="AC19" s="20"/>
      <c r="AD19" s="20"/>
      <c r="AE19" s="20"/>
      <c r="AF19" s="20"/>
      <c r="AG19" s="20"/>
      <c r="AH19" s="20"/>
      <c r="AI19" s="20"/>
      <c r="AJ19" s="19"/>
      <c r="AK19" s="19"/>
      <c r="AL19" s="19"/>
      <c r="AM19" s="19"/>
      <c r="AN19" s="19"/>
      <c r="AO19" s="19"/>
      <c r="AP19" s="19"/>
      <c r="AQ19" s="19"/>
      <c r="AR19" s="19"/>
      <c r="AS19" s="19"/>
      <c r="AT19" s="19"/>
      <c r="AU19" s="19"/>
      <c r="AV19" s="19"/>
      <c r="AW19" s="19"/>
      <c r="AX19" s="19"/>
      <c r="AY19" s="19"/>
      <c r="AZ19" s="21"/>
      <c r="BA19" s="21"/>
      <c r="BB19" s="21"/>
      <c r="BC19" s="21"/>
      <c r="BD19" s="21"/>
      <c r="BE19" s="21"/>
      <c r="BF19" s="21"/>
      <c r="BG19" s="21"/>
      <c r="BH19" s="21"/>
      <c r="BI19" s="21"/>
      <c r="BJ19" s="21"/>
      <c r="BK19" s="21"/>
      <c r="BL19" s="21"/>
      <c r="BM19" s="21"/>
      <c r="BN19" s="21"/>
      <c r="BO19" s="21"/>
    </row>
    <row r="20" s="16" customFormat="true" x14ac:dyDescent="0.3">
      <c r="A20" s="17"/>
      <c r="B20" s="17"/>
      <c r="C20" s="28">
        <f t="shared" si="0"/>
        <v>3</v>
      </c>
      <c r="D20" s="19"/>
      <c r="E20" s="19"/>
      <c r="F20" s="19"/>
      <c r="G20" s="19"/>
      <c r="H20" s="19"/>
      <c r="I20" s="19"/>
      <c r="J20" s="19"/>
      <c r="K20" s="19"/>
      <c r="L20" s="19"/>
      <c r="M20" s="19"/>
      <c r="N20" s="19"/>
      <c r="O20" s="19"/>
      <c r="P20" s="19"/>
      <c r="Q20" s="19"/>
      <c r="R20" s="19"/>
      <c r="S20" s="19"/>
      <c r="T20" s="19"/>
      <c r="U20" s="19"/>
      <c r="V20" s="19"/>
      <c r="W20" s="19"/>
      <c r="X20" s="19"/>
      <c r="Y20" s="19"/>
      <c r="Z20" s="19"/>
      <c r="AA20" s="19"/>
      <c r="AB20" s="20"/>
      <c r="AC20" s="20"/>
      <c r="AD20" s="20"/>
      <c r="AE20" s="20"/>
      <c r="AF20" s="20"/>
      <c r="AG20" s="20"/>
      <c r="AH20" s="20"/>
      <c r="AI20" s="20"/>
      <c r="AJ20" s="19"/>
      <c r="AK20" s="19"/>
      <c r="AL20" s="19"/>
      <c r="AM20" s="19"/>
      <c r="AN20" s="19"/>
      <c r="AO20" s="19"/>
      <c r="AP20" s="19"/>
      <c r="AQ20" s="19"/>
      <c r="AR20" s="19"/>
      <c r="AS20" s="19"/>
      <c r="AT20" s="19"/>
      <c r="AU20" s="19"/>
      <c r="AV20" s="19"/>
      <c r="AW20" s="19"/>
      <c r="AX20" s="19"/>
      <c r="AY20" s="19"/>
      <c r="AZ20" s="21"/>
      <c r="BA20" s="21"/>
      <c r="BB20" s="21"/>
      <c r="BC20" s="21"/>
      <c r="BD20" s="21"/>
      <c r="BE20" s="21"/>
      <c r="BF20" s="21"/>
      <c r="BG20" s="21"/>
      <c r="BH20" s="21"/>
      <c r="BI20" s="21"/>
      <c r="BJ20" s="21"/>
      <c r="BK20" s="21"/>
      <c r="BL20" s="21"/>
      <c r="BM20" s="21"/>
      <c r="BN20" s="21"/>
      <c r="BO20" s="21"/>
    </row>
    <row r="21" s="16" customFormat="true" x14ac:dyDescent="0.3">
      <c r="A21" s="17"/>
      <c r="B21" s="17"/>
      <c r="C21" s="28">
        <f t="shared" si="0"/>
        <v>4</v>
      </c>
      <c r="D21" s="19"/>
      <c r="E21" s="19"/>
      <c r="F21" s="19"/>
      <c r="G21" s="19"/>
      <c r="H21" s="19"/>
      <c r="I21" s="19"/>
      <c r="J21" s="19"/>
      <c r="K21" s="19"/>
      <c r="L21" s="19"/>
      <c r="M21" s="19"/>
      <c r="N21" s="19"/>
      <c r="O21" s="19"/>
      <c r="P21" s="19"/>
      <c r="Q21" s="19"/>
      <c r="R21" s="19"/>
      <c r="S21" s="19"/>
      <c r="T21" s="19"/>
      <c r="U21" s="19"/>
      <c r="V21" s="19"/>
      <c r="W21" s="19"/>
      <c r="X21" s="19"/>
      <c r="Y21" s="19"/>
      <c r="Z21" s="19"/>
      <c r="AA21" s="19"/>
      <c r="AB21" s="20"/>
      <c r="AC21" s="20"/>
      <c r="AD21" s="20"/>
      <c r="AE21" s="20"/>
      <c r="AF21" s="20"/>
      <c r="AG21" s="20"/>
      <c r="AH21" s="20"/>
      <c r="AI21" s="20"/>
      <c r="AJ21" s="19"/>
      <c r="AK21" s="19"/>
      <c r="AL21" s="19"/>
      <c r="AM21" s="19"/>
      <c r="AN21" s="19"/>
      <c r="AO21" s="19"/>
      <c r="AP21" s="19"/>
      <c r="AQ21" s="19"/>
      <c r="AR21" s="19"/>
      <c r="AS21" s="19"/>
      <c r="AT21" s="19"/>
      <c r="AU21" s="19"/>
      <c r="AV21" s="19"/>
      <c r="AW21" s="19"/>
      <c r="AX21" s="19"/>
      <c r="AY21" s="19"/>
      <c r="AZ21" s="21"/>
      <c r="BA21" s="21"/>
      <c r="BB21" s="21"/>
      <c r="BC21" s="21"/>
      <c r="BD21" s="21"/>
      <c r="BE21" s="21"/>
      <c r="BF21" s="21"/>
      <c r="BG21" s="21"/>
      <c r="BH21" s="21"/>
      <c r="BI21" s="21"/>
      <c r="BJ21" s="21"/>
      <c r="BK21" s="21"/>
      <c r="BL21" s="21"/>
      <c r="BM21" s="21"/>
      <c r="BN21" s="21"/>
      <c r="BO21" s="21"/>
    </row>
    <row r="22" s="16" customFormat="true" x14ac:dyDescent="0.3">
      <c r="A22" s="17"/>
      <c r="B22" s="17"/>
      <c r="C22" s="28">
        <f t="shared" si="0"/>
        <v>5</v>
      </c>
      <c r="D22" s="19"/>
      <c r="E22" s="19"/>
      <c r="F22" s="19"/>
      <c r="G22" s="19"/>
      <c r="H22" s="19"/>
      <c r="I22" s="19"/>
      <c r="J22" s="19"/>
      <c r="K22" s="19"/>
      <c r="L22" s="19"/>
      <c r="M22" s="19"/>
      <c r="N22" s="19"/>
      <c r="O22" s="19"/>
      <c r="P22" s="19"/>
      <c r="Q22" s="19"/>
      <c r="R22" s="19"/>
      <c r="S22" s="19"/>
      <c r="T22" s="19"/>
      <c r="U22" s="19"/>
      <c r="V22" s="19"/>
      <c r="W22" s="19"/>
      <c r="X22" s="19"/>
      <c r="Y22" s="19"/>
      <c r="Z22" s="19"/>
      <c r="AA22" s="19"/>
      <c r="AB22" s="20"/>
      <c r="AC22" s="20"/>
      <c r="AD22" s="20"/>
      <c r="AE22" s="20"/>
      <c r="AF22" s="20"/>
      <c r="AG22" s="20"/>
      <c r="AH22" s="20"/>
      <c r="AI22" s="20"/>
      <c r="AJ22" s="19"/>
      <c r="AK22" s="19"/>
      <c r="AL22" s="19"/>
      <c r="AM22" s="19"/>
      <c r="AN22" s="19"/>
      <c r="AO22" s="19"/>
      <c r="AP22" s="19"/>
      <c r="AQ22" s="19"/>
      <c r="AR22" s="19"/>
      <c r="AS22" s="19"/>
      <c r="AT22" s="19"/>
      <c r="AU22" s="19"/>
      <c r="AV22" s="19"/>
      <c r="AW22" s="19"/>
      <c r="AX22" s="19"/>
      <c r="AY22" s="19"/>
      <c r="AZ22" s="21"/>
      <c r="BA22" s="21"/>
      <c r="BB22" s="21"/>
      <c r="BC22" s="21"/>
      <c r="BD22" s="21"/>
      <c r="BE22" s="21"/>
      <c r="BF22" s="21"/>
      <c r="BG22" s="21"/>
      <c r="BH22" s="21"/>
      <c r="BI22" s="21"/>
      <c r="BJ22" s="21"/>
      <c r="BK22" s="21"/>
      <c r="BL22" s="21"/>
      <c r="BM22" s="21"/>
      <c r="BN22" s="21"/>
      <c r="BO22" s="21"/>
    </row>
    <row r="23" s="16" customFormat="true" x14ac:dyDescent="0.3">
      <c r="A23" s="17"/>
      <c r="B23" s="17"/>
      <c r="C23" s="28">
        <f t="shared" si="0"/>
        <v>6</v>
      </c>
      <c r="D23" s="19"/>
      <c r="E23" s="19"/>
      <c r="F23" s="19"/>
      <c r="G23" s="19"/>
      <c r="H23" s="19"/>
      <c r="I23" s="19"/>
      <c r="J23" s="19"/>
      <c r="K23" s="19"/>
      <c r="L23" s="19"/>
      <c r="M23" s="19"/>
      <c r="N23" s="19"/>
      <c r="O23" s="19"/>
      <c r="P23" s="19"/>
      <c r="Q23" s="19"/>
      <c r="R23" s="19"/>
      <c r="S23" s="19"/>
      <c r="T23" s="19"/>
      <c r="U23" s="19"/>
      <c r="V23" s="19"/>
      <c r="W23" s="19"/>
      <c r="X23" s="19"/>
      <c r="Y23" s="19"/>
      <c r="Z23" s="19"/>
      <c r="AA23" s="19"/>
      <c r="AB23" s="20"/>
      <c r="AC23" s="20"/>
      <c r="AD23" s="20"/>
      <c r="AE23" s="20"/>
      <c r="AF23" s="20"/>
      <c r="AG23" s="20"/>
      <c r="AH23" s="20"/>
      <c r="AI23" s="20"/>
      <c r="AJ23" s="19"/>
      <c r="AK23" s="19"/>
      <c r="AL23" s="19"/>
      <c r="AM23" s="19"/>
      <c r="AN23" s="19"/>
      <c r="AO23" s="19"/>
      <c r="AP23" s="19"/>
      <c r="AQ23" s="19"/>
      <c r="AR23" s="19"/>
      <c r="AS23" s="19"/>
      <c r="AT23" s="19"/>
      <c r="AU23" s="19"/>
      <c r="AV23" s="19"/>
      <c r="AW23" s="19"/>
      <c r="AX23" s="19"/>
      <c r="AY23" s="19"/>
      <c r="AZ23" s="21"/>
      <c r="BA23" s="21"/>
      <c r="BB23" s="21"/>
      <c r="BC23" s="21"/>
      <c r="BD23" s="21"/>
      <c r="BE23" s="21"/>
      <c r="BF23" s="21"/>
      <c r="BG23" s="21"/>
      <c r="BH23" s="21"/>
      <c r="BI23" s="21"/>
      <c r="BJ23" s="21"/>
      <c r="BK23" s="21"/>
      <c r="BL23" s="21"/>
      <c r="BM23" s="21"/>
      <c r="BN23" s="21"/>
      <c r="BO23" s="21"/>
    </row>
    <row r="24" s="16" customFormat="true" x14ac:dyDescent="0.3">
      <c r="A24" s="17"/>
      <c r="B24" s="17"/>
      <c r="C24" s="28">
        <f t="shared" si="0"/>
        <v>7</v>
      </c>
      <c r="D24" s="19"/>
      <c r="E24" s="19"/>
      <c r="F24" s="19"/>
      <c r="G24" s="19"/>
      <c r="H24" s="19"/>
      <c r="I24" s="19"/>
      <c r="J24" s="19"/>
      <c r="K24" s="19"/>
      <c r="L24" s="19"/>
      <c r="M24" s="19"/>
      <c r="N24" s="19"/>
      <c r="O24" s="19"/>
      <c r="P24" s="19"/>
      <c r="Q24" s="19"/>
      <c r="R24" s="19"/>
      <c r="S24" s="19"/>
      <c r="T24" s="19"/>
      <c r="U24" s="19"/>
      <c r="V24" s="19"/>
      <c r="W24" s="19"/>
      <c r="X24" s="19"/>
      <c r="Y24" s="19"/>
      <c r="Z24" s="19"/>
      <c r="AA24" s="19"/>
      <c r="AB24" s="20"/>
      <c r="AC24" s="20"/>
      <c r="AD24" s="20"/>
      <c r="AE24" s="20"/>
      <c r="AF24" s="20"/>
      <c r="AG24" s="20"/>
      <c r="AH24" s="20"/>
      <c r="AI24" s="20"/>
      <c r="AJ24" s="19"/>
      <c r="AK24" s="19"/>
      <c r="AL24" s="19"/>
      <c r="AM24" s="19"/>
      <c r="AN24" s="19"/>
      <c r="AO24" s="19"/>
      <c r="AP24" s="19"/>
      <c r="AQ24" s="19"/>
      <c r="AR24" s="19"/>
      <c r="AS24" s="19"/>
      <c r="AT24" s="19"/>
      <c r="AU24" s="19"/>
      <c r="AV24" s="19"/>
      <c r="AW24" s="19"/>
      <c r="AX24" s="19"/>
      <c r="AY24" s="19"/>
      <c r="AZ24" s="21"/>
      <c r="BA24" s="21"/>
      <c r="BB24" s="21"/>
      <c r="BC24" s="21"/>
      <c r="BD24" s="21"/>
      <c r="BE24" s="21"/>
      <c r="BF24" s="21"/>
      <c r="BG24" s="21"/>
      <c r="BH24" s="21"/>
      <c r="BI24" s="21"/>
      <c r="BJ24" s="21"/>
      <c r="BK24" s="21"/>
      <c r="BL24" s="21"/>
      <c r="BM24" s="21"/>
      <c r="BN24" s="21"/>
      <c r="BO24" s="21"/>
    </row>
    <row r="25" s="16" customFormat="true" x14ac:dyDescent="0.3">
      <c r="A25" s="17"/>
      <c r="B25" s="17"/>
      <c r="C25" s="28">
        <f t="shared" si="0"/>
        <v>8</v>
      </c>
      <c r="D25" s="19"/>
      <c r="E25" s="19"/>
      <c r="F25" s="19"/>
      <c r="G25" s="19"/>
      <c r="H25" s="19"/>
      <c r="I25" s="19"/>
      <c r="J25" s="19"/>
      <c r="K25" s="19"/>
      <c r="L25" s="19"/>
      <c r="M25" s="19"/>
      <c r="N25" s="19"/>
      <c r="O25" s="19"/>
      <c r="P25" s="19"/>
      <c r="Q25" s="19"/>
      <c r="R25" s="19"/>
      <c r="S25" s="19"/>
      <c r="T25" s="19"/>
      <c r="U25" s="19"/>
      <c r="V25" s="19"/>
      <c r="W25" s="19"/>
      <c r="X25" s="19"/>
      <c r="Y25" s="19"/>
      <c r="Z25" s="19"/>
      <c r="AA25" s="19"/>
      <c r="AB25" s="20"/>
      <c r="AC25" s="20"/>
      <c r="AD25" s="20"/>
      <c r="AE25" s="20"/>
      <c r="AF25" s="20"/>
      <c r="AG25" s="20"/>
      <c r="AH25" s="20"/>
      <c r="AI25" s="20"/>
      <c r="AJ25" s="19"/>
      <c r="AK25" s="19"/>
      <c r="AL25" s="19"/>
      <c r="AM25" s="19"/>
      <c r="AN25" s="19"/>
      <c r="AO25" s="19"/>
      <c r="AP25" s="19"/>
      <c r="AQ25" s="19"/>
      <c r="AR25" s="19"/>
      <c r="AS25" s="19"/>
      <c r="AT25" s="19"/>
      <c r="AU25" s="19"/>
      <c r="AV25" s="19"/>
      <c r="AW25" s="19"/>
      <c r="AX25" s="19"/>
      <c r="AY25" s="19"/>
      <c r="AZ25" s="21"/>
      <c r="BA25" s="21"/>
      <c r="BB25" s="21"/>
      <c r="BC25" s="21"/>
      <c r="BD25" s="21"/>
      <c r="BE25" s="21"/>
      <c r="BF25" s="21"/>
      <c r="BG25" s="21"/>
      <c r="BH25" s="21"/>
      <c r="BI25" s="21"/>
      <c r="BJ25" s="21"/>
      <c r="BK25" s="21"/>
      <c r="BL25" s="21"/>
      <c r="BM25" s="21"/>
      <c r="BN25" s="21"/>
      <c r="BO25" s="21"/>
    </row>
    <row r="26" s="16" customFormat="true" x14ac:dyDescent="0.3">
      <c r="A26" s="17"/>
      <c r="B26" s="17"/>
      <c r="C26" s="28">
        <f t="shared" si="0"/>
        <v>9</v>
      </c>
      <c r="D26" s="19"/>
      <c r="E26" s="19"/>
      <c r="F26" s="19"/>
      <c r="G26" s="19"/>
      <c r="H26" s="19"/>
      <c r="I26" s="19"/>
      <c r="J26" s="19"/>
      <c r="K26" s="19"/>
      <c r="L26" s="19"/>
      <c r="M26" s="19"/>
      <c r="N26" s="19"/>
      <c r="O26" s="19"/>
      <c r="P26" s="19"/>
      <c r="Q26" s="19"/>
      <c r="R26" s="19"/>
      <c r="S26" s="19"/>
      <c r="T26" s="19"/>
      <c r="U26" s="19"/>
      <c r="V26" s="19"/>
      <c r="W26" s="19"/>
      <c r="X26" s="19"/>
      <c r="Y26" s="19"/>
      <c r="Z26" s="19"/>
      <c r="AA26" s="19"/>
      <c r="AB26" s="20"/>
      <c r="AC26" s="20"/>
      <c r="AD26" s="20"/>
      <c r="AE26" s="20"/>
      <c r="AF26" s="20"/>
      <c r="AG26" s="20"/>
      <c r="AH26" s="20"/>
      <c r="AI26" s="20"/>
      <c r="AJ26" s="19"/>
      <c r="AK26" s="19"/>
      <c r="AL26" s="19"/>
      <c r="AM26" s="19"/>
      <c r="AN26" s="19"/>
      <c r="AO26" s="19"/>
      <c r="AP26" s="19"/>
      <c r="AQ26" s="19"/>
      <c r="AR26" s="19"/>
      <c r="AS26" s="19"/>
      <c r="AT26" s="19"/>
      <c r="AU26" s="19"/>
      <c r="AV26" s="19"/>
      <c r="AW26" s="19"/>
      <c r="AX26" s="19"/>
      <c r="AY26" s="19"/>
      <c r="AZ26" s="21"/>
      <c r="BA26" s="21"/>
      <c r="BB26" s="21"/>
      <c r="BC26" s="21"/>
      <c r="BD26" s="21"/>
      <c r="BE26" s="21"/>
      <c r="BF26" s="21"/>
      <c r="BG26" s="21"/>
      <c r="BH26" s="21"/>
      <c r="BI26" s="21"/>
      <c r="BJ26" s="21"/>
      <c r="BK26" s="21"/>
      <c r="BL26" s="21"/>
      <c r="BM26" s="21"/>
      <c r="BN26" s="21"/>
      <c r="BO26" s="21"/>
    </row>
    <row r="27" s="16" customFormat="true" x14ac:dyDescent="0.3">
      <c r="A27" s="17"/>
      <c r="B27" s="17"/>
      <c r="C27" s="28">
        <f t="shared" si="0"/>
        <v>10</v>
      </c>
      <c r="D27" s="19"/>
      <c r="E27" s="19"/>
      <c r="F27" s="19"/>
      <c r="G27" s="19"/>
      <c r="H27" s="19"/>
      <c r="I27" s="19"/>
      <c r="J27" s="19"/>
      <c r="K27" s="19"/>
      <c r="L27" s="19"/>
      <c r="M27" s="19"/>
      <c r="N27" s="19"/>
      <c r="O27" s="19"/>
      <c r="P27" s="19"/>
      <c r="Q27" s="19"/>
      <c r="R27" s="19"/>
      <c r="S27" s="19"/>
      <c r="T27" s="19"/>
      <c r="U27" s="19"/>
      <c r="V27" s="19"/>
      <c r="W27" s="19"/>
      <c r="X27" s="19"/>
      <c r="Y27" s="19"/>
      <c r="Z27" s="19"/>
      <c r="AA27" s="19"/>
      <c r="AB27" s="20"/>
      <c r="AC27" s="20"/>
      <c r="AD27" s="20"/>
      <c r="AE27" s="20"/>
      <c r="AF27" s="20"/>
      <c r="AG27" s="20"/>
      <c r="AH27" s="20"/>
      <c r="AI27" s="20"/>
      <c r="AJ27" s="19"/>
      <c r="AK27" s="19"/>
      <c r="AL27" s="19"/>
      <c r="AM27" s="19"/>
      <c r="AN27" s="19"/>
      <c r="AO27" s="19"/>
      <c r="AP27" s="19"/>
      <c r="AQ27" s="19"/>
      <c r="AR27" s="19"/>
      <c r="AS27" s="19"/>
      <c r="AT27" s="19"/>
      <c r="AU27" s="19"/>
      <c r="AV27" s="19"/>
      <c r="AW27" s="19"/>
      <c r="AX27" s="19"/>
      <c r="AY27" s="19"/>
      <c r="AZ27" s="21"/>
      <c r="BA27" s="21"/>
      <c r="BB27" s="21"/>
      <c r="BC27" s="21"/>
      <c r="BD27" s="21"/>
      <c r="BE27" s="21"/>
      <c r="BF27" s="21"/>
      <c r="BG27" s="21"/>
      <c r="BH27" s="21"/>
      <c r="BI27" s="21"/>
      <c r="BJ27" s="21"/>
      <c r="BK27" s="21"/>
      <c r="BL27" s="21"/>
      <c r="BM27" s="21"/>
      <c r="BN27" s="21"/>
      <c r="BO27" s="21"/>
    </row>
    <row r="28" s="16" customFormat="true" x14ac:dyDescent="0.3">
      <c r="A28" s="17"/>
      <c r="B28" s="17"/>
      <c r="C28" s="28" t="s">
        <v>33</v>
      </c>
      <c r="D28" s="19"/>
      <c r="E28" s="19"/>
      <c r="F28" s="19"/>
      <c r="G28" s="19"/>
      <c r="H28" s="19"/>
      <c r="I28" s="19"/>
      <c r="J28" s="19"/>
      <c r="K28" s="19"/>
      <c r="L28" s="19"/>
      <c r="M28" s="19"/>
      <c r="N28" s="19"/>
      <c r="O28" s="19"/>
      <c r="P28" s="19"/>
      <c r="Q28" s="19"/>
      <c r="R28" s="19"/>
      <c r="S28" s="19"/>
      <c r="T28" s="19"/>
      <c r="U28" s="19"/>
      <c r="V28" s="19"/>
      <c r="W28" s="19"/>
      <c r="X28" s="19"/>
      <c r="Y28" s="19"/>
      <c r="Z28" s="19"/>
      <c r="AA28" s="19"/>
      <c r="AB28" s="20"/>
      <c r="AC28" s="20"/>
      <c r="AD28" s="20"/>
      <c r="AE28" s="20"/>
      <c r="AF28" s="20"/>
      <c r="AG28" s="20"/>
      <c r="AH28" s="20"/>
      <c r="AI28" s="20"/>
      <c r="AJ28" s="19"/>
      <c r="AK28" s="19"/>
      <c r="AL28" s="19"/>
      <c r="AM28" s="19"/>
      <c r="AN28" s="19"/>
      <c r="AO28" s="19"/>
      <c r="AP28" s="19"/>
      <c r="AQ28" s="19"/>
      <c r="AR28" s="19"/>
      <c r="AS28" s="19"/>
      <c r="AT28" s="19"/>
      <c r="AU28" s="19"/>
      <c r="AV28" s="19"/>
      <c r="AW28" s="19"/>
      <c r="AX28" s="19"/>
      <c r="AY28" s="19"/>
      <c r="AZ28" s="21"/>
      <c r="BA28" s="21"/>
      <c r="BB28" s="21"/>
      <c r="BC28" s="21"/>
      <c r="BD28" s="21"/>
      <c r="BE28" s="21"/>
      <c r="BF28" s="21"/>
      <c r="BG28" s="21"/>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1.25</v>
      </c>
      <c r="C31" s="30" t="s">
        <v>36</v>
      </c>
      <c r="D31" s="19"/>
      <c r="E31" s="19"/>
      <c r="F31" s="19"/>
      <c r="G31" s="19"/>
      <c r="H31" s="19"/>
      <c r="I31" s="19"/>
      <c r="J31" s="19"/>
      <c r="K31" s="19"/>
      <c r="L31" s="19"/>
      <c r="M31" s="19"/>
      <c r="N31" s="19"/>
      <c r="O31" s="19"/>
      <c r="P31" s="19"/>
      <c r="Q31" s="19"/>
      <c r="R31" s="19"/>
      <c r="S31" s="19"/>
      <c r="T31" s="19"/>
      <c r="U31" s="19"/>
      <c r="V31" s="19"/>
      <c r="W31" s="19"/>
      <c r="X31" s="19"/>
      <c r="Y31" s="19"/>
      <c r="Z31" s="19"/>
      <c r="AA31" s="19"/>
      <c r="AB31" s="20"/>
      <c r="AC31" s="20"/>
      <c r="AD31" s="20"/>
      <c r="AE31" s="20"/>
      <c r="AF31" s="20"/>
      <c r="AG31" s="20"/>
      <c r="AH31" s="20"/>
      <c r="AI31" s="20"/>
      <c r="AJ31" s="19"/>
      <c r="AK31" s="19"/>
      <c r="AL31" s="19"/>
      <c r="AM31" s="19"/>
      <c r="AN31" s="19"/>
      <c r="AO31" s="19"/>
      <c r="AP31" s="19"/>
      <c r="AQ31" s="19"/>
      <c r="AR31" s="19"/>
      <c r="AS31" s="19"/>
      <c r="AT31" s="19"/>
      <c r="AU31" s="19"/>
      <c r="AV31" s="19"/>
      <c r="AW31" s="19"/>
      <c r="AX31" s="19"/>
      <c r="AY31" s="19"/>
      <c r="AZ31" s="21"/>
      <c r="BA31" s="21"/>
      <c r="BB31" s="21"/>
      <c r="BC31" s="21"/>
      <c r="BD31" s="21"/>
      <c r="BE31" s="21"/>
      <c r="BF31" s="21"/>
      <c r="BG31" s="21"/>
      <c r="BH31" s="21"/>
      <c r="BI31" s="21"/>
      <c r="BJ31" s="21"/>
      <c r="BK31" s="21"/>
      <c r="BL31" s="21"/>
      <c r="BM31" s="21"/>
      <c r="BN31" s="21"/>
      <c r="BO31" s="21"/>
    </row>
    <row r="32" s="16" customFormat="true" x14ac:dyDescent="0.3">
      <c r="A32" s="29">
        <v>1.25</v>
      </c>
      <c r="B32" s="29">
        <v>2.5</v>
      </c>
      <c r="C32" s="30" t="s">
        <v>37</v>
      </c>
      <c r="D32" s="19"/>
      <c r="E32" s="19"/>
      <c r="F32" s="19"/>
      <c r="G32" s="19"/>
      <c r="H32" s="19"/>
      <c r="I32" s="19"/>
      <c r="J32" s="19"/>
      <c r="K32" s="19"/>
      <c r="L32" s="19"/>
      <c r="M32" s="19"/>
      <c r="N32" s="19"/>
      <c r="O32" s="19"/>
      <c r="P32" s="19"/>
      <c r="Q32" s="19"/>
      <c r="R32" s="19"/>
      <c r="S32" s="19"/>
      <c r="T32" s="19"/>
      <c r="U32" s="19"/>
      <c r="V32" s="19"/>
      <c r="W32" s="19"/>
      <c r="X32" s="19"/>
      <c r="Y32" s="19"/>
      <c r="Z32" s="19"/>
      <c r="AA32" s="19"/>
      <c r="AB32" s="20"/>
      <c r="AC32" s="20"/>
      <c r="AD32" s="20"/>
      <c r="AE32" s="20"/>
      <c r="AF32" s="20"/>
      <c r="AG32" s="20"/>
      <c r="AH32" s="20"/>
      <c r="AI32" s="20"/>
      <c r="AJ32" s="19"/>
      <c r="AK32" s="19"/>
      <c r="AL32" s="19"/>
      <c r="AM32" s="19"/>
      <c r="AN32" s="19"/>
      <c r="AO32" s="19"/>
      <c r="AP32" s="19"/>
      <c r="AQ32" s="19"/>
      <c r="AR32" s="19"/>
      <c r="AS32" s="19"/>
      <c r="AT32" s="19"/>
      <c r="AU32" s="19"/>
      <c r="AV32" s="19"/>
      <c r="AW32" s="19"/>
      <c r="AX32" s="19"/>
      <c r="AY32" s="19"/>
      <c r="AZ32" s="21"/>
      <c r="BA32" s="21"/>
      <c r="BB32" s="21"/>
      <c r="BC32" s="21"/>
      <c r="BD32" s="21"/>
      <c r="BE32" s="21"/>
      <c r="BF32" s="21"/>
      <c r="BG32" s="21"/>
      <c r="BH32" s="21"/>
      <c r="BI32" s="21"/>
      <c r="BJ32" s="21"/>
      <c r="BK32" s="21"/>
      <c r="BL32" s="21"/>
      <c r="BM32" s="21"/>
      <c r="BN32" s="21"/>
      <c r="BO32" s="21"/>
    </row>
    <row r="33" s="16" customFormat="true" x14ac:dyDescent="0.3">
      <c r="A33" s="29">
        <v>2.5</v>
      </c>
      <c r="B33" s="29">
        <v>4</v>
      </c>
      <c r="C33" s="30" t="s">
        <v>38</v>
      </c>
      <c r="D33" s="19"/>
      <c r="E33" s="19"/>
      <c r="F33" s="19"/>
      <c r="G33" s="19"/>
      <c r="H33" s="19"/>
      <c r="I33" s="19"/>
      <c r="J33" s="19"/>
      <c r="K33" s="19"/>
      <c r="L33" s="19"/>
      <c r="M33" s="19"/>
      <c r="N33" s="19"/>
      <c r="O33" s="19"/>
      <c r="P33" s="19"/>
      <c r="Q33" s="19"/>
      <c r="R33" s="19"/>
      <c r="S33" s="19"/>
      <c r="T33" s="19"/>
      <c r="U33" s="19"/>
      <c r="V33" s="19"/>
      <c r="W33" s="19"/>
      <c r="X33" s="19"/>
      <c r="Y33" s="19"/>
      <c r="Z33" s="19"/>
      <c r="AA33" s="19"/>
      <c r="AB33" s="20"/>
      <c r="AC33" s="20"/>
      <c r="AD33" s="20"/>
      <c r="AE33" s="20"/>
      <c r="AF33" s="20"/>
      <c r="AG33" s="20"/>
      <c r="AH33" s="20"/>
      <c r="AI33" s="20"/>
      <c r="AJ33" s="19"/>
      <c r="AK33" s="19"/>
      <c r="AL33" s="19"/>
      <c r="AM33" s="19"/>
      <c r="AN33" s="19"/>
      <c r="AO33" s="19"/>
      <c r="AP33" s="19"/>
      <c r="AQ33" s="19"/>
      <c r="AR33" s="19"/>
      <c r="AS33" s="19"/>
      <c r="AT33" s="19"/>
      <c r="AU33" s="19"/>
      <c r="AV33" s="19"/>
      <c r="AW33" s="19"/>
      <c r="AX33" s="19"/>
      <c r="AY33" s="19"/>
      <c r="AZ33" s="21"/>
      <c r="BA33" s="21"/>
      <c r="BB33" s="21"/>
      <c r="BC33" s="21"/>
      <c r="BD33" s="21"/>
      <c r="BE33" s="21"/>
      <c r="BF33" s="21"/>
      <c r="BG33" s="21"/>
      <c r="BH33" s="21"/>
      <c r="BI33" s="21"/>
      <c r="BJ33" s="21"/>
      <c r="BK33" s="21"/>
      <c r="BL33" s="21"/>
      <c r="BM33" s="21"/>
      <c r="BN33" s="21"/>
      <c r="BO33" s="21"/>
    </row>
    <row r="34" s="16" customFormat="true" x14ac:dyDescent="0.3">
      <c r="A34" s="29">
        <v>4</v>
      </c>
      <c r="B34" s="29">
        <v>10</v>
      </c>
      <c r="C34" s="30" t="s">
        <v>39</v>
      </c>
      <c r="D34" s="19"/>
      <c r="E34" s="19"/>
      <c r="F34" s="19"/>
      <c r="G34" s="19"/>
      <c r="H34" s="19"/>
      <c r="I34" s="19"/>
      <c r="J34" s="19"/>
      <c r="K34" s="19"/>
      <c r="L34" s="19"/>
      <c r="M34" s="19"/>
      <c r="N34" s="19"/>
      <c r="O34" s="19"/>
      <c r="P34" s="19"/>
      <c r="Q34" s="19"/>
      <c r="R34" s="19"/>
      <c r="S34" s="19"/>
      <c r="T34" s="19"/>
      <c r="U34" s="19"/>
      <c r="V34" s="19"/>
      <c r="W34" s="19"/>
      <c r="X34" s="19"/>
      <c r="Y34" s="19"/>
      <c r="Z34" s="19"/>
      <c r="AA34" s="19"/>
      <c r="AB34" s="20"/>
      <c r="AC34" s="20"/>
      <c r="AD34" s="20"/>
      <c r="AE34" s="20"/>
      <c r="AF34" s="20"/>
      <c r="AG34" s="20"/>
      <c r="AH34" s="20"/>
      <c r="AI34" s="20"/>
      <c r="AJ34" s="19"/>
      <c r="AK34" s="19"/>
      <c r="AL34" s="19"/>
      <c r="AM34" s="19"/>
      <c r="AN34" s="19"/>
      <c r="AO34" s="19"/>
      <c r="AP34" s="19"/>
      <c r="AQ34" s="19"/>
      <c r="AR34" s="19"/>
      <c r="AS34" s="19"/>
      <c r="AT34" s="19"/>
      <c r="AU34" s="19"/>
      <c r="AV34" s="19"/>
      <c r="AW34" s="19"/>
      <c r="AX34" s="19"/>
      <c r="AY34" s="19"/>
      <c r="AZ34" s="21"/>
      <c r="BA34" s="21"/>
      <c r="BB34" s="21"/>
      <c r="BC34" s="21"/>
      <c r="BD34" s="21"/>
      <c r="BE34" s="21"/>
      <c r="BF34" s="21"/>
      <c r="BG34" s="21"/>
      <c r="BH34" s="21"/>
      <c r="BI34" s="21"/>
      <c r="BJ34" s="21"/>
      <c r="BK34" s="21"/>
      <c r="BL34" s="21"/>
      <c r="BM34" s="21"/>
      <c r="BN34" s="21"/>
      <c r="BO34" s="21"/>
    </row>
    <row r="35" s="16" customFormat="true" x14ac:dyDescent="0.3">
      <c r="A35" s="29">
        <v>10</v>
      </c>
      <c r="B35" s="29">
        <v>50</v>
      </c>
      <c r="C35" s="30" t="s">
        <v>40</v>
      </c>
      <c r="D35" s="19"/>
      <c r="E35" s="19"/>
      <c r="F35" s="19"/>
      <c r="G35" s="19"/>
      <c r="H35" s="19"/>
      <c r="I35" s="19"/>
      <c r="J35" s="19"/>
      <c r="K35" s="19"/>
      <c r="L35" s="19"/>
      <c r="M35" s="19"/>
      <c r="N35" s="19"/>
      <c r="O35" s="19"/>
      <c r="P35" s="19"/>
      <c r="Q35" s="19"/>
      <c r="R35" s="19"/>
      <c r="S35" s="19"/>
      <c r="T35" s="19"/>
      <c r="U35" s="19"/>
      <c r="V35" s="19"/>
      <c r="W35" s="19"/>
      <c r="X35" s="19"/>
      <c r="Y35" s="19"/>
      <c r="Z35" s="19"/>
      <c r="AA35" s="19"/>
      <c r="AB35" s="20"/>
      <c r="AC35" s="20"/>
      <c r="AD35" s="20"/>
      <c r="AE35" s="20"/>
      <c r="AF35" s="20"/>
      <c r="AG35" s="20"/>
      <c r="AH35" s="20"/>
      <c r="AI35" s="20"/>
      <c r="AJ35" s="19"/>
      <c r="AK35" s="19"/>
      <c r="AL35" s="19"/>
      <c r="AM35" s="19"/>
      <c r="AN35" s="19"/>
      <c r="AO35" s="19"/>
      <c r="AP35" s="19"/>
      <c r="AQ35" s="19"/>
      <c r="AR35" s="19"/>
      <c r="AS35" s="19"/>
      <c r="AT35" s="19"/>
      <c r="AU35" s="19"/>
      <c r="AV35" s="19"/>
      <c r="AW35" s="19"/>
      <c r="AX35" s="19"/>
      <c r="AY35" s="19"/>
      <c r="AZ35" s="21"/>
      <c r="BA35" s="21"/>
      <c r="BB35" s="21"/>
      <c r="BC35" s="21"/>
      <c r="BD35" s="21"/>
      <c r="BE35" s="21"/>
      <c r="BF35" s="21"/>
      <c r="BG35" s="21"/>
      <c r="BH35" s="21"/>
      <c r="BI35" s="21"/>
      <c r="BJ35" s="21"/>
      <c r="BK35" s="21"/>
      <c r="BL35" s="21"/>
      <c r="BM35" s="21"/>
      <c r="BN35" s="21"/>
      <c r="BO35" s="21"/>
    </row>
    <row r="36" s="16" customFormat="true" x14ac:dyDescent="0.3">
      <c r="A36" s="73" t="s">
        <v>41</v>
      </c>
      <c r="B36" s="73"/>
      <c r="C36" s="30" t="s">
        <v>42</v>
      </c>
      <c r="D36" s="19"/>
      <c r="E36" s="19"/>
      <c r="F36" s="19"/>
      <c r="G36" s="19"/>
      <c r="H36" s="19"/>
      <c r="I36" s="19"/>
      <c r="J36" s="19"/>
      <c r="K36" s="19"/>
      <c r="L36" s="19"/>
      <c r="M36" s="19"/>
      <c r="N36" s="19"/>
      <c r="O36" s="19"/>
      <c r="P36" s="19"/>
      <c r="Q36" s="19"/>
      <c r="R36" s="19"/>
      <c r="S36" s="19"/>
      <c r="T36" s="19"/>
      <c r="U36" s="19"/>
      <c r="V36" s="19"/>
      <c r="W36" s="19"/>
      <c r="X36" s="19"/>
      <c r="Y36" s="19"/>
      <c r="Z36" s="19"/>
      <c r="AA36" s="19"/>
      <c r="AB36" s="20"/>
      <c r="AC36" s="20"/>
      <c r="AD36" s="20"/>
      <c r="AE36" s="20"/>
      <c r="AF36" s="20"/>
      <c r="AG36" s="20"/>
      <c r="AH36" s="20"/>
      <c r="AI36" s="20"/>
      <c r="AJ36" s="19"/>
      <c r="AK36" s="19"/>
      <c r="AL36" s="19"/>
      <c r="AM36" s="19"/>
      <c r="AN36" s="19"/>
      <c r="AO36" s="19"/>
      <c r="AP36" s="19"/>
      <c r="AQ36" s="19"/>
      <c r="AR36" s="19"/>
      <c r="AS36" s="19"/>
      <c r="AT36" s="19"/>
      <c r="AU36" s="19"/>
      <c r="AV36" s="19"/>
      <c r="AW36" s="19"/>
      <c r="AX36" s="19"/>
      <c r="AY36" s="19"/>
      <c r="AZ36" s="21"/>
      <c r="BA36" s="21"/>
      <c r="BB36" s="21"/>
      <c r="BC36" s="21"/>
      <c r="BD36" s="21"/>
      <c r="BE36" s="21"/>
      <c r="BF36" s="21"/>
      <c r="BG36" s="21"/>
      <c r="BH36" s="21"/>
      <c r="BI36" s="21"/>
      <c r="BJ36" s="21"/>
      <c r="BK36" s="21"/>
      <c r="BL36" s="21"/>
      <c r="BM36" s="21"/>
      <c r="BN36" s="21"/>
      <c r="BO36" s="21"/>
    </row>
    <row r="37" s="16" customFormat="true" x14ac:dyDescent="0.3">
      <c r="A37" s="31"/>
      <c r="B37" s="31"/>
      <c r="C37" s="30" t="s">
        <v>43</v>
      </c>
      <c r="D37" s="19"/>
      <c r="E37" s="19"/>
      <c r="F37" s="19"/>
      <c r="G37" s="19"/>
      <c r="H37" s="19"/>
      <c r="I37" s="19"/>
      <c r="J37" s="19"/>
      <c r="K37" s="19"/>
      <c r="L37" s="19"/>
      <c r="M37" s="19"/>
      <c r="N37" s="19"/>
      <c r="O37" s="19"/>
      <c r="P37" s="19"/>
      <c r="Q37" s="19"/>
      <c r="R37" s="19"/>
      <c r="S37" s="19"/>
      <c r="T37" s="19"/>
      <c r="U37" s="19"/>
      <c r="V37" s="19"/>
      <c r="W37" s="19"/>
      <c r="X37" s="19"/>
      <c r="Y37" s="19"/>
      <c r="Z37" s="19"/>
      <c r="AA37" s="19"/>
      <c r="AB37" s="20"/>
      <c r="AC37" s="20"/>
      <c r="AD37" s="20"/>
      <c r="AE37" s="20"/>
      <c r="AF37" s="20"/>
      <c r="AG37" s="20"/>
      <c r="AH37" s="20"/>
      <c r="AI37" s="20"/>
      <c r="AJ37" s="19"/>
      <c r="AK37" s="19"/>
      <c r="AL37" s="19"/>
      <c r="AM37" s="19"/>
      <c r="AN37" s="19"/>
      <c r="AO37" s="19"/>
      <c r="AP37" s="19"/>
      <c r="AQ37" s="19"/>
      <c r="AR37" s="19"/>
      <c r="AS37" s="19"/>
      <c r="AT37" s="19"/>
      <c r="AU37" s="19"/>
      <c r="AV37" s="19"/>
      <c r="AW37" s="19"/>
      <c r="AX37" s="19"/>
      <c r="AY37" s="19"/>
      <c r="AZ37" s="21"/>
      <c r="BA37" s="21"/>
      <c r="BB37" s="21"/>
      <c r="BC37" s="21"/>
      <c r="BD37" s="21"/>
      <c r="BE37" s="21"/>
      <c r="BF37" s="21"/>
      <c r="BG37" s="21"/>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c r="E40" s="2"/>
      <c r="F40" s="2"/>
      <c r="G40" s="2"/>
      <c r="H40" s="2"/>
      <c r="I40" s="2"/>
      <c r="J40" s="2"/>
      <c r="K40" s="2"/>
    </row>
    <row r="41" x14ac:dyDescent="0.3">
      <c r="A41" s="33"/>
      <c r="B41" s="33"/>
      <c r="C41" s="34">
        <f t="shared" ref="C41:C104" si="1">C40+1</f>
        <v>2</v>
      </c>
      <c r="D41" s="2"/>
      <c r="E41" s="2"/>
      <c r="F41" s="2"/>
      <c r="G41" s="2"/>
      <c r="H41" s="2"/>
      <c r="I41" s="2"/>
      <c r="J41" s="2"/>
      <c r="K41" s="2"/>
    </row>
    <row r="42" x14ac:dyDescent="0.3">
      <c r="A42" s="33"/>
      <c r="B42" s="33"/>
      <c r="C42" s="34">
        <f t="shared" si="1"/>
        <v>3</v>
      </c>
      <c r="D42" s="2"/>
      <c r="E42" s="2"/>
      <c r="F42" s="2"/>
      <c r="G42" s="2"/>
      <c r="H42" s="2"/>
      <c r="I42" s="2"/>
      <c r="J42" s="2"/>
      <c r="K42" s="2"/>
    </row>
    <row r="43" x14ac:dyDescent="0.3">
      <c r="A43" s="33"/>
      <c r="B43" s="33"/>
      <c r="C43" s="34">
        <f t="shared" si="1"/>
        <v>4</v>
      </c>
      <c r="D43" s="2"/>
      <c r="E43" s="2"/>
      <c r="F43" s="2"/>
    </row>
    <row r="44" x14ac:dyDescent="0.3">
      <c r="A44" s="33"/>
      <c r="B44" s="33"/>
      <c r="C44" s="34">
        <f t="shared" si="1"/>
        <v>5</v>
      </c>
      <c r="D44" s="2"/>
      <c r="E44" s="2"/>
      <c r="F44" s="2"/>
    </row>
    <row r="45" x14ac:dyDescent="0.3">
      <c r="A45" s="33"/>
      <c r="B45" s="33"/>
      <c r="C45" s="34">
        <f t="shared" si="1"/>
        <v>6</v>
      </c>
      <c r="D45" s="2"/>
      <c r="E45" s="2"/>
      <c r="F45" s="2"/>
    </row>
    <row r="46" x14ac:dyDescent="0.3">
      <c r="A46" s="33"/>
      <c r="B46" s="33"/>
      <c r="C46" s="34">
        <f t="shared" si="1"/>
        <v>7</v>
      </c>
      <c r="D46" s="2"/>
      <c r="E46" s="2"/>
      <c r="F46" s="2"/>
      <c r="G46" s="2"/>
      <c r="H46" s="2"/>
      <c r="I46" s="2"/>
      <c r="J46" s="2"/>
      <c r="K46" s="2"/>
    </row>
    <row r="47" x14ac:dyDescent="0.3">
      <c r="A47" s="33"/>
      <c r="B47" s="33"/>
      <c r="C47" s="34">
        <f t="shared" si="1"/>
        <v>8</v>
      </c>
      <c r="D47" s="2"/>
      <c r="E47" s="2"/>
      <c r="F47" s="2"/>
      <c r="G47" s="2"/>
      <c r="H47" s="2"/>
      <c r="I47" s="2"/>
      <c r="J47" s="2"/>
      <c r="K47" s="2"/>
    </row>
    <row r="48" x14ac:dyDescent="0.3">
      <c r="A48" s="33"/>
      <c r="B48" s="33"/>
      <c r="C48" s="34">
        <f t="shared" si="1"/>
        <v>9</v>
      </c>
      <c r="D48" s="2"/>
      <c r="E48" s="2"/>
      <c r="F48" s="2"/>
      <c r="G48" s="2"/>
      <c r="H48" s="2"/>
      <c r="I48" s="2"/>
      <c r="J48" s="2"/>
      <c r="K48" s="2"/>
    </row>
    <row r="49" x14ac:dyDescent="0.3">
      <c r="A49" s="33"/>
      <c r="B49" s="33"/>
      <c r="C49" s="34">
        <f t="shared" si="1"/>
        <v>10</v>
      </c>
      <c r="D49" s="2"/>
      <c r="E49" s="2"/>
      <c r="F49" s="2"/>
      <c r="G49" s="2"/>
      <c r="H49" s="2"/>
      <c r="I49" s="2"/>
      <c r="J49" s="2"/>
      <c r="K49" s="2"/>
    </row>
    <row r="50" x14ac:dyDescent="0.3">
      <c r="A50" s="33"/>
      <c r="B50" s="33"/>
      <c r="C50" s="34">
        <f t="shared" si="1"/>
        <v>11</v>
      </c>
      <c r="D50" s="2"/>
      <c r="E50" s="2"/>
      <c r="F50" s="2"/>
      <c r="G50" s="2"/>
      <c r="H50" s="2"/>
      <c r="I50" s="2"/>
      <c r="J50" s="2"/>
      <c r="K50" s="2"/>
    </row>
    <row r="51" x14ac:dyDescent="0.3">
      <c r="A51" s="33"/>
      <c r="B51" s="33"/>
      <c r="C51" s="34">
        <f t="shared" si="1"/>
        <v>12</v>
      </c>
      <c r="D51" s="2"/>
      <c r="E51" s="2"/>
      <c r="F51" s="2"/>
      <c r="G51" s="2"/>
      <c r="H51" s="2"/>
      <c r="I51" s="2"/>
      <c r="J51" s="2"/>
      <c r="K51" s="2"/>
    </row>
    <row r="52" x14ac:dyDescent="0.3">
      <c r="A52" s="33"/>
      <c r="B52" s="33"/>
      <c r="C52" s="34">
        <f t="shared" si="1"/>
        <v>13</v>
      </c>
      <c r="D52" s="2"/>
      <c r="E52" s="2"/>
      <c r="F52" s="2"/>
      <c r="G52" s="2"/>
      <c r="H52" s="2"/>
      <c r="I52" s="2"/>
      <c r="J52" s="2"/>
      <c r="K52" s="2"/>
    </row>
    <row r="53" x14ac:dyDescent="0.3">
      <c r="A53" s="33"/>
      <c r="B53" s="33"/>
      <c r="C53" s="34">
        <f t="shared" si="1"/>
        <v>14</v>
      </c>
      <c r="D53" s="2"/>
      <c r="E53" s="2"/>
      <c r="F53" s="2"/>
      <c r="G53" s="2"/>
      <c r="H53" s="2"/>
      <c r="I53" s="2"/>
      <c r="J53" s="2"/>
      <c r="K53" s="2"/>
    </row>
    <row r="54" x14ac:dyDescent="0.3">
      <c r="A54" s="33"/>
      <c r="B54" s="33"/>
      <c r="C54" s="34">
        <f t="shared" si="1"/>
        <v>15</v>
      </c>
      <c r="D54" s="2"/>
      <c r="E54" s="2"/>
      <c r="F54" s="2"/>
      <c r="G54" s="2"/>
      <c r="H54" s="2"/>
      <c r="I54" s="2"/>
      <c r="J54" s="2"/>
      <c r="K54" s="2"/>
    </row>
    <row r="55" x14ac:dyDescent="0.3">
      <c r="A55" s="33"/>
      <c r="B55" s="33"/>
      <c r="C55" s="34">
        <f t="shared" si="1"/>
        <v>16</v>
      </c>
      <c r="D55" s="2"/>
      <c r="E55" s="2"/>
      <c r="F55" s="2"/>
      <c r="G55" s="2"/>
      <c r="H55" s="2"/>
      <c r="I55" s="2"/>
      <c r="J55" s="2"/>
      <c r="K55" s="2"/>
    </row>
    <row r="56" x14ac:dyDescent="0.3">
      <c r="A56" s="33"/>
      <c r="B56" s="33"/>
      <c r="C56" s="34">
        <f t="shared" si="1"/>
        <v>17</v>
      </c>
      <c r="D56" s="2"/>
      <c r="E56" s="2"/>
      <c r="F56" s="2"/>
      <c r="G56" s="2"/>
      <c r="H56" s="2"/>
      <c r="I56" s="2"/>
      <c r="J56" s="2"/>
      <c r="K56" s="2"/>
    </row>
    <row r="57" x14ac:dyDescent="0.3">
      <c r="A57" s="33"/>
      <c r="B57" s="33"/>
      <c r="C57" s="34">
        <f t="shared" si="1"/>
        <v>18</v>
      </c>
      <c r="D57" s="2"/>
      <c r="E57" s="2"/>
      <c r="F57" s="2"/>
      <c r="G57" s="2"/>
      <c r="H57" s="2"/>
      <c r="I57" s="2"/>
      <c r="J57" s="2"/>
      <c r="K57" s="2"/>
    </row>
    <row r="58" x14ac:dyDescent="0.3">
      <c r="A58" s="33"/>
      <c r="B58" s="33"/>
      <c r="C58" s="34">
        <f t="shared" si="1"/>
        <v>19</v>
      </c>
      <c r="D58" s="2"/>
      <c r="E58" s="2"/>
      <c r="F58" s="2"/>
      <c r="G58" s="2"/>
      <c r="H58" s="2"/>
      <c r="I58" s="2"/>
      <c r="J58" s="2"/>
      <c r="K58" s="2"/>
    </row>
    <row r="59" x14ac:dyDescent="0.3">
      <c r="A59" s="33"/>
      <c r="B59" s="33"/>
      <c r="C59" s="34">
        <f t="shared" si="1"/>
        <v>20</v>
      </c>
      <c r="D59" s="2"/>
      <c r="E59" s="2"/>
      <c r="F59" s="2"/>
      <c r="G59" s="2"/>
      <c r="H59" s="2"/>
      <c r="I59" s="2"/>
      <c r="J59" s="2"/>
      <c r="K59" s="2"/>
    </row>
    <row r="60" x14ac:dyDescent="0.3">
      <c r="A60" s="33"/>
      <c r="B60" s="33"/>
      <c r="C60" s="34">
        <f t="shared" si="1"/>
        <v>21</v>
      </c>
      <c r="D60" s="2"/>
      <c r="E60" s="2"/>
      <c r="F60" s="2"/>
      <c r="G60" s="2"/>
      <c r="H60" s="2"/>
      <c r="I60" s="2"/>
      <c r="J60" s="2"/>
      <c r="K60" s="2"/>
    </row>
    <row r="61" x14ac:dyDescent="0.3">
      <c r="A61" s="33"/>
      <c r="B61" s="33"/>
      <c r="C61" s="34">
        <f t="shared" si="1"/>
        <v>22</v>
      </c>
      <c r="D61" s="2"/>
      <c r="E61" s="2"/>
      <c r="F61" s="2"/>
      <c r="G61" s="2"/>
      <c r="H61" s="2"/>
      <c r="I61" s="2"/>
      <c r="J61" s="2"/>
      <c r="K61" s="2"/>
    </row>
    <row r="62" x14ac:dyDescent="0.3">
      <c r="A62" s="33"/>
      <c r="B62" s="33"/>
      <c r="C62" s="34">
        <f t="shared" si="1"/>
        <v>23</v>
      </c>
      <c r="D62" s="2"/>
      <c r="E62" s="2"/>
      <c r="F62" s="2"/>
      <c r="G62" s="2"/>
      <c r="H62" s="2"/>
      <c r="I62" s="2"/>
      <c r="J62" s="2"/>
      <c r="K62" s="2"/>
    </row>
    <row r="63" x14ac:dyDescent="0.3">
      <c r="A63" s="33"/>
      <c r="B63" s="33"/>
      <c r="C63" s="34">
        <f t="shared" si="1"/>
        <v>24</v>
      </c>
      <c r="D63" s="2"/>
      <c r="E63" s="2"/>
      <c r="F63" s="2"/>
      <c r="G63" s="2"/>
      <c r="H63" s="2"/>
      <c r="I63" s="2"/>
      <c r="J63" s="2"/>
      <c r="K63" s="2"/>
    </row>
    <row r="64" x14ac:dyDescent="0.3">
      <c r="A64" s="33"/>
      <c r="B64" s="33"/>
      <c r="C64" s="34">
        <f t="shared" si="1"/>
        <v>25</v>
      </c>
      <c r="D64" s="2"/>
      <c r="E64" s="2"/>
      <c r="F64" s="2"/>
      <c r="G64" s="2"/>
      <c r="H64" s="2"/>
      <c r="I64" s="2"/>
      <c r="J64" s="2"/>
      <c r="K64" s="2"/>
    </row>
    <row r="65" x14ac:dyDescent="0.3">
      <c r="A65" s="33"/>
      <c r="B65" s="33"/>
      <c r="C65" s="34">
        <f t="shared" si="1"/>
        <v>26</v>
      </c>
      <c r="D65" s="2"/>
      <c r="E65" s="2"/>
      <c r="F65" s="2"/>
      <c r="G65" s="2"/>
      <c r="H65" s="2"/>
      <c r="I65" s="2"/>
      <c r="J65" s="2"/>
      <c r="K65" s="2"/>
    </row>
    <row r="66" x14ac:dyDescent="0.3">
      <c r="A66" s="33"/>
      <c r="B66" s="33"/>
      <c r="C66" s="34">
        <f t="shared" si="1"/>
        <v>27</v>
      </c>
      <c r="D66" s="2"/>
      <c r="E66" s="2"/>
      <c r="F66" s="2"/>
      <c r="G66" s="2"/>
      <c r="H66" s="2"/>
      <c r="I66" s="2"/>
      <c r="J66" s="2"/>
      <c r="K66" s="2"/>
    </row>
    <row r="67" x14ac:dyDescent="0.3">
      <c r="A67" s="33"/>
      <c r="B67" s="33"/>
      <c r="C67" s="34">
        <f t="shared" si="1"/>
        <v>28</v>
      </c>
      <c r="D67" s="2"/>
      <c r="E67" s="2"/>
      <c r="F67" s="2"/>
      <c r="G67" s="2"/>
      <c r="H67" s="2"/>
      <c r="I67" s="2"/>
      <c r="J67" s="2"/>
      <c r="K67" s="2"/>
    </row>
    <row r="68" x14ac:dyDescent="0.3">
      <c r="A68" s="33"/>
      <c r="B68" s="33"/>
      <c r="C68" s="34">
        <f t="shared" si="1"/>
        <v>29</v>
      </c>
      <c r="D68" s="2"/>
      <c r="E68" s="2"/>
      <c r="F68" s="2"/>
      <c r="G68" s="2"/>
      <c r="H68" s="2"/>
      <c r="I68" s="2"/>
      <c r="J68" s="2"/>
      <c r="K68" s="2"/>
    </row>
    <row r="69" x14ac:dyDescent="0.3">
      <c r="A69" s="33"/>
      <c r="B69" s="33"/>
      <c r="C69" s="34">
        <f t="shared" si="1"/>
        <v>30</v>
      </c>
      <c r="D69" s="2"/>
      <c r="E69" s="2"/>
      <c r="F69" s="2"/>
      <c r="G69" s="2"/>
      <c r="H69" s="2"/>
      <c r="I69" s="2"/>
      <c r="J69" s="2"/>
      <c r="K69" s="2"/>
    </row>
    <row r="70" x14ac:dyDescent="0.3">
      <c r="A70" s="33"/>
      <c r="B70" s="33"/>
      <c r="C70" s="34">
        <f t="shared" si="1"/>
        <v>31</v>
      </c>
      <c r="D70" s="2"/>
      <c r="E70" s="2"/>
      <c r="F70" s="2"/>
      <c r="G70" s="2"/>
      <c r="H70" s="2"/>
      <c r="I70" s="2"/>
      <c r="J70" s="2"/>
      <c r="K70" s="2"/>
    </row>
    <row r="71" x14ac:dyDescent="0.3">
      <c r="A71" s="33"/>
      <c r="B71" s="33"/>
      <c r="C71" s="34">
        <f t="shared" si="1"/>
        <v>32</v>
      </c>
      <c r="D71" s="2"/>
      <c r="E71" s="2"/>
      <c r="F71" s="2"/>
      <c r="G71" s="2"/>
      <c r="H71" s="2"/>
      <c r="I71" s="2"/>
      <c r="J71" s="2"/>
      <c r="K71" s="2"/>
    </row>
    <row r="72" x14ac:dyDescent="0.3">
      <c r="A72" s="33"/>
      <c r="B72" s="33"/>
      <c r="C72" s="34">
        <f t="shared" si="1"/>
        <v>33</v>
      </c>
      <c r="D72" s="2"/>
      <c r="E72" s="2"/>
      <c r="F72" s="2"/>
      <c r="G72" s="2"/>
      <c r="H72" s="2"/>
      <c r="I72" s="2"/>
      <c r="J72" s="2"/>
      <c r="K72" s="2"/>
    </row>
    <row r="73" x14ac:dyDescent="0.3">
      <c r="A73" s="33"/>
      <c r="B73" s="33"/>
      <c r="C73" s="34">
        <f t="shared" si="1"/>
        <v>34</v>
      </c>
      <c r="D73" s="2"/>
      <c r="E73" s="2"/>
      <c r="F73" s="2"/>
      <c r="G73" s="2"/>
      <c r="H73" s="2"/>
      <c r="I73" s="2"/>
      <c r="J73" s="2"/>
      <c r="K73" s="2"/>
    </row>
    <row r="74" x14ac:dyDescent="0.3">
      <c r="A74" s="33"/>
      <c r="B74" s="33"/>
      <c r="C74" s="34">
        <f t="shared" si="1"/>
        <v>35</v>
      </c>
      <c r="D74" s="2"/>
      <c r="E74" s="2"/>
      <c r="F74" s="2"/>
      <c r="G74" s="2"/>
      <c r="H74" s="2"/>
      <c r="I74" s="2"/>
      <c r="J74" s="2"/>
      <c r="K74" s="2"/>
    </row>
    <row r="75" x14ac:dyDescent="0.3">
      <c r="A75" s="33"/>
      <c r="B75" s="33"/>
      <c r="C75" s="34">
        <f t="shared" si="1"/>
        <v>36</v>
      </c>
      <c r="D75" s="2"/>
      <c r="E75" s="2"/>
      <c r="F75" s="2"/>
      <c r="G75" s="2"/>
      <c r="H75" s="2"/>
      <c r="I75" s="2"/>
      <c r="J75" s="2"/>
      <c r="K75" s="2"/>
    </row>
    <row r="76" x14ac:dyDescent="0.3">
      <c r="A76" s="33"/>
      <c r="B76" s="33"/>
      <c r="C76" s="34">
        <f t="shared" si="1"/>
        <v>37</v>
      </c>
      <c r="D76" s="2"/>
      <c r="E76" s="2"/>
      <c r="F76" s="2"/>
      <c r="G76" s="2"/>
      <c r="H76" s="2"/>
      <c r="I76" s="2"/>
      <c r="J76" s="2"/>
      <c r="K76" s="2"/>
    </row>
    <row r="77" x14ac:dyDescent="0.3">
      <c r="A77" s="33"/>
      <c r="B77" s="33"/>
      <c r="C77" s="34">
        <f t="shared" si="1"/>
        <v>38</v>
      </c>
      <c r="D77" s="2"/>
      <c r="E77" s="2"/>
      <c r="F77" s="2"/>
      <c r="G77" s="2"/>
      <c r="H77" s="2"/>
      <c r="I77" s="2"/>
      <c r="J77" s="2"/>
      <c r="K77" s="2"/>
    </row>
    <row r="78" x14ac:dyDescent="0.3">
      <c r="A78" s="33"/>
      <c r="B78" s="33"/>
      <c r="C78" s="34">
        <f t="shared" si="1"/>
        <v>39</v>
      </c>
      <c r="D78" s="2"/>
      <c r="E78" s="2"/>
      <c r="F78" s="2"/>
      <c r="G78" s="2"/>
      <c r="H78" s="2"/>
      <c r="I78" s="2"/>
      <c r="J78" s="2"/>
      <c r="K78" s="2"/>
    </row>
    <row r="79" x14ac:dyDescent="0.3">
      <c r="A79" s="33"/>
      <c r="B79" s="33"/>
      <c r="C79" s="34">
        <f t="shared" si="1"/>
        <v>40</v>
      </c>
      <c r="D79" s="2"/>
      <c r="E79" s="2"/>
      <c r="F79" s="2"/>
      <c r="G79" s="2"/>
      <c r="H79" s="2"/>
      <c r="I79" s="2"/>
      <c r="J79" s="2"/>
      <c r="K79" s="2"/>
    </row>
    <row r="80" x14ac:dyDescent="0.3">
      <c r="A80" s="33"/>
      <c r="B80" s="33"/>
      <c r="C80" s="34">
        <f t="shared" si="1"/>
        <v>41</v>
      </c>
      <c r="D80" s="2"/>
      <c r="E80" s="2"/>
      <c r="F80" s="2"/>
      <c r="G80" s="2"/>
      <c r="H80" s="2"/>
      <c r="I80" s="2"/>
      <c r="J80" s="2"/>
      <c r="K80" s="2"/>
    </row>
    <row r="81" x14ac:dyDescent="0.3">
      <c r="A81" s="33"/>
      <c r="B81" s="33"/>
      <c r="C81" s="34">
        <f t="shared" si="1"/>
        <v>42</v>
      </c>
      <c r="D81" s="2"/>
      <c r="E81" s="2"/>
      <c r="F81" s="2"/>
      <c r="G81" s="2"/>
      <c r="H81" s="2"/>
      <c r="I81" s="2"/>
      <c r="J81" s="2"/>
      <c r="K81" s="2"/>
    </row>
    <row r="82" x14ac:dyDescent="0.3">
      <c r="A82" s="33"/>
      <c r="B82" s="33"/>
      <c r="C82" s="34">
        <f t="shared" si="1"/>
        <v>43</v>
      </c>
      <c r="D82" s="2"/>
      <c r="E82" s="2"/>
      <c r="F82" s="2"/>
      <c r="G82" s="2"/>
      <c r="H82" s="2"/>
      <c r="I82" s="2"/>
      <c r="J82" s="2"/>
      <c r="K82" s="2"/>
    </row>
    <row r="83" x14ac:dyDescent="0.3">
      <c r="A83" s="33"/>
      <c r="B83" s="33"/>
      <c r="C83" s="34">
        <f t="shared" si="1"/>
        <v>44</v>
      </c>
      <c r="D83" s="2"/>
      <c r="E83" s="2"/>
      <c r="F83" s="2"/>
      <c r="G83" s="2"/>
      <c r="H83" s="2"/>
      <c r="I83" s="2"/>
      <c r="J83" s="2"/>
      <c r="K83" s="2"/>
    </row>
    <row r="84" x14ac:dyDescent="0.3">
      <c r="A84" s="33"/>
      <c r="B84" s="33"/>
      <c r="C84" s="34">
        <f t="shared" si="1"/>
        <v>45</v>
      </c>
      <c r="D84" s="2"/>
      <c r="E84" s="2"/>
      <c r="F84" s="2"/>
      <c r="G84" s="2"/>
      <c r="H84" s="2"/>
      <c r="I84" s="2"/>
      <c r="J84" s="2"/>
      <c r="K84" s="2"/>
    </row>
    <row r="85" x14ac:dyDescent="0.3">
      <c r="A85" s="33"/>
      <c r="B85" s="33"/>
      <c r="C85" s="34">
        <f t="shared" si="1"/>
        <v>46</v>
      </c>
      <c r="D85" s="2"/>
      <c r="E85" s="2"/>
      <c r="F85" s="2"/>
      <c r="G85" s="2"/>
      <c r="H85" s="2"/>
      <c r="I85" s="2"/>
      <c r="J85" s="2"/>
      <c r="K85" s="2"/>
    </row>
    <row r="86" x14ac:dyDescent="0.3">
      <c r="A86" s="33"/>
      <c r="B86" s="33"/>
      <c r="C86" s="34">
        <f t="shared" si="1"/>
        <v>47</v>
      </c>
      <c r="D86" s="2"/>
      <c r="E86" s="2"/>
      <c r="F86" s="2"/>
      <c r="G86" s="2"/>
      <c r="H86" s="2"/>
      <c r="I86" s="2"/>
      <c r="J86" s="2"/>
      <c r="K86" s="2"/>
    </row>
    <row r="87" x14ac:dyDescent="0.3">
      <c r="A87" s="33"/>
      <c r="B87" s="33"/>
      <c r="C87" s="34">
        <f t="shared" si="1"/>
        <v>48</v>
      </c>
      <c r="D87" s="2"/>
      <c r="E87" s="2"/>
      <c r="F87" s="2"/>
      <c r="G87" s="2"/>
      <c r="H87" s="2"/>
      <c r="I87" s="2"/>
      <c r="J87" s="2"/>
      <c r="K87" s="2"/>
    </row>
    <row r="88" x14ac:dyDescent="0.3">
      <c r="A88" s="33"/>
      <c r="B88" s="33"/>
      <c r="C88" s="34">
        <f t="shared" si="1"/>
        <v>49</v>
      </c>
      <c r="D88" s="2"/>
      <c r="E88" s="2"/>
      <c r="F88" s="2"/>
      <c r="G88" s="2"/>
      <c r="H88" s="2"/>
      <c r="I88" s="2"/>
      <c r="J88" s="2"/>
      <c r="K88" s="2"/>
    </row>
    <row r="89" x14ac:dyDescent="0.3">
      <c r="A89" s="33"/>
      <c r="B89" s="33"/>
      <c r="C89" s="34">
        <f t="shared" si="1"/>
        <v>50</v>
      </c>
      <c r="D89" s="2"/>
      <c r="E89" s="2"/>
      <c r="F89" s="2"/>
      <c r="G89" s="2"/>
      <c r="H89" s="2"/>
      <c r="I89" s="2"/>
      <c r="J89" s="2"/>
      <c r="K89" s="2"/>
    </row>
    <row r="90" x14ac:dyDescent="0.3">
      <c r="A90" s="33"/>
      <c r="B90" s="33"/>
      <c r="C90" s="34">
        <f t="shared" si="1"/>
        <v>51</v>
      </c>
      <c r="D90" s="2"/>
      <c r="E90" s="2"/>
      <c r="F90" s="2"/>
      <c r="G90" s="2"/>
      <c r="H90" s="2"/>
      <c r="I90" s="2"/>
      <c r="J90" s="2"/>
      <c r="K90" s="2"/>
    </row>
    <row r="91" x14ac:dyDescent="0.3">
      <c r="A91" s="33"/>
      <c r="B91" s="33"/>
      <c r="C91" s="34">
        <f t="shared" si="1"/>
        <v>52</v>
      </c>
      <c r="D91" s="2"/>
      <c r="E91" s="2"/>
      <c r="F91" s="2"/>
      <c r="G91" s="2"/>
      <c r="H91" s="2"/>
      <c r="I91" s="2"/>
      <c r="J91" s="2"/>
      <c r="K91" s="2"/>
    </row>
    <row r="92" x14ac:dyDescent="0.3">
      <c r="A92" s="33"/>
      <c r="B92" s="33"/>
      <c r="C92" s="34">
        <f t="shared" si="1"/>
        <v>53</v>
      </c>
      <c r="D92" s="2"/>
      <c r="E92" s="2"/>
      <c r="F92" s="2"/>
      <c r="G92" s="2"/>
      <c r="H92" s="2"/>
      <c r="I92" s="2"/>
      <c r="J92" s="2"/>
      <c r="K92" s="2"/>
    </row>
    <row r="93" x14ac:dyDescent="0.3">
      <c r="A93" s="33"/>
      <c r="B93" s="33"/>
      <c r="C93" s="34">
        <f t="shared" si="1"/>
        <v>54</v>
      </c>
      <c r="D93" s="2"/>
      <c r="E93" s="2"/>
      <c r="F93" s="2"/>
      <c r="G93" s="2"/>
      <c r="H93" s="2"/>
      <c r="I93" s="2"/>
      <c r="J93" s="2"/>
      <c r="K93" s="2"/>
    </row>
    <row r="94" x14ac:dyDescent="0.3">
      <c r="A94" s="33"/>
      <c r="B94" s="33"/>
      <c r="C94" s="34">
        <f t="shared" si="1"/>
        <v>55</v>
      </c>
      <c r="D94" s="2"/>
      <c r="E94" s="2"/>
      <c r="F94" s="2"/>
      <c r="G94" s="2"/>
      <c r="H94" s="2"/>
      <c r="I94" s="2"/>
      <c r="J94" s="2"/>
      <c r="K94" s="2"/>
    </row>
    <row r="95" x14ac:dyDescent="0.3">
      <c r="A95" s="33"/>
      <c r="B95" s="33"/>
      <c r="C95" s="34">
        <f t="shared" si="1"/>
        <v>56</v>
      </c>
      <c r="D95" s="2"/>
      <c r="E95" s="2"/>
      <c r="F95" s="2"/>
      <c r="G95" s="2"/>
      <c r="H95" s="2"/>
      <c r="I95" s="2"/>
      <c r="J95" s="2"/>
      <c r="K95" s="2"/>
    </row>
    <row r="96" x14ac:dyDescent="0.3">
      <c r="A96" s="33"/>
      <c r="B96" s="33"/>
      <c r="C96" s="34">
        <f t="shared" si="1"/>
        <v>57</v>
      </c>
      <c r="D96" s="2"/>
      <c r="E96" s="2"/>
      <c r="F96" s="2"/>
      <c r="G96" s="2"/>
      <c r="H96" s="2"/>
      <c r="I96" s="2"/>
      <c r="J96" s="2"/>
      <c r="K96" s="2"/>
    </row>
    <row r="97" x14ac:dyDescent="0.3">
      <c r="A97" s="33"/>
      <c r="B97" s="33"/>
      <c r="C97" s="34">
        <f t="shared" si="1"/>
        <v>58</v>
      </c>
      <c r="D97" s="2"/>
      <c r="E97" s="2"/>
      <c r="F97" s="2"/>
      <c r="G97" s="2"/>
      <c r="H97" s="2"/>
      <c r="I97" s="2"/>
      <c r="J97" s="2"/>
      <c r="K97" s="2"/>
    </row>
    <row r="98" x14ac:dyDescent="0.3">
      <c r="A98" s="33"/>
      <c r="B98" s="33"/>
      <c r="C98" s="34">
        <f t="shared" si="1"/>
        <v>59</v>
      </c>
      <c r="D98" s="2"/>
      <c r="E98" s="2"/>
      <c r="F98" s="2"/>
      <c r="G98" s="2"/>
      <c r="H98" s="2"/>
      <c r="I98" s="2"/>
      <c r="J98" s="2"/>
      <c r="K98" s="2"/>
    </row>
    <row r="99" x14ac:dyDescent="0.3">
      <c r="A99" s="33"/>
      <c r="B99" s="33"/>
      <c r="C99" s="34">
        <f t="shared" si="1"/>
        <v>60</v>
      </c>
      <c r="D99" s="2"/>
      <c r="E99" s="2"/>
      <c r="F99" s="2"/>
      <c r="G99" s="2"/>
      <c r="H99" s="2"/>
      <c r="I99" s="2"/>
      <c r="J99" s="2"/>
      <c r="K99" s="2"/>
    </row>
    <row r="100" x14ac:dyDescent="0.3">
      <c r="A100" s="33"/>
      <c r="B100" s="33"/>
      <c r="C100" s="34">
        <f t="shared" si="1"/>
        <v>61</v>
      </c>
      <c r="D100" s="2"/>
      <c r="E100" s="2"/>
      <c r="F100" s="2"/>
      <c r="G100" s="2"/>
      <c r="H100" s="2"/>
      <c r="I100" s="2"/>
      <c r="J100" s="2"/>
      <c r="K100" s="2"/>
    </row>
    <row r="101" x14ac:dyDescent="0.3">
      <c r="A101" s="33"/>
      <c r="B101" s="33"/>
      <c r="C101" s="34">
        <f t="shared" si="1"/>
        <v>62</v>
      </c>
      <c r="D101" s="2"/>
      <c r="E101" s="2"/>
      <c r="F101" s="2"/>
      <c r="G101" s="2"/>
      <c r="H101" s="2"/>
      <c r="I101" s="2"/>
      <c r="J101" s="2"/>
      <c r="K101" s="2"/>
    </row>
    <row r="102" x14ac:dyDescent="0.3">
      <c r="A102" s="33"/>
      <c r="B102" s="33"/>
      <c r="C102" s="34">
        <f t="shared" si="1"/>
        <v>63</v>
      </c>
      <c r="D102" s="2"/>
      <c r="E102" s="2"/>
      <c r="F102" s="2"/>
      <c r="G102" s="2"/>
      <c r="H102" s="2"/>
      <c r="I102" s="2"/>
      <c r="J102" s="2"/>
      <c r="K102" s="2"/>
    </row>
    <row r="103" x14ac:dyDescent="0.3">
      <c r="A103" s="33"/>
      <c r="B103" s="33"/>
      <c r="C103" s="34">
        <f t="shared" si="1"/>
        <v>64</v>
      </c>
      <c r="D103" s="2"/>
      <c r="E103" s="2"/>
      <c r="F103" s="2"/>
      <c r="G103" s="2"/>
      <c r="H103" s="2"/>
      <c r="I103" s="2"/>
      <c r="J103" s="2"/>
      <c r="K103" s="2"/>
    </row>
    <row r="104" x14ac:dyDescent="0.3">
      <c r="A104" s="33"/>
      <c r="B104" s="33"/>
      <c r="C104" s="34">
        <f t="shared" si="1"/>
        <v>65</v>
      </c>
      <c r="D104" s="2"/>
      <c r="E104" s="2"/>
      <c r="F104" s="2"/>
      <c r="G104" s="2"/>
      <c r="H104" s="2"/>
      <c r="I104" s="2"/>
      <c r="J104" s="2"/>
      <c r="K104" s="2"/>
    </row>
    <row r="105" x14ac:dyDescent="0.3">
      <c r="A105" s="33"/>
      <c r="B105" s="33"/>
      <c r="C105" s="34">
        <f t="shared" ref="C105:C139" si="2">C104+1</f>
        <v>66</v>
      </c>
      <c r="D105" s="2"/>
      <c r="E105" s="2"/>
      <c r="F105" s="2"/>
      <c r="G105" s="2"/>
      <c r="H105" s="2"/>
      <c r="I105" s="2"/>
      <c r="J105" s="2"/>
      <c r="K105" s="2"/>
    </row>
    <row r="106" x14ac:dyDescent="0.3">
      <c r="A106" s="33"/>
      <c r="B106" s="33"/>
      <c r="C106" s="34">
        <f t="shared" si="2"/>
        <v>67</v>
      </c>
      <c r="D106" s="2"/>
      <c r="E106" s="2"/>
      <c r="F106" s="2"/>
      <c r="G106" s="2"/>
      <c r="H106" s="2"/>
      <c r="I106" s="2"/>
      <c r="J106" s="2"/>
      <c r="K106" s="2"/>
    </row>
    <row r="107" x14ac:dyDescent="0.3">
      <c r="A107" s="33"/>
      <c r="B107" s="33"/>
      <c r="C107" s="34">
        <f t="shared" si="2"/>
        <v>68</v>
      </c>
      <c r="D107" s="2"/>
      <c r="E107" s="2"/>
      <c r="F107" s="2"/>
      <c r="G107" s="2"/>
      <c r="H107" s="2"/>
      <c r="I107" s="2"/>
      <c r="J107" s="2"/>
      <c r="K107" s="2"/>
    </row>
    <row r="108" x14ac:dyDescent="0.3">
      <c r="A108" s="33"/>
      <c r="B108" s="33"/>
      <c r="C108" s="34">
        <f t="shared" si="2"/>
        <v>69</v>
      </c>
      <c r="D108" s="2"/>
      <c r="E108" s="2"/>
      <c r="F108" s="2"/>
      <c r="G108" s="2"/>
      <c r="H108" s="2"/>
      <c r="I108" s="2"/>
      <c r="J108" s="2"/>
      <c r="K108" s="2"/>
    </row>
    <row r="109" x14ac:dyDescent="0.3">
      <c r="A109" s="33"/>
      <c r="B109" s="33"/>
      <c r="C109" s="34">
        <f t="shared" si="2"/>
        <v>70</v>
      </c>
      <c r="D109" s="2"/>
      <c r="E109" s="2"/>
      <c r="F109" s="2"/>
      <c r="G109" s="2"/>
      <c r="H109" s="2"/>
      <c r="I109" s="2"/>
      <c r="J109" s="2"/>
      <c r="K109" s="2"/>
    </row>
    <row r="110" x14ac:dyDescent="0.3">
      <c r="A110" s="33"/>
      <c r="B110" s="33"/>
      <c r="C110" s="34">
        <f t="shared" si="2"/>
        <v>71</v>
      </c>
      <c r="D110" s="2"/>
      <c r="E110" s="2"/>
      <c r="F110" s="2"/>
      <c r="G110" s="2"/>
      <c r="H110" s="2"/>
      <c r="I110" s="2"/>
      <c r="J110" s="2"/>
      <c r="K110" s="2"/>
    </row>
    <row r="111" x14ac:dyDescent="0.3">
      <c r="A111" s="33"/>
      <c r="B111" s="33"/>
      <c r="C111" s="34">
        <f t="shared" si="2"/>
        <v>72</v>
      </c>
      <c r="D111" s="2"/>
      <c r="E111" s="2"/>
      <c r="F111" s="2"/>
      <c r="G111" s="2"/>
      <c r="H111" s="2"/>
      <c r="I111" s="2"/>
      <c r="J111" s="2"/>
      <c r="K111" s="2"/>
    </row>
    <row r="112" x14ac:dyDescent="0.3">
      <c r="A112" s="33"/>
      <c r="B112" s="33"/>
      <c r="C112" s="34">
        <f t="shared" si="2"/>
        <v>73</v>
      </c>
      <c r="D112" s="2"/>
      <c r="E112" s="2"/>
      <c r="F112" s="2"/>
      <c r="G112" s="2"/>
      <c r="H112" s="2"/>
      <c r="I112" s="2"/>
      <c r="J112" s="2"/>
      <c r="K112" s="2"/>
    </row>
    <row r="113" x14ac:dyDescent="0.3">
      <c r="A113" s="33"/>
      <c r="B113" s="33"/>
      <c r="C113" s="34">
        <f t="shared" si="2"/>
        <v>74</v>
      </c>
      <c r="D113" s="2"/>
      <c r="E113" s="2"/>
      <c r="F113" s="2"/>
      <c r="G113" s="2"/>
      <c r="H113" s="2"/>
      <c r="I113" s="2"/>
      <c r="J113" s="2"/>
      <c r="K113" s="2"/>
    </row>
    <row r="114" x14ac:dyDescent="0.3">
      <c r="A114" s="33"/>
      <c r="B114" s="33"/>
      <c r="C114" s="34">
        <f t="shared" si="2"/>
        <v>75</v>
      </c>
      <c r="D114" s="2"/>
      <c r="E114" s="2"/>
      <c r="F114" s="2"/>
      <c r="G114" s="2"/>
      <c r="H114" s="2"/>
      <c r="I114" s="2"/>
      <c r="J114" s="2"/>
      <c r="K114" s="2"/>
    </row>
    <row r="115" x14ac:dyDescent="0.3">
      <c r="A115" s="33"/>
      <c r="B115" s="33"/>
      <c r="C115" s="34">
        <f t="shared" si="2"/>
        <v>76</v>
      </c>
      <c r="D115" s="2"/>
      <c r="E115" s="2"/>
      <c r="F115" s="2"/>
      <c r="G115" s="2"/>
      <c r="H115" s="2"/>
      <c r="I115" s="2"/>
      <c r="J115" s="2"/>
      <c r="K115" s="2"/>
    </row>
    <row r="116" x14ac:dyDescent="0.3">
      <c r="A116" s="33"/>
      <c r="B116" s="33"/>
      <c r="C116" s="34">
        <f t="shared" si="2"/>
        <v>77</v>
      </c>
      <c r="D116" s="2"/>
      <c r="E116" s="2"/>
      <c r="F116" s="2"/>
      <c r="G116" s="2"/>
      <c r="H116" s="2"/>
      <c r="I116" s="2"/>
      <c r="J116" s="2"/>
      <c r="K116" s="2"/>
    </row>
    <row r="117" x14ac:dyDescent="0.3">
      <c r="A117" s="33"/>
      <c r="B117" s="33"/>
      <c r="C117" s="34">
        <f t="shared" si="2"/>
        <v>78</v>
      </c>
      <c r="D117" s="2"/>
      <c r="E117" s="2"/>
      <c r="F117" s="2"/>
      <c r="G117" s="2"/>
      <c r="H117" s="2"/>
      <c r="I117" s="2"/>
      <c r="J117" s="2"/>
      <c r="K117" s="2"/>
    </row>
    <row r="118" x14ac:dyDescent="0.3">
      <c r="A118" s="33"/>
      <c r="B118" s="33"/>
      <c r="C118" s="34">
        <f t="shared" si="2"/>
        <v>79</v>
      </c>
      <c r="D118" s="2"/>
      <c r="E118" s="2"/>
      <c r="F118" s="2"/>
      <c r="G118" s="2"/>
      <c r="H118" s="2"/>
      <c r="I118" s="2"/>
      <c r="J118" s="2"/>
      <c r="K118" s="2"/>
    </row>
    <row r="119" x14ac:dyDescent="0.3">
      <c r="A119" s="33"/>
      <c r="B119" s="33"/>
      <c r="C119" s="34">
        <f t="shared" si="2"/>
        <v>80</v>
      </c>
      <c r="D119" s="2"/>
      <c r="E119" s="2"/>
      <c r="F119" s="2"/>
      <c r="G119" s="2"/>
      <c r="H119" s="2"/>
      <c r="I119" s="2"/>
      <c r="J119" s="2"/>
      <c r="K119" s="2"/>
    </row>
    <row r="120" x14ac:dyDescent="0.3">
      <c r="A120" s="33"/>
      <c r="B120" s="33"/>
      <c r="C120" s="34">
        <f t="shared" si="2"/>
        <v>81</v>
      </c>
      <c r="D120" s="2"/>
      <c r="E120" s="2"/>
      <c r="F120" s="2"/>
      <c r="G120" s="2"/>
      <c r="H120" s="2"/>
      <c r="I120" s="2"/>
      <c r="J120" s="2"/>
      <c r="K120" s="2"/>
    </row>
    <row r="121" x14ac:dyDescent="0.3">
      <c r="A121" s="33"/>
      <c r="B121" s="33"/>
      <c r="C121" s="34">
        <f t="shared" si="2"/>
        <v>82</v>
      </c>
      <c r="D121" s="2"/>
      <c r="E121" s="2"/>
      <c r="F121" s="2"/>
      <c r="G121" s="2"/>
      <c r="H121" s="2"/>
      <c r="I121" s="2"/>
      <c r="J121" s="2"/>
      <c r="K121" s="2"/>
    </row>
    <row r="122" x14ac:dyDescent="0.3">
      <c r="A122" s="33"/>
      <c r="B122" s="33"/>
      <c r="C122" s="34">
        <f t="shared" si="2"/>
        <v>83</v>
      </c>
      <c r="D122" s="2"/>
      <c r="E122" s="2"/>
      <c r="F122" s="2"/>
      <c r="G122" s="2"/>
      <c r="H122" s="2"/>
      <c r="I122" s="2"/>
      <c r="J122" s="2"/>
      <c r="K122" s="2"/>
    </row>
    <row r="123" x14ac:dyDescent="0.3">
      <c r="A123" s="33"/>
      <c r="B123" s="33"/>
      <c r="C123" s="34">
        <f t="shared" si="2"/>
        <v>84</v>
      </c>
      <c r="D123" s="2"/>
      <c r="E123" s="2"/>
      <c r="F123" s="2"/>
      <c r="G123" s="2"/>
      <c r="H123" s="2"/>
      <c r="I123" s="2"/>
      <c r="J123" s="2"/>
      <c r="K123" s="2"/>
    </row>
    <row r="124" x14ac:dyDescent="0.3">
      <c r="A124" s="33"/>
      <c r="B124" s="33"/>
      <c r="C124" s="34">
        <f t="shared" si="2"/>
        <v>85</v>
      </c>
      <c r="D124" s="2"/>
      <c r="E124" s="2"/>
      <c r="F124" s="2"/>
      <c r="G124" s="2"/>
      <c r="H124" s="2"/>
      <c r="I124" s="2"/>
      <c r="J124" s="2"/>
      <c r="K124" s="2"/>
    </row>
    <row r="125" x14ac:dyDescent="0.3">
      <c r="A125" s="33"/>
      <c r="B125" s="33"/>
      <c r="C125" s="34">
        <f t="shared" si="2"/>
        <v>86</v>
      </c>
      <c r="D125" s="2"/>
      <c r="E125" s="2"/>
      <c r="F125" s="2"/>
      <c r="G125" s="2"/>
      <c r="H125" s="2"/>
      <c r="I125" s="2"/>
      <c r="J125" s="2"/>
      <c r="K125" s="2"/>
    </row>
    <row r="126" x14ac:dyDescent="0.3">
      <c r="A126" s="33"/>
      <c r="B126" s="33"/>
      <c r="C126" s="34">
        <f t="shared" si="2"/>
        <v>87</v>
      </c>
      <c r="D126" s="2"/>
      <c r="E126" s="2"/>
      <c r="F126" s="2"/>
      <c r="G126" s="2"/>
      <c r="H126" s="2"/>
      <c r="I126" s="2"/>
      <c r="J126" s="2"/>
      <c r="K126" s="2"/>
    </row>
    <row r="127" x14ac:dyDescent="0.3">
      <c r="A127" s="33"/>
      <c r="B127" s="33"/>
      <c r="C127" s="34">
        <f t="shared" si="2"/>
        <v>88</v>
      </c>
      <c r="D127" s="2"/>
      <c r="E127" s="2"/>
      <c r="F127" s="2"/>
      <c r="G127" s="2"/>
      <c r="H127" s="2"/>
      <c r="I127" s="2"/>
      <c r="J127" s="2"/>
      <c r="K127" s="2"/>
    </row>
    <row r="128" x14ac:dyDescent="0.3">
      <c r="A128" s="33"/>
      <c r="B128" s="33"/>
      <c r="C128" s="34">
        <f t="shared" si="2"/>
        <v>89</v>
      </c>
      <c r="D128" s="2"/>
      <c r="E128" s="2"/>
      <c r="F128" s="2"/>
      <c r="G128" s="2"/>
      <c r="H128" s="2"/>
      <c r="I128" s="2"/>
      <c r="J128" s="2"/>
      <c r="K128" s="2"/>
    </row>
    <row r="129" x14ac:dyDescent="0.3">
      <c r="A129" s="33"/>
      <c r="B129" s="33"/>
      <c r="C129" s="34">
        <f t="shared" si="2"/>
        <v>90</v>
      </c>
      <c r="D129" s="2"/>
      <c r="E129" s="2"/>
      <c r="F129" s="2"/>
      <c r="G129" s="2"/>
      <c r="H129" s="2"/>
      <c r="I129" s="2"/>
      <c r="J129" s="2"/>
      <c r="K129" s="2"/>
    </row>
    <row r="130" x14ac:dyDescent="0.3">
      <c r="A130" s="33"/>
      <c r="B130" s="33"/>
      <c r="C130" s="34">
        <f t="shared" si="2"/>
        <v>91</v>
      </c>
      <c r="D130" s="2"/>
      <c r="E130" s="2"/>
      <c r="F130" s="2"/>
      <c r="G130" s="2"/>
      <c r="H130" s="2"/>
      <c r="I130" s="2"/>
      <c r="J130" s="2"/>
      <c r="K130" s="2"/>
    </row>
    <row r="131" x14ac:dyDescent="0.3">
      <c r="A131" s="33"/>
      <c r="B131" s="33"/>
      <c r="C131" s="34">
        <f t="shared" si="2"/>
        <v>92</v>
      </c>
      <c r="D131" s="2"/>
      <c r="E131" s="2"/>
      <c r="F131" s="2"/>
      <c r="G131" s="2"/>
      <c r="H131" s="2"/>
      <c r="I131" s="2"/>
      <c r="J131" s="2"/>
      <c r="K131" s="2"/>
    </row>
    <row r="132" x14ac:dyDescent="0.3">
      <c r="A132" s="33"/>
      <c r="B132" s="33"/>
      <c r="C132" s="34">
        <f t="shared" si="2"/>
        <v>93</v>
      </c>
      <c r="D132" s="2"/>
      <c r="E132" s="2"/>
      <c r="F132" s="2"/>
      <c r="G132" s="2"/>
      <c r="H132" s="2"/>
      <c r="I132" s="2"/>
      <c r="J132" s="2"/>
      <c r="K132" s="2"/>
    </row>
    <row r="133" x14ac:dyDescent="0.3">
      <c r="A133" s="33"/>
      <c r="B133" s="33"/>
      <c r="C133" s="34">
        <f t="shared" si="2"/>
        <v>94</v>
      </c>
      <c r="D133" s="2"/>
      <c r="E133" s="2"/>
      <c r="F133" s="2"/>
      <c r="G133" s="2"/>
      <c r="H133" s="2"/>
      <c r="I133" s="2"/>
      <c r="J133" s="2"/>
      <c r="K133" s="2"/>
    </row>
    <row r="134" x14ac:dyDescent="0.3">
      <c r="A134" s="33"/>
      <c r="B134" s="33"/>
      <c r="C134" s="34">
        <f t="shared" si="2"/>
        <v>95</v>
      </c>
      <c r="D134" s="2"/>
      <c r="E134" s="2"/>
      <c r="F134" s="2"/>
      <c r="G134" s="2"/>
      <c r="H134" s="2"/>
      <c r="I134" s="2"/>
      <c r="J134" s="2"/>
      <c r="K134" s="2"/>
    </row>
    <row r="135" x14ac:dyDescent="0.3">
      <c r="A135" s="33"/>
      <c r="B135" s="33"/>
      <c r="C135" s="34">
        <f t="shared" si="2"/>
        <v>96</v>
      </c>
      <c r="D135" s="2"/>
      <c r="E135" s="2"/>
      <c r="F135" s="2"/>
      <c r="G135" s="2"/>
      <c r="H135" s="2"/>
      <c r="I135" s="2"/>
      <c r="J135" s="2"/>
      <c r="K135" s="2"/>
    </row>
    <row r="136" x14ac:dyDescent="0.3">
      <c r="A136" s="33"/>
      <c r="B136" s="33"/>
      <c r="C136" s="34">
        <f t="shared" si="2"/>
        <v>97</v>
      </c>
      <c r="D136" s="2"/>
      <c r="E136" s="2"/>
      <c r="F136" s="2"/>
      <c r="G136" s="2"/>
      <c r="H136" s="2"/>
      <c r="I136" s="2"/>
      <c r="J136" s="2"/>
      <c r="K136" s="2"/>
    </row>
    <row r="137" x14ac:dyDescent="0.3">
      <c r="A137" s="33"/>
      <c r="B137" s="33"/>
      <c r="C137" s="34">
        <f t="shared" si="2"/>
        <v>98</v>
      </c>
      <c r="D137" s="2"/>
      <c r="E137" s="2"/>
      <c r="F137" s="2"/>
      <c r="G137" s="2"/>
      <c r="H137" s="2"/>
      <c r="I137" s="2"/>
      <c r="J137" s="2"/>
      <c r="K137" s="2"/>
    </row>
    <row r="138" x14ac:dyDescent="0.3">
      <c r="A138" s="33"/>
      <c r="B138" s="33"/>
      <c r="C138" s="34">
        <f t="shared" si="2"/>
        <v>99</v>
      </c>
      <c r="D138" s="2"/>
      <c r="E138" s="2"/>
      <c r="F138" s="2"/>
      <c r="G138" s="2"/>
      <c r="H138" s="2"/>
      <c r="I138" s="2"/>
      <c r="J138" s="2"/>
      <c r="K138" s="2"/>
    </row>
    <row r="139" x14ac:dyDescent="0.3">
      <c r="A139" s="33"/>
      <c r="B139" s="33"/>
      <c r="C139" s="34">
        <f t="shared" si="2"/>
        <v>100</v>
      </c>
      <c r="D139" s="2"/>
      <c r="E139" s="2"/>
      <c r="F139" s="2"/>
      <c r="G139" s="2"/>
      <c r="H139" s="2"/>
      <c r="I139" s="2"/>
      <c r="J139" s="2"/>
      <c r="K139" s="2"/>
    </row>
    <row r="140" x14ac:dyDescent="0.3">
      <c r="A140" s="33"/>
      <c r="B140" s="33"/>
      <c r="C140" s="34" t="s">
        <v>33</v>
      </c>
      <c r="D140" s="2"/>
      <c r="E140" s="2"/>
      <c r="F140" s="2"/>
      <c r="G140" s="2"/>
      <c r="H140" s="2"/>
      <c r="I140" s="2"/>
      <c r="J140" s="2"/>
      <c r="K140" s="2"/>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c r="E143" s="2"/>
      <c r="F143" s="2"/>
      <c r="G143" s="2"/>
      <c r="H143" s="2"/>
      <c r="I143" s="2"/>
      <c r="J143" s="2"/>
      <c r="K143" s="2"/>
    </row>
    <row r="144" x14ac:dyDescent="0.3">
      <c r="A144" s="36">
        <v>0.05</v>
      </c>
      <c r="B144" s="36">
        <v>0.1</v>
      </c>
      <c r="C144" s="37">
        <v>2</v>
      </c>
      <c r="D144" s="2"/>
      <c r="E144" s="2"/>
      <c r="F144" s="2"/>
      <c r="G144" s="2"/>
      <c r="H144" s="2"/>
      <c r="I144" s="2"/>
      <c r="J144" s="2"/>
      <c r="K144" s="2"/>
    </row>
    <row r="145" x14ac:dyDescent="0.3">
      <c r="A145" s="36">
        <v>0.1</v>
      </c>
      <c r="B145" s="36">
        <v>0.15000000000000002</v>
      </c>
      <c r="C145" s="37">
        <v>3</v>
      </c>
      <c r="D145" s="2"/>
      <c r="E145" s="2"/>
      <c r="F145" s="2"/>
      <c r="G145" s="2"/>
      <c r="H145" s="2"/>
      <c r="I145" s="2"/>
      <c r="J145" s="2"/>
      <c r="K145" s="2"/>
    </row>
    <row r="146" x14ac:dyDescent="0.3">
      <c r="A146" s="36">
        <v>0.15000000000000002</v>
      </c>
      <c r="B146" s="36">
        <v>0.2</v>
      </c>
      <c r="C146" s="37">
        <v>4</v>
      </c>
      <c r="D146" s="2"/>
      <c r="E146" s="2"/>
      <c r="F146" s="2"/>
      <c r="G146" s="2"/>
      <c r="H146" s="2"/>
      <c r="I146" s="2"/>
      <c r="J146" s="2"/>
      <c r="K146" s="2"/>
    </row>
    <row r="147" x14ac:dyDescent="0.3">
      <c r="A147" s="36">
        <v>0.2</v>
      </c>
      <c r="B147" s="36">
        <v>0.25</v>
      </c>
      <c r="C147" s="37">
        <v>5</v>
      </c>
      <c r="D147" s="2"/>
      <c r="E147" s="2"/>
      <c r="F147" s="2"/>
      <c r="G147" s="2"/>
      <c r="H147" s="2"/>
      <c r="I147" s="2"/>
      <c r="J147" s="2"/>
      <c r="K147" s="2"/>
    </row>
    <row r="148" x14ac:dyDescent="0.3">
      <c r="A148" s="36">
        <v>0.25</v>
      </c>
      <c r="B148" s="36">
        <v>0.3</v>
      </c>
      <c r="C148" s="37">
        <v>6</v>
      </c>
      <c r="D148" s="2"/>
      <c r="E148" s="2"/>
      <c r="F148" s="2"/>
      <c r="G148" s="2"/>
      <c r="H148" s="2"/>
      <c r="I148" s="2"/>
      <c r="J148" s="2"/>
      <c r="K148" s="2"/>
    </row>
    <row r="149" x14ac:dyDescent="0.3">
      <c r="A149" s="36">
        <v>0.3</v>
      </c>
      <c r="B149" s="36">
        <v>0.35</v>
      </c>
      <c r="C149" s="37">
        <v>7</v>
      </c>
      <c r="D149" s="2"/>
      <c r="E149" s="2"/>
      <c r="F149" s="2"/>
      <c r="G149" s="2"/>
      <c r="H149" s="2"/>
      <c r="I149" s="2"/>
      <c r="J149" s="2"/>
      <c r="K149" s="2"/>
    </row>
    <row r="150" x14ac:dyDescent="0.3">
      <c r="A150" s="36">
        <v>0.35</v>
      </c>
      <c r="B150" s="36">
        <v>0.39999999999999997</v>
      </c>
      <c r="C150" s="37">
        <v>8</v>
      </c>
      <c r="D150" s="2"/>
      <c r="E150" s="2"/>
      <c r="F150" s="2"/>
      <c r="G150" s="2"/>
      <c r="H150" s="2"/>
      <c r="I150" s="2"/>
      <c r="J150" s="2"/>
      <c r="K150" s="2"/>
    </row>
    <row r="151" x14ac:dyDescent="0.3">
      <c r="A151" s="36">
        <v>0.39999999999999997</v>
      </c>
      <c r="B151" s="36">
        <v>0.44999999999999996</v>
      </c>
      <c r="C151" s="37">
        <v>9</v>
      </c>
      <c r="D151" s="2"/>
      <c r="E151" s="2"/>
      <c r="F151" s="2"/>
      <c r="G151" s="2"/>
      <c r="H151" s="2"/>
      <c r="I151" s="2"/>
      <c r="J151" s="2"/>
      <c r="K151" s="2"/>
    </row>
    <row r="152" x14ac:dyDescent="0.3">
      <c r="A152" s="36">
        <v>0.44999999999999996</v>
      </c>
      <c r="B152" s="36">
        <v>0.49999999999999994</v>
      </c>
      <c r="C152" s="37">
        <v>10</v>
      </c>
      <c r="D152" s="2"/>
      <c r="E152" s="2"/>
      <c r="F152" s="2"/>
      <c r="G152" s="2"/>
      <c r="H152" s="2"/>
      <c r="I152" s="2"/>
      <c r="J152" s="2"/>
      <c r="K152" s="2"/>
    </row>
    <row r="153" x14ac:dyDescent="0.3">
      <c r="A153" s="36">
        <v>0.49999999999999994</v>
      </c>
      <c r="B153" s="36">
        <v>0.54999999999999993</v>
      </c>
      <c r="C153" s="37">
        <v>11</v>
      </c>
      <c r="D153" s="2"/>
      <c r="E153" s="2"/>
      <c r="F153" s="2"/>
      <c r="G153" s="2"/>
      <c r="H153" s="2"/>
      <c r="I153" s="2"/>
      <c r="J153" s="2"/>
      <c r="K153" s="2"/>
    </row>
    <row r="154" x14ac:dyDescent="0.3">
      <c r="A154" s="36">
        <v>0.54999999999999993</v>
      </c>
      <c r="B154" s="36">
        <v>0.6</v>
      </c>
      <c r="C154" s="37">
        <v>12</v>
      </c>
      <c r="D154" s="2"/>
      <c r="E154" s="2"/>
      <c r="F154" s="2"/>
      <c r="G154" s="2"/>
      <c r="H154" s="2"/>
      <c r="I154" s="2"/>
      <c r="J154" s="2"/>
      <c r="K154" s="2"/>
    </row>
    <row r="155" x14ac:dyDescent="0.3">
      <c r="A155" s="36">
        <v>0.6</v>
      </c>
      <c r="B155" s="36">
        <v>0.65</v>
      </c>
      <c r="C155" s="37">
        <v>13</v>
      </c>
      <c r="D155" s="2"/>
      <c r="E155" s="2"/>
      <c r="F155" s="2"/>
      <c r="G155" s="2"/>
      <c r="H155" s="2"/>
      <c r="I155" s="2"/>
      <c r="J155" s="2"/>
      <c r="K155" s="2"/>
    </row>
    <row r="156" x14ac:dyDescent="0.3">
      <c r="A156" s="36">
        <v>0.65</v>
      </c>
      <c r="B156" s="36">
        <v>0.70000000000000007</v>
      </c>
      <c r="C156" s="37">
        <v>14</v>
      </c>
      <c r="D156" s="2"/>
      <c r="E156" s="2"/>
      <c r="F156" s="2"/>
      <c r="G156" s="2"/>
      <c r="H156" s="2"/>
      <c r="I156" s="2"/>
      <c r="J156" s="2"/>
      <c r="K156" s="2"/>
    </row>
    <row r="157" x14ac:dyDescent="0.3">
      <c r="A157" s="36">
        <v>0.70000000000000007</v>
      </c>
      <c r="B157" s="36">
        <v>0.75000000000000011</v>
      </c>
      <c r="C157" s="37">
        <v>15</v>
      </c>
      <c r="D157" s="2"/>
      <c r="E157" s="2"/>
      <c r="F157" s="2"/>
      <c r="G157" s="2"/>
      <c r="H157" s="2"/>
      <c r="I157" s="2"/>
      <c r="J157" s="2"/>
      <c r="K157" s="2"/>
    </row>
    <row r="158" x14ac:dyDescent="0.3">
      <c r="A158" s="36">
        <v>0.75000000000000011</v>
      </c>
      <c r="B158" s="36">
        <v>0.80000000000000016</v>
      </c>
      <c r="C158" s="37">
        <v>16</v>
      </c>
      <c r="D158" s="2"/>
      <c r="E158" s="2"/>
      <c r="F158" s="2"/>
      <c r="G158" s="2"/>
      <c r="H158" s="2"/>
      <c r="I158" s="2"/>
      <c r="J158" s="2"/>
      <c r="K158" s="2"/>
    </row>
    <row r="159" x14ac:dyDescent="0.3">
      <c r="A159" s="36">
        <v>0.80000000000000016</v>
      </c>
      <c r="B159" s="36">
        <v>0.8500000000000002</v>
      </c>
      <c r="C159" s="37">
        <v>17</v>
      </c>
      <c r="D159" s="2"/>
      <c r="E159" s="2"/>
      <c r="F159" s="2"/>
      <c r="G159" s="2"/>
      <c r="H159" s="2"/>
      <c r="I159" s="2"/>
      <c r="J159" s="2"/>
      <c r="K159" s="2"/>
    </row>
    <row r="160" x14ac:dyDescent="0.3">
      <c r="A160" s="36">
        <v>0.8500000000000002</v>
      </c>
      <c r="B160" s="36">
        <v>0.90000000000000024</v>
      </c>
      <c r="C160" s="37">
        <v>18</v>
      </c>
      <c r="D160" s="2"/>
      <c r="E160" s="2"/>
      <c r="F160" s="2"/>
      <c r="G160" s="2"/>
      <c r="H160" s="2"/>
      <c r="I160" s="2"/>
      <c r="J160" s="2"/>
      <c r="K160" s="2"/>
    </row>
    <row r="161" x14ac:dyDescent="0.3">
      <c r="A161" s="36">
        <v>0.90000000000000024</v>
      </c>
      <c r="B161" s="36">
        <v>0.95000000000000029</v>
      </c>
      <c r="C161" s="37">
        <v>19</v>
      </c>
      <c r="D161" s="2"/>
      <c r="E161" s="2"/>
      <c r="F161" s="2"/>
      <c r="G161" s="2"/>
      <c r="H161" s="2"/>
      <c r="I161" s="2"/>
      <c r="J161" s="2"/>
      <c r="K161" s="2"/>
    </row>
    <row r="162" x14ac:dyDescent="0.3">
      <c r="A162" s="36">
        <v>0.95000000000000029</v>
      </c>
      <c r="B162" s="36">
        <v>1.0000000000000002</v>
      </c>
      <c r="C162" s="37">
        <v>20</v>
      </c>
      <c r="D162" s="2"/>
      <c r="E162" s="2"/>
      <c r="F162" s="2"/>
      <c r="G162" s="2"/>
      <c r="H162" s="2"/>
      <c r="I162" s="2"/>
      <c r="J162" s="2"/>
      <c r="K162" s="2"/>
    </row>
    <row r="163" x14ac:dyDescent="0.3">
      <c r="A163" s="36">
        <v>1.0000000000000002</v>
      </c>
      <c r="B163" s="36">
        <v>1.0500000000000003</v>
      </c>
      <c r="C163" s="37">
        <v>21</v>
      </c>
      <c r="D163" s="2"/>
      <c r="E163" s="2"/>
      <c r="F163" s="2"/>
      <c r="G163" s="2"/>
      <c r="H163" s="2"/>
      <c r="I163" s="2"/>
      <c r="J163" s="2"/>
      <c r="K163" s="2"/>
    </row>
    <row r="164" x14ac:dyDescent="0.3">
      <c r="A164" s="36">
        <v>1.0500000000000003</v>
      </c>
      <c r="B164" s="36">
        <v>1.1000000000000003</v>
      </c>
      <c r="C164" s="37">
        <v>22</v>
      </c>
      <c r="D164" s="2"/>
      <c r="E164" s="2"/>
      <c r="F164" s="2"/>
      <c r="G164" s="2"/>
      <c r="H164" s="2"/>
      <c r="I164" s="2"/>
      <c r="J164" s="2"/>
      <c r="K164" s="2"/>
    </row>
    <row r="165" x14ac:dyDescent="0.3">
      <c r="A165" s="36">
        <v>1.1000000000000003</v>
      </c>
      <c r="B165" s="36">
        <v>1.1500000000000004</v>
      </c>
      <c r="C165" s="37">
        <v>23</v>
      </c>
      <c r="D165" s="2"/>
      <c r="E165" s="2"/>
      <c r="F165" s="2"/>
      <c r="G165" s="2"/>
      <c r="H165" s="2"/>
      <c r="I165" s="2"/>
      <c r="J165" s="2"/>
      <c r="K165" s="2"/>
    </row>
    <row r="166" x14ac:dyDescent="0.3">
      <c r="A166" s="36">
        <v>1.1500000000000004</v>
      </c>
      <c r="B166" s="36">
        <v>1.2000000000000004</v>
      </c>
      <c r="C166" s="37">
        <v>24</v>
      </c>
      <c r="D166" s="2"/>
      <c r="E166" s="2"/>
      <c r="F166" s="2"/>
      <c r="G166" s="2"/>
      <c r="H166" s="2"/>
      <c r="I166" s="2"/>
      <c r="J166" s="2"/>
      <c r="K166" s="2"/>
    </row>
    <row r="167" x14ac:dyDescent="0.3">
      <c r="A167" s="36">
        <v>1.2000000000000004</v>
      </c>
      <c r="B167" s="36">
        <v>1.2500000000000004</v>
      </c>
      <c r="C167" s="37">
        <v>25</v>
      </c>
      <c r="D167" s="2"/>
      <c r="E167" s="2"/>
      <c r="F167" s="2"/>
      <c r="G167" s="2"/>
      <c r="H167" s="2"/>
      <c r="I167" s="2"/>
      <c r="J167" s="2"/>
      <c r="K167" s="2"/>
    </row>
    <row r="168" x14ac:dyDescent="0.3">
      <c r="A168" s="36">
        <v>1.2500000000000004</v>
      </c>
      <c r="B168" s="36">
        <v>1.3000000000000005</v>
      </c>
      <c r="C168" s="37">
        <v>26</v>
      </c>
      <c r="D168" s="2"/>
      <c r="E168" s="2"/>
      <c r="F168" s="2"/>
      <c r="G168" s="2"/>
      <c r="H168" s="2"/>
      <c r="I168" s="2"/>
      <c r="J168" s="2"/>
      <c r="K168" s="2"/>
    </row>
    <row r="169" x14ac:dyDescent="0.3">
      <c r="A169" s="36">
        <v>1.3000000000000005</v>
      </c>
      <c r="B169" s="36">
        <v>1.3500000000000005</v>
      </c>
      <c r="C169" s="37">
        <v>27</v>
      </c>
      <c r="D169" s="2"/>
      <c r="E169" s="2"/>
      <c r="F169" s="2"/>
      <c r="G169" s="2"/>
      <c r="H169" s="2"/>
      <c r="I169" s="2"/>
      <c r="J169" s="2"/>
      <c r="K169" s="2"/>
    </row>
    <row r="170" x14ac:dyDescent="0.3">
      <c r="A170" s="36">
        <v>1.3500000000000005</v>
      </c>
      <c r="B170" s="36">
        <v>1.4000000000000006</v>
      </c>
      <c r="C170" s="37">
        <v>28</v>
      </c>
      <c r="D170" s="2"/>
      <c r="E170" s="2"/>
      <c r="F170" s="2"/>
      <c r="G170" s="2"/>
      <c r="H170" s="2"/>
      <c r="I170" s="2"/>
      <c r="J170" s="2"/>
      <c r="K170" s="2"/>
    </row>
    <row r="171" x14ac:dyDescent="0.3">
      <c r="A171" s="36">
        <v>1.4000000000000006</v>
      </c>
      <c r="B171" s="36">
        <v>1.4500000000000006</v>
      </c>
      <c r="C171" s="37">
        <v>29</v>
      </c>
      <c r="D171" s="2"/>
      <c r="E171" s="2"/>
      <c r="F171" s="2"/>
      <c r="G171" s="2"/>
      <c r="H171" s="2"/>
      <c r="I171" s="2"/>
      <c r="J171" s="2"/>
      <c r="K171" s="2"/>
    </row>
    <row r="172" x14ac:dyDescent="0.3">
      <c r="A172" s="36">
        <v>1.4500000000000006</v>
      </c>
      <c r="B172" s="36">
        <v>1.5000000000000007</v>
      </c>
      <c r="C172" s="37">
        <v>30</v>
      </c>
      <c r="D172" s="2"/>
      <c r="E172" s="2"/>
      <c r="F172" s="2"/>
      <c r="G172" s="2"/>
      <c r="H172" s="2"/>
      <c r="I172" s="2"/>
      <c r="J172" s="2"/>
      <c r="K172" s="2"/>
    </row>
    <row r="173" x14ac:dyDescent="0.3">
      <c r="A173" s="36">
        <v>1.5000000000000007</v>
      </c>
      <c r="B173" s="36">
        <v>1.5500000000000007</v>
      </c>
      <c r="C173" s="37">
        <v>31</v>
      </c>
      <c r="D173" s="2"/>
      <c r="E173" s="2"/>
      <c r="F173" s="2"/>
      <c r="G173" s="2"/>
      <c r="H173" s="2"/>
      <c r="I173" s="2"/>
      <c r="J173" s="2"/>
      <c r="K173" s="2"/>
    </row>
    <row r="174" x14ac:dyDescent="0.3">
      <c r="A174" s="36">
        <v>1.5500000000000007</v>
      </c>
      <c r="B174" s="36">
        <v>1.6000000000000008</v>
      </c>
      <c r="C174" s="37">
        <v>32</v>
      </c>
      <c r="D174" s="2"/>
      <c r="E174" s="2"/>
      <c r="F174" s="2"/>
      <c r="G174" s="2"/>
      <c r="H174" s="2"/>
      <c r="I174" s="2"/>
      <c r="J174" s="2"/>
      <c r="K174" s="2"/>
    </row>
    <row r="175" x14ac:dyDescent="0.3">
      <c r="A175" s="36">
        <v>1.6000000000000008</v>
      </c>
      <c r="B175" s="36">
        <v>1.6500000000000008</v>
      </c>
      <c r="C175" s="37">
        <v>33</v>
      </c>
      <c r="D175" s="2"/>
      <c r="E175" s="2"/>
      <c r="F175" s="2"/>
      <c r="G175" s="2"/>
      <c r="H175" s="2"/>
      <c r="I175" s="2"/>
      <c r="J175" s="2"/>
      <c r="K175" s="2"/>
    </row>
    <row r="176" x14ac:dyDescent="0.3">
      <c r="A176" s="36">
        <v>1.6500000000000008</v>
      </c>
      <c r="B176" s="36">
        <v>1.7000000000000008</v>
      </c>
      <c r="C176" s="37">
        <v>34</v>
      </c>
      <c r="D176" s="2"/>
      <c r="E176" s="2"/>
      <c r="F176" s="2"/>
      <c r="G176" s="2"/>
      <c r="H176" s="2"/>
      <c r="I176" s="2"/>
      <c r="J176" s="2"/>
      <c r="K176" s="2"/>
    </row>
    <row r="177" x14ac:dyDescent="0.3">
      <c r="A177" s="36">
        <v>1.7000000000000008</v>
      </c>
      <c r="B177" s="36">
        <v>1.7500000000000009</v>
      </c>
      <c r="C177" s="37">
        <v>35</v>
      </c>
      <c r="D177" s="2"/>
      <c r="E177" s="2"/>
      <c r="F177" s="2"/>
      <c r="G177" s="2"/>
      <c r="H177" s="2"/>
      <c r="I177" s="2"/>
      <c r="J177" s="2"/>
      <c r="K177" s="2"/>
    </row>
    <row r="178" x14ac:dyDescent="0.3">
      <c r="A178" s="36">
        <v>1.7500000000000009</v>
      </c>
      <c r="B178" s="36">
        <v>1.8000000000000009</v>
      </c>
      <c r="C178" s="37">
        <v>36</v>
      </c>
      <c r="D178" s="2"/>
      <c r="E178" s="2"/>
      <c r="F178" s="2"/>
      <c r="G178" s="2"/>
      <c r="H178" s="2"/>
      <c r="I178" s="2"/>
      <c r="J178" s="2"/>
      <c r="K178" s="2"/>
    </row>
    <row r="179" x14ac:dyDescent="0.3">
      <c r="A179" s="36">
        <v>1.8000000000000009</v>
      </c>
      <c r="B179" s="36">
        <v>1.850000000000001</v>
      </c>
      <c r="C179" s="37">
        <v>37</v>
      </c>
      <c r="D179" s="2"/>
      <c r="E179" s="2"/>
      <c r="F179" s="2"/>
      <c r="G179" s="2"/>
      <c r="H179" s="2"/>
      <c r="I179" s="2"/>
      <c r="J179" s="2"/>
      <c r="K179" s="2"/>
    </row>
    <row r="180" x14ac:dyDescent="0.3">
      <c r="A180" s="36">
        <v>1.850000000000001</v>
      </c>
      <c r="B180" s="36">
        <v>1.900000000000001</v>
      </c>
      <c r="C180" s="37">
        <v>38</v>
      </c>
      <c r="D180" s="2"/>
      <c r="E180" s="2"/>
      <c r="F180" s="2"/>
      <c r="G180" s="2"/>
      <c r="H180" s="2"/>
      <c r="I180" s="2"/>
      <c r="J180" s="2"/>
      <c r="K180" s="2"/>
    </row>
    <row r="181" x14ac:dyDescent="0.3">
      <c r="A181" s="36">
        <v>1.900000000000001</v>
      </c>
      <c r="B181" s="36">
        <v>1.9500000000000011</v>
      </c>
      <c r="C181" s="37">
        <v>39</v>
      </c>
      <c r="D181" s="2"/>
      <c r="E181" s="2"/>
      <c r="F181" s="2"/>
      <c r="G181" s="2"/>
      <c r="H181" s="2"/>
      <c r="I181" s="2"/>
      <c r="J181" s="2"/>
      <c r="K181" s="2"/>
    </row>
    <row r="182" x14ac:dyDescent="0.3">
      <c r="A182" s="36">
        <v>1.9500000000000011</v>
      </c>
      <c r="B182" s="36">
        <v>2.0000000000000009</v>
      </c>
      <c r="C182" s="37">
        <v>40</v>
      </c>
      <c r="D182" s="2"/>
      <c r="E182" s="2"/>
      <c r="F182" s="2"/>
      <c r="G182" s="2"/>
      <c r="H182" s="2"/>
      <c r="I182" s="2"/>
      <c r="J182" s="2"/>
      <c r="K182" s="2"/>
    </row>
    <row r="183" x14ac:dyDescent="0.3">
      <c r="A183" s="36">
        <v>2.0000000000000009</v>
      </c>
      <c r="B183" s="36">
        <v>2.0500000000000007</v>
      </c>
      <c r="C183" s="37">
        <v>41</v>
      </c>
      <c r="D183" s="2"/>
      <c r="E183" s="2"/>
      <c r="F183" s="2"/>
      <c r="G183" s="2"/>
      <c r="H183" s="2"/>
      <c r="I183" s="2"/>
      <c r="J183" s="2"/>
      <c r="K183" s="2"/>
    </row>
    <row r="184" x14ac:dyDescent="0.3">
      <c r="A184" s="36">
        <v>2.0500000000000007</v>
      </c>
      <c r="B184" s="36">
        <v>2.1000000000000005</v>
      </c>
      <c r="C184" s="37">
        <v>42</v>
      </c>
      <c r="D184" s="2"/>
      <c r="E184" s="2"/>
      <c r="F184" s="2"/>
      <c r="G184" s="2"/>
      <c r="H184" s="2"/>
      <c r="I184" s="2"/>
      <c r="J184" s="2"/>
      <c r="K184" s="2"/>
    </row>
    <row r="185" x14ac:dyDescent="0.3">
      <c r="A185" s="36">
        <v>2.1000000000000005</v>
      </c>
      <c r="B185" s="36">
        <v>2.1500000000000004</v>
      </c>
      <c r="C185" s="37">
        <v>43</v>
      </c>
      <c r="D185" s="2"/>
      <c r="E185" s="2"/>
      <c r="F185" s="2"/>
      <c r="G185" s="2"/>
      <c r="H185" s="2"/>
      <c r="I185" s="2"/>
      <c r="J185" s="2"/>
      <c r="K185" s="2"/>
    </row>
    <row r="186" x14ac:dyDescent="0.3">
      <c r="A186" s="36">
        <v>2.1500000000000004</v>
      </c>
      <c r="B186" s="36">
        <v>2.2000000000000002</v>
      </c>
      <c r="C186" s="37">
        <v>44</v>
      </c>
      <c r="D186" s="2"/>
      <c r="E186" s="2"/>
      <c r="F186" s="2"/>
      <c r="G186" s="2"/>
      <c r="H186" s="2"/>
      <c r="I186" s="2"/>
      <c r="J186" s="2"/>
      <c r="K186" s="2"/>
    </row>
    <row r="187" x14ac:dyDescent="0.3">
      <c r="A187" s="36">
        <v>2.2000000000000002</v>
      </c>
      <c r="B187" s="36">
        <v>2.25</v>
      </c>
      <c r="C187" s="37">
        <v>45</v>
      </c>
      <c r="D187" s="2"/>
      <c r="E187" s="2"/>
      <c r="F187" s="2"/>
      <c r="G187" s="2"/>
      <c r="H187" s="2"/>
      <c r="I187" s="2"/>
      <c r="J187" s="2"/>
      <c r="K187" s="2"/>
    </row>
    <row r="188" x14ac:dyDescent="0.3">
      <c r="A188" s="36">
        <v>2.25</v>
      </c>
      <c r="B188" s="36">
        <v>2.2999999999999998</v>
      </c>
      <c r="C188" s="37">
        <v>46</v>
      </c>
      <c r="D188" s="2"/>
      <c r="E188" s="2"/>
      <c r="F188" s="2"/>
      <c r="G188" s="2"/>
      <c r="H188" s="2"/>
      <c r="I188" s="2"/>
      <c r="J188" s="2"/>
      <c r="K188" s="2"/>
    </row>
    <row r="189" x14ac:dyDescent="0.3">
      <c r="A189" s="36">
        <v>2.2999999999999998</v>
      </c>
      <c r="B189" s="36">
        <v>2.3499999999999996</v>
      </c>
      <c r="C189" s="37">
        <v>47</v>
      </c>
      <c r="D189" s="2"/>
      <c r="E189" s="2"/>
      <c r="F189" s="2"/>
      <c r="G189" s="2"/>
      <c r="H189" s="2"/>
      <c r="I189" s="2"/>
      <c r="J189" s="2"/>
      <c r="K189" s="2"/>
    </row>
    <row r="190" x14ac:dyDescent="0.3">
      <c r="A190" s="36">
        <v>2.3499999999999996</v>
      </c>
      <c r="B190" s="36">
        <v>2.3999999999999995</v>
      </c>
      <c r="C190" s="37">
        <v>48</v>
      </c>
      <c r="D190" s="2"/>
      <c r="E190" s="2"/>
      <c r="F190" s="2"/>
      <c r="G190" s="2"/>
      <c r="H190" s="2"/>
      <c r="I190" s="2"/>
      <c r="J190" s="2"/>
      <c r="K190" s="2"/>
    </row>
    <row r="191" x14ac:dyDescent="0.3">
      <c r="A191" s="36">
        <v>2.3999999999999995</v>
      </c>
      <c r="B191" s="36">
        <v>2.4499999999999993</v>
      </c>
      <c r="C191" s="37">
        <v>49</v>
      </c>
      <c r="D191" s="2"/>
      <c r="E191" s="2"/>
      <c r="F191" s="2"/>
      <c r="G191" s="2"/>
      <c r="H191" s="2"/>
      <c r="I191" s="2"/>
      <c r="J191" s="2"/>
      <c r="K191" s="2"/>
    </row>
    <row r="192" x14ac:dyDescent="0.3">
      <c r="A192" s="36">
        <v>2.4499999999999993</v>
      </c>
      <c r="B192" s="36">
        <v>2.4999999999999991</v>
      </c>
      <c r="C192" s="37">
        <v>50</v>
      </c>
      <c r="D192" s="2"/>
      <c r="E192" s="2"/>
      <c r="F192" s="2"/>
      <c r="G192" s="2"/>
      <c r="H192" s="2"/>
      <c r="I192" s="2"/>
      <c r="J192" s="2"/>
      <c r="K192" s="2"/>
    </row>
    <row r="193" x14ac:dyDescent="0.3">
      <c r="A193" s="36">
        <v>2.4999999999999991</v>
      </c>
      <c r="B193" s="36">
        <v>2.5499999999999989</v>
      </c>
      <c r="C193" s="37">
        <v>51</v>
      </c>
      <c r="D193" s="2"/>
      <c r="E193" s="2"/>
      <c r="F193" s="2"/>
      <c r="G193" s="2"/>
      <c r="H193" s="2"/>
      <c r="I193" s="2"/>
      <c r="J193" s="2"/>
      <c r="K193" s="2"/>
    </row>
    <row r="194" x14ac:dyDescent="0.3">
      <c r="A194" s="36">
        <v>2.5499999999999989</v>
      </c>
      <c r="B194" s="36">
        <v>2.5999999999999988</v>
      </c>
      <c r="C194" s="37">
        <v>52</v>
      </c>
      <c r="D194" s="2"/>
      <c r="E194" s="2"/>
      <c r="F194" s="2"/>
      <c r="G194" s="2"/>
      <c r="H194" s="2"/>
      <c r="I194" s="2"/>
      <c r="J194" s="2"/>
      <c r="K194" s="2"/>
    </row>
    <row r="195" x14ac:dyDescent="0.3">
      <c r="A195" s="36">
        <v>2.5999999999999988</v>
      </c>
      <c r="B195" s="36">
        <v>2.6499999999999986</v>
      </c>
      <c r="C195" s="37">
        <v>53</v>
      </c>
      <c r="D195" s="2"/>
      <c r="E195" s="2"/>
      <c r="F195" s="2"/>
      <c r="G195" s="2"/>
      <c r="H195" s="2"/>
      <c r="I195" s="2"/>
      <c r="J195" s="2"/>
      <c r="K195" s="2"/>
    </row>
    <row r="196" x14ac:dyDescent="0.3">
      <c r="A196" s="36">
        <v>2.6499999999999986</v>
      </c>
      <c r="B196" s="36">
        <v>2.6999999999999984</v>
      </c>
      <c r="C196" s="37">
        <v>54</v>
      </c>
      <c r="D196" s="2"/>
      <c r="E196" s="2"/>
      <c r="F196" s="2"/>
      <c r="G196" s="2"/>
      <c r="H196" s="2"/>
      <c r="I196" s="2"/>
      <c r="J196" s="2"/>
      <c r="K196" s="2"/>
    </row>
    <row r="197" x14ac:dyDescent="0.3">
      <c r="A197" s="36">
        <v>2.6999999999999984</v>
      </c>
      <c r="B197" s="36">
        <v>2.7499999999999982</v>
      </c>
      <c r="C197" s="37">
        <v>55</v>
      </c>
      <c r="D197" s="2"/>
      <c r="E197" s="2"/>
      <c r="F197" s="2"/>
      <c r="G197" s="2"/>
      <c r="H197" s="2"/>
      <c r="I197" s="2"/>
      <c r="J197" s="2"/>
      <c r="K197" s="2"/>
    </row>
    <row r="198" x14ac:dyDescent="0.3">
      <c r="A198" s="36">
        <v>2.7499999999999982</v>
      </c>
      <c r="B198" s="36">
        <v>2.799999999999998</v>
      </c>
      <c r="C198" s="37">
        <v>56</v>
      </c>
      <c r="D198" s="2"/>
      <c r="E198" s="2"/>
      <c r="F198" s="2"/>
      <c r="G198" s="2"/>
      <c r="H198" s="2"/>
      <c r="I198" s="2"/>
      <c r="J198" s="2"/>
      <c r="K198" s="2"/>
    </row>
    <row r="199" x14ac:dyDescent="0.3">
      <c r="A199" s="36">
        <v>2.799999999999998</v>
      </c>
      <c r="B199" s="36">
        <v>2.8499999999999979</v>
      </c>
      <c r="C199" s="37">
        <v>57</v>
      </c>
      <c r="D199" s="2"/>
      <c r="E199" s="2"/>
      <c r="F199" s="2"/>
      <c r="G199" s="2"/>
      <c r="H199" s="2"/>
      <c r="I199" s="2"/>
      <c r="J199" s="2"/>
      <c r="K199" s="2"/>
    </row>
    <row r="200" x14ac:dyDescent="0.3">
      <c r="A200" s="36">
        <v>2.8499999999999979</v>
      </c>
      <c r="B200" s="36">
        <v>2.8999999999999977</v>
      </c>
      <c r="C200" s="37">
        <v>58</v>
      </c>
      <c r="D200" s="2"/>
      <c r="E200" s="2"/>
      <c r="F200" s="2"/>
      <c r="G200" s="2"/>
      <c r="H200" s="2"/>
      <c r="I200" s="2"/>
      <c r="J200" s="2"/>
      <c r="K200" s="2"/>
    </row>
    <row r="201" x14ac:dyDescent="0.3">
      <c r="A201" s="36">
        <v>2.8999999999999977</v>
      </c>
      <c r="B201" s="36">
        <v>2.9499999999999975</v>
      </c>
      <c r="C201" s="37">
        <v>59</v>
      </c>
      <c r="D201" s="2"/>
      <c r="E201" s="2"/>
      <c r="F201" s="2"/>
      <c r="G201" s="2"/>
      <c r="H201" s="2"/>
      <c r="I201" s="2"/>
      <c r="J201" s="2"/>
      <c r="K201" s="2"/>
    </row>
    <row r="202" x14ac:dyDescent="0.3">
      <c r="A202" s="36">
        <v>2.9499999999999975</v>
      </c>
      <c r="B202" s="36">
        <v>2.9999999999999973</v>
      </c>
      <c r="C202" s="37">
        <v>60</v>
      </c>
      <c r="D202" s="2"/>
      <c r="E202" s="2"/>
      <c r="F202" s="2"/>
      <c r="G202" s="2"/>
      <c r="H202" s="2"/>
      <c r="I202" s="2"/>
      <c r="J202" s="2"/>
      <c r="K202" s="2"/>
    </row>
    <row r="203" x14ac:dyDescent="0.3">
      <c r="A203" s="36">
        <v>2.9999999999999973</v>
      </c>
      <c r="B203" s="36">
        <v>3.0499999999999972</v>
      </c>
      <c r="C203" s="37">
        <v>61</v>
      </c>
      <c r="D203" s="2"/>
      <c r="E203" s="2"/>
      <c r="F203" s="2"/>
      <c r="G203" s="2"/>
      <c r="H203" s="2"/>
      <c r="I203" s="2"/>
      <c r="J203" s="2"/>
      <c r="K203" s="2"/>
    </row>
    <row r="204" x14ac:dyDescent="0.3">
      <c r="A204" s="36">
        <v>3.0499999999999972</v>
      </c>
      <c r="B204" s="36">
        <v>3.099999999999997</v>
      </c>
      <c r="C204" s="37">
        <v>62</v>
      </c>
      <c r="D204" s="2"/>
      <c r="E204" s="2"/>
      <c r="F204" s="2"/>
      <c r="G204" s="2"/>
      <c r="H204" s="2"/>
      <c r="I204" s="2"/>
      <c r="J204" s="2"/>
      <c r="K204" s="2"/>
    </row>
    <row r="205" x14ac:dyDescent="0.3">
      <c r="A205" s="36">
        <v>3.099999999999997</v>
      </c>
      <c r="B205" s="36">
        <v>3.1499999999999968</v>
      </c>
      <c r="C205" s="37">
        <v>63</v>
      </c>
      <c r="D205" s="2"/>
      <c r="E205" s="2"/>
      <c r="F205" s="2"/>
      <c r="G205" s="2"/>
      <c r="H205" s="2"/>
      <c r="I205" s="2"/>
      <c r="J205" s="2"/>
      <c r="K205" s="2"/>
    </row>
    <row r="206" x14ac:dyDescent="0.3">
      <c r="A206" s="36">
        <v>3.1499999999999968</v>
      </c>
      <c r="B206" s="36">
        <v>3.1999999999999966</v>
      </c>
      <c r="C206" s="37">
        <v>64</v>
      </c>
      <c r="D206" s="2"/>
      <c r="E206" s="2"/>
      <c r="F206" s="2"/>
      <c r="G206" s="2"/>
      <c r="H206" s="2"/>
      <c r="I206" s="2"/>
      <c r="J206" s="2"/>
      <c r="K206" s="2"/>
    </row>
    <row r="207" x14ac:dyDescent="0.3">
      <c r="A207" s="36">
        <v>3.1999999999999966</v>
      </c>
      <c r="B207" s="36">
        <v>3.2499999999999964</v>
      </c>
      <c r="C207" s="37">
        <v>65</v>
      </c>
      <c r="D207" s="2"/>
      <c r="E207" s="2"/>
      <c r="F207" s="2"/>
      <c r="G207" s="2"/>
      <c r="H207" s="2"/>
      <c r="I207" s="2"/>
      <c r="J207" s="2"/>
      <c r="K207" s="2"/>
    </row>
    <row r="208" x14ac:dyDescent="0.3">
      <c r="A208" s="36">
        <v>3.2499999999999964</v>
      </c>
      <c r="B208" s="36">
        <v>3.2999999999999963</v>
      </c>
      <c r="C208" s="37">
        <v>66</v>
      </c>
      <c r="D208" s="2"/>
      <c r="E208" s="2"/>
      <c r="F208" s="2"/>
      <c r="G208" s="2"/>
      <c r="H208" s="2"/>
      <c r="I208" s="2"/>
      <c r="J208" s="2"/>
      <c r="K208" s="2"/>
    </row>
    <row r="209" x14ac:dyDescent="0.3">
      <c r="A209" s="36">
        <v>3.2999999999999963</v>
      </c>
      <c r="B209" s="36">
        <v>3.3499999999999961</v>
      </c>
      <c r="C209" s="37">
        <v>67</v>
      </c>
      <c r="D209" s="2"/>
      <c r="E209" s="2"/>
      <c r="F209" s="2"/>
      <c r="G209" s="2"/>
      <c r="H209" s="2"/>
      <c r="I209" s="2"/>
      <c r="J209" s="2"/>
      <c r="K209" s="2"/>
    </row>
    <row r="210" x14ac:dyDescent="0.3">
      <c r="A210" s="36">
        <v>3.3499999999999961</v>
      </c>
      <c r="B210" s="36">
        <v>3.3999999999999959</v>
      </c>
      <c r="C210" s="37">
        <v>68</v>
      </c>
      <c r="D210" s="2"/>
      <c r="E210" s="2"/>
      <c r="F210" s="2"/>
      <c r="G210" s="2"/>
      <c r="H210" s="2"/>
      <c r="I210" s="2"/>
      <c r="J210" s="2"/>
      <c r="K210" s="2"/>
    </row>
    <row r="211" x14ac:dyDescent="0.3">
      <c r="A211" s="36">
        <v>3.3999999999999959</v>
      </c>
      <c r="B211" s="36">
        <v>3.4499999999999957</v>
      </c>
      <c r="C211" s="37">
        <v>69</v>
      </c>
      <c r="D211" s="2"/>
      <c r="E211" s="2"/>
      <c r="F211" s="2"/>
      <c r="G211" s="2"/>
      <c r="H211" s="2"/>
      <c r="I211" s="2"/>
      <c r="J211" s="2"/>
      <c r="K211" s="2"/>
    </row>
    <row r="212" x14ac:dyDescent="0.3">
      <c r="A212" s="36">
        <v>3.4499999999999957</v>
      </c>
      <c r="B212" s="36">
        <v>3.4999999999999956</v>
      </c>
      <c r="C212" s="37">
        <v>70</v>
      </c>
      <c r="D212" s="2"/>
      <c r="E212" s="2"/>
      <c r="F212" s="2"/>
      <c r="G212" s="2"/>
      <c r="H212" s="2"/>
      <c r="I212" s="2"/>
      <c r="J212" s="2"/>
      <c r="K212" s="2"/>
    </row>
    <row r="213" x14ac:dyDescent="0.3">
      <c r="A213" s="36">
        <v>3.4999999999999956</v>
      </c>
      <c r="B213" s="36">
        <v>3.5499999999999954</v>
      </c>
      <c r="C213" s="37">
        <v>71</v>
      </c>
      <c r="D213" s="2"/>
      <c r="E213" s="2"/>
      <c r="F213" s="2"/>
      <c r="G213" s="2"/>
      <c r="H213" s="2"/>
      <c r="I213" s="2"/>
      <c r="J213" s="2"/>
      <c r="K213" s="2"/>
    </row>
    <row r="214" x14ac:dyDescent="0.3">
      <c r="A214" s="36">
        <v>3.5499999999999954</v>
      </c>
      <c r="B214" s="36">
        <v>3.5999999999999952</v>
      </c>
      <c r="C214" s="37">
        <v>72</v>
      </c>
      <c r="D214" s="2"/>
      <c r="E214" s="2"/>
      <c r="F214" s="2"/>
      <c r="G214" s="2"/>
      <c r="H214" s="2"/>
      <c r="I214" s="2"/>
      <c r="J214" s="2"/>
      <c r="K214" s="2"/>
    </row>
    <row r="215" x14ac:dyDescent="0.3">
      <c r="A215" s="36">
        <v>3.5999999999999952</v>
      </c>
      <c r="B215" s="36">
        <v>3.649999999999995</v>
      </c>
      <c r="C215" s="37">
        <v>73</v>
      </c>
      <c r="D215" s="2"/>
      <c r="E215" s="2"/>
      <c r="F215" s="2"/>
      <c r="G215" s="2"/>
      <c r="H215" s="2"/>
      <c r="I215" s="2"/>
      <c r="J215" s="2"/>
      <c r="K215" s="2"/>
    </row>
    <row r="216" x14ac:dyDescent="0.3">
      <c r="A216" s="36">
        <v>3.649999999999995</v>
      </c>
      <c r="B216" s="36">
        <v>3.6999999999999948</v>
      </c>
      <c r="C216" s="37">
        <v>74</v>
      </c>
      <c r="D216" s="2"/>
      <c r="E216" s="2"/>
      <c r="F216" s="2"/>
      <c r="G216" s="2"/>
      <c r="H216" s="2"/>
      <c r="I216" s="2"/>
      <c r="J216" s="2"/>
      <c r="K216" s="2"/>
    </row>
    <row r="217" x14ac:dyDescent="0.3">
      <c r="A217" s="36">
        <v>3.6999999999999948</v>
      </c>
      <c r="B217" s="36">
        <v>3.7499999999999947</v>
      </c>
      <c r="C217" s="37">
        <v>75</v>
      </c>
      <c r="D217" s="2"/>
      <c r="E217" s="2"/>
      <c r="F217" s="2"/>
      <c r="G217" s="2"/>
      <c r="H217" s="2"/>
      <c r="I217" s="2"/>
      <c r="J217" s="2"/>
      <c r="K217" s="2"/>
    </row>
    <row r="218" x14ac:dyDescent="0.3">
      <c r="A218" s="36">
        <v>3.7499999999999947</v>
      </c>
      <c r="B218" s="36">
        <v>3.7999999999999945</v>
      </c>
      <c r="C218" s="37">
        <v>76</v>
      </c>
      <c r="D218" s="2"/>
      <c r="E218" s="2"/>
      <c r="F218" s="2"/>
      <c r="G218" s="2"/>
      <c r="H218" s="2"/>
      <c r="I218" s="2"/>
      <c r="J218" s="2"/>
      <c r="K218" s="2"/>
    </row>
    <row r="219" x14ac:dyDescent="0.3">
      <c r="A219" s="36">
        <v>3.7999999999999945</v>
      </c>
      <c r="B219" s="36">
        <v>3.8499999999999943</v>
      </c>
      <c r="C219" s="37">
        <v>77</v>
      </c>
      <c r="D219" s="2"/>
      <c r="E219" s="2"/>
      <c r="F219" s="2"/>
      <c r="G219" s="2"/>
      <c r="H219" s="2"/>
      <c r="I219" s="2"/>
      <c r="J219" s="2"/>
      <c r="K219" s="2"/>
    </row>
    <row r="220" x14ac:dyDescent="0.3">
      <c r="A220" s="36">
        <v>3.8499999999999943</v>
      </c>
      <c r="B220" s="36">
        <v>3.8999999999999941</v>
      </c>
      <c r="C220" s="37">
        <v>78</v>
      </c>
      <c r="D220" s="2"/>
      <c r="E220" s="2"/>
      <c r="F220" s="2"/>
      <c r="G220" s="2"/>
      <c r="H220" s="2"/>
      <c r="I220" s="2"/>
      <c r="J220" s="2"/>
      <c r="K220" s="2"/>
    </row>
    <row r="221" x14ac:dyDescent="0.3">
      <c r="A221" s="36">
        <v>3.8999999999999941</v>
      </c>
      <c r="B221" s="36">
        <v>3.949999999999994</v>
      </c>
      <c r="C221" s="37">
        <v>79</v>
      </c>
      <c r="D221" s="2"/>
      <c r="E221" s="2"/>
      <c r="F221" s="2"/>
      <c r="G221" s="2"/>
      <c r="H221" s="2"/>
      <c r="I221" s="2"/>
      <c r="J221" s="2"/>
      <c r="K221" s="2"/>
    </row>
    <row r="222" x14ac:dyDescent="0.3">
      <c r="A222" s="36">
        <v>3.949999999999994</v>
      </c>
      <c r="B222" s="36">
        <v>3.9999999999999938</v>
      </c>
      <c r="C222" s="37">
        <v>80</v>
      </c>
      <c r="D222" s="2"/>
      <c r="E222" s="2"/>
      <c r="F222" s="2"/>
      <c r="G222" s="2"/>
      <c r="H222" s="2"/>
      <c r="I222" s="2"/>
      <c r="J222" s="2"/>
      <c r="K222" s="2"/>
    </row>
    <row r="223" x14ac:dyDescent="0.3">
      <c r="A223" s="36">
        <v>3.9999999999999938</v>
      </c>
      <c r="B223" s="36">
        <v>4.0499999999999936</v>
      </c>
      <c r="C223" s="37">
        <v>81</v>
      </c>
      <c r="D223" s="2"/>
      <c r="E223" s="2"/>
      <c r="F223" s="2"/>
      <c r="G223" s="2"/>
      <c r="H223" s="2"/>
      <c r="I223" s="2"/>
      <c r="J223" s="2"/>
      <c r="K223" s="2"/>
    </row>
    <row r="224" x14ac:dyDescent="0.3">
      <c r="A224" s="36">
        <v>4.0499999999999936</v>
      </c>
      <c r="B224" s="36">
        <v>4.0999999999999934</v>
      </c>
      <c r="C224" s="37">
        <v>82</v>
      </c>
      <c r="D224" s="2"/>
      <c r="E224" s="2"/>
      <c r="F224" s="2"/>
      <c r="G224" s="2"/>
      <c r="H224" s="2"/>
      <c r="I224" s="2"/>
      <c r="J224" s="2"/>
      <c r="K224" s="2"/>
    </row>
    <row r="225" x14ac:dyDescent="0.3">
      <c r="A225" s="36">
        <v>4.0999999999999934</v>
      </c>
      <c r="B225" s="36">
        <v>4.1499999999999932</v>
      </c>
      <c r="C225" s="37">
        <v>83</v>
      </c>
      <c r="D225" s="2"/>
      <c r="E225" s="2"/>
      <c r="F225" s="2"/>
      <c r="G225" s="2"/>
      <c r="H225" s="2"/>
      <c r="I225" s="2"/>
      <c r="J225" s="2"/>
      <c r="K225" s="2"/>
    </row>
    <row r="226" x14ac:dyDescent="0.3">
      <c r="A226" s="36">
        <v>4.1499999999999932</v>
      </c>
      <c r="B226" s="36">
        <v>4.1999999999999931</v>
      </c>
      <c r="C226" s="37">
        <v>84</v>
      </c>
      <c r="D226" s="2"/>
      <c r="E226" s="2"/>
      <c r="F226" s="2"/>
      <c r="G226" s="2"/>
      <c r="H226" s="2"/>
      <c r="I226" s="2"/>
      <c r="J226" s="2"/>
      <c r="K226" s="2"/>
    </row>
    <row r="227" x14ac:dyDescent="0.3">
      <c r="A227" s="36">
        <v>4.1999999999999931</v>
      </c>
      <c r="B227" s="36">
        <v>4.2499999999999929</v>
      </c>
      <c r="C227" s="37">
        <v>85</v>
      </c>
      <c r="D227" s="2"/>
      <c r="E227" s="2"/>
      <c r="F227" s="2"/>
      <c r="G227" s="2"/>
      <c r="H227" s="2"/>
      <c r="I227" s="2"/>
      <c r="J227" s="2"/>
      <c r="K227" s="2"/>
    </row>
    <row r="228" x14ac:dyDescent="0.3">
      <c r="A228" s="36">
        <v>4.2499999999999929</v>
      </c>
      <c r="B228" s="36">
        <v>4.2999999999999927</v>
      </c>
      <c r="C228" s="37">
        <v>86</v>
      </c>
      <c r="D228" s="2"/>
      <c r="E228" s="2"/>
      <c r="F228" s="2"/>
      <c r="G228" s="2"/>
      <c r="H228" s="2"/>
      <c r="I228" s="2"/>
      <c r="J228" s="2"/>
      <c r="K228" s="2"/>
    </row>
    <row r="229" x14ac:dyDescent="0.3">
      <c r="A229" s="36">
        <v>4.2999999999999927</v>
      </c>
      <c r="B229" s="36">
        <v>4.3499999999999925</v>
      </c>
      <c r="C229" s="37">
        <v>87</v>
      </c>
      <c r="D229" s="2"/>
      <c r="E229" s="2"/>
      <c r="F229" s="2"/>
      <c r="G229" s="2"/>
      <c r="H229" s="2"/>
      <c r="I229" s="2"/>
      <c r="J229" s="2"/>
      <c r="K229" s="2"/>
    </row>
    <row r="230" x14ac:dyDescent="0.3">
      <c r="A230" s="36">
        <v>4.3499999999999925</v>
      </c>
      <c r="B230" s="36">
        <v>4.3999999999999924</v>
      </c>
      <c r="C230" s="37">
        <v>88</v>
      </c>
      <c r="D230" s="2"/>
      <c r="E230" s="2"/>
      <c r="F230" s="2"/>
      <c r="G230" s="2"/>
      <c r="H230" s="2"/>
      <c r="I230" s="2"/>
      <c r="J230" s="2"/>
      <c r="K230" s="2"/>
    </row>
    <row r="231" x14ac:dyDescent="0.3">
      <c r="A231" s="36">
        <v>4.3999999999999924</v>
      </c>
      <c r="B231" s="36">
        <v>4.4499999999999922</v>
      </c>
      <c r="C231" s="37">
        <v>89</v>
      </c>
      <c r="D231" s="2"/>
      <c r="E231" s="2"/>
      <c r="F231" s="2"/>
      <c r="G231" s="2"/>
      <c r="H231" s="2"/>
      <c r="I231" s="2"/>
      <c r="J231" s="2"/>
      <c r="K231" s="2"/>
    </row>
    <row r="232" x14ac:dyDescent="0.3">
      <c r="A232" s="36">
        <v>4.4499999999999922</v>
      </c>
      <c r="B232" s="36">
        <v>4.499999999999992</v>
      </c>
      <c r="C232" s="37">
        <v>90</v>
      </c>
      <c r="D232" s="2"/>
      <c r="E232" s="2"/>
      <c r="F232" s="2"/>
      <c r="G232" s="2"/>
      <c r="H232" s="2"/>
      <c r="I232" s="2"/>
      <c r="J232" s="2"/>
      <c r="K232" s="2"/>
    </row>
    <row r="233" x14ac:dyDescent="0.3">
      <c r="A233" s="36">
        <v>4.499999999999992</v>
      </c>
      <c r="B233" s="36">
        <v>4.5499999999999918</v>
      </c>
      <c r="C233" s="37">
        <v>91</v>
      </c>
      <c r="D233" s="2"/>
      <c r="E233" s="2"/>
      <c r="F233" s="2"/>
      <c r="G233" s="2"/>
      <c r="H233" s="2"/>
      <c r="I233" s="2"/>
      <c r="J233" s="2"/>
      <c r="K233" s="2"/>
    </row>
    <row r="234" x14ac:dyDescent="0.3">
      <c r="A234" s="36">
        <v>4.5499999999999918</v>
      </c>
      <c r="B234" s="36">
        <v>4.5999999999999917</v>
      </c>
      <c r="C234" s="37">
        <v>92</v>
      </c>
      <c r="D234" s="2"/>
      <c r="E234" s="2"/>
      <c r="F234" s="2"/>
      <c r="G234" s="2"/>
      <c r="H234" s="2"/>
      <c r="I234" s="2"/>
      <c r="J234" s="2"/>
      <c r="K234" s="2"/>
    </row>
    <row r="235" x14ac:dyDescent="0.3">
      <c r="A235" s="36">
        <v>4.5999999999999917</v>
      </c>
      <c r="B235" s="36">
        <v>4.6499999999999915</v>
      </c>
      <c r="C235" s="37">
        <v>93</v>
      </c>
      <c r="D235" s="2"/>
      <c r="E235" s="2"/>
      <c r="F235" s="2"/>
      <c r="G235" s="2"/>
      <c r="H235" s="2"/>
      <c r="I235" s="2"/>
      <c r="J235" s="2"/>
      <c r="K235" s="2"/>
    </row>
    <row r="236" x14ac:dyDescent="0.3">
      <c r="A236" s="36">
        <v>4.6499999999999915</v>
      </c>
      <c r="B236" s="36">
        <v>4.6999999999999913</v>
      </c>
      <c r="C236" s="37">
        <v>94</v>
      </c>
      <c r="D236" s="2"/>
      <c r="E236" s="2"/>
      <c r="F236" s="2"/>
      <c r="G236" s="2"/>
      <c r="H236" s="2"/>
      <c r="I236" s="2"/>
      <c r="J236" s="2"/>
      <c r="K236" s="2"/>
    </row>
    <row r="237" x14ac:dyDescent="0.3">
      <c r="A237" s="36">
        <v>4.6999999999999913</v>
      </c>
      <c r="B237" s="36">
        <v>4.7499999999999911</v>
      </c>
      <c r="C237" s="37">
        <v>95</v>
      </c>
      <c r="D237" s="2"/>
      <c r="E237" s="2"/>
      <c r="F237" s="2"/>
      <c r="G237" s="2"/>
      <c r="H237" s="2"/>
      <c r="I237" s="2"/>
      <c r="J237" s="2"/>
      <c r="K237" s="2"/>
    </row>
    <row r="238" x14ac:dyDescent="0.3">
      <c r="A238" s="36">
        <v>4.7499999999999911</v>
      </c>
      <c r="B238" s="36">
        <v>4.7999999999999909</v>
      </c>
      <c r="C238" s="37">
        <v>96</v>
      </c>
      <c r="D238" s="2"/>
      <c r="E238" s="2"/>
      <c r="F238" s="2"/>
      <c r="G238" s="2"/>
      <c r="H238" s="2"/>
      <c r="I238" s="2"/>
      <c r="J238" s="2"/>
      <c r="K238" s="2"/>
    </row>
    <row r="239" x14ac:dyDescent="0.3">
      <c r="A239" s="36">
        <v>4.7999999999999909</v>
      </c>
      <c r="B239" s="36">
        <v>4.8499999999999908</v>
      </c>
      <c r="C239" s="37">
        <v>97</v>
      </c>
      <c r="D239" s="2"/>
      <c r="E239" s="2"/>
      <c r="F239" s="2"/>
      <c r="G239" s="2"/>
      <c r="H239" s="2"/>
      <c r="I239" s="2"/>
      <c r="J239" s="2"/>
      <c r="K239" s="2"/>
    </row>
    <row r="240" x14ac:dyDescent="0.3">
      <c r="A240" s="36">
        <v>4.8499999999999908</v>
      </c>
      <c r="B240" s="36">
        <v>4.8999999999999906</v>
      </c>
      <c r="C240" s="37">
        <v>98</v>
      </c>
      <c r="D240" s="2"/>
      <c r="E240" s="2"/>
      <c r="F240" s="2"/>
      <c r="G240" s="2"/>
      <c r="H240" s="2"/>
      <c r="I240" s="2"/>
      <c r="J240" s="2"/>
      <c r="K240" s="2"/>
    </row>
    <row r="241" x14ac:dyDescent="0.3">
      <c r="A241" s="36">
        <v>4.8999999999999906</v>
      </c>
      <c r="B241" s="36">
        <v>4.9499999999999904</v>
      </c>
      <c r="C241" s="37">
        <v>99</v>
      </c>
      <c r="D241" s="2"/>
      <c r="E241" s="2"/>
      <c r="F241" s="2"/>
      <c r="G241" s="2"/>
      <c r="H241" s="2"/>
      <c r="I241" s="2"/>
      <c r="J241" s="2"/>
      <c r="K241" s="2"/>
    </row>
    <row r="242" x14ac:dyDescent="0.3">
      <c r="A242" s="36">
        <v>4.9499999999999904</v>
      </c>
      <c r="B242" s="36">
        <v>4.9999999999999902</v>
      </c>
      <c r="C242" s="37">
        <v>100</v>
      </c>
      <c r="D242" s="2"/>
      <c r="E242" s="2"/>
      <c r="F242" s="2"/>
      <c r="G242" s="2"/>
      <c r="H242" s="2"/>
      <c r="I242" s="2"/>
      <c r="J242" s="2"/>
      <c r="K242" s="2"/>
    </row>
    <row r="243" x14ac:dyDescent="0.3">
      <c r="A243" s="36">
        <v>4.9999999999999902</v>
      </c>
      <c r="B243" s="36">
        <v>5.0499999999999901</v>
      </c>
      <c r="C243" s="37">
        <v>101</v>
      </c>
      <c r="D243" s="2"/>
      <c r="E243" s="2"/>
      <c r="F243" s="2"/>
      <c r="G243" s="2"/>
      <c r="H243" s="2"/>
      <c r="I243" s="2"/>
      <c r="J243" s="2"/>
      <c r="K243" s="2"/>
    </row>
    <row r="244" x14ac:dyDescent="0.3">
      <c r="A244" s="36">
        <v>5.0499999999999901</v>
      </c>
      <c r="B244" s="36">
        <v>5.0999999999999899</v>
      </c>
      <c r="C244" s="37">
        <v>102</v>
      </c>
      <c r="D244" s="2"/>
      <c r="E244" s="2"/>
      <c r="F244" s="2"/>
      <c r="G244" s="2"/>
      <c r="H244" s="2"/>
      <c r="I244" s="2"/>
      <c r="J244" s="2"/>
      <c r="K244" s="2"/>
    </row>
    <row r="245" x14ac:dyDescent="0.3">
      <c r="A245" s="36">
        <v>5.0999999999999899</v>
      </c>
      <c r="B245" s="36">
        <v>5.1499999999999897</v>
      </c>
      <c r="C245" s="37">
        <v>103</v>
      </c>
      <c r="D245" s="2"/>
      <c r="E245" s="2"/>
      <c r="F245" s="2"/>
      <c r="G245" s="2"/>
      <c r="H245" s="2"/>
      <c r="I245" s="2"/>
      <c r="J245" s="2"/>
      <c r="K245" s="2"/>
    </row>
    <row r="246" x14ac:dyDescent="0.3">
      <c r="A246" s="36">
        <v>5.1499999999999897</v>
      </c>
      <c r="B246" s="36">
        <v>5.1999999999999895</v>
      </c>
      <c r="C246" s="37">
        <v>104</v>
      </c>
      <c r="D246" s="2"/>
      <c r="E246" s="2"/>
      <c r="F246" s="2"/>
      <c r="G246" s="2"/>
      <c r="H246" s="2"/>
      <c r="I246" s="2"/>
      <c r="J246" s="2"/>
      <c r="K246" s="2"/>
    </row>
    <row r="247" x14ac:dyDescent="0.3">
      <c r="A247" s="36">
        <v>5.1999999999999895</v>
      </c>
      <c r="B247" s="36">
        <v>5.2499999999999893</v>
      </c>
      <c r="C247" s="37">
        <v>105</v>
      </c>
      <c r="D247" s="2"/>
      <c r="E247" s="2"/>
      <c r="F247" s="2"/>
      <c r="G247" s="2"/>
      <c r="H247" s="2"/>
      <c r="I247" s="2"/>
      <c r="J247" s="2"/>
      <c r="K247" s="2"/>
    </row>
    <row r="248" x14ac:dyDescent="0.3">
      <c r="A248" s="36">
        <v>5.2499999999999893</v>
      </c>
      <c r="B248" s="36">
        <v>5.2999999999999892</v>
      </c>
      <c r="C248" s="37">
        <v>106</v>
      </c>
      <c r="D248" s="2"/>
      <c r="E248" s="2"/>
      <c r="F248" s="2"/>
      <c r="G248" s="2"/>
      <c r="H248" s="2"/>
      <c r="I248" s="2"/>
      <c r="J248" s="2"/>
      <c r="K248" s="2"/>
    </row>
    <row r="249" x14ac:dyDescent="0.3">
      <c r="A249" s="36">
        <v>5.2999999999999892</v>
      </c>
      <c r="B249" s="36">
        <v>5.349999999999989</v>
      </c>
      <c r="C249" s="37">
        <v>107</v>
      </c>
      <c r="D249" s="2"/>
      <c r="E249" s="2"/>
      <c r="F249" s="2"/>
      <c r="G249" s="2"/>
      <c r="H249" s="2"/>
      <c r="I249" s="2"/>
      <c r="J249" s="2"/>
      <c r="K249" s="2"/>
    </row>
    <row r="250" x14ac:dyDescent="0.3">
      <c r="A250" s="36">
        <v>5.349999999999989</v>
      </c>
      <c r="B250" s="36">
        <v>5.3999999999999888</v>
      </c>
      <c r="C250" s="37">
        <v>108</v>
      </c>
      <c r="D250" s="2"/>
      <c r="E250" s="2"/>
      <c r="F250" s="2"/>
      <c r="G250" s="2"/>
      <c r="H250" s="2"/>
      <c r="I250" s="2"/>
      <c r="J250" s="2"/>
      <c r="K250" s="2"/>
    </row>
    <row r="251" x14ac:dyDescent="0.3">
      <c r="A251" s="36">
        <v>5.3999999999999888</v>
      </c>
      <c r="B251" s="36">
        <v>5.4499999999999886</v>
      </c>
      <c r="C251" s="37">
        <v>109</v>
      </c>
      <c r="D251" s="2"/>
      <c r="E251" s="2"/>
      <c r="F251" s="2"/>
      <c r="G251" s="2"/>
      <c r="H251" s="2"/>
      <c r="I251" s="2"/>
      <c r="J251" s="2"/>
      <c r="K251" s="2"/>
    </row>
    <row r="252" x14ac:dyDescent="0.3">
      <c r="A252" s="36">
        <v>5.4499999999999886</v>
      </c>
      <c r="B252" s="36">
        <v>5.4999999999999885</v>
      </c>
      <c r="C252" s="37">
        <v>110</v>
      </c>
      <c r="D252" s="2"/>
      <c r="E252" s="2"/>
      <c r="F252" s="2"/>
      <c r="G252" s="2"/>
      <c r="H252" s="2"/>
      <c r="I252" s="2"/>
      <c r="J252" s="2"/>
      <c r="K252" s="2"/>
    </row>
    <row r="253" x14ac:dyDescent="0.3">
      <c r="A253" s="36">
        <v>5.4999999999999885</v>
      </c>
      <c r="B253" s="36">
        <v>5.5499999999999883</v>
      </c>
      <c r="C253" s="37">
        <v>111</v>
      </c>
      <c r="D253" s="2"/>
      <c r="E253" s="2"/>
      <c r="F253" s="2"/>
      <c r="G253" s="2"/>
      <c r="H253" s="2"/>
      <c r="I253" s="2"/>
      <c r="J253" s="2"/>
      <c r="K253" s="2"/>
    </row>
    <row r="254" x14ac:dyDescent="0.3">
      <c r="A254" s="36">
        <v>5.5499999999999883</v>
      </c>
      <c r="B254" s="36">
        <v>5.5999999999999881</v>
      </c>
      <c r="C254" s="37">
        <v>112</v>
      </c>
      <c r="D254" s="2"/>
      <c r="E254" s="2"/>
      <c r="F254" s="2"/>
      <c r="G254" s="2"/>
      <c r="H254" s="2"/>
      <c r="I254" s="2"/>
      <c r="J254" s="2"/>
      <c r="K254" s="2"/>
    </row>
    <row r="255" x14ac:dyDescent="0.3">
      <c r="A255" s="36">
        <v>5.5999999999999881</v>
      </c>
      <c r="B255" s="36">
        <v>5.6499999999999879</v>
      </c>
      <c r="C255" s="37">
        <v>113</v>
      </c>
      <c r="D255" s="2"/>
      <c r="E255" s="2"/>
      <c r="F255" s="2"/>
      <c r="G255" s="2"/>
      <c r="H255" s="2"/>
      <c r="I255" s="2"/>
      <c r="J255" s="2"/>
      <c r="K255" s="2"/>
    </row>
    <row r="256" x14ac:dyDescent="0.3">
      <c r="A256" s="36">
        <v>5.6499999999999879</v>
      </c>
      <c r="B256" s="36">
        <v>5.6999999999999877</v>
      </c>
      <c r="C256" s="37">
        <v>114</v>
      </c>
      <c r="D256" s="2"/>
      <c r="E256" s="2"/>
      <c r="F256" s="2"/>
      <c r="G256" s="2"/>
      <c r="H256" s="2"/>
      <c r="I256" s="2"/>
      <c r="J256" s="2"/>
      <c r="K256" s="2"/>
    </row>
    <row r="257" x14ac:dyDescent="0.3">
      <c r="A257" s="36">
        <v>5.6999999999999877</v>
      </c>
      <c r="B257" s="36">
        <v>5.7499999999999876</v>
      </c>
      <c r="C257" s="37">
        <v>115</v>
      </c>
      <c r="D257" s="2"/>
      <c r="E257" s="2"/>
      <c r="F257" s="2"/>
      <c r="G257" s="2"/>
      <c r="H257" s="2"/>
      <c r="I257" s="2"/>
      <c r="J257" s="2"/>
      <c r="K257" s="2"/>
    </row>
    <row r="258" x14ac:dyDescent="0.3">
      <c r="A258" s="36">
        <v>5.7499999999999876</v>
      </c>
      <c r="B258" s="36">
        <v>5.7999999999999874</v>
      </c>
      <c r="C258" s="37">
        <v>116</v>
      </c>
      <c r="D258" s="2"/>
      <c r="E258" s="2"/>
      <c r="F258" s="2"/>
      <c r="G258" s="2"/>
      <c r="H258" s="2"/>
      <c r="I258" s="2"/>
      <c r="J258" s="2"/>
      <c r="K258" s="2"/>
    </row>
    <row r="259" x14ac:dyDescent="0.3">
      <c r="A259" s="36">
        <v>5.7999999999999874</v>
      </c>
      <c r="B259" s="36">
        <v>5.8499999999999872</v>
      </c>
      <c r="C259" s="37">
        <v>117</v>
      </c>
      <c r="D259" s="2"/>
      <c r="E259" s="2"/>
      <c r="F259" s="2"/>
      <c r="G259" s="2"/>
      <c r="H259" s="2"/>
      <c r="I259" s="2"/>
      <c r="J259" s="2"/>
      <c r="K259" s="2"/>
    </row>
    <row r="260" x14ac:dyDescent="0.3">
      <c r="A260" s="36">
        <v>5.8499999999999872</v>
      </c>
      <c r="B260" s="36">
        <v>5.899999999999987</v>
      </c>
      <c r="C260" s="37">
        <v>118</v>
      </c>
      <c r="D260" s="2"/>
      <c r="E260" s="2"/>
      <c r="F260" s="2"/>
      <c r="G260" s="2"/>
      <c r="H260" s="2"/>
      <c r="I260" s="2"/>
      <c r="J260" s="2"/>
      <c r="K260" s="2"/>
    </row>
    <row r="261" x14ac:dyDescent="0.3">
      <c r="A261" s="36">
        <v>5.899999999999987</v>
      </c>
      <c r="B261" s="36">
        <v>5.9499999999999869</v>
      </c>
      <c r="C261" s="37">
        <v>119</v>
      </c>
      <c r="D261" s="2"/>
      <c r="E261" s="2"/>
      <c r="F261" s="2"/>
      <c r="G261" s="2"/>
      <c r="H261" s="2"/>
      <c r="I261" s="2"/>
      <c r="J261" s="2"/>
      <c r="K261" s="2"/>
    </row>
    <row r="262" x14ac:dyDescent="0.3">
      <c r="A262" s="36">
        <v>5.9499999999999869</v>
      </c>
      <c r="B262" s="36">
        <v>5.9999999999999867</v>
      </c>
      <c r="C262" s="37">
        <v>120</v>
      </c>
      <c r="D262" s="2"/>
      <c r="E262" s="2"/>
      <c r="F262" s="2"/>
      <c r="G262" s="2"/>
      <c r="H262" s="2"/>
      <c r="I262" s="2"/>
      <c r="J262" s="2"/>
      <c r="K262" s="2"/>
    </row>
    <row r="263" x14ac:dyDescent="0.3">
      <c r="A263" s="36">
        <v>5.9999999999999867</v>
      </c>
      <c r="B263" s="36">
        <v>6.0499999999999865</v>
      </c>
      <c r="C263" s="37">
        <v>121</v>
      </c>
      <c r="D263" s="2"/>
      <c r="E263" s="2"/>
      <c r="F263" s="2"/>
      <c r="G263" s="2"/>
      <c r="H263" s="2"/>
      <c r="I263" s="2"/>
      <c r="J263" s="2"/>
      <c r="K263" s="2"/>
    </row>
    <row r="264" x14ac:dyDescent="0.3">
      <c r="A264" s="36">
        <v>6.0499999999999865</v>
      </c>
      <c r="B264" s="36">
        <v>6.0999999999999863</v>
      </c>
      <c r="C264" s="37">
        <v>122</v>
      </c>
      <c r="D264" s="2"/>
      <c r="E264" s="2"/>
      <c r="F264" s="2"/>
      <c r="G264" s="2"/>
      <c r="H264" s="2"/>
      <c r="I264" s="2"/>
      <c r="J264" s="2"/>
      <c r="K264" s="2"/>
    </row>
    <row r="265" x14ac:dyDescent="0.3">
      <c r="A265" s="36">
        <v>6.0999999999999863</v>
      </c>
      <c r="B265" s="36">
        <v>6.1499999999999861</v>
      </c>
      <c r="C265" s="37">
        <v>123</v>
      </c>
      <c r="D265" s="2"/>
      <c r="E265" s="2"/>
      <c r="F265" s="2"/>
      <c r="G265" s="2"/>
      <c r="H265" s="2"/>
      <c r="I265" s="2"/>
      <c r="J265" s="2"/>
      <c r="K265" s="2"/>
    </row>
    <row r="266" x14ac:dyDescent="0.3">
      <c r="A266" s="36">
        <v>6.1499999999999861</v>
      </c>
      <c r="B266" s="36">
        <v>6.199999999999986</v>
      </c>
      <c r="C266" s="37">
        <v>124</v>
      </c>
      <c r="D266" s="2"/>
      <c r="E266" s="2"/>
      <c r="F266" s="2"/>
      <c r="G266" s="2"/>
      <c r="H266" s="2"/>
      <c r="I266" s="2"/>
      <c r="J266" s="2"/>
      <c r="K266" s="2"/>
    </row>
    <row r="267" x14ac:dyDescent="0.3">
      <c r="A267" s="36">
        <v>6.199999999999986</v>
      </c>
      <c r="B267" s="36">
        <v>6.2499999999999858</v>
      </c>
      <c r="C267" s="37">
        <v>125</v>
      </c>
      <c r="D267" s="2"/>
      <c r="E267" s="2"/>
      <c r="F267" s="2"/>
      <c r="G267" s="2"/>
      <c r="H267" s="2"/>
      <c r="I267" s="2"/>
      <c r="J267" s="2"/>
      <c r="K267" s="2"/>
    </row>
    <row r="268" x14ac:dyDescent="0.3">
      <c r="A268" s="36">
        <v>6.2499999999999858</v>
      </c>
      <c r="B268" s="36">
        <v>6.2999999999999856</v>
      </c>
      <c r="C268" s="37">
        <v>126</v>
      </c>
      <c r="D268" s="2"/>
      <c r="E268" s="2"/>
      <c r="F268" s="2"/>
      <c r="G268" s="2"/>
      <c r="H268" s="2"/>
      <c r="I268" s="2"/>
      <c r="J268" s="2"/>
      <c r="K268" s="2"/>
    </row>
    <row r="269" x14ac:dyDescent="0.3">
      <c r="A269" s="36">
        <v>6.2999999999999856</v>
      </c>
      <c r="B269" s="36">
        <v>6.3499999999999854</v>
      </c>
      <c r="C269" s="37">
        <v>127</v>
      </c>
      <c r="D269" s="2"/>
      <c r="E269" s="2"/>
      <c r="F269" s="2"/>
      <c r="G269" s="2"/>
      <c r="H269" s="2"/>
      <c r="I269" s="2"/>
      <c r="J269" s="2"/>
      <c r="K269" s="2"/>
    </row>
    <row r="270" x14ac:dyDescent="0.3">
      <c r="A270" s="36">
        <v>6.3499999999999854</v>
      </c>
      <c r="B270" s="36">
        <v>6.3999999999999853</v>
      </c>
      <c r="C270" s="37">
        <v>128</v>
      </c>
      <c r="D270" s="2"/>
      <c r="E270" s="2"/>
      <c r="F270" s="2"/>
      <c r="G270" s="2"/>
      <c r="H270" s="2"/>
      <c r="I270" s="2"/>
      <c r="J270" s="2"/>
      <c r="K270" s="2"/>
    </row>
    <row r="271" x14ac:dyDescent="0.3">
      <c r="A271" s="36">
        <v>6.3999999999999853</v>
      </c>
      <c r="B271" s="36">
        <v>6.4499999999999851</v>
      </c>
      <c r="C271" s="37">
        <v>129</v>
      </c>
      <c r="D271" s="2"/>
      <c r="E271" s="2"/>
      <c r="F271" s="2"/>
      <c r="G271" s="2"/>
      <c r="H271" s="2"/>
      <c r="I271" s="2"/>
      <c r="J271" s="2"/>
      <c r="K271" s="2"/>
    </row>
    <row r="272" x14ac:dyDescent="0.3">
      <c r="A272" s="36">
        <v>6.4499999999999851</v>
      </c>
      <c r="B272" s="36">
        <v>6.4999999999999849</v>
      </c>
      <c r="C272" s="37">
        <v>130</v>
      </c>
      <c r="D272" s="2"/>
      <c r="E272" s="2"/>
      <c r="F272" s="2"/>
      <c r="G272" s="2"/>
      <c r="H272" s="2"/>
      <c r="I272" s="2"/>
      <c r="J272" s="2"/>
      <c r="K272" s="2"/>
    </row>
    <row r="273" x14ac:dyDescent="0.3">
      <c r="A273" s="36">
        <v>6.4999999999999849</v>
      </c>
      <c r="B273" s="36">
        <v>6.5499999999999847</v>
      </c>
      <c r="C273" s="37">
        <v>131</v>
      </c>
      <c r="D273" s="2"/>
      <c r="E273" s="2"/>
      <c r="F273" s="2"/>
      <c r="G273" s="2"/>
      <c r="H273" s="2"/>
      <c r="I273" s="2"/>
      <c r="J273" s="2"/>
      <c r="K273" s="2"/>
    </row>
    <row r="274" x14ac:dyDescent="0.3">
      <c r="A274" s="36">
        <v>6.5499999999999847</v>
      </c>
      <c r="B274" s="36">
        <v>6.5999999999999845</v>
      </c>
      <c r="C274" s="37">
        <v>132</v>
      </c>
      <c r="D274" s="2"/>
      <c r="E274" s="2"/>
      <c r="F274" s="2"/>
      <c r="G274" s="2"/>
      <c r="H274" s="2"/>
      <c r="I274" s="2"/>
      <c r="J274" s="2"/>
      <c r="K274" s="2"/>
    </row>
    <row r="275" x14ac:dyDescent="0.3">
      <c r="A275" s="36">
        <v>6.5999999999999845</v>
      </c>
      <c r="B275" s="36">
        <v>6.6499999999999844</v>
      </c>
      <c r="C275" s="37">
        <v>133</v>
      </c>
      <c r="D275" s="2"/>
      <c r="E275" s="2"/>
      <c r="F275" s="2"/>
      <c r="G275" s="2"/>
      <c r="H275" s="2"/>
      <c r="I275" s="2"/>
      <c r="J275" s="2"/>
      <c r="K275" s="2"/>
    </row>
    <row r="276" x14ac:dyDescent="0.3">
      <c r="A276" s="36">
        <v>6.6499999999999844</v>
      </c>
      <c r="B276" s="36">
        <v>6.6999999999999842</v>
      </c>
      <c r="C276" s="37">
        <v>134</v>
      </c>
      <c r="D276" s="2"/>
      <c r="E276" s="2"/>
      <c r="F276" s="2"/>
      <c r="G276" s="2"/>
      <c r="H276" s="2"/>
      <c r="I276" s="2"/>
      <c r="J276" s="2"/>
      <c r="K276" s="2"/>
    </row>
    <row r="277" x14ac:dyDescent="0.3">
      <c r="A277" s="36">
        <v>6.6999999999999842</v>
      </c>
      <c r="B277" s="36">
        <v>6.749999999999984</v>
      </c>
      <c r="C277" s="37">
        <v>135</v>
      </c>
      <c r="D277" s="2"/>
      <c r="E277" s="2"/>
      <c r="F277" s="2"/>
      <c r="G277" s="2"/>
      <c r="H277" s="2"/>
      <c r="I277" s="2"/>
      <c r="J277" s="2"/>
      <c r="K277" s="2"/>
    </row>
    <row r="278" x14ac:dyDescent="0.3">
      <c r="A278" s="36">
        <v>6.749999999999984</v>
      </c>
      <c r="B278" s="36">
        <v>6.7999999999999838</v>
      </c>
      <c r="C278" s="37">
        <v>136</v>
      </c>
      <c r="D278" s="2"/>
      <c r="E278" s="2"/>
      <c r="F278" s="2"/>
      <c r="G278" s="2"/>
      <c r="H278" s="2"/>
      <c r="I278" s="2"/>
      <c r="J278" s="2"/>
      <c r="K278" s="2"/>
    </row>
    <row r="279" x14ac:dyDescent="0.3">
      <c r="A279" s="36">
        <v>6.7999999999999838</v>
      </c>
      <c r="B279" s="36">
        <v>6.8499999999999837</v>
      </c>
      <c r="C279" s="37">
        <v>137</v>
      </c>
      <c r="D279" s="2"/>
      <c r="E279" s="2"/>
      <c r="F279" s="2"/>
      <c r="G279" s="2"/>
      <c r="H279" s="2"/>
      <c r="I279" s="2"/>
      <c r="J279" s="2"/>
      <c r="K279" s="2"/>
    </row>
    <row r="280" x14ac:dyDescent="0.3">
      <c r="A280" s="36">
        <v>6.8499999999999837</v>
      </c>
      <c r="B280" s="36">
        <v>6.8999999999999835</v>
      </c>
      <c r="C280" s="37">
        <v>138</v>
      </c>
      <c r="D280" s="2"/>
      <c r="E280" s="2"/>
      <c r="F280" s="2"/>
      <c r="G280" s="2"/>
      <c r="H280" s="2"/>
      <c r="I280" s="2"/>
      <c r="J280" s="2"/>
      <c r="K280" s="2"/>
    </row>
    <row r="281" x14ac:dyDescent="0.3">
      <c r="A281" s="36">
        <v>6.8999999999999835</v>
      </c>
      <c r="B281" s="36">
        <v>6.9499999999999833</v>
      </c>
      <c r="C281" s="37">
        <v>139</v>
      </c>
      <c r="D281" s="2"/>
      <c r="E281" s="2"/>
      <c r="F281" s="2"/>
      <c r="G281" s="2"/>
      <c r="H281" s="2"/>
      <c r="I281" s="2"/>
      <c r="J281" s="2"/>
      <c r="K281" s="2"/>
    </row>
    <row r="282" x14ac:dyDescent="0.3">
      <c r="A282" s="36">
        <v>6.9499999999999833</v>
      </c>
      <c r="B282" s="36">
        <v>6.9999999999999831</v>
      </c>
      <c r="C282" s="37">
        <v>140</v>
      </c>
      <c r="D282" s="2"/>
      <c r="E282" s="2"/>
      <c r="F282" s="2"/>
      <c r="G282" s="2"/>
      <c r="H282" s="2"/>
      <c r="I282" s="2"/>
      <c r="J282" s="2"/>
      <c r="K282" s="2"/>
    </row>
    <row r="283" x14ac:dyDescent="0.3">
      <c r="A283" s="36">
        <v>6.9999999999999831</v>
      </c>
      <c r="B283" s="36">
        <v>7.0499999999999829</v>
      </c>
      <c r="C283" s="37">
        <v>141</v>
      </c>
      <c r="D283" s="2"/>
      <c r="E283" s="2"/>
      <c r="F283" s="2"/>
      <c r="G283" s="2"/>
      <c r="H283" s="2"/>
      <c r="I283" s="2"/>
      <c r="J283" s="2"/>
      <c r="K283" s="2"/>
    </row>
    <row r="284" x14ac:dyDescent="0.3">
      <c r="A284" s="36">
        <v>7.0499999999999829</v>
      </c>
      <c r="B284" s="36">
        <v>7.0999999999999828</v>
      </c>
      <c r="C284" s="37">
        <v>142</v>
      </c>
      <c r="D284" s="2"/>
      <c r="E284" s="2"/>
      <c r="F284" s="2"/>
      <c r="G284" s="2"/>
      <c r="H284" s="2"/>
      <c r="I284" s="2"/>
      <c r="J284" s="2"/>
      <c r="K284" s="2"/>
    </row>
    <row r="285" x14ac:dyDescent="0.3">
      <c r="A285" s="36">
        <v>7.0999999999999828</v>
      </c>
      <c r="B285" s="36">
        <v>7.1499999999999826</v>
      </c>
      <c r="C285" s="37">
        <v>143</v>
      </c>
      <c r="D285" s="2"/>
      <c r="E285" s="2"/>
      <c r="F285" s="2"/>
      <c r="G285" s="2"/>
      <c r="H285" s="2"/>
      <c r="I285" s="2"/>
      <c r="J285" s="2"/>
      <c r="K285" s="2"/>
    </row>
    <row r="286" x14ac:dyDescent="0.3">
      <c r="A286" s="36">
        <v>7.1499999999999826</v>
      </c>
      <c r="B286" s="36">
        <v>7.1999999999999824</v>
      </c>
      <c r="C286" s="37">
        <v>144</v>
      </c>
      <c r="D286" s="2"/>
      <c r="E286" s="2"/>
      <c r="F286" s="2"/>
      <c r="G286" s="2"/>
      <c r="H286" s="2"/>
      <c r="I286" s="2"/>
      <c r="J286" s="2"/>
      <c r="K286" s="2"/>
    </row>
    <row r="287" x14ac:dyDescent="0.3">
      <c r="A287" s="36">
        <v>7.1999999999999824</v>
      </c>
      <c r="B287" s="36">
        <v>7.2499999999999822</v>
      </c>
      <c r="C287" s="37">
        <v>145</v>
      </c>
      <c r="D287" s="2"/>
      <c r="E287" s="2"/>
      <c r="F287" s="2"/>
      <c r="G287" s="2"/>
      <c r="H287" s="2"/>
      <c r="I287" s="2"/>
      <c r="J287" s="2"/>
      <c r="K287" s="2"/>
    </row>
    <row r="288" x14ac:dyDescent="0.3">
      <c r="A288" s="36">
        <v>7.2499999999999822</v>
      </c>
      <c r="B288" s="36">
        <v>7.2999999999999821</v>
      </c>
      <c r="C288" s="37">
        <v>146</v>
      </c>
      <c r="D288" s="2"/>
      <c r="E288" s="2"/>
      <c r="F288" s="2"/>
      <c r="G288" s="2"/>
      <c r="H288" s="2"/>
      <c r="I288" s="2"/>
      <c r="J288" s="2"/>
      <c r="K288" s="2"/>
    </row>
    <row r="289" x14ac:dyDescent="0.3">
      <c r="A289" s="36">
        <v>7.2999999999999821</v>
      </c>
      <c r="B289" s="36">
        <v>7.3499999999999819</v>
      </c>
      <c r="C289" s="37">
        <v>147</v>
      </c>
      <c r="D289" s="2"/>
      <c r="E289" s="2"/>
      <c r="F289" s="2"/>
      <c r="G289" s="2"/>
      <c r="H289" s="2"/>
      <c r="I289" s="2"/>
      <c r="J289" s="2"/>
      <c r="K289" s="2"/>
    </row>
    <row r="290" x14ac:dyDescent="0.3">
      <c r="A290" s="36">
        <v>7.3499999999999819</v>
      </c>
      <c r="B290" s="36">
        <v>7.3999999999999817</v>
      </c>
      <c r="C290" s="37">
        <v>148</v>
      </c>
      <c r="D290" s="2"/>
      <c r="E290" s="2"/>
      <c r="F290" s="2"/>
      <c r="G290" s="2"/>
      <c r="H290" s="2"/>
      <c r="I290" s="2"/>
      <c r="J290" s="2"/>
      <c r="K290" s="2"/>
    </row>
    <row r="291" x14ac:dyDescent="0.3">
      <c r="A291" s="36">
        <v>7.3999999999999817</v>
      </c>
      <c r="B291" s="36">
        <v>7.4499999999999815</v>
      </c>
      <c r="C291" s="37">
        <v>149</v>
      </c>
      <c r="D291" s="2"/>
      <c r="E291" s="2"/>
      <c r="F291" s="2"/>
      <c r="G291" s="2"/>
      <c r="H291" s="2"/>
      <c r="I291" s="2"/>
      <c r="J291" s="2"/>
      <c r="K291" s="2"/>
    </row>
    <row r="292" x14ac:dyDescent="0.3">
      <c r="A292" s="36">
        <v>7.4499999999999815</v>
      </c>
      <c r="B292" s="36">
        <v>7.4999999999999813</v>
      </c>
      <c r="C292" s="37">
        <v>150</v>
      </c>
      <c r="D292" s="2"/>
      <c r="E292" s="2"/>
      <c r="F292" s="2"/>
      <c r="G292" s="2"/>
      <c r="H292" s="2"/>
      <c r="I292" s="2"/>
      <c r="J292" s="2"/>
      <c r="K292" s="2"/>
    </row>
    <row r="293" x14ac:dyDescent="0.3">
      <c r="A293" s="36">
        <v>7.4999999999999813</v>
      </c>
      <c r="B293" s="36">
        <v>7.5499999999999812</v>
      </c>
      <c r="C293" s="37">
        <v>151</v>
      </c>
      <c r="D293" s="2"/>
      <c r="E293" s="2"/>
      <c r="F293" s="2"/>
      <c r="G293" s="2"/>
      <c r="H293" s="2"/>
      <c r="I293" s="2"/>
      <c r="J293" s="2"/>
      <c r="K293" s="2"/>
    </row>
    <row r="294" x14ac:dyDescent="0.3">
      <c r="A294" s="36">
        <v>7.5499999999999812</v>
      </c>
      <c r="B294" s="36">
        <v>7.599999999999981</v>
      </c>
      <c r="C294" s="37">
        <v>152</v>
      </c>
      <c r="D294" s="2"/>
      <c r="E294" s="2"/>
      <c r="F294" s="2"/>
      <c r="G294" s="2"/>
      <c r="H294" s="2"/>
      <c r="I294" s="2"/>
      <c r="J294" s="2"/>
      <c r="K294" s="2"/>
    </row>
    <row r="295" x14ac:dyDescent="0.3">
      <c r="A295" s="36">
        <v>7.599999999999981</v>
      </c>
      <c r="B295" s="36">
        <v>7.6499999999999808</v>
      </c>
      <c r="C295" s="37">
        <v>153</v>
      </c>
      <c r="D295" s="2"/>
      <c r="E295" s="2"/>
      <c r="F295" s="2"/>
      <c r="G295" s="2"/>
      <c r="H295" s="2"/>
      <c r="I295" s="2"/>
      <c r="J295" s="2"/>
      <c r="K295" s="2"/>
    </row>
    <row r="296" x14ac:dyDescent="0.3">
      <c r="A296" s="36">
        <v>7.6499999999999808</v>
      </c>
      <c r="B296" s="36">
        <v>7.6999999999999806</v>
      </c>
      <c r="C296" s="37">
        <v>154</v>
      </c>
      <c r="D296" s="2"/>
      <c r="E296" s="2"/>
      <c r="F296" s="2"/>
      <c r="G296" s="2"/>
      <c r="H296" s="2"/>
      <c r="I296" s="2"/>
      <c r="J296" s="2"/>
      <c r="K296" s="2"/>
    </row>
    <row r="297" x14ac:dyDescent="0.3">
      <c r="A297" s="36">
        <v>7.6999999999999806</v>
      </c>
      <c r="B297" s="36">
        <v>7.7499999999999805</v>
      </c>
      <c r="C297" s="37">
        <v>155</v>
      </c>
      <c r="D297" s="2"/>
      <c r="E297" s="2"/>
      <c r="F297" s="2"/>
      <c r="G297" s="2"/>
      <c r="H297" s="2"/>
      <c r="I297" s="2"/>
      <c r="J297" s="2"/>
      <c r="K297" s="2"/>
    </row>
    <row r="298" x14ac:dyDescent="0.3">
      <c r="A298" s="36">
        <v>7.7499999999999805</v>
      </c>
      <c r="B298" s="36">
        <v>7.7999999999999803</v>
      </c>
      <c r="C298" s="37">
        <v>156</v>
      </c>
      <c r="D298" s="2"/>
      <c r="E298" s="2"/>
      <c r="F298" s="2"/>
      <c r="G298" s="2"/>
      <c r="H298" s="2"/>
      <c r="I298" s="2"/>
      <c r="J298" s="2"/>
      <c r="K298" s="2"/>
    </row>
    <row r="299" x14ac:dyDescent="0.3">
      <c r="A299" s="36">
        <v>7.7999999999999803</v>
      </c>
      <c r="B299" s="36">
        <v>7.8499999999999801</v>
      </c>
      <c r="C299" s="37">
        <v>157</v>
      </c>
      <c r="D299" s="2"/>
      <c r="E299" s="2"/>
      <c r="F299" s="2"/>
      <c r="G299" s="2"/>
      <c r="H299" s="2"/>
      <c r="I299" s="2"/>
      <c r="J299" s="2"/>
      <c r="K299" s="2"/>
    </row>
    <row r="300" x14ac:dyDescent="0.3">
      <c r="A300" s="36">
        <v>7.8499999999999801</v>
      </c>
      <c r="B300" s="36">
        <v>7.8999999999999799</v>
      </c>
      <c r="C300" s="37">
        <v>158</v>
      </c>
      <c r="D300" s="2"/>
      <c r="E300" s="2"/>
      <c r="F300" s="2"/>
      <c r="G300" s="2"/>
      <c r="H300" s="2"/>
      <c r="I300" s="2"/>
      <c r="J300" s="2"/>
      <c r="K300" s="2"/>
    </row>
    <row r="301" x14ac:dyDescent="0.3">
      <c r="A301" s="36">
        <v>7.8999999999999799</v>
      </c>
      <c r="B301" s="36">
        <v>7.9499999999999797</v>
      </c>
      <c r="C301" s="37">
        <v>159</v>
      </c>
      <c r="D301" s="2"/>
      <c r="E301" s="2"/>
      <c r="F301" s="2"/>
      <c r="G301" s="2"/>
      <c r="H301" s="2"/>
      <c r="I301" s="2"/>
      <c r="J301" s="2"/>
      <c r="K301" s="2"/>
    </row>
    <row r="302" x14ac:dyDescent="0.3">
      <c r="A302" s="36">
        <v>7.9499999999999797</v>
      </c>
      <c r="B302" s="36">
        <v>7.9999999999999796</v>
      </c>
      <c r="C302" s="37">
        <v>160</v>
      </c>
      <c r="D302" s="2"/>
      <c r="E302" s="2"/>
      <c r="F302" s="2"/>
      <c r="G302" s="2"/>
      <c r="H302" s="2"/>
      <c r="I302" s="2"/>
      <c r="J302" s="2"/>
      <c r="K302" s="2"/>
    </row>
    <row r="303" x14ac:dyDescent="0.3">
      <c r="A303" s="36">
        <v>7.9999999999999796</v>
      </c>
      <c r="B303" s="36">
        <v>8.0499999999999794</v>
      </c>
      <c r="C303" s="37">
        <v>161</v>
      </c>
      <c r="D303" s="2"/>
      <c r="E303" s="2"/>
      <c r="F303" s="2"/>
      <c r="G303" s="2"/>
      <c r="H303" s="2"/>
      <c r="I303" s="2"/>
      <c r="J303" s="2"/>
      <c r="K303" s="2"/>
    </row>
    <row r="304" x14ac:dyDescent="0.3">
      <c r="A304" s="36">
        <v>8.0499999999999794</v>
      </c>
      <c r="B304" s="36">
        <v>8.0999999999999801</v>
      </c>
      <c r="C304" s="37">
        <v>162</v>
      </c>
      <c r="D304" s="2"/>
      <c r="E304" s="2"/>
      <c r="F304" s="2"/>
      <c r="G304" s="2"/>
      <c r="H304" s="2"/>
      <c r="I304" s="2"/>
      <c r="J304" s="2"/>
      <c r="K304" s="2"/>
    </row>
    <row r="305" x14ac:dyDescent="0.3">
      <c r="A305" s="36">
        <v>8.0999999999999801</v>
      </c>
      <c r="B305" s="36">
        <v>8.1499999999999808</v>
      </c>
      <c r="C305" s="37">
        <v>163</v>
      </c>
      <c r="D305" s="2"/>
      <c r="E305" s="2"/>
      <c r="F305" s="2"/>
      <c r="G305" s="2"/>
      <c r="H305" s="2"/>
      <c r="I305" s="2"/>
      <c r="J305" s="2"/>
      <c r="K305" s="2"/>
    </row>
    <row r="306" x14ac:dyDescent="0.3">
      <c r="A306" s="36">
        <v>8.1499999999999808</v>
      </c>
      <c r="B306" s="36">
        <v>8.1999999999999815</v>
      </c>
      <c r="C306" s="37">
        <v>164</v>
      </c>
      <c r="D306" s="2"/>
      <c r="E306" s="2"/>
      <c r="F306" s="2"/>
      <c r="G306" s="2"/>
      <c r="H306" s="2"/>
      <c r="I306" s="2"/>
      <c r="J306" s="2"/>
      <c r="K306" s="2"/>
    </row>
    <row r="307" x14ac:dyDescent="0.3">
      <c r="A307" s="36">
        <v>8.1999999999999815</v>
      </c>
      <c r="B307" s="36">
        <v>8.2499999999999822</v>
      </c>
      <c r="C307" s="37">
        <v>165</v>
      </c>
      <c r="D307" s="2"/>
      <c r="E307" s="2"/>
      <c r="F307" s="2"/>
      <c r="G307" s="2"/>
      <c r="H307" s="2"/>
      <c r="I307" s="2"/>
      <c r="J307" s="2"/>
      <c r="K307" s="2"/>
    </row>
    <row r="308" x14ac:dyDescent="0.3">
      <c r="A308" s="36">
        <v>8.2499999999999822</v>
      </c>
      <c r="B308" s="36">
        <v>8.2999999999999829</v>
      </c>
      <c r="C308" s="37">
        <v>166</v>
      </c>
      <c r="D308" s="2"/>
      <c r="E308" s="2"/>
      <c r="F308" s="2"/>
      <c r="G308" s="2"/>
      <c r="H308" s="2"/>
      <c r="I308" s="2"/>
      <c r="J308" s="2"/>
      <c r="K308" s="2"/>
    </row>
    <row r="309" x14ac:dyDescent="0.3">
      <c r="A309" s="36">
        <v>8.2999999999999829</v>
      </c>
      <c r="B309" s="36">
        <v>8.3499999999999837</v>
      </c>
      <c r="C309" s="37">
        <v>167</v>
      </c>
      <c r="D309" s="2"/>
      <c r="E309" s="2"/>
      <c r="F309" s="2"/>
      <c r="G309" s="2"/>
      <c r="H309" s="2"/>
      <c r="I309" s="2"/>
      <c r="J309" s="2"/>
      <c r="K309" s="2"/>
    </row>
    <row r="310" x14ac:dyDescent="0.3">
      <c r="A310" s="36">
        <v>8.3499999999999837</v>
      </c>
      <c r="B310" s="36">
        <v>8.3999999999999844</v>
      </c>
      <c r="C310" s="37">
        <v>168</v>
      </c>
      <c r="D310" s="2"/>
      <c r="E310" s="2"/>
      <c r="F310" s="2"/>
      <c r="G310" s="2"/>
      <c r="H310" s="2"/>
      <c r="I310" s="2"/>
      <c r="J310" s="2"/>
      <c r="K310" s="2"/>
    </row>
    <row r="311" x14ac:dyDescent="0.3">
      <c r="A311" s="36">
        <v>8.3999999999999844</v>
      </c>
      <c r="B311" s="36">
        <v>8.4499999999999851</v>
      </c>
      <c r="C311" s="37">
        <v>169</v>
      </c>
      <c r="D311" s="2"/>
      <c r="E311" s="2"/>
      <c r="F311" s="2"/>
      <c r="G311" s="2"/>
      <c r="H311" s="2"/>
      <c r="I311" s="2"/>
      <c r="J311" s="2"/>
      <c r="K311" s="2"/>
    </row>
    <row r="312" x14ac:dyDescent="0.3">
      <c r="A312" s="36">
        <v>8.4499999999999851</v>
      </c>
      <c r="B312" s="36">
        <v>8.4999999999999858</v>
      </c>
      <c r="C312" s="37">
        <v>170</v>
      </c>
      <c r="D312" s="2"/>
      <c r="E312" s="2"/>
      <c r="F312" s="2"/>
      <c r="G312" s="2"/>
      <c r="H312" s="2"/>
      <c r="I312" s="2"/>
      <c r="J312" s="2"/>
      <c r="K312" s="2"/>
    </row>
    <row r="313" x14ac:dyDescent="0.3">
      <c r="A313" s="36">
        <v>8.4999999999999858</v>
      </c>
      <c r="B313" s="36">
        <v>8.5499999999999865</v>
      </c>
      <c r="C313" s="37">
        <v>171</v>
      </c>
      <c r="D313" s="2"/>
      <c r="E313" s="2"/>
      <c r="F313" s="2"/>
      <c r="G313" s="2"/>
      <c r="H313" s="2"/>
      <c r="I313" s="2"/>
      <c r="J313" s="2"/>
      <c r="K313" s="2"/>
    </row>
    <row r="314" x14ac:dyDescent="0.3">
      <c r="A314" s="36">
        <v>8.5499999999999865</v>
      </c>
      <c r="B314" s="36">
        <v>8.5999999999999872</v>
      </c>
      <c r="C314" s="37">
        <v>172</v>
      </c>
      <c r="D314" s="2"/>
      <c r="E314" s="2"/>
      <c r="F314" s="2"/>
      <c r="G314" s="2"/>
      <c r="H314" s="2"/>
      <c r="I314" s="2"/>
      <c r="J314" s="2"/>
      <c r="K314" s="2"/>
    </row>
    <row r="315" x14ac:dyDescent="0.3">
      <c r="A315" s="36">
        <v>8.5999999999999872</v>
      </c>
      <c r="B315" s="36">
        <v>8.6499999999999879</v>
      </c>
      <c r="C315" s="37">
        <v>173</v>
      </c>
      <c r="D315" s="2"/>
      <c r="E315" s="2"/>
      <c r="F315" s="2"/>
      <c r="G315" s="2"/>
      <c r="H315" s="2"/>
      <c r="I315" s="2"/>
      <c r="J315" s="2"/>
      <c r="K315" s="2"/>
    </row>
    <row r="316" x14ac:dyDescent="0.3">
      <c r="A316" s="36">
        <v>8.6499999999999879</v>
      </c>
      <c r="B316" s="36">
        <v>8.6999999999999886</v>
      </c>
      <c r="C316" s="37">
        <v>174</v>
      </c>
      <c r="D316" s="2"/>
      <c r="E316" s="2"/>
      <c r="F316" s="2"/>
      <c r="G316" s="2"/>
      <c r="H316" s="2"/>
      <c r="I316" s="2"/>
      <c r="J316" s="2"/>
      <c r="K316" s="2"/>
    </row>
    <row r="317" x14ac:dyDescent="0.3">
      <c r="A317" s="36">
        <v>8.6999999999999886</v>
      </c>
      <c r="B317" s="36">
        <v>8.7499999999999893</v>
      </c>
      <c r="C317" s="37">
        <v>175</v>
      </c>
      <c r="D317" s="2"/>
      <c r="E317" s="2"/>
      <c r="F317" s="2"/>
      <c r="G317" s="2"/>
      <c r="H317" s="2"/>
      <c r="I317" s="2"/>
      <c r="J317" s="2"/>
      <c r="K317" s="2"/>
    </row>
    <row r="318" x14ac:dyDescent="0.3">
      <c r="A318" s="36">
        <v>8.7499999999999893</v>
      </c>
      <c r="B318" s="36">
        <v>8.7999999999999901</v>
      </c>
      <c r="C318" s="37">
        <v>176</v>
      </c>
      <c r="D318" s="2"/>
      <c r="E318" s="2"/>
      <c r="F318" s="2"/>
      <c r="G318" s="2"/>
      <c r="H318" s="2"/>
      <c r="I318" s="2"/>
      <c r="J318" s="2"/>
      <c r="K318" s="2"/>
    </row>
    <row r="319" x14ac:dyDescent="0.3">
      <c r="A319" s="36">
        <v>8.7999999999999901</v>
      </c>
      <c r="B319" s="36">
        <v>8.8499999999999908</v>
      </c>
      <c r="C319" s="37">
        <v>177</v>
      </c>
      <c r="D319" s="2"/>
      <c r="E319" s="2"/>
      <c r="F319" s="2"/>
      <c r="G319" s="2"/>
      <c r="H319" s="2"/>
      <c r="I319" s="2"/>
      <c r="J319" s="2"/>
      <c r="K319" s="2"/>
    </row>
    <row r="320" x14ac:dyDescent="0.3">
      <c r="A320" s="36">
        <v>8.8499999999999908</v>
      </c>
      <c r="B320" s="36">
        <v>8.8999999999999915</v>
      </c>
      <c r="C320" s="37">
        <v>178</v>
      </c>
      <c r="D320" s="2"/>
      <c r="E320" s="2"/>
      <c r="F320" s="2"/>
      <c r="G320" s="2"/>
      <c r="H320" s="2"/>
      <c r="I320" s="2"/>
      <c r="J320" s="2"/>
      <c r="K320" s="2"/>
    </row>
    <row r="321" x14ac:dyDescent="0.3">
      <c r="A321" s="36">
        <v>8.8999999999999915</v>
      </c>
      <c r="B321" s="36">
        <v>8.9499999999999922</v>
      </c>
      <c r="C321" s="37">
        <v>179</v>
      </c>
      <c r="D321" s="2"/>
      <c r="E321" s="2"/>
      <c r="F321" s="2"/>
      <c r="G321" s="2"/>
      <c r="H321" s="2"/>
      <c r="I321" s="2"/>
      <c r="J321" s="2"/>
      <c r="K321" s="2"/>
    </row>
    <row r="322" x14ac:dyDescent="0.3">
      <c r="A322" s="36">
        <v>8.9499999999999922</v>
      </c>
      <c r="B322" s="36">
        <v>8.9999999999999929</v>
      </c>
      <c r="C322" s="37">
        <v>180</v>
      </c>
      <c r="D322" s="2"/>
      <c r="E322" s="2"/>
      <c r="F322" s="2"/>
      <c r="G322" s="2"/>
      <c r="H322" s="2"/>
      <c r="I322" s="2"/>
      <c r="J322" s="2"/>
      <c r="K322" s="2"/>
    </row>
    <row r="323" x14ac:dyDescent="0.3">
      <c r="A323" s="36">
        <v>8.9999999999999929</v>
      </c>
      <c r="B323" s="36">
        <v>9.0499999999999936</v>
      </c>
      <c r="C323" s="37">
        <v>181</v>
      </c>
      <c r="D323" s="2"/>
      <c r="E323" s="2"/>
      <c r="F323" s="2"/>
      <c r="G323" s="2"/>
      <c r="H323" s="2"/>
      <c r="I323" s="2"/>
      <c r="J323" s="2"/>
      <c r="K323" s="2"/>
    </row>
    <row r="324" x14ac:dyDescent="0.3">
      <c r="A324" s="36">
        <v>9.0499999999999936</v>
      </c>
      <c r="B324" s="36">
        <v>9.0999999999999943</v>
      </c>
      <c r="C324" s="37">
        <v>182</v>
      </c>
      <c r="D324" s="2"/>
      <c r="E324" s="2"/>
      <c r="F324" s="2"/>
      <c r="G324" s="2"/>
      <c r="H324" s="2"/>
      <c r="I324" s="2"/>
      <c r="J324" s="2"/>
      <c r="K324" s="2"/>
    </row>
    <row r="325" x14ac:dyDescent="0.3">
      <c r="A325" s="36">
        <v>9.0999999999999943</v>
      </c>
      <c r="B325" s="36">
        <v>9.149999999999995</v>
      </c>
      <c r="C325" s="37">
        <v>183</v>
      </c>
      <c r="D325" s="2"/>
      <c r="E325" s="2"/>
      <c r="F325" s="2"/>
      <c r="G325" s="2"/>
      <c r="H325" s="2"/>
      <c r="I325" s="2"/>
      <c r="J325" s="2"/>
      <c r="K325" s="2"/>
    </row>
    <row r="326" x14ac:dyDescent="0.3">
      <c r="A326" s="36">
        <v>9.149999999999995</v>
      </c>
      <c r="B326" s="36">
        <v>9.1999999999999957</v>
      </c>
      <c r="C326" s="37">
        <v>184</v>
      </c>
      <c r="D326" s="2"/>
      <c r="E326" s="2"/>
      <c r="F326" s="2"/>
      <c r="G326" s="2"/>
      <c r="H326" s="2"/>
      <c r="I326" s="2"/>
      <c r="J326" s="2"/>
      <c r="K326" s="2"/>
    </row>
    <row r="327" x14ac:dyDescent="0.3">
      <c r="A327" s="36">
        <v>9.1999999999999957</v>
      </c>
      <c r="B327" s="36">
        <v>9.2499999999999964</v>
      </c>
      <c r="C327" s="37">
        <v>185</v>
      </c>
      <c r="D327" s="2"/>
      <c r="E327" s="2"/>
      <c r="F327" s="2"/>
      <c r="G327" s="2"/>
      <c r="H327" s="2"/>
      <c r="I327" s="2"/>
      <c r="J327" s="2"/>
      <c r="K327" s="2"/>
    </row>
    <row r="328" x14ac:dyDescent="0.3">
      <c r="A328" s="36">
        <v>9.2499999999999964</v>
      </c>
      <c r="B328" s="36">
        <v>9.2999999999999972</v>
      </c>
      <c r="C328" s="37">
        <v>186</v>
      </c>
      <c r="D328" s="2"/>
      <c r="E328" s="2"/>
      <c r="F328" s="2"/>
      <c r="G328" s="2"/>
      <c r="H328" s="2"/>
      <c r="I328" s="2"/>
      <c r="J328" s="2"/>
      <c r="K328" s="2"/>
    </row>
    <row r="329" x14ac:dyDescent="0.3">
      <c r="A329" s="36">
        <v>9.2999999999999972</v>
      </c>
      <c r="B329" s="36">
        <v>9.3499999999999979</v>
      </c>
      <c r="C329" s="37">
        <v>187</v>
      </c>
      <c r="D329" s="2"/>
      <c r="E329" s="2"/>
      <c r="F329" s="2"/>
      <c r="G329" s="2"/>
      <c r="H329" s="2"/>
      <c r="I329" s="2"/>
      <c r="J329" s="2"/>
      <c r="K329" s="2"/>
    </row>
    <row r="330" x14ac:dyDescent="0.3">
      <c r="A330" s="36">
        <v>9.3499999999999979</v>
      </c>
      <c r="B330" s="36">
        <v>9.3999999999999986</v>
      </c>
      <c r="C330" s="37">
        <v>188</v>
      </c>
      <c r="D330" s="2"/>
      <c r="E330" s="2"/>
      <c r="F330" s="2"/>
      <c r="G330" s="2"/>
      <c r="H330" s="2"/>
      <c r="I330" s="2"/>
      <c r="J330" s="2"/>
      <c r="K330" s="2"/>
    </row>
    <row r="331" x14ac:dyDescent="0.3">
      <c r="A331" s="36">
        <v>9.3999999999999986</v>
      </c>
      <c r="B331" s="36">
        <v>9.4499999999999993</v>
      </c>
      <c r="C331" s="37">
        <v>189</v>
      </c>
      <c r="D331" s="2"/>
      <c r="E331" s="2"/>
      <c r="F331" s="2"/>
      <c r="G331" s="2"/>
      <c r="H331" s="2"/>
      <c r="I331" s="2"/>
      <c r="J331" s="2"/>
      <c r="K331" s="2"/>
    </row>
    <row r="332" x14ac:dyDescent="0.3">
      <c r="A332" s="36">
        <v>9.4499999999999993</v>
      </c>
      <c r="B332" s="36">
        <v>9.5</v>
      </c>
      <c r="C332" s="37">
        <v>190</v>
      </c>
      <c r="D332" s="2"/>
      <c r="E332" s="2"/>
      <c r="F332" s="2"/>
      <c r="G332" s="2"/>
      <c r="H332" s="2"/>
      <c r="I332" s="2"/>
      <c r="J332" s="2"/>
      <c r="K332" s="2"/>
    </row>
    <row r="333" x14ac:dyDescent="0.3">
      <c r="A333" s="36">
        <v>9.5</v>
      </c>
      <c r="B333" s="36">
        <v>9.5500000000000007</v>
      </c>
      <c r="C333" s="37">
        <v>191</v>
      </c>
      <c r="D333" s="2"/>
      <c r="E333" s="2"/>
      <c r="F333" s="2"/>
      <c r="G333" s="2"/>
      <c r="H333" s="2"/>
      <c r="I333" s="2"/>
      <c r="J333" s="2"/>
      <c r="K333" s="2"/>
    </row>
    <row r="334" x14ac:dyDescent="0.3">
      <c r="A334" s="36">
        <v>9.5500000000000007</v>
      </c>
      <c r="B334" s="36">
        <v>9.6000000000000014</v>
      </c>
      <c r="C334" s="37">
        <v>192</v>
      </c>
      <c r="D334" s="2"/>
      <c r="E334" s="2"/>
      <c r="F334" s="2"/>
      <c r="G334" s="2"/>
      <c r="H334" s="2"/>
      <c r="I334" s="2"/>
      <c r="J334" s="2"/>
      <c r="K334" s="2"/>
    </row>
    <row r="335" x14ac:dyDescent="0.3">
      <c r="A335" s="36">
        <v>9.6000000000000014</v>
      </c>
      <c r="B335" s="36">
        <v>9.6500000000000021</v>
      </c>
      <c r="C335" s="37">
        <v>193</v>
      </c>
      <c r="D335" s="2"/>
      <c r="E335" s="2"/>
      <c r="F335" s="2"/>
      <c r="G335" s="2"/>
      <c r="H335" s="2"/>
      <c r="I335" s="2"/>
      <c r="J335" s="2"/>
      <c r="K335" s="2"/>
    </row>
    <row r="336" x14ac:dyDescent="0.3">
      <c r="A336" s="36">
        <v>9.6500000000000021</v>
      </c>
      <c r="B336" s="36">
        <v>9.7000000000000028</v>
      </c>
      <c r="C336" s="37">
        <v>194</v>
      </c>
      <c r="D336" s="2"/>
      <c r="E336" s="2"/>
      <c r="F336" s="2"/>
      <c r="G336" s="2"/>
      <c r="H336" s="2"/>
      <c r="I336" s="2"/>
      <c r="J336" s="2"/>
      <c r="K336" s="2"/>
    </row>
    <row r="337" x14ac:dyDescent="0.3">
      <c r="A337" s="36">
        <v>9.7000000000000028</v>
      </c>
      <c r="B337" s="36">
        <v>9.7500000000000036</v>
      </c>
      <c r="C337" s="37">
        <v>195</v>
      </c>
      <c r="D337" s="2"/>
      <c r="E337" s="2"/>
      <c r="F337" s="2"/>
      <c r="G337" s="2"/>
      <c r="H337" s="2"/>
      <c r="I337" s="2"/>
      <c r="J337" s="2"/>
      <c r="K337" s="2"/>
    </row>
    <row r="338" x14ac:dyDescent="0.3">
      <c r="A338" s="36">
        <v>9.7500000000000036</v>
      </c>
      <c r="B338" s="36">
        <v>9.8000000000000043</v>
      </c>
      <c r="C338" s="37">
        <v>196</v>
      </c>
      <c r="D338" s="2"/>
      <c r="E338" s="2"/>
      <c r="F338" s="2"/>
      <c r="G338" s="2"/>
      <c r="H338" s="2"/>
      <c r="I338" s="2"/>
      <c r="J338" s="2"/>
      <c r="K338" s="2"/>
    </row>
    <row r="339" x14ac:dyDescent="0.3">
      <c r="A339" s="36">
        <v>9.8000000000000043</v>
      </c>
      <c r="B339" s="36">
        <v>9.850000000000005</v>
      </c>
      <c r="C339" s="37">
        <v>197</v>
      </c>
      <c r="D339" s="2"/>
      <c r="E339" s="2"/>
      <c r="F339" s="2"/>
      <c r="G339" s="2"/>
      <c r="H339" s="2"/>
      <c r="I339" s="2"/>
      <c r="J339" s="2"/>
      <c r="K339" s="2"/>
    </row>
    <row r="340" x14ac:dyDescent="0.3">
      <c r="A340" s="36">
        <v>9.850000000000005</v>
      </c>
      <c r="B340" s="36">
        <v>9.9000000000000057</v>
      </c>
      <c r="C340" s="37">
        <v>198</v>
      </c>
      <c r="D340" s="2"/>
      <c r="E340" s="2"/>
      <c r="F340" s="2"/>
      <c r="G340" s="2"/>
      <c r="H340" s="2"/>
      <c r="I340" s="2"/>
      <c r="J340" s="2"/>
      <c r="K340" s="2"/>
    </row>
    <row r="341" x14ac:dyDescent="0.3">
      <c r="A341" s="36">
        <v>9.9000000000000057</v>
      </c>
      <c r="B341" s="36">
        <v>9.9500000000000064</v>
      </c>
      <c r="C341" s="37">
        <v>199</v>
      </c>
      <c r="D341" s="2"/>
      <c r="E341" s="2"/>
      <c r="F341" s="2"/>
      <c r="G341" s="2"/>
      <c r="H341" s="2"/>
      <c r="I341" s="2"/>
      <c r="J341" s="2"/>
      <c r="K341" s="2"/>
    </row>
    <row r="342" x14ac:dyDescent="0.3">
      <c r="A342" s="36">
        <v>9.9500000000000064</v>
      </c>
      <c r="B342" s="36">
        <v>10.000000000000007</v>
      </c>
      <c r="C342" s="37">
        <v>200</v>
      </c>
      <c r="D342" s="2"/>
      <c r="E342" s="2"/>
      <c r="F342" s="2"/>
      <c r="G342" s="2"/>
      <c r="H342" s="2"/>
      <c r="I342" s="2"/>
      <c r="J342" s="2"/>
      <c r="K342" s="2"/>
    </row>
    <row r="343" x14ac:dyDescent="0.3">
      <c r="A343" s="36">
        <v>10</v>
      </c>
      <c r="B343" s="36">
        <v>10.25</v>
      </c>
      <c r="C343" s="37">
        <v>201</v>
      </c>
      <c r="D343" s="2"/>
      <c r="E343" s="2"/>
      <c r="F343" s="2"/>
      <c r="G343" s="2"/>
      <c r="H343" s="2"/>
      <c r="I343" s="2"/>
      <c r="J343" s="2"/>
      <c r="K343" s="2"/>
    </row>
    <row r="344" x14ac:dyDescent="0.3">
      <c r="A344" s="36">
        <v>10.25</v>
      </c>
      <c r="B344" s="36">
        <v>10.5</v>
      </c>
      <c r="C344" s="37">
        <v>202</v>
      </c>
      <c r="D344" s="2"/>
      <c r="E344" s="2"/>
      <c r="F344" s="2"/>
      <c r="G344" s="2"/>
      <c r="H344" s="2"/>
      <c r="I344" s="2"/>
      <c r="J344" s="2"/>
      <c r="K344" s="2"/>
    </row>
    <row r="345" x14ac:dyDescent="0.3">
      <c r="A345" s="36">
        <v>10.5</v>
      </c>
      <c r="B345" s="36">
        <v>10.75</v>
      </c>
      <c r="C345" s="37">
        <v>203</v>
      </c>
      <c r="D345" s="2"/>
      <c r="E345" s="2"/>
      <c r="F345" s="2"/>
      <c r="G345" s="2"/>
      <c r="H345" s="2"/>
      <c r="I345" s="2"/>
      <c r="J345" s="2"/>
      <c r="K345" s="2"/>
    </row>
    <row r="346" x14ac:dyDescent="0.3">
      <c r="A346" s="36">
        <v>10.75</v>
      </c>
      <c r="B346" s="36">
        <v>11</v>
      </c>
      <c r="C346" s="37">
        <v>204</v>
      </c>
      <c r="D346" s="2"/>
      <c r="E346" s="2"/>
      <c r="F346" s="2"/>
      <c r="G346" s="2"/>
      <c r="H346" s="2"/>
      <c r="I346" s="2"/>
      <c r="J346" s="2"/>
      <c r="K346" s="2"/>
    </row>
    <row r="347" x14ac:dyDescent="0.3">
      <c r="A347" s="36">
        <v>11</v>
      </c>
      <c r="B347" s="36">
        <v>11.25</v>
      </c>
      <c r="C347" s="37">
        <v>205</v>
      </c>
      <c r="D347" s="2"/>
      <c r="E347" s="2"/>
      <c r="F347" s="2"/>
      <c r="G347" s="2"/>
      <c r="H347" s="2"/>
      <c r="I347" s="2"/>
      <c r="J347" s="2"/>
      <c r="K347" s="2"/>
    </row>
    <row r="348" x14ac:dyDescent="0.3">
      <c r="A348" s="36">
        <v>11.25</v>
      </c>
      <c r="B348" s="36">
        <v>11.5</v>
      </c>
      <c r="C348" s="37">
        <v>206</v>
      </c>
      <c r="D348" s="2"/>
      <c r="E348" s="2"/>
      <c r="F348" s="2"/>
      <c r="G348" s="2"/>
      <c r="H348" s="2"/>
      <c r="I348" s="2"/>
      <c r="J348" s="2"/>
      <c r="K348" s="2"/>
    </row>
    <row r="349" x14ac:dyDescent="0.3">
      <c r="A349" s="36">
        <v>11.5</v>
      </c>
      <c r="B349" s="36">
        <v>11.75</v>
      </c>
      <c r="C349" s="37">
        <v>207</v>
      </c>
      <c r="D349" s="2"/>
      <c r="E349" s="2"/>
      <c r="F349" s="2"/>
      <c r="G349" s="2"/>
      <c r="H349" s="2"/>
      <c r="I349" s="2"/>
      <c r="J349" s="2"/>
      <c r="K349" s="2"/>
    </row>
    <row r="350" x14ac:dyDescent="0.3">
      <c r="A350" s="36">
        <v>11.75</v>
      </c>
      <c r="B350" s="36">
        <v>12</v>
      </c>
      <c r="C350" s="37">
        <v>208</v>
      </c>
      <c r="D350" s="2"/>
      <c r="E350" s="2"/>
      <c r="F350" s="2"/>
      <c r="G350" s="2"/>
      <c r="H350" s="2"/>
      <c r="I350" s="2"/>
      <c r="J350" s="2"/>
      <c r="K350" s="2"/>
    </row>
    <row r="351" x14ac:dyDescent="0.3">
      <c r="A351" s="36">
        <v>12</v>
      </c>
      <c r="B351" s="36">
        <v>12.25</v>
      </c>
      <c r="C351" s="37">
        <v>209</v>
      </c>
      <c r="D351" s="2"/>
      <c r="E351" s="2"/>
      <c r="F351" s="2"/>
      <c r="G351" s="2"/>
      <c r="H351" s="2"/>
      <c r="I351" s="2"/>
      <c r="J351" s="2"/>
      <c r="K351" s="2"/>
    </row>
    <row r="352" x14ac:dyDescent="0.3">
      <c r="A352" s="36">
        <v>12.25</v>
      </c>
      <c r="B352" s="36">
        <v>12.5</v>
      </c>
      <c r="C352" s="37">
        <v>210</v>
      </c>
      <c r="D352" s="2"/>
      <c r="E352" s="2"/>
      <c r="F352" s="2"/>
      <c r="G352" s="2"/>
      <c r="H352" s="2"/>
      <c r="I352" s="2"/>
      <c r="J352" s="2"/>
      <c r="K352" s="2"/>
    </row>
    <row r="353" x14ac:dyDescent="0.3">
      <c r="A353" s="36">
        <v>12.5</v>
      </c>
      <c r="B353" s="36">
        <v>12.75</v>
      </c>
      <c r="C353" s="37">
        <v>211</v>
      </c>
      <c r="D353" s="2"/>
      <c r="E353" s="2"/>
      <c r="F353" s="2"/>
      <c r="G353" s="2"/>
      <c r="H353" s="2"/>
      <c r="I353" s="2"/>
      <c r="J353" s="2"/>
      <c r="K353" s="2"/>
    </row>
    <row r="354" x14ac:dyDescent="0.3">
      <c r="A354" s="36">
        <v>12.75</v>
      </c>
      <c r="B354" s="36">
        <v>13</v>
      </c>
      <c r="C354" s="37">
        <v>212</v>
      </c>
      <c r="D354" s="2"/>
      <c r="E354" s="2"/>
      <c r="F354" s="2"/>
      <c r="G354" s="2"/>
      <c r="H354" s="2"/>
      <c r="I354" s="2"/>
      <c r="J354" s="2"/>
      <c r="K354" s="2"/>
    </row>
    <row r="355" x14ac:dyDescent="0.3">
      <c r="A355" s="36">
        <v>13</v>
      </c>
      <c r="B355" s="36">
        <v>13.25</v>
      </c>
      <c r="C355" s="37">
        <v>213</v>
      </c>
      <c r="D355" s="2"/>
      <c r="E355" s="2"/>
      <c r="F355" s="2"/>
      <c r="G355" s="2"/>
      <c r="H355" s="2"/>
      <c r="I355" s="2"/>
      <c r="J355" s="2"/>
      <c r="K355" s="2"/>
    </row>
    <row r="356" x14ac:dyDescent="0.3">
      <c r="A356" s="36">
        <v>13.25</v>
      </c>
      <c r="B356" s="36">
        <v>13.5</v>
      </c>
      <c r="C356" s="37">
        <v>214</v>
      </c>
      <c r="D356" s="2"/>
      <c r="E356" s="2"/>
      <c r="F356" s="2"/>
      <c r="G356" s="2"/>
      <c r="H356" s="2"/>
      <c r="I356" s="2"/>
      <c r="J356" s="2"/>
      <c r="K356" s="2"/>
    </row>
    <row r="357" x14ac:dyDescent="0.3">
      <c r="A357" s="36">
        <v>13.5</v>
      </c>
      <c r="B357" s="36">
        <v>13.75</v>
      </c>
      <c r="C357" s="37">
        <v>215</v>
      </c>
      <c r="D357" s="2"/>
      <c r="E357" s="2"/>
      <c r="F357" s="2"/>
      <c r="G357" s="2"/>
      <c r="H357" s="2"/>
      <c r="I357" s="2"/>
      <c r="J357" s="2"/>
      <c r="K357" s="2"/>
    </row>
    <row r="358" x14ac:dyDescent="0.3">
      <c r="A358" s="36">
        <v>13.75</v>
      </c>
      <c r="B358" s="36">
        <v>14</v>
      </c>
      <c r="C358" s="37">
        <v>216</v>
      </c>
      <c r="D358" s="2"/>
      <c r="E358" s="2"/>
      <c r="F358" s="2"/>
      <c r="G358" s="2"/>
      <c r="H358" s="2"/>
      <c r="I358" s="2"/>
      <c r="J358" s="2"/>
      <c r="K358" s="2"/>
    </row>
    <row r="359" x14ac:dyDescent="0.3">
      <c r="A359" s="36">
        <v>14</v>
      </c>
      <c r="B359" s="36">
        <v>14.25</v>
      </c>
      <c r="C359" s="37">
        <v>217</v>
      </c>
      <c r="D359" s="2"/>
      <c r="E359" s="2"/>
      <c r="F359" s="2"/>
      <c r="G359" s="2"/>
      <c r="H359" s="2"/>
      <c r="I359" s="2"/>
      <c r="J359" s="2"/>
      <c r="K359" s="2"/>
    </row>
    <row r="360" x14ac:dyDescent="0.3">
      <c r="A360" s="36">
        <v>14.25</v>
      </c>
      <c r="B360" s="36">
        <v>14.5</v>
      </c>
      <c r="C360" s="37">
        <v>218</v>
      </c>
      <c r="D360" s="2"/>
      <c r="E360" s="2"/>
      <c r="F360" s="2"/>
      <c r="G360" s="2"/>
      <c r="H360" s="2"/>
      <c r="I360" s="2"/>
      <c r="J360" s="2"/>
      <c r="K360" s="2"/>
    </row>
    <row r="361" x14ac:dyDescent="0.3">
      <c r="A361" s="36">
        <v>14.5</v>
      </c>
      <c r="B361" s="36">
        <v>14.75</v>
      </c>
      <c r="C361" s="37">
        <v>219</v>
      </c>
      <c r="D361" s="2"/>
      <c r="E361" s="2"/>
      <c r="F361" s="2"/>
      <c r="G361" s="2"/>
      <c r="H361" s="2"/>
      <c r="I361" s="2"/>
      <c r="J361" s="2"/>
      <c r="K361" s="2"/>
    </row>
    <row r="362" x14ac:dyDescent="0.3">
      <c r="A362" s="36">
        <v>14.75</v>
      </c>
      <c r="B362" s="36">
        <v>15</v>
      </c>
      <c r="C362" s="37">
        <v>220</v>
      </c>
      <c r="D362" s="2"/>
      <c r="E362" s="2"/>
      <c r="F362" s="2"/>
      <c r="G362" s="2"/>
      <c r="H362" s="2"/>
      <c r="I362" s="2"/>
      <c r="J362" s="2"/>
      <c r="K362" s="2"/>
    </row>
    <row r="363" x14ac:dyDescent="0.3">
      <c r="A363" s="36">
        <v>15</v>
      </c>
      <c r="B363" s="36">
        <v>15.25</v>
      </c>
      <c r="C363" s="37">
        <v>221</v>
      </c>
      <c r="D363" s="2"/>
      <c r="E363" s="2"/>
      <c r="F363" s="2"/>
      <c r="G363" s="2"/>
      <c r="H363" s="2"/>
      <c r="I363" s="2"/>
      <c r="J363" s="2"/>
      <c r="K363" s="2"/>
    </row>
    <row r="364" x14ac:dyDescent="0.3">
      <c r="A364" s="36">
        <v>15.25</v>
      </c>
      <c r="B364" s="36">
        <v>15.5</v>
      </c>
      <c r="C364" s="37">
        <v>222</v>
      </c>
      <c r="D364" s="2"/>
      <c r="E364" s="2"/>
      <c r="F364" s="2"/>
      <c r="G364" s="2"/>
      <c r="H364" s="2"/>
      <c r="I364" s="2"/>
      <c r="J364" s="2"/>
      <c r="K364" s="2"/>
    </row>
    <row r="365" x14ac:dyDescent="0.3">
      <c r="A365" s="36">
        <v>15.5</v>
      </c>
      <c r="B365" s="36">
        <v>15.75</v>
      </c>
      <c r="C365" s="37">
        <v>223</v>
      </c>
      <c r="D365" s="2"/>
      <c r="E365" s="2"/>
      <c r="F365" s="2"/>
      <c r="G365" s="2"/>
      <c r="H365" s="2"/>
      <c r="I365" s="2"/>
      <c r="J365" s="2"/>
      <c r="K365" s="2"/>
    </row>
    <row r="366" x14ac:dyDescent="0.3">
      <c r="A366" s="36">
        <v>15.75</v>
      </c>
      <c r="B366" s="36">
        <v>16</v>
      </c>
      <c r="C366" s="37">
        <v>224</v>
      </c>
      <c r="D366" s="2"/>
      <c r="E366" s="2"/>
      <c r="F366" s="2"/>
      <c r="G366" s="2"/>
      <c r="H366" s="2"/>
      <c r="I366" s="2"/>
      <c r="J366" s="2"/>
      <c r="K366" s="2"/>
    </row>
    <row r="367" x14ac:dyDescent="0.3">
      <c r="A367" s="36">
        <v>16</v>
      </c>
      <c r="B367" s="36">
        <v>16.25</v>
      </c>
      <c r="C367" s="37">
        <v>225</v>
      </c>
      <c r="D367" s="2"/>
      <c r="E367" s="2"/>
      <c r="F367" s="2"/>
      <c r="G367" s="2"/>
      <c r="H367" s="2"/>
      <c r="I367" s="2"/>
      <c r="J367" s="2"/>
      <c r="K367" s="2"/>
    </row>
    <row r="368" x14ac:dyDescent="0.3">
      <c r="A368" s="36">
        <v>16.25</v>
      </c>
      <c r="B368" s="36">
        <v>16.5</v>
      </c>
      <c r="C368" s="37">
        <v>226</v>
      </c>
      <c r="D368" s="2"/>
      <c r="E368" s="2"/>
      <c r="F368" s="2"/>
      <c r="G368" s="2"/>
      <c r="H368" s="2"/>
      <c r="I368" s="2"/>
      <c r="J368" s="2"/>
      <c r="K368" s="2"/>
    </row>
    <row r="369" x14ac:dyDescent="0.3">
      <c r="A369" s="36">
        <v>16.5</v>
      </c>
      <c r="B369" s="36">
        <v>16.75</v>
      </c>
      <c r="C369" s="37">
        <v>227</v>
      </c>
      <c r="D369" s="2"/>
      <c r="E369" s="2"/>
      <c r="F369" s="2"/>
      <c r="G369" s="2"/>
      <c r="H369" s="2"/>
      <c r="I369" s="2"/>
      <c r="J369" s="2"/>
      <c r="K369" s="2"/>
    </row>
    <row r="370" x14ac:dyDescent="0.3">
      <c r="A370" s="36">
        <v>16.75</v>
      </c>
      <c r="B370" s="36">
        <v>17</v>
      </c>
      <c r="C370" s="37">
        <v>228</v>
      </c>
      <c r="D370" s="2"/>
      <c r="E370" s="2"/>
      <c r="F370" s="2"/>
      <c r="G370" s="2"/>
      <c r="H370" s="2"/>
      <c r="I370" s="2"/>
      <c r="J370" s="2"/>
      <c r="K370" s="2"/>
    </row>
    <row r="371" x14ac:dyDescent="0.3">
      <c r="A371" s="36">
        <v>17</v>
      </c>
      <c r="B371" s="36">
        <v>17.25</v>
      </c>
      <c r="C371" s="37">
        <v>229</v>
      </c>
      <c r="D371" s="2"/>
      <c r="E371" s="2"/>
      <c r="F371" s="2"/>
      <c r="G371" s="2"/>
      <c r="H371" s="2"/>
      <c r="I371" s="2"/>
      <c r="J371" s="2"/>
      <c r="K371" s="2"/>
    </row>
    <row r="372" x14ac:dyDescent="0.3">
      <c r="A372" s="36">
        <v>17.25</v>
      </c>
      <c r="B372" s="36">
        <v>17.5</v>
      </c>
      <c r="C372" s="37">
        <v>230</v>
      </c>
      <c r="D372" s="2"/>
      <c r="E372" s="2"/>
      <c r="F372" s="2"/>
      <c r="G372" s="2"/>
      <c r="H372" s="2"/>
      <c r="I372" s="2"/>
      <c r="J372" s="2"/>
      <c r="K372" s="2"/>
    </row>
    <row r="373" x14ac:dyDescent="0.3">
      <c r="A373" s="36">
        <v>17.5</v>
      </c>
      <c r="B373" s="36">
        <v>17.75</v>
      </c>
      <c r="C373" s="37">
        <v>231</v>
      </c>
      <c r="D373" s="2"/>
      <c r="E373" s="2"/>
      <c r="F373" s="2"/>
      <c r="G373" s="2"/>
      <c r="H373" s="2"/>
      <c r="I373" s="2"/>
      <c r="J373" s="2"/>
      <c r="K373" s="2"/>
    </row>
    <row r="374" x14ac:dyDescent="0.3">
      <c r="A374" s="36">
        <v>17.75</v>
      </c>
      <c r="B374" s="36">
        <v>18</v>
      </c>
      <c r="C374" s="37">
        <v>232</v>
      </c>
      <c r="D374" s="2"/>
      <c r="E374" s="2"/>
      <c r="F374" s="2"/>
      <c r="G374" s="2"/>
      <c r="H374" s="2"/>
      <c r="I374" s="2"/>
      <c r="J374" s="2"/>
      <c r="K374" s="2"/>
    </row>
    <row r="375" x14ac:dyDescent="0.3">
      <c r="A375" s="36">
        <v>18</v>
      </c>
      <c r="B375" s="36">
        <v>18.25</v>
      </c>
      <c r="C375" s="37">
        <v>233</v>
      </c>
      <c r="D375" s="2"/>
      <c r="E375" s="2"/>
      <c r="F375" s="2"/>
      <c r="G375" s="2"/>
      <c r="H375" s="2"/>
      <c r="I375" s="2"/>
      <c r="J375" s="2"/>
      <c r="K375" s="2"/>
    </row>
    <row r="376" x14ac:dyDescent="0.3">
      <c r="A376" s="36">
        <v>18.25</v>
      </c>
      <c r="B376" s="36">
        <v>18.5</v>
      </c>
      <c r="C376" s="37">
        <v>234</v>
      </c>
      <c r="D376" s="2"/>
      <c r="E376" s="2"/>
      <c r="F376" s="2"/>
      <c r="G376" s="2"/>
      <c r="H376" s="2"/>
      <c r="I376" s="2"/>
      <c r="J376" s="2"/>
      <c r="K376" s="2"/>
    </row>
    <row r="377" x14ac:dyDescent="0.3">
      <c r="A377" s="36">
        <v>18.5</v>
      </c>
      <c r="B377" s="36">
        <v>18.75</v>
      </c>
      <c r="C377" s="37">
        <v>235</v>
      </c>
      <c r="D377" s="2"/>
      <c r="E377" s="2"/>
      <c r="F377" s="2"/>
      <c r="G377" s="2"/>
      <c r="H377" s="2"/>
      <c r="I377" s="2"/>
      <c r="J377" s="2"/>
      <c r="K377" s="2"/>
    </row>
    <row r="378" x14ac:dyDescent="0.3">
      <c r="A378" s="36">
        <v>18.75</v>
      </c>
      <c r="B378" s="36">
        <v>19</v>
      </c>
      <c r="C378" s="37">
        <v>236</v>
      </c>
      <c r="D378" s="2"/>
      <c r="E378" s="2"/>
      <c r="F378" s="2"/>
      <c r="G378" s="2"/>
      <c r="H378" s="2"/>
      <c r="I378" s="2"/>
      <c r="J378" s="2"/>
      <c r="K378" s="2"/>
    </row>
    <row r="379" x14ac:dyDescent="0.3">
      <c r="A379" s="36">
        <v>19</v>
      </c>
      <c r="B379" s="36">
        <v>19.25</v>
      </c>
      <c r="C379" s="37">
        <v>237</v>
      </c>
      <c r="D379" s="2"/>
      <c r="E379" s="2"/>
      <c r="F379" s="2"/>
      <c r="G379" s="2"/>
      <c r="H379" s="2"/>
      <c r="I379" s="2"/>
      <c r="J379" s="2"/>
      <c r="K379" s="2"/>
    </row>
    <row r="380" x14ac:dyDescent="0.3">
      <c r="A380" s="36">
        <v>19.25</v>
      </c>
      <c r="B380" s="36">
        <v>19.5</v>
      </c>
      <c r="C380" s="37">
        <v>238</v>
      </c>
      <c r="D380" s="2"/>
      <c r="E380" s="2"/>
      <c r="F380" s="2"/>
      <c r="G380" s="2"/>
      <c r="H380" s="2"/>
      <c r="I380" s="2"/>
      <c r="J380" s="2"/>
      <c r="K380" s="2"/>
    </row>
    <row r="381" x14ac:dyDescent="0.3">
      <c r="A381" s="36">
        <v>19.5</v>
      </c>
      <c r="B381" s="36">
        <v>19.75</v>
      </c>
      <c r="C381" s="37">
        <v>239</v>
      </c>
      <c r="D381" s="2"/>
      <c r="E381" s="2"/>
      <c r="F381" s="2"/>
      <c r="G381" s="2"/>
      <c r="H381" s="2"/>
      <c r="I381" s="2"/>
      <c r="J381" s="2"/>
      <c r="K381" s="2"/>
    </row>
    <row r="382" x14ac:dyDescent="0.3">
      <c r="A382" s="36">
        <v>19.75</v>
      </c>
      <c r="B382" s="36">
        <v>20</v>
      </c>
      <c r="C382" s="37">
        <v>240</v>
      </c>
      <c r="D382" s="2"/>
      <c r="E382" s="2"/>
      <c r="F382" s="2"/>
      <c r="G382" s="2"/>
      <c r="H382" s="2"/>
      <c r="I382" s="2"/>
      <c r="J382" s="2"/>
      <c r="K382" s="2"/>
    </row>
    <row r="383" x14ac:dyDescent="0.3">
      <c r="A383" s="36">
        <v>20</v>
      </c>
      <c r="B383" s="36">
        <v>20.25</v>
      </c>
      <c r="C383" s="37">
        <v>241</v>
      </c>
      <c r="D383" s="2"/>
      <c r="E383" s="2"/>
      <c r="F383" s="2"/>
      <c r="G383" s="2"/>
      <c r="H383" s="2"/>
      <c r="I383" s="2"/>
      <c r="J383" s="2"/>
      <c r="K383" s="2"/>
    </row>
    <row r="384" x14ac:dyDescent="0.3">
      <c r="A384" s="36">
        <v>20.25</v>
      </c>
      <c r="B384" s="36">
        <v>20.5</v>
      </c>
      <c r="C384" s="37">
        <v>242</v>
      </c>
      <c r="D384" s="2"/>
      <c r="E384" s="2"/>
      <c r="F384" s="2"/>
      <c r="G384" s="2"/>
      <c r="H384" s="2"/>
      <c r="I384" s="2"/>
      <c r="J384" s="2"/>
      <c r="K384" s="2"/>
    </row>
    <row r="385" x14ac:dyDescent="0.3">
      <c r="A385" s="36">
        <v>20.5</v>
      </c>
      <c r="B385" s="36">
        <v>20.75</v>
      </c>
      <c r="C385" s="37">
        <v>243</v>
      </c>
      <c r="D385" s="2"/>
      <c r="E385" s="2"/>
      <c r="F385" s="2"/>
      <c r="G385" s="2"/>
      <c r="H385" s="2"/>
      <c r="I385" s="2"/>
      <c r="J385" s="2"/>
      <c r="K385" s="2"/>
    </row>
    <row r="386" x14ac:dyDescent="0.3">
      <c r="A386" s="36">
        <v>20.75</v>
      </c>
      <c r="B386" s="36">
        <v>21</v>
      </c>
      <c r="C386" s="37">
        <v>244</v>
      </c>
      <c r="D386" s="2"/>
      <c r="E386" s="2"/>
      <c r="F386" s="2"/>
      <c r="G386" s="2"/>
      <c r="H386" s="2"/>
      <c r="I386" s="2"/>
      <c r="J386" s="2"/>
      <c r="K386" s="2"/>
    </row>
    <row r="387" x14ac:dyDescent="0.3">
      <c r="A387" s="36">
        <v>21</v>
      </c>
      <c r="B387" s="36">
        <v>21.25</v>
      </c>
      <c r="C387" s="37">
        <v>245</v>
      </c>
      <c r="D387" s="2"/>
      <c r="E387" s="2"/>
      <c r="F387" s="2"/>
      <c r="G387" s="2"/>
      <c r="H387" s="2"/>
      <c r="I387" s="2"/>
      <c r="J387" s="2"/>
      <c r="K387" s="2"/>
    </row>
    <row r="388" x14ac:dyDescent="0.3">
      <c r="A388" s="36">
        <v>21.25</v>
      </c>
      <c r="B388" s="36">
        <v>21.5</v>
      </c>
      <c r="C388" s="37">
        <v>246</v>
      </c>
      <c r="D388" s="2"/>
      <c r="E388" s="2"/>
      <c r="F388" s="2"/>
      <c r="G388" s="2"/>
      <c r="H388" s="2"/>
      <c r="I388" s="2"/>
      <c r="J388" s="2"/>
      <c r="K388" s="2"/>
    </row>
    <row r="389" x14ac:dyDescent="0.3">
      <c r="A389" s="36">
        <v>21.5</v>
      </c>
      <c r="B389" s="36">
        <v>21.75</v>
      </c>
      <c r="C389" s="37">
        <v>247</v>
      </c>
      <c r="D389" s="2"/>
      <c r="E389" s="2"/>
      <c r="F389" s="2"/>
      <c r="G389" s="2"/>
      <c r="H389" s="2"/>
      <c r="I389" s="2"/>
      <c r="J389" s="2"/>
      <c r="K389" s="2"/>
    </row>
    <row r="390" x14ac:dyDescent="0.3">
      <c r="A390" s="36">
        <v>21.75</v>
      </c>
      <c r="B390" s="36">
        <v>22</v>
      </c>
      <c r="C390" s="37">
        <v>248</v>
      </c>
      <c r="D390" s="2"/>
      <c r="E390" s="2"/>
      <c r="F390" s="2"/>
      <c r="G390" s="2"/>
      <c r="H390" s="2"/>
      <c r="I390" s="2"/>
      <c r="J390" s="2"/>
      <c r="K390" s="2"/>
    </row>
    <row r="391" x14ac:dyDescent="0.3">
      <c r="A391" s="36">
        <v>22</v>
      </c>
      <c r="B391" s="36">
        <v>22.25</v>
      </c>
      <c r="C391" s="37">
        <v>249</v>
      </c>
      <c r="D391" s="2"/>
      <c r="E391" s="2"/>
      <c r="F391" s="2"/>
      <c r="G391" s="2"/>
      <c r="H391" s="2"/>
      <c r="I391" s="2"/>
      <c r="J391" s="2"/>
      <c r="K391" s="2"/>
    </row>
    <row r="392" x14ac:dyDescent="0.3">
      <c r="A392" s="36">
        <v>22.25</v>
      </c>
      <c r="B392" s="36">
        <v>22.5</v>
      </c>
      <c r="C392" s="37">
        <v>250</v>
      </c>
      <c r="D392" s="2"/>
      <c r="E392" s="2"/>
      <c r="F392" s="2"/>
      <c r="G392" s="2"/>
      <c r="H392" s="2"/>
      <c r="I392" s="2"/>
      <c r="J392" s="2"/>
      <c r="K392" s="2"/>
    </row>
    <row r="393" x14ac:dyDescent="0.3">
      <c r="A393" s="36">
        <v>22.5</v>
      </c>
      <c r="B393" s="36">
        <v>22.75</v>
      </c>
      <c r="C393" s="37">
        <v>251</v>
      </c>
      <c r="D393" s="2"/>
      <c r="E393" s="2"/>
      <c r="F393" s="2"/>
      <c r="G393" s="2"/>
      <c r="H393" s="2"/>
      <c r="I393" s="2"/>
      <c r="J393" s="2"/>
      <c r="K393" s="2"/>
    </row>
    <row r="394" x14ac:dyDescent="0.3">
      <c r="A394" s="36">
        <v>22.75</v>
      </c>
      <c r="B394" s="36">
        <v>23</v>
      </c>
      <c r="C394" s="37">
        <v>252</v>
      </c>
      <c r="D394" s="2"/>
      <c r="E394" s="2"/>
      <c r="F394" s="2"/>
      <c r="G394" s="2"/>
      <c r="H394" s="2"/>
      <c r="I394" s="2"/>
      <c r="J394" s="2"/>
      <c r="K394" s="2"/>
    </row>
    <row r="395" x14ac:dyDescent="0.3">
      <c r="A395" s="36">
        <v>23</v>
      </c>
      <c r="B395" s="36">
        <v>23.25</v>
      </c>
      <c r="C395" s="37">
        <v>253</v>
      </c>
      <c r="D395" s="2"/>
      <c r="E395" s="2"/>
      <c r="F395" s="2"/>
      <c r="G395" s="2"/>
      <c r="H395" s="2"/>
      <c r="I395" s="2"/>
      <c r="J395" s="2"/>
      <c r="K395" s="2"/>
    </row>
    <row r="396" x14ac:dyDescent="0.3">
      <c r="A396" s="36">
        <v>23.25</v>
      </c>
      <c r="B396" s="36">
        <v>23.5</v>
      </c>
      <c r="C396" s="37">
        <v>254</v>
      </c>
      <c r="D396" s="2"/>
      <c r="E396" s="2"/>
      <c r="F396" s="2"/>
      <c r="G396" s="2"/>
      <c r="H396" s="2"/>
      <c r="I396" s="2"/>
      <c r="J396" s="2"/>
      <c r="K396" s="2"/>
    </row>
    <row r="397" x14ac:dyDescent="0.3">
      <c r="A397" s="36">
        <v>23.5</v>
      </c>
      <c r="B397" s="36">
        <v>23.75</v>
      </c>
      <c r="C397" s="37">
        <v>255</v>
      </c>
      <c r="D397" s="2"/>
      <c r="E397" s="2"/>
      <c r="F397" s="2"/>
      <c r="G397" s="2"/>
      <c r="H397" s="2"/>
      <c r="I397" s="2"/>
      <c r="J397" s="2"/>
      <c r="K397" s="2"/>
    </row>
    <row r="398" x14ac:dyDescent="0.3">
      <c r="A398" s="36">
        <v>23.75</v>
      </c>
      <c r="B398" s="36">
        <v>24</v>
      </c>
      <c r="C398" s="37">
        <v>256</v>
      </c>
      <c r="D398" s="2"/>
      <c r="E398" s="2"/>
      <c r="F398" s="2"/>
      <c r="G398" s="2"/>
      <c r="H398" s="2"/>
      <c r="I398" s="2"/>
      <c r="J398" s="2"/>
      <c r="K398" s="2"/>
    </row>
    <row r="399" x14ac:dyDescent="0.3">
      <c r="A399" s="36">
        <v>24</v>
      </c>
      <c r="B399" s="36">
        <v>24.25</v>
      </c>
      <c r="C399" s="37">
        <v>257</v>
      </c>
      <c r="D399" s="2"/>
      <c r="E399" s="2"/>
      <c r="F399" s="2"/>
      <c r="G399" s="2"/>
      <c r="H399" s="2"/>
      <c r="I399" s="2"/>
      <c r="J399" s="2"/>
      <c r="K399" s="2"/>
    </row>
    <row r="400" x14ac:dyDescent="0.3">
      <c r="A400" s="36">
        <v>24.25</v>
      </c>
      <c r="B400" s="36">
        <v>24.5</v>
      </c>
      <c r="C400" s="37">
        <v>258</v>
      </c>
      <c r="D400" s="2"/>
      <c r="E400" s="2"/>
      <c r="F400" s="2"/>
      <c r="G400" s="2"/>
      <c r="H400" s="2"/>
      <c r="I400" s="2"/>
      <c r="J400" s="2"/>
      <c r="K400" s="2"/>
    </row>
    <row r="401" x14ac:dyDescent="0.3">
      <c r="A401" s="36">
        <v>24.5</v>
      </c>
      <c r="B401" s="36">
        <v>24.75</v>
      </c>
      <c r="C401" s="37">
        <v>259</v>
      </c>
      <c r="D401" s="2"/>
      <c r="E401" s="2"/>
      <c r="F401" s="2"/>
      <c r="G401" s="2"/>
      <c r="H401" s="2"/>
      <c r="I401" s="2"/>
      <c r="J401" s="2"/>
      <c r="K401" s="2"/>
    </row>
    <row r="402" x14ac:dyDescent="0.3">
      <c r="A402" s="36">
        <v>24.75</v>
      </c>
      <c r="B402" s="36">
        <v>25</v>
      </c>
      <c r="C402" s="37">
        <v>260</v>
      </c>
      <c r="D402" s="2"/>
      <c r="E402" s="2"/>
      <c r="F402" s="2"/>
      <c r="G402" s="2"/>
      <c r="H402" s="2"/>
      <c r="I402" s="2"/>
      <c r="J402" s="2"/>
      <c r="K402" s="2"/>
    </row>
    <row r="403" x14ac:dyDescent="0.3">
      <c r="A403" s="36">
        <v>25</v>
      </c>
      <c r="B403" s="36">
        <v>25.25</v>
      </c>
      <c r="C403" s="37">
        <v>261</v>
      </c>
      <c r="D403" s="2"/>
      <c r="E403" s="2"/>
      <c r="F403" s="2"/>
      <c r="G403" s="2"/>
      <c r="H403" s="2"/>
      <c r="I403" s="2"/>
      <c r="J403" s="2"/>
      <c r="K403" s="2"/>
    </row>
    <row r="404" x14ac:dyDescent="0.3">
      <c r="A404" s="36">
        <v>25.25</v>
      </c>
      <c r="B404" s="36">
        <v>25.5</v>
      </c>
      <c r="C404" s="37">
        <v>262</v>
      </c>
      <c r="D404" s="2"/>
      <c r="E404" s="2"/>
      <c r="F404" s="2"/>
      <c r="G404" s="2"/>
      <c r="H404" s="2"/>
      <c r="I404" s="2"/>
      <c r="J404" s="2"/>
      <c r="K404" s="2"/>
    </row>
    <row r="405" x14ac:dyDescent="0.3">
      <c r="A405" s="36">
        <v>25.5</v>
      </c>
      <c r="B405" s="36">
        <v>25.75</v>
      </c>
      <c r="C405" s="37">
        <v>263</v>
      </c>
      <c r="D405" s="2"/>
      <c r="E405" s="2"/>
      <c r="F405" s="2"/>
      <c r="G405" s="2"/>
      <c r="H405" s="2"/>
      <c r="I405" s="2"/>
      <c r="J405" s="2"/>
      <c r="K405" s="2"/>
    </row>
    <row r="406" x14ac:dyDescent="0.3">
      <c r="A406" s="36">
        <v>25.75</v>
      </c>
      <c r="B406" s="36">
        <v>26</v>
      </c>
      <c r="C406" s="37">
        <v>264</v>
      </c>
      <c r="D406" s="2"/>
      <c r="E406" s="2"/>
      <c r="F406" s="2"/>
      <c r="G406" s="2"/>
      <c r="H406" s="2"/>
      <c r="I406" s="2"/>
      <c r="J406" s="2"/>
      <c r="K406" s="2"/>
    </row>
    <row r="407" x14ac:dyDescent="0.3">
      <c r="A407" s="36">
        <v>26</v>
      </c>
      <c r="B407" s="36">
        <v>26.25</v>
      </c>
      <c r="C407" s="37">
        <v>265</v>
      </c>
      <c r="D407" s="2"/>
      <c r="E407" s="2"/>
      <c r="F407" s="2"/>
      <c r="G407" s="2"/>
      <c r="H407" s="2"/>
      <c r="I407" s="2"/>
      <c r="J407" s="2"/>
      <c r="K407" s="2"/>
    </row>
    <row r="408" x14ac:dyDescent="0.3">
      <c r="A408" s="36">
        <v>26.25</v>
      </c>
      <c r="B408" s="36">
        <v>26.5</v>
      </c>
      <c r="C408" s="37">
        <v>266</v>
      </c>
      <c r="D408" s="2"/>
      <c r="E408" s="2"/>
      <c r="F408" s="2"/>
      <c r="G408" s="2"/>
      <c r="H408" s="2"/>
      <c r="I408" s="2"/>
      <c r="J408" s="2"/>
      <c r="K408" s="2"/>
    </row>
    <row r="409" x14ac:dyDescent="0.3">
      <c r="A409" s="36">
        <v>26.5</v>
      </c>
      <c r="B409" s="36">
        <v>26.75</v>
      </c>
      <c r="C409" s="37">
        <v>267</v>
      </c>
      <c r="D409" s="2"/>
      <c r="E409" s="2"/>
      <c r="F409" s="2"/>
      <c r="G409" s="2"/>
      <c r="H409" s="2"/>
      <c r="I409" s="2"/>
      <c r="J409" s="2"/>
      <c r="K409" s="2"/>
    </row>
    <row r="410" x14ac:dyDescent="0.3">
      <c r="A410" s="36">
        <v>26.75</v>
      </c>
      <c r="B410" s="36">
        <v>27</v>
      </c>
      <c r="C410" s="37">
        <v>268</v>
      </c>
      <c r="D410" s="2"/>
      <c r="E410" s="2"/>
      <c r="F410" s="2"/>
      <c r="G410" s="2"/>
      <c r="H410" s="2"/>
      <c r="I410" s="2"/>
      <c r="J410" s="2"/>
      <c r="K410" s="2"/>
    </row>
    <row r="411" x14ac:dyDescent="0.3">
      <c r="A411" s="36">
        <v>27</v>
      </c>
      <c r="B411" s="36">
        <v>27.25</v>
      </c>
      <c r="C411" s="37">
        <v>269</v>
      </c>
      <c r="D411" s="2"/>
      <c r="E411" s="2"/>
      <c r="F411" s="2"/>
      <c r="G411" s="2"/>
      <c r="H411" s="2"/>
      <c r="I411" s="2"/>
      <c r="J411" s="2"/>
      <c r="K411" s="2"/>
    </row>
    <row r="412" x14ac:dyDescent="0.3">
      <c r="A412" s="36">
        <v>27.25</v>
      </c>
      <c r="B412" s="36">
        <v>27.5</v>
      </c>
      <c r="C412" s="37">
        <v>270</v>
      </c>
      <c r="D412" s="2"/>
      <c r="E412" s="2"/>
      <c r="F412" s="2"/>
      <c r="G412" s="2"/>
      <c r="H412" s="2"/>
      <c r="I412" s="2"/>
      <c r="J412" s="2"/>
      <c r="K412" s="2"/>
    </row>
    <row r="413" x14ac:dyDescent="0.3">
      <c r="A413" s="36">
        <v>27.5</v>
      </c>
      <c r="B413" s="36">
        <v>27.75</v>
      </c>
      <c r="C413" s="37">
        <v>271</v>
      </c>
      <c r="D413" s="2"/>
      <c r="E413" s="2"/>
      <c r="F413" s="2"/>
      <c r="G413" s="2"/>
      <c r="H413" s="2"/>
      <c r="I413" s="2"/>
      <c r="J413" s="2"/>
      <c r="K413" s="2"/>
    </row>
    <row r="414" x14ac:dyDescent="0.3">
      <c r="A414" s="36">
        <v>27.75</v>
      </c>
      <c r="B414" s="36">
        <v>28</v>
      </c>
      <c r="C414" s="37">
        <v>272</v>
      </c>
      <c r="D414" s="2"/>
      <c r="E414" s="2"/>
      <c r="F414" s="2"/>
      <c r="G414" s="2"/>
      <c r="H414" s="2"/>
      <c r="I414" s="2"/>
      <c r="J414" s="2"/>
      <c r="K414" s="2"/>
    </row>
    <row r="415" x14ac:dyDescent="0.3">
      <c r="A415" s="36">
        <v>28</v>
      </c>
      <c r="B415" s="36">
        <v>28.25</v>
      </c>
      <c r="C415" s="37">
        <v>273</v>
      </c>
      <c r="D415" s="2"/>
      <c r="E415" s="2"/>
      <c r="F415" s="2"/>
      <c r="G415" s="2"/>
      <c r="H415" s="2"/>
      <c r="I415" s="2"/>
      <c r="J415" s="2"/>
      <c r="K415" s="2"/>
    </row>
    <row r="416" x14ac:dyDescent="0.3">
      <c r="A416" s="36">
        <v>28.25</v>
      </c>
      <c r="B416" s="36">
        <v>28.5</v>
      </c>
      <c r="C416" s="37">
        <v>274</v>
      </c>
      <c r="D416" s="2"/>
      <c r="E416" s="2"/>
      <c r="F416" s="2"/>
      <c r="G416" s="2"/>
      <c r="H416" s="2"/>
      <c r="I416" s="2"/>
      <c r="J416" s="2"/>
      <c r="K416" s="2"/>
    </row>
    <row r="417" x14ac:dyDescent="0.3">
      <c r="A417" s="36">
        <v>28.5</v>
      </c>
      <c r="B417" s="36">
        <v>28.75</v>
      </c>
      <c r="C417" s="37">
        <v>275</v>
      </c>
      <c r="D417" s="2"/>
      <c r="E417" s="2"/>
      <c r="F417" s="2"/>
      <c r="G417" s="2"/>
      <c r="H417" s="2"/>
      <c r="I417" s="2"/>
      <c r="J417" s="2"/>
      <c r="K417" s="2"/>
    </row>
    <row r="418" x14ac:dyDescent="0.3">
      <c r="A418" s="36">
        <v>28.75</v>
      </c>
      <c r="B418" s="36">
        <v>29</v>
      </c>
      <c r="C418" s="37">
        <v>276</v>
      </c>
      <c r="D418" s="2"/>
      <c r="E418" s="2"/>
      <c r="F418" s="2"/>
      <c r="G418" s="2"/>
      <c r="H418" s="2"/>
      <c r="I418" s="2"/>
      <c r="J418" s="2"/>
      <c r="K418" s="2"/>
    </row>
    <row r="419" x14ac:dyDescent="0.3">
      <c r="A419" s="36">
        <v>29</v>
      </c>
      <c r="B419" s="36">
        <v>29.25</v>
      </c>
      <c r="C419" s="37">
        <v>277</v>
      </c>
      <c r="D419" s="2"/>
      <c r="E419" s="2"/>
      <c r="F419" s="2"/>
      <c r="G419" s="2"/>
      <c r="H419" s="2"/>
      <c r="I419" s="2"/>
      <c r="J419" s="2"/>
      <c r="K419" s="2"/>
    </row>
    <row r="420" x14ac:dyDescent="0.3">
      <c r="A420" s="36">
        <v>29.25</v>
      </c>
      <c r="B420" s="36">
        <v>29.5</v>
      </c>
      <c r="C420" s="37">
        <v>278</v>
      </c>
      <c r="D420" s="2"/>
      <c r="E420" s="2"/>
      <c r="F420" s="2"/>
      <c r="G420" s="2"/>
      <c r="H420" s="2"/>
      <c r="I420" s="2"/>
      <c r="J420" s="2"/>
      <c r="K420" s="2"/>
    </row>
    <row r="421" x14ac:dyDescent="0.3">
      <c r="A421" s="36">
        <v>29.5</v>
      </c>
      <c r="B421" s="36">
        <v>29.75</v>
      </c>
      <c r="C421" s="37">
        <v>279</v>
      </c>
      <c r="D421" s="2"/>
      <c r="E421" s="2"/>
      <c r="F421" s="2"/>
      <c r="G421" s="2"/>
      <c r="H421" s="2"/>
      <c r="I421" s="2"/>
      <c r="J421" s="2"/>
      <c r="K421" s="2"/>
    </row>
    <row r="422" x14ac:dyDescent="0.3">
      <c r="A422" s="36">
        <v>29.75</v>
      </c>
      <c r="B422" s="36">
        <v>30</v>
      </c>
      <c r="C422" s="37">
        <v>280</v>
      </c>
      <c r="D422" s="2"/>
      <c r="E422" s="2"/>
      <c r="F422" s="2"/>
      <c r="G422" s="2"/>
      <c r="H422" s="2"/>
      <c r="I422" s="2"/>
      <c r="J422" s="2"/>
      <c r="K422" s="2"/>
    </row>
    <row r="423" x14ac:dyDescent="0.3">
      <c r="A423" s="36">
        <v>30</v>
      </c>
      <c r="B423" s="36">
        <v>30.25</v>
      </c>
      <c r="C423" s="37">
        <v>281</v>
      </c>
      <c r="D423" s="2"/>
      <c r="E423" s="2"/>
      <c r="F423" s="2"/>
      <c r="G423" s="2"/>
      <c r="H423" s="2"/>
      <c r="I423" s="2"/>
      <c r="J423" s="2"/>
      <c r="K423" s="2"/>
    </row>
    <row r="424" x14ac:dyDescent="0.3">
      <c r="A424" s="36">
        <v>30.25</v>
      </c>
      <c r="B424" s="36">
        <v>30.5</v>
      </c>
      <c r="C424" s="37">
        <v>282</v>
      </c>
      <c r="D424" s="2"/>
      <c r="E424" s="2"/>
      <c r="F424" s="2"/>
      <c r="G424" s="2"/>
      <c r="H424" s="2"/>
      <c r="I424" s="2"/>
      <c r="J424" s="2"/>
      <c r="K424" s="2"/>
    </row>
    <row r="425" x14ac:dyDescent="0.3">
      <c r="A425" s="36">
        <v>30.5</v>
      </c>
      <c r="B425" s="36">
        <v>30.75</v>
      </c>
      <c r="C425" s="37">
        <v>283</v>
      </c>
      <c r="D425" s="2"/>
      <c r="E425" s="2"/>
      <c r="F425" s="2"/>
      <c r="G425" s="2"/>
      <c r="H425" s="2"/>
      <c r="I425" s="2"/>
      <c r="J425" s="2"/>
      <c r="K425" s="2"/>
    </row>
    <row r="426" x14ac:dyDescent="0.3">
      <c r="A426" s="36">
        <v>30.75</v>
      </c>
      <c r="B426" s="36">
        <v>31</v>
      </c>
      <c r="C426" s="37">
        <v>284</v>
      </c>
      <c r="D426" s="2"/>
      <c r="E426" s="2"/>
      <c r="F426" s="2"/>
      <c r="G426" s="2"/>
      <c r="H426" s="2"/>
      <c r="I426" s="2"/>
      <c r="J426" s="2"/>
      <c r="K426" s="2"/>
    </row>
    <row r="427" x14ac:dyDescent="0.3">
      <c r="A427" s="36">
        <v>31</v>
      </c>
      <c r="B427" s="36">
        <v>31.25</v>
      </c>
      <c r="C427" s="37">
        <v>285</v>
      </c>
      <c r="D427" s="2"/>
      <c r="E427" s="2"/>
      <c r="F427" s="2"/>
      <c r="G427" s="2"/>
      <c r="H427" s="2"/>
      <c r="I427" s="2"/>
      <c r="J427" s="2"/>
      <c r="K427" s="2"/>
    </row>
    <row r="428" x14ac:dyDescent="0.3">
      <c r="A428" s="36">
        <v>31.25</v>
      </c>
      <c r="B428" s="36">
        <v>31.5</v>
      </c>
      <c r="C428" s="37">
        <v>286</v>
      </c>
      <c r="D428" s="2"/>
      <c r="E428" s="2"/>
      <c r="F428" s="2"/>
      <c r="G428" s="2"/>
      <c r="H428" s="2"/>
      <c r="I428" s="2"/>
      <c r="J428" s="2"/>
      <c r="K428" s="2"/>
    </row>
    <row r="429" x14ac:dyDescent="0.3">
      <c r="A429" s="36">
        <v>31.5</v>
      </c>
      <c r="B429" s="36">
        <v>31.75</v>
      </c>
      <c r="C429" s="37">
        <v>287</v>
      </c>
      <c r="D429" s="2"/>
      <c r="E429" s="2"/>
      <c r="F429" s="2"/>
      <c r="G429" s="2"/>
      <c r="H429" s="2"/>
      <c r="I429" s="2"/>
      <c r="J429" s="2"/>
      <c r="K429" s="2"/>
    </row>
    <row r="430" x14ac:dyDescent="0.3">
      <c r="A430" s="36">
        <v>31.75</v>
      </c>
      <c r="B430" s="36">
        <v>32</v>
      </c>
      <c r="C430" s="37">
        <v>288</v>
      </c>
      <c r="D430" s="2"/>
      <c r="E430" s="2"/>
      <c r="F430" s="2"/>
      <c r="G430" s="2"/>
      <c r="H430" s="2"/>
      <c r="I430" s="2"/>
      <c r="J430" s="2"/>
      <c r="K430" s="2"/>
    </row>
    <row r="431" x14ac:dyDescent="0.3">
      <c r="A431" s="36">
        <v>32</v>
      </c>
      <c r="B431" s="36">
        <v>32.25</v>
      </c>
      <c r="C431" s="37">
        <v>289</v>
      </c>
      <c r="D431" s="2"/>
      <c r="E431" s="2"/>
      <c r="F431" s="2"/>
      <c r="G431" s="2"/>
      <c r="H431" s="2"/>
      <c r="I431" s="2"/>
      <c r="J431" s="2"/>
      <c r="K431" s="2"/>
    </row>
    <row r="432" x14ac:dyDescent="0.3">
      <c r="A432" s="36">
        <v>32.25</v>
      </c>
      <c r="B432" s="36">
        <v>32.5</v>
      </c>
      <c r="C432" s="37">
        <v>290</v>
      </c>
      <c r="D432" s="2"/>
      <c r="E432" s="2"/>
      <c r="F432" s="2"/>
      <c r="G432" s="2"/>
      <c r="H432" s="2"/>
      <c r="I432" s="2"/>
      <c r="J432" s="2"/>
      <c r="K432" s="2"/>
    </row>
    <row r="433" x14ac:dyDescent="0.3">
      <c r="A433" s="36">
        <v>32.5</v>
      </c>
      <c r="B433" s="36">
        <v>32.75</v>
      </c>
      <c r="C433" s="37">
        <v>291</v>
      </c>
      <c r="D433" s="2"/>
      <c r="E433" s="2"/>
      <c r="F433" s="2"/>
      <c r="G433" s="2"/>
      <c r="H433" s="2"/>
      <c r="I433" s="2"/>
      <c r="J433" s="2"/>
      <c r="K433" s="2"/>
    </row>
    <row r="434" x14ac:dyDescent="0.3">
      <c r="A434" s="36">
        <v>32.75</v>
      </c>
      <c r="B434" s="36">
        <v>33</v>
      </c>
      <c r="C434" s="37">
        <v>292</v>
      </c>
      <c r="D434" s="2"/>
      <c r="E434" s="2"/>
      <c r="F434" s="2"/>
      <c r="G434" s="2"/>
      <c r="H434" s="2"/>
      <c r="I434" s="2"/>
      <c r="J434" s="2"/>
      <c r="K434" s="2"/>
    </row>
    <row r="435" x14ac:dyDescent="0.3">
      <c r="A435" s="36">
        <v>33</v>
      </c>
      <c r="B435" s="36">
        <v>33.25</v>
      </c>
      <c r="C435" s="37">
        <v>293</v>
      </c>
      <c r="D435" s="2"/>
      <c r="E435" s="2"/>
      <c r="F435" s="2"/>
      <c r="G435" s="2"/>
      <c r="H435" s="2"/>
      <c r="I435" s="2"/>
      <c r="J435" s="2"/>
      <c r="K435" s="2"/>
    </row>
    <row r="436" x14ac:dyDescent="0.3">
      <c r="A436" s="36">
        <v>33.25</v>
      </c>
      <c r="B436" s="36">
        <v>33.5</v>
      </c>
      <c r="C436" s="37">
        <v>294</v>
      </c>
      <c r="D436" s="2"/>
      <c r="E436" s="2"/>
      <c r="F436" s="2"/>
      <c r="G436" s="2"/>
      <c r="H436" s="2"/>
      <c r="I436" s="2"/>
      <c r="J436" s="2"/>
      <c r="K436" s="2"/>
    </row>
    <row r="437" x14ac:dyDescent="0.3">
      <c r="A437" s="36">
        <v>33.5</v>
      </c>
      <c r="B437" s="36">
        <v>33.75</v>
      </c>
      <c r="C437" s="37">
        <v>295</v>
      </c>
      <c r="D437" s="2"/>
      <c r="E437" s="2"/>
      <c r="F437" s="2"/>
      <c r="G437" s="2"/>
      <c r="H437" s="2"/>
      <c r="I437" s="2"/>
      <c r="J437" s="2"/>
      <c r="K437" s="2"/>
    </row>
    <row r="438" x14ac:dyDescent="0.3">
      <c r="A438" s="36">
        <v>33.75</v>
      </c>
      <c r="B438" s="36">
        <v>34</v>
      </c>
      <c r="C438" s="37">
        <v>296</v>
      </c>
      <c r="D438" s="2"/>
      <c r="E438" s="2"/>
      <c r="F438" s="2"/>
      <c r="G438" s="2"/>
      <c r="H438" s="2"/>
      <c r="I438" s="2"/>
      <c r="J438" s="2"/>
      <c r="K438" s="2"/>
    </row>
    <row r="439" x14ac:dyDescent="0.3">
      <c r="A439" s="36">
        <v>34</v>
      </c>
      <c r="B439" s="36">
        <v>34.25</v>
      </c>
      <c r="C439" s="37">
        <v>297</v>
      </c>
      <c r="D439" s="2"/>
      <c r="E439" s="2"/>
      <c r="F439" s="2"/>
      <c r="G439" s="2"/>
      <c r="H439" s="2"/>
      <c r="I439" s="2"/>
      <c r="J439" s="2"/>
      <c r="K439" s="2"/>
    </row>
    <row r="440" x14ac:dyDescent="0.3">
      <c r="A440" s="36">
        <v>34.25</v>
      </c>
      <c r="B440" s="36">
        <v>34.5</v>
      </c>
      <c r="C440" s="37">
        <v>298</v>
      </c>
      <c r="D440" s="2"/>
      <c r="E440" s="2"/>
      <c r="F440" s="2"/>
      <c r="G440" s="2"/>
      <c r="H440" s="2"/>
      <c r="I440" s="2"/>
      <c r="J440" s="2"/>
      <c r="K440" s="2"/>
    </row>
    <row r="441" x14ac:dyDescent="0.3">
      <c r="A441" s="36">
        <v>34.5</v>
      </c>
      <c r="B441" s="36">
        <v>34.75</v>
      </c>
      <c r="C441" s="37">
        <v>299</v>
      </c>
      <c r="D441" s="2"/>
      <c r="E441" s="2"/>
      <c r="F441" s="2"/>
      <c r="G441" s="2"/>
      <c r="H441" s="2"/>
      <c r="I441" s="2"/>
      <c r="J441" s="2"/>
      <c r="K441" s="2"/>
    </row>
    <row r="442" x14ac:dyDescent="0.3">
      <c r="A442" s="36">
        <v>34.75</v>
      </c>
      <c r="B442" s="36">
        <v>35</v>
      </c>
      <c r="C442" s="37">
        <v>300</v>
      </c>
      <c r="D442" s="2"/>
      <c r="E442" s="2"/>
      <c r="F442" s="2"/>
      <c r="G442" s="2"/>
      <c r="H442" s="2"/>
      <c r="I442" s="2"/>
      <c r="J442" s="2"/>
      <c r="K442" s="2"/>
    </row>
    <row r="443" x14ac:dyDescent="0.3">
      <c r="A443" s="36">
        <v>35</v>
      </c>
      <c r="B443" s="36">
        <v>35.25</v>
      </c>
      <c r="C443" s="37">
        <v>301</v>
      </c>
      <c r="D443" s="2"/>
      <c r="E443" s="2"/>
      <c r="F443" s="2"/>
      <c r="G443" s="2"/>
      <c r="H443" s="2"/>
      <c r="I443" s="2"/>
      <c r="J443" s="2"/>
      <c r="K443" s="2"/>
    </row>
    <row r="444" x14ac:dyDescent="0.3">
      <c r="A444" s="36">
        <v>35.25</v>
      </c>
      <c r="B444" s="36">
        <v>35.5</v>
      </c>
      <c r="C444" s="37">
        <v>302</v>
      </c>
      <c r="D444" s="2"/>
      <c r="E444" s="2"/>
      <c r="F444" s="2"/>
      <c r="G444" s="2"/>
      <c r="H444" s="2"/>
      <c r="I444" s="2"/>
      <c r="J444" s="2"/>
      <c r="K444" s="2"/>
    </row>
    <row r="445" x14ac:dyDescent="0.3">
      <c r="A445" s="36">
        <v>35.5</v>
      </c>
      <c r="B445" s="36">
        <v>35.75</v>
      </c>
      <c r="C445" s="37">
        <v>303</v>
      </c>
      <c r="D445" s="2"/>
      <c r="E445" s="2"/>
      <c r="F445" s="2"/>
      <c r="G445" s="2"/>
      <c r="H445" s="2"/>
      <c r="I445" s="2"/>
      <c r="J445" s="2"/>
      <c r="K445" s="2"/>
    </row>
    <row r="446" x14ac:dyDescent="0.3">
      <c r="A446" s="36">
        <v>35.75</v>
      </c>
      <c r="B446" s="36">
        <v>36</v>
      </c>
      <c r="C446" s="37">
        <v>304</v>
      </c>
      <c r="D446" s="2"/>
      <c r="E446" s="2"/>
      <c r="F446" s="2"/>
      <c r="G446" s="2"/>
      <c r="H446" s="2"/>
      <c r="I446" s="2"/>
      <c r="J446" s="2"/>
      <c r="K446" s="2"/>
    </row>
    <row r="447" x14ac:dyDescent="0.3">
      <c r="A447" s="36">
        <v>36</v>
      </c>
      <c r="B447" s="36">
        <v>36.25</v>
      </c>
      <c r="C447" s="37">
        <v>305</v>
      </c>
      <c r="D447" s="2"/>
      <c r="E447" s="2"/>
      <c r="F447" s="2"/>
      <c r="G447" s="2"/>
      <c r="H447" s="2"/>
      <c r="I447" s="2"/>
      <c r="J447" s="2"/>
      <c r="K447" s="2"/>
    </row>
    <row r="448" x14ac:dyDescent="0.3">
      <c r="A448" s="36">
        <v>36.25</v>
      </c>
      <c r="B448" s="36">
        <v>36.5</v>
      </c>
      <c r="C448" s="37">
        <v>306</v>
      </c>
      <c r="D448" s="2"/>
      <c r="E448" s="2"/>
      <c r="F448" s="2"/>
      <c r="G448" s="2"/>
      <c r="H448" s="2"/>
      <c r="I448" s="2"/>
      <c r="J448" s="2"/>
      <c r="K448" s="2"/>
    </row>
    <row r="449" x14ac:dyDescent="0.3">
      <c r="A449" s="36">
        <v>36.5</v>
      </c>
      <c r="B449" s="36">
        <v>36.75</v>
      </c>
      <c r="C449" s="37">
        <v>307</v>
      </c>
      <c r="D449" s="2"/>
      <c r="E449" s="2"/>
      <c r="F449" s="2"/>
      <c r="G449" s="2"/>
      <c r="H449" s="2"/>
      <c r="I449" s="2"/>
      <c r="J449" s="2"/>
      <c r="K449" s="2"/>
    </row>
    <row r="450" x14ac:dyDescent="0.3">
      <c r="A450" s="36">
        <v>36.75</v>
      </c>
      <c r="B450" s="36">
        <v>37</v>
      </c>
      <c r="C450" s="37">
        <v>308</v>
      </c>
      <c r="D450" s="2"/>
      <c r="E450" s="2"/>
      <c r="F450" s="2"/>
      <c r="G450" s="2"/>
      <c r="H450" s="2"/>
      <c r="I450" s="2"/>
      <c r="J450" s="2"/>
      <c r="K450" s="2"/>
    </row>
    <row r="451" x14ac:dyDescent="0.3">
      <c r="A451" s="36">
        <v>37</v>
      </c>
      <c r="B451" s="36">
        <v>37.25</v>
      </c>
      <c r="C451" s="37">
        <v>309</v>
      </c>
      <c r="D451" s="2"/>
      <c r="E451" s="2"/>
      <c r="F451" s="2"/>
      <c r="G451" s="2"/>
      <c r="H451" s="2"/>
      <c r="I451" s="2"/>
      <c r="J451" s="2"/>
      <c r="K451" s="2"/>
    </row>
    <row r="452" x14ac:dyDescent="0.3">
      <c r="A452" s="36">
        <v>37.25</v>
      </c>
      <c r="B452" s="36">
        <v>37.5</v>
      </c>
      <c r="C452" s="37">
        <v>310</v>
      </c>
      <c r="D452" s="2"/>
      <c r="E452" s="2"/>
      <c r="F452" s="2"/>
      <c r="G452" s="2"/>
      <c r="H452" s="2"/>
      <c r="I452" s="2"/>
      <c r="J452" s="2"/>
      <c r="K452" s="2"/>
    </row>
    <row r="453" x14ac:dyDescent="0.3">
      <c r="A453" s="36">
        <v>37.5</v>
      </c>
      <c r="B453" s="36">
        <v>37.75</v>
      </c>
      <c r="C453" s="37">
        <v>311</v>
      </c>
      <c r="D453" s="2"/>
      <c r="E453" s="2"/>
      <c r="F453" s="2"/>
      <c r="G453" s="2"/>
      <c r="H453" s="2"/>
      <c r="I453" s="2"/>
      <c r="J453" s="2"/>
      <c r="K453" s="2"/>
    </row>
    <row r="454" x14ac:dyDescent="0.3">
      <c r="A454" s="36">
        <v>37.75</v>
      </c>
      <c r="B454" s="36">
        <v>38</v>
      </c>
      <c r="C454" s="37">
        <v>312</v>
      </c>
      <c r="D454" s="2"/>
      <c r="E454" s="2"/>
      <c r="F454" s="2"/>
      <c r="G454" s="2"/>
      <c r="H454" s="2"/>
      <c r="I454" s="2"/>
      <c r="J454" s="2"/>
      <c r="K454" s="2"/>
    </row>
    <row r="455" x14ac:dyDescent="0.3">
      <c r="A455" s="36">
        <v>38</v>
      </c>
      <c r="B455" s="36">
        <v>38.25</v>
      </c>
      <c r="C455" s="37">
        <v>313</v>
      </c>
      <c r="D455" s="2"/>
      <c r="E455" s="2"/>
      <c r="F455" s="2"/>
      <c r="G455" s="2"/>
      <c r="H455" s="2"/>
      <c r="I455" s="2"/>
      <c r="J455" s="2"/>
      <c r="K455" s="2"/>
    </row>
    <row r="456" x14ac:dyDescent="0.3">
      <c r="A456" s="36">
        <v>38.25</v>
      </c>
      <c r="B456" s="36">
        <v>38.5</v>
      </c>
      <c r="C456" s="37">
        <v>314</v>
      </c>
      <c r="D456" s="2"/>
      <c r="E456" s="2"/>
      <c r="F456" s="2"/>
      <c r="G456" s="2"/>
      <c r="H456" s="2"/>
      <c r="I456" s="2"/>
      <c r="J456" s="2"/>
      <c r="K456" s="2"/>
    </row>
    <row r="457" x14ac:dyDescent="0.3">
      <c r="A457" s="36">
        <v>38.5</v>
      </c>
      <c r="B457" s="36">
        <v>38.75</v>
      </c>
      <c r="C457" s="37">
        <v>315</v>
      </c>
      <c r="D457" s="2"/>
      <c r="E457" s="2"/>
      <c r="F457" s="2"/>
      <c r="G457" s="2"/>
      <c r="H457" s="2"/>
      <c r="I457" s="2"/>
      <c r="J457" s="2"/>
      <c r="K457" s="2"/>
    </row>
    <row r="458" x14ac:dyDescent="0.3">
      <c r="A458" s="36">
        <v>38.75</v>
      </c>
      <c r="B458" s="36">
        <v>39</v>
      </c>
      <c r="C458" s="37">
        <v>316</v>
      </c>
      <c r="D458" s="2"/>
      <c r="E458" s="2"/>
      <c r="F458" s="2"/>
      <c r="G458" s="2"/>
      <c r="H458" s="2"/>
      <c r="I458" s="2"/>
      <c r="J458" s="2"/>
      <c r="K458" s="2"/>
    </row>
    <row r="459" x14ac:dyDescent="0.3">
      <c r="A459" s="36">
        <v>39</v>
      </c>
      <c r="B459" s="36">
        <v>39.25</v>
      </c>
      <c r="C459" s="37">
        <v>317</v>
      </c>
      <c r="D459" s="2"/>
      <c r="E459" s="2"/>
      <c r="F459" s="2"/>
      <c r="G459" s="2"/>
      <c r="H459" s="2"/>
      <c r="I459" s="2"/>
      <c r="J459" s="2"/>
      <c r="K459" s="2"/>
    </row>
    <row r="460" x14ac:dyDescent="0.3">
      <c r="A460" s="36">
        <v>39.25</v>
      </c>
      <c r="B460" s="36">
        <v>39.5</v>
      </c>
      <c r="C460" s="37">
        <v>318</v>
      </c>
      <c r="D460" s="2"/>
      <c r="E460" s="2"/>
      <c r="F460" s="2"/>
      <c r="G460" s="2"/>
      <c r="H460" s="2"/>
      <c r="I460" s="2"/>
      <c r="J460" s="2"/>
      <c r="K460" s="2"/>
    </row>
    <row r="461" x14ac:dyDescent="0.3">
      <c r="A461" s="36">
        <v>39.5</v>
      </c>
      <c r="B461" s="36">
        <v>39.75</v>
      </c>
      <c r="C461" s="37">
        <v>319</v>
      </c>
      <c r="D461" s="2"/>
      <c r="E461" s="2"/>
      <c r="F461" s="2"/>
      <c r="G461" s="2"/>
      <c r="H461" s="2"/>
      <c r="I461" s="2"/>
      <c r="J461" s="2"/>
      <c r="K461" s="2"/>
    </row>
    <row r="462" x14ac:dyDescent="0.3">
      <c r="A462" s="36">
        <v>39.75</v>
      </c>
      <c r="B462" s="36">
        <v>40</v>
      </c>
      <c r="C462" s="37">
        <v>320</v>
      </c>
      <c r="D462" s="2"/>
      <c r="E462" s="2"/>
      <c r="F462" s="2"/>
      <c r="G462" s="2"/>
      <c r="H462" s="2"/>
      <c r="I462" s="2"/>
      <c r="J462" s="2"/>
      <c r="K462" s="2"/>
    </row>
    <row r="463" x14ac:dyDescent="0.3">
      <c r="A463" s="36">
        <v>40</v>
      </c>
      <c r="B463" s="36">
        <v>40.25</v>
      </c>
      <c r="C463" s="37">
        <v>321</v>
      </c>
      <c r="D463" s="2"/>
      <c r="E463" s="2"/>
      <c r="F463" s="2"/>
      <c r="G463" s="2"/>
      <c r="H463" s="2"/>
      <c r="I463" s="2"/>
      <c r="J463" s="2"/>
      <c r="K463" s="2"/>
    </row>
    <row r="464" x14ac:dyDescent="0.3">
      <c r="A464" s="36">
        <v>40.25</v>
      </c>
      <c r="B464" s="36">
        <v>40.5</v>
      </c>
      <c r="C464" s="37">
        <v>322</v>
      </c>
      <c r="D464" s="2"/>
      <c r="E464" s="2"/>
      <c r="F464" s="2"/>
      <c r="G464" s="2"/>
      <c r="H464" s="2"/>
      <c r="I464" s="2"/>
      <c r="J464" s="2"/>
      <c r="K464" s="2"/>
    </row>
    <row r="465" x14ac:dyDescent="0.3">
      <c r="A465" s="36">
        <v>40.5</v>
      </c>
      <c r="B465" s="36">
        <v>40.75</v>
      </c>
      <c r="C465" s="37">
        <v>323</v>
      </c>
      <c r="D465" s="2"/>
      <c r="E465" s="2"/>
      <c r="F465" s="2"/>
      <c r="G465" s="2"/>
      <c r="H465" s="2"/>
      <c r="I465" s="2"/>
      <c r="J465" s="2"/>
      <c r="K465" s="2"/>
    </row>
    <row r="466" x14ac:dyDescent="0.3">
      <c r="A466" s="36">
        <v>40.75</v>
      </c>
      <c r="B466" s="36">
        <v>41</v>
      </c>
      <c r="C466" s="37">
        <v>324</v>
      </c>
      <c r="D466" s="2"/>
      <c r="E466" s="2"/>
      <c r="F466" s="2"/>
      <c r="G466" s="2"/>
      <c r="H466" s="2"/>
      <c r="I466" s="2"/>
      <c r="J466" s="2"/>
      <c r="K466" s="2"/>
    </row>
    <row r="467" x14ac:dyDescent="0.3">
      <c r="A467" s="36">
        <v>41</v>
      </c>
      <c r="B467" s="36">
        <v>41.25</v>
      </c>
      <c r="C467" s="37">
        <v>325</v>
      </c>
      <c r="D467" s="2"/>
      <c r="E467" s="2"/>
      <c r="F467" s="2"/>
      <c r="G467" s="2"/>
      <c r="H467" s="2"/>
      <c r="I467" s="2"/>
      <c r="J467" s="2"/>
      <c r="K467" s="2"/>
    </row>
    <row r="468" x14ac:dyDescent="0.3">
      <c r="A468" s="36">
        <v>41.25</v>
      </c>
      <c r="B468" s="36">
        <v>41.5</v>
      </c>
      <c r="C468" s="37">
        <v>326</v>
      </c>
      <c r="D468" s="2"/>
      <c r="E468" s="2"/>
      <c r="F468" s="2"/>
      <c r="G468" s="2"/>
      <c r="H468" s="2"/>
      <c r="I468" s="2"/>
      <c r="J468" s="2"/>
      <c r="K468" s="2"/>
    </row>
    <row r="469" x14ac:dyDescent="0.3">
      <c r="A469" s="36">
        <v>41.5</v>
      </c>
      <c r="B469" s="36">
        <v>41.75</v>
      </c>
      <c r="C469" s="37">
        <v>327</v>
      </c>
      <c r="D469" s="2"/>
      <c r="E469" s="2"/>
      <c r="F469" s="2"/>
      <c r="G469" s="2"/>
      <c r="H469" s="2"/>
      <c r="I469" s="2"/>
      <c r="J469" s="2"/>
      <c r="K469" s="2"/>
    </row>
    <row r="470" x14ac:dyDescent="0.3">
      <c r="A470" s="36">
        <v>41.75</v>
      </c>
      <c r="B470" s="36">
        <v>42</v>
      </c>
      <c r="C470" s="37">
        <v>328</v>
      </c>
      <c r="D470" s="2"/>
      <c r="E470" s="2"/>
      <c r="F470" s="2"/>
      <c r="G470" s="2"/>
      <c r="H470" s="2"/>
      <c r="I470" s="2"/>
      <c r="J470" s="2"/>
      <c r="K470" s="2"/>
    </row>
    <row r="471" x14ac:dyDescent="0.3">
      <c r="A471" s="36">
        <v>42</v>
      </c>
      <c r="B471" s="36">
        <v>42.25</v>
      </c>
      <c r="C471" s="37">
        <v>329</v>
      </c>
      <c r="D471" s="2"/>
      <c r="E471" s="2"/>
      <c r="F471" s="2"/>
      <c r="G471" s="2"/>
      <c r="H471" s="2"/>
      <c r="I471" s="2"/>
      <c r="J471" s="2"/>
      <c r="K471" s="2"/>
    </row>
    <row r="472" x14ac:dyDescent="0.3">
      <c r="A472" s="36">
        <v>42.25</v>
      </c>
      <c r="B472" s="36">
        <v>42.5</v>
      </c>
      <c r="C472" s="37">
        <v>330</v>
      </c>
      <c r="D472" s="2"/>
      <c r="E472" s="2"/>
      <c r="F472" s="2"/>
      <c r="G472" s="2"/>
      <c r="H472" s="2"/>
      <c r="I472" s="2"/>
      <c r="J472" s="2"/>
      <c r="K472" s="2"/>
    </row>
    <row r="473" x14ac:dyDescent="0.3">
      <c r="A473" s="36">
        <v>42.5</v>
      </c>
      <c r="B473" s="36">
        <v>42.75</v>
      </c>
      <c r="C473" s="37">
        <v>331</v>
      </c>
      <c r="D473" s="2"/>
      <c r="E473" s="2"/>
      <c r="F473" s="2"/>
      <c r="G473" s="2"/>
      <c r="H473" s="2"/>
      <c r="I473" s="2"/>
      <c r="J473" s="2"/>
      <c r="K473" s="2"/>
    </row>
    <row r="474" x14ac:dyDescent="0.3">
      <c r="A474" s="36">
        <v>42.75</v>
      </c>
      <c r="B474" s="36">
        <v>43</v>
      </c>
      <c r="C474" s="37">
        <v>332</v>
      </c>
      <c r="D474" s="2"/>
      <c r="E474" s="2"/>
      <c r="F474" s="2"/>
      <c r="G474" s="2"/>
      <c r="H474" s="2"/>
      <c r="I474" s="2"/>
      <c r="J474" s="2"/>
      <c r="K474" s="2"/>
    </row>
    <row r="475" x14ac:dyDescent="0.3">
      <c r="A475" s="36">
        <v>43</v>
      </c>
      <c r="B475" s="36">
        <v>43.25</v>
      </c>
      <c r="C475" s="37">
        <v>333</v>
      </c>
      <c r="D475" s="2"/>
      <c r="E475" s="2"/>
      <c r="F475" s="2"/>
      <c r="G475" s="2"/>
      <c r="H475" s="2"/>
      <c r="I475" s="2"/>
      <c r="J475" s="2"/>
      <c r="K475" s="2"/>
    </row>
    <row r="476" x14ac:dyDescent="0.3">
      <c r="A476" s="36">
        <v>43.25</v>
      </c>
      <c r="B476" s="36">
        <v>43.5</v>
      </c>
      <c r="C476" s="37">
        <v>334</v>
      </c>
      <c r="D476" s="2"/>
      <c r="E476" s="2"/>
      <c r="F476" s="2"/>
      <c r="G476" s="2"/>
      <c r="H476" s="2"/>
      <c r="I476" s="2"/>
      <c r="J476" s="2"/>
      <c r="K476" s="2"/>
    </row>
    <row r="477" x14ac:dyDescent="0.3">
      <c r="A477" s="36">
        <v>43.5</v>
      </c>
      <c r="B477" s="36">
        <v>43.75</v>
      </c>
      <c r="C477" s="37">
        <v>335</v>
      </c>
      <c r="D477" s="2"/>
      <c r="E477" s="2"/>
      <c r="F477" s="2"/>
      <c r="G477" s="2"/>
      <c r="H477" s="2"/>
      <c r="I477" s="2"/>
      <c r="J477" s="2"/>
      <c r="K477" s="2"/>
    </row>
    <row r="478" x14ac:dyDescent="0.3">
      <c r="A478" s="36">
        <v>43.75</v>
      </c>
      <c r="B478" s="36">
        <v>44</v>
      </c>
      <c r="C478" s="37">
        <v>336</v>
      </c>
      <c r="D478" s="2"/>
      <c r="E478" s="2"/>
      <c r="F478" s="2"/>
      <c r="G478" s="2"/>
      <c r="H478" s="2"/>
      <c r="I478" s="2"/>
      <c r="J478" s="2"/>
      <c r="K478" s="2"/>
    </row>
    <row r="479" x14ac:dyDescent="0.3">
      <c r="A479" s="36">
        <v>44</v>
      </c>
      <c r="B479" s="36">
        <v>44.25</v>
      </c>
      <c r="C479" s="37">
        <v>337</v>
      </c>
      <c r="D479" s="2"/>
      <c r="E479" s="2"/>
      <c r="F479" s="2"/>
      <c r="G479" s="2"/>
      <c r="H479" s="2"/>
      <c r="I479" s="2"/>
      <c r="J479" s="2"/>
      <c r="K479" s="2"/>
    </row>
    <row r="480" x14ac:dyDescent="0.3">
      <c r="A480" s="36">
        <v>44.25</v>
      </c>
      <c r="B480" s="36">
        <v>44.5</v>
      </c>
      <c r="C480" s="37">
        <v>338</v>
      </c>
      <c r="D480" s="2"/>
      <c r="E480" s="2"/>
      <c r="F480" s="2"/>
      <c r="G480" s="2"/>
      <c r="H480" s="2"/>
      <c r="I480" s="2"/>
      <c r="J480" s="2"/>
      <c r="K480" s="2"/>
    </row>
    <row r="481" x14ac:dyDescent="0.3">
      <c r="A481" s="36">
        <v>44.5</v>
      </c>
      <c r="B481" s="36">
        <v>44.75</v>
      </c>
      <c r="C481" s="37">
        <v>339</v>
      </c>
      <c r="D481" s="2"/>
      <c r="E481" s="2"/>
      <c r="F481" s="2"/>
      <c r="G481" s="2"/>
      <c r="H481" s="2"/>
      <c r="I481" s="2"/>
      <c r="J481" s="2"/>
      <c r="K481" s="2"/>
    </row>
    <row r="482" x14ac:dyDescent="0.3">
      <c r="A482" s="36">
        <v>44.75</v>
      </c>
      <c r="B482" s="36">
        <v>45</v>
      </c>
      <c r="C482" s="37">
        <v>340</v>
      </c>
      <c r="D482" s="2"/>
      <c r="E482" s="2"/>
      <c r="F482" s="2"/>
      <c r="G482" s="2"/>
      <c r="H482" s="2"/>
      <c r="I482" s="2"/>
      <c r="J482" s="2"/>
      <c r="K482" s="2"/>
    </row>
    <row r="483" x14ac:dyDescent="0.3">
      <c r="A483" s="36">
        <v>45</v>
      </c>
      <c r="B483" s="36">
        <v>45.25</v>
      </c>
      <c r="C483" s="37">
        <v>341</v>
      </c>
      <c r="D483" s="2"/>
      <c r="E483" s="2"/>
      <c r="F483" s="2"/>
      <c r="G483" s="2"/>
      <c r="H483" s="2"/>
      <c r="I483" s="2"/>
      <c r="J483" s="2"/>
      <c r="K483" s="2"/>
    </row>
    <row r="484" x14ac:dyDescent="0.3">
      <c r="A484" s="36">
        <v>45.25</v>
      </c>
      <c r="B484" s="36">
        <v>45.5</v>
      </c>
      <c r="C484" s="37">
        <v>342</v>
      </c>
      <c r="D484" s="2"/>
      <c r="E484" s="2"/>
      <c r="F484" s="2"/>
      <c r="G484" s="2"/>
      <c r="H484" s="2"/>
      <c r="I484" s="2"/>
      <c r="J484" s="2"/>
      <c r="K484" s="2"/>
    </row>
    <row r="485" x14ac:dyDescent="0.3">
      <c r="A485" s="36">
        <v>45.5</v>
      </c>
      <c r="B485" s="36">
        <v>45.75</v>
      </c>
      <c r="C485" s="37">
        <v>343</v>
      </c>
      <c r="D485" s="2"/>
      <c r="E485" s="2"/>
      <c r="F485" s="2"/>
      <c r="G485" s="2"/>
      <c r="H485" s="2"/>
      <c r="I485" s="2"/>
      <c r="J485" s="2"/>
      <c r="K485" s="2"/>
    </row>
    <row r="486" x14ac:dyDescent="0.3">
      <c r="A486" s="36">
        <v>45.75</v>
      </c>
      <c r="B486" s="36">
        <v>46</v>
      </c>
      <c r="C486" s="37">
        <v>344</v>
      </c>
      <c r="D486" s="2"/>
      <c r="E486" s="2"/>
      <c r="F486" s="2"/>
      <c r="G486" s="2"/>
      <c r="H486" s="2"/>
      <c r="I486" s="2"/>
      <c r="J486" s="2"/>
      <c r="K486" s="2"/>
    </row>
    <row r="487" x14ac:dyDescent="0.3">
      <c r="A487" s="36">
        <v>46</v>
      </c>
      <c r="B487" s="36">
        <v>46.25</v>
      </c>
      <c r="C487" s="37">
        <v>345</v>
      </c>
      <c r="D487" s="2"/>
      <c r="E487" s="2"/>
      <c r="F487" s="2"/>
      <c r="G487" s="2"/>
      <c r="H487" s="2"/>
      <c r="I487" s="2"/>
      <c r="J487" s="2"/>
      <c r="K487" s="2"/>
    </row>
    <row r="488" x14ac:dyDescent="0.3">
      <c r="A488" s="36">
        <v>46.25</v>
      </c>
      <c r="B488" s="36">
        <v>46.5</v>
      </c>
      <c r="C488" s="37">
        <v>346</v>
      </c>
      <c r="D488" s="2"/>
      <c r="E488" s="2"/>
      <c r="F488" s="2"/>
      <c r="G488" s="2"/>
      <c r="H488" s="2"/>
      <c r="I488" s="2"/>
      <c r="J488" s="2"/>
      <c r="K488" s="2"/>
    </row>
    <row r="489" x14ac:dyDescent="0.3">
      <c r="A489" s="36">
        <v>46.5</v>
      </c>
      <c r="B489" s="36">
        <v>46.75</v>
      </c>
      <c r="C489" s="37">
        <v>347</v>
      </c>
      <c r="D489" s="2"/>
      <c r="E489" s="2"/>
      <c r="F489" s="2"/>
      <c r="G489" s="2"/>
      <c r="H489" s="2"/>
      <c r="I489" s="2"/>
      <c r="J489" s="2"/>
      <c r="K489" s="2"/>
    </row>
    <row r="490" x14ac:dyDescent="0.3">
      <c r="A490" s="36">
        <v>46.75</v>
      </c>
      <c r="B490" s="36">
        <v>47</v>
      </c>
      <c r="C490" s="37">
        <v>348</v>
      </c>
      <c r="D490" s="2"/>
      <c r="E490" s="2"/>
      <c r="F490" s="2"/>
      <c r="G490" s="2"/>
      <c r="H490" s="2"/>
      <c r="I490" s="2"/>
      <c r="J490" s="2"/>
      <c r="K490" s="2"/>
    </row>
    <row r="491" x14ac:dyDescent="0.3">
      <c r="A491" s="36">
        <v>47</v>
      </c>
      <c r="B491" s="36">
        <v>47.25</v>
      </c>
      <c r="C491" s="37">
        <v>349</v>
      </c>
      <c r="D491" s="2"/>
      <c r="E491" s="2"/>
      <c r="F491" s="2"/>
      <c r="G491" s="2"/>
      <c r="H491" s="2"/>
      <c r="I491" s="2"/>
      <c r="J491" s="2"/>
      <c r="K491" s="2"/>
    </row>
    <row r="492" x14ac:dyDescent="0.3">
      <c r="A492" s="36">
        <v>47.25</v>
      </c>
      <c r="B492" s="36">
        <v>47.5</v>
      </c>
      <c r="C492" s="37">
        <v>350</v>
      </c>
      <c r="D492" s="2"/>
      <c r="E492" s="2"/>
      <c r="F492" s="2"/>
      <c r="G492" s="2"/>
      <c r="H492" s="2"/>
      <c r="I492" s="2"/>
      <c r="J492" s="2"/>
      <c r="K492" s="2"/>
    </row>
    <row r="493" x14ac:dyDescent="0.3">
      <c r="A493" s="36">
        <v>47.5</v>
      </c>
      <c r="B493" s="36">
        <v>47.75</v>
      </c>
      <c r="C493" s="37">
        <v>351</v>
      </c>
      <c r="D493" s="2"/>
      <c r="E493" s="2"/>
      <c r="F493" s="2"/>
      <c r="G493" s="2"/>
      <c r="H493" s="2"/>
      <c r="I493" s="2"/>
      <c r="J493" s="2"/>
      <c r="K493" s="2"/>
    </row>
    <row r="494" x14ac:dyDescent="0.3">
      <c r="A494" s="36">
        <v>47.75</v>
      </c>
      <c r="B494" s="36">
        <v>48</v>
      </c>
      <c r="C494" s="37">
        <v>352</v>
      </c>
      <c r="D494" s="2"/>
      <c r="E494" s="2"/>
      <c r="F494" s="2"/>
      <c r="G494" s="2"/>
      <c r="H494" s="2"/>
      <c r="I494" s="2"/>
      <c r="J494" s="2"/>
      <c r="K494" s="2"/>
    </row>
    <row r="495" x14ac:dyDescent="0.3">
      <c r="A495" s="36">
        <v>48</v>
      </c>
      <c r="B495" s="36">
        <v>48.25</v>
      </c>
      <c r="C495" s="37">
        <v>353</v>
      </c>
      <c r="D495" s="2"/>
      <c r="E495" s="2"/>
      <c r="F495" s="2"/>
      <c r="G495" s="2"/>
      <c r="H495" s="2"/>
      <c r="I495" s="2"/>
      <c r="J495" s="2"/>
      <c r="K495" s="2"/>
    </row>
    <row r="496" x14ac:dyDescent="0.3">
      <c r="A496" s="36">
        <v>48.25</v>
      </c>
      <c r="B496" s="36">
        <v>48.5</v>
      </c>
      <c r="C496" s="37">
        <v>354</v>
      </c>
      <c r="D496" s="2"/>
      <c r="E496" s="2"/>
      <c r="F496" s="2"/>
      <c r="G496" s="2"/>
      <c r="H496" s="2"/>
      <c r="I496" s="2"/>
      <c r="J496" s="2"/>
      <c r="K496" s="2"/>
    </row>
    <row r="497" x14ac:dyDescent="0.3">
      <c r="A497" s="36">
        <v>48.5</v>
      </c>
      <c r="B497" s="36">
        <v>48.75</v>
      </c>
      <c r="C497" s="37">
        <v>355</v>
      </c>
      <c r="D497" s="2"/>
      <c r="E497" s="2"/>
      <c r="F497" s="2"/>
      <c r="G497" s="2"/>
      <c r="H497" s="2"/>
      <c r="I497" s="2"/>
      <c r="J497" s="2"/>
      <c r="K497" s="2"/>
    </row>
    <row r="498" x14ac:dyDescent="0.3">
      <c r="A498" s="36">
        <v>48.75</v>
      </c>
      <c r="B498" s="36">
        <v>49</v>
      </c>
      <c r="C498" s="37">
        <v>356</v>
      </c>
      <c r="D498" s="2"/>
      <c r="E498" s="2"/>
      <c r="F498" s="2"/>
      <c r="G498" s="2"/>
      <c r="H498" s="2"/>
      <c r="I498" s="2"/>
      <c r="J498" s="2"/>
      <c r="K498" s="2"/>
    </row>
    <row r="499" x14ac:dyDescent="0.3">
      <c r="A499" s="36">
        <v>49</v>
      </c>
      <c r="B499" s="36">
        <v>49.25</v>
      </c>
      <c r="C499" s="37">
        <v>357</v>
      </c>
      <c r="D499" s="2"/>
      <c r="E499" s="2"/>
      <c r="F499" s="2"/>
      <c r="G499" s="2"/>
      <c r="H499" s="2"/>
      <c r="I499" s="2"/>
      <c r="J499" s="2"/>
      <c r="K499" s="2"/>
    </row>
    <row r="500" x14ac:dyDescent="0.3">
      <c r="A500" s="36">
        <v>49.25</v>
      </c>
      <c r="B500" s="36">
        <v>49.5</v>
      </c>
      <c r="C500" s="37">
        <v>358</v>
      </c>
      <c r="D500" s="2"/>
      <c r="E500" s="2"/>
      <c r="F500" s="2"/>
      <c r="G500" s="2"/>
      <c r="H500" s="2"/>
      <c r="I500" s="2"/>
      <c r="J500" s="2"/>
      <c r="K500" s="2"/>
    </row>
    <row r="501" x14ac:dyDescent="0.3">
      <c r="A501" s="36">
        <v>49.5</v>
      </c>
      <c r="B501" s="36">
        <v>49.75</v>
      </c>
      <c r="C501" s="37">
        <v>359</v>
      </c>
      <c r="D501" s="2"/>
      <c r="E501" s="2"/>
      <c r="F501" s="2"/>
      <c r="G501" s="2"/>
      <c r="H501" s="2"/>
      <c r="I501" s="2"/>
      <c r="J501" s="2"/>
      <c r="K501" s="2"/>
    </row>
    <row r="502" x14ac:dyDescent="0.3">
      <c r="A502" s="36">
        <v>49.75</v>
      </c>
      <c r="B502" s="36">
        <v>50</v>
      </c>
      <c r="C502" s="37">
        <v>360</v>
      </c>
      <c r="D502" s="2"/>
      <c r="E502" s="2"/>
      <c r="F502" s="2"/>
      <c r="G502" s="2"/>
      <c r="H502" s="2"/>
      <c r="I502" s="2"/>
      <c r="J502" s="2"/>
      <c r="K502" s="2"/>
    </row>
    <row r="503" x14ac:dyDescent="0.3">
      <c r="A503" s="36">
        <v>50</v>
      </c>
      <c r="B503" s="36">
        <v>100</v>
      </c>
      <c r="C503" s="37">
        <v>361</v>
      </c>
      <c r="D503" s="2"/>
      <c r="E503" s="2"/>
      <c r="F503" s="2"/>
      <c r="G503" s="2"/>
      <c r="H503" s="2"/>
      <c r="I503" s="2"/>
      <c r="J503" s="2"/>
      <c r="K503" s="2"/>
    </row>
    <row r="504" x14ac:dyDescent="0.3">
      <c r="A504" s="36" t="s">
        <v>46</v>
      </c>
      <c r="B504" s="36"/>
      <c r="C504" s="37">
        <v>362</v>
      </c>
      <c r="D504" s="2"/>
      <c r="E504" s="2"/>
      <c r="F504" s="2"/>
      <c r="G504" s="2"/>
      <c r="H504" s="2"/>
      <c r="I504" s="2"/>
      <c r="J504" s="2"/>
      <c r="K504" s="2"/>
    </row>
    <row r="505" x14ac:dyDescent="0.3">
      <c r="A505" s="36"/>
      <c r="B505" s="36"/>
      <c r="C505" s="37" t="s">
        <v>47</v>
      </c>
      <c r="D505" s="2"/>
      <c r="E505" s="2"/>
      <c r="F505" s="2"/>
      <c r="G505" s="2"/>
      <c r="H505" s="2"/>
      <c r="I505" s="2"/>
      <c r="J505" s="2"/>
      <c r="K505" s="2"/>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08"/>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112</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115</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109</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10224.52324975056</v>
      </c>
      <c r="E9" s="19">
        <v>10388.32238207008</v>
      </c>
      <c r="F9" s="19">
        <v>10224.52324975056</v>
      </c>
      <c r="G9" s="19">
        <v>10609.420414488901</v>
      </c>
      <c r="H9" s="19"/>
      <c r="I9" s="19">
        <v>10609.420414488901</v>
      </c>
      <c r="J9" s="19">
        <v>9748.407281151307</v>
      </c>
      <c r="K9" s="19">
        <v>10974.072045714989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6876.5100000000002</v>
      </c>
      <c r="E10" s="19">
        <v>6939.9899999999998</v>
      </c>
      <c r="F10" s="19">
        <v>6876.5100000000002</v>
      </c>
      <c r="G10" s="19">
        <v>7183.2299999999996</v>
      </c>
      <c r="H10" s="19"/>
      <c r="I10" s="19">
        <v>7183.2299999999996</v>
      </c>
      <c r="J10" s="19">
        <v>6619.6506171747515</v>
      </c>
      <c r="K10" s="19">
        <v>7908.853199381997</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15258.678948755696</v>
      </c>
      <c r="E11" s="19">
        <v>15384.821360118558</v>
      </c>
      <c r="F11" s="19">
        <v>15258.678948755698</v>
      </c>
      <c r="G11" s="19">
        <v>15395.182219112476</v>
      </c>
      <c r="H11" s="19"/>
      <c r="I11" s="19">
        <v>15395.182219112476</v>
      </c>
      <c r="J11" s="19">
        <v>14040.756207744917</v>
      </c>
      <c r="K11" s="19">
        <v>14013.155347242411</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0.49918331044964431</v>
      </c>
      <c r="E12" s="19">
        <v>0.50258759967847055</v>
      </c>
      <c r="F12" s="19">
        <v>0.49918331044964431</v>
      </c>
      <c r="G12" s="19">
        <v>0.49321391228958411</v>
      </c>
      <c r="H12" s="19"/>
      <c r="I12" s="19">
        <v>0.49321391228958411</v>
      </c>
      <c r="J12" s="19">
        <v>0.49135329943620298</v>
      </c>
      <c r="K12" s="19">
        <v>0.43314571119845641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-0.010509613767508474</v>
      </c>
      <c r="E13" s="19">
        <v>-0.010183588892374806</v>
      </c>
      <c r="F13" s="19">
        <v>-0.010509613767508474</v>
      </c>
      <c r="G13" s="19">
        <v>0</v>
      </c>
      <c r="H13" s="19"/>
      <c r="I13" s="19">
        <v>0</v>
      </c>
      <c r="J13" s="19">
        <v>0.001855793614617185</v>
      </c>
      <c r="K13" s="19">
        <v>0.055140370550001205</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-0.005969398160060202</v>
      </c>
      <c r="E14" s="19">
        <v>-0.0093736873888864425</v>
      </c>
      <c r="F14" s="19">
        <v>-0.005969398160060202</v>
      </c>
      <c r="G14" s="19">
        <v>0</v>
      </c>
      <c r="H14" s="19"/>
      <c r="I14" s="19">
        <v>0</v>
      </c>
      <c r="J14" s="19">
        <v>0.0018606128533811273</v>
      </c>
      <c r="K14" s="19">
        <v>0.060068201091127704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0.0045402156074482725</v>
      </c>
      <c r="E15" s="19">
        <v>0.00080990150348836387</v>
      </c>
      <c r="F15" s="19">
        <v>0.0045402156074482725</v>
      </c>
      <c r="G15" s="19">
        <v>0</v>
      </c>
      <c r="H15" s="19"/>
      <c r="I15" s="19">
        <v>0</v>
      </c>
      <c r="J15" s="19">
        <v>4.8192387639423018e-06</v>
      </c>
      <c r="K15" s="19">
        <v>0.0049278305411264989</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826963541.98013628</v>
      </c>
      <c r="E18" s="19">
        <v>826963541.98013628</v>
      </c>
      <c r="F18" s="19">
        <v>826963541.98013628</v>
      </c>
      <c r="G18" s="19">
        <v>946045792.32485151</v>
      </c>
      <c r="H18" s="19"/>
      <c r="I18" s="19">
        <v>946045792.32485151</v>
      </c>
      <c r="J18" s="19">
        <v>873377087.21432698</v>
      </c>
      <c r="K18" s="19">
        <v>2141608878.609539</v>
      </c>
      <c r="L18" s="19">
        <v>882705.14650476293</v>
      </c>
      <c r="M18" s="19">
        <v>882705.14650476293</v>
      </c>
      <c r="N18" s="19">
        <v>882705.14650476293</v>
      </c>
      <c r="O18" s="19">
        <v>1009814.154218641</v>
      </c>
      <c r="P18" s="19"/>
      <c r="Q18" s="19">
        <v>1009814.154218641</v>
      </c>
      <c r="R18" s="19">
        <v>932247.20388210716</v>
      </c>
      <c r="S18" s="19">
        <v>2285964.3539090171</v>
      </c>
      <c r="T18" s="19">
        <v>803.96614933073408</v>
      </c>
      <c r="U18" s="19">
        <v>803.96614933073408</v>
      </c>
      <c r="V18" s="19">
        <v>803.96614933073408</v>
      </c>
      <c r="W18" s="19">
        <v>919.73678903032419</v>
      </c>
      <c r="X18" s="19"/>
      <c r="Y18" s="19">
        <v>919.73678903032419</v>
      </c>
      <c r="Z18" s="19">
        <v>849.08895988338656</v>
      </c>
      <c r="AA18" s="19">
        <v>2082.0519359118011</v>
      </c>
      <c r="AB18" s="20">
        <v>0.85815761107265598</v>
      </c>
      <c r="AC18" s="20">
        <v>0.85815761107265598</v>
      </c>
      <c r="AD18" s="20">
        <v>0.85815761107265598</v>
      </c>
      <c r="AE18" s="20">
        <v>0.98173178851738718</v>
      </c>
      <c r="AF18" s="20"/>
      <c r="AG18" s="20">
        <v>0.98173178851738718</v>
      </c>
      <c r="AH18" s="20">
        <v>0.90632193159906493</v>
      </c>
      <c r="AI18" s="20">
        <v>2.2223929663439699</v>
      </c>
      <c r="AJ18" s="19">
        <v>0.0078512358497746758</v>
      </c>
      <c r="AK18" s="19">
        <v>0.007727440536871342</v>
      </c>
      <c r="AL18" s="19">
        <v>0.0078512358497746758</v>
      </c>
      <c r="AM18" s="19">
        <v>0.0086559597086717632</v>
      </c>
      <c r="AN18" s="19"/>
      <c r="AO18" s="19">
        <v>0.0086559597086717632</v>
      </c>
      <c r="AP18" s="19">
        <v>0.0086968675475517891</v>
      </c>
      <c r="AQ18" s="19">
        <v>0.018943799072425552</v>
      </c>
      <c r="AR18" s="19">
        <v>0.0078512358497746758</v>
      </c>
      <c r="AS18" s="19">
        <v>0.007727440536871342</v>
      </c>
      <c r="AT18" s="19">
        <v>0.0078512358497746758</v>
      </c>
      <c r="AU18" s="19">
        <v>0.0086559597086717632</v>
      </c>
      <c r="AV18" s="19"/>
      <c r="AW18" s="19">
        <v>0.0086559597086717632</v>
      </c>
      <c r="AX18" s="19">
        <v>0.0086968675475517891</v>
      </c>
      <c r="AY18" s="19">
        <v>0.018943799072425552</v>
      </c>
      <c r="AZ18" s="21">
        <v>-0.12587366416172907</v>
      </c>
      <c r="BA18" s="21">
        <v>-0.12587366416172907</v>
      </c>
      <c r="BB18" s="21">
        <v>-0.12587366416172907</v>
      </c>
      <c r="BC18" s="21">
        <v>-1.1102230246251565e-16</v>
      </c>
      <c r="BD18" s="21"/>
      <c r="BE18" s="21">
        <v>-1.1102230246251565e-16</v>
      </c>
      <c r="BF18" s="21">
        <v>-0.076813094778367508</v>
      </c>
      <c r="BG18" s="21">
        <v>1.2637475859880545</v>
      </c>
      <c r="BH18" s="21"/>
      <c r="BI18" s="21"/>
      <c r="BJ18" s="21"/>
      <c r="BK18" s="21"/>
      <c r="BL18" s="21"/>
      <c r="BM18" s="21"/>
      <c r="BN18" s="21"/>
      <c r="BO18" s="21"/>
    </row>
    <row r="19" s="16" customFormat="true" x14ac:dyDescent="0.3">
      <c r="A19" s="17"/>
      <c r="B19" s="17"/>
      <c r="C19" s="28">
        <f t="shared" ref="C19:C27" si="0">C18+1</f>
        <v>2</v>
      </c>
      <c r="D19" s="19">
        <v>2231425790.883543</v>
      </c>
      <c r="E19" s="19">
        <v>2231425790.883543</v>
      </c>
      <c r="F19" s="19">
        <v>2231425790.883543</v>
      </c>
      <c r="G19" s="19">
        <v>2488241931.0846391</v>
      </c>
      <c r="H19" s="19"/>
      <c r="I19" s="19">
        <v>2488241931.0846391</v>
      </c>
      <c r="J19" s="19">
        <v>2303015359.7811751</v>
      </c>
      <c r="K19" s="19">
        <v>3553941400.106514</v>
      </c>
      <c r="L19" s="19">
        <v>2381835.388945933</v>
      </c>
      <c r="M19" s="19">
        <v>2381835.388945933</v>
      </c>
      <c r="N19" s="19">
        <v>2381835.388945933</v>
      </c>
      <c r="O19" s="19">
        <v>2655962.260510534</v>
      </c>
      <c r="P19" s="19"/>
      <c r="Q19" s="19">
        <v>2655962.260510534</v>
      </c>
      <c r="R19" s="19">
        <v>2458250.4637274458</v>
      </c>
      <c r="S19" s="19">
        <v>3793495.365876378</v>
      </c>
      <c r="T19" s="19">
        <v>2165.530745567813</v>
      </c>
      <c r="U19" s="19">
        <v>2165.530745567813</v>
      </c>
      <c r="V19" s="19">
        <v>2165.530745567813</v>
      </c>
      <c r="W19" s="19">
        <v>2414.762985257631</v>
      </c>
      <c r="X19" s="19"/>
      <c r="Y19" s="19">
        <v>2414.762985257631</v>
      </c>
      <c r="Z19" s="19">
        <v>2235.0062410752771</v>
      </c>
      <c r="AA19" s="19">
        <v>3448.9918514519122</v>
      </c>
      <c r="AB19" s="20">
        <v>2.3114986779827351</v>
      </c>
      <c r="AC19" s="20">
        <v>2.3114986779827351</v>
      </c>
      <c r="AD19" s="20">
        <v>2.3114986779827351</v>
      </c>
      <c r="AE19" s="20">
        <v>2.5775304550576128</v>
      </c>
      <c r="AF19" s="20"/>
      <c r="AG19" s="20">
        <v>2.5775304550576128</v>
      </c>
      <c r="AH19" s="20">
        <v>2.3856571799326072</v>
      </c>
      <c r="AI19" s="20">
        <v>3.681471676780065</v>
      </c>
      <c r="AJ19" s="19">
        <v>0.021185275137458843</v>
      </c>
      <c r="AK19" s="19">
        <v>0.020851233743878723</v>
      </c>
      <c r="AL19" s="19">
        <v>0.021185275137458843</v>
      </c>
      <c r="AM19" s="19">
        <v>0.022766468680091689</v>
      </c>
      <c r="AN19" s="19"/>
      <c r="AO19" s="19">
        <v>0.022766468680091689</v>
      </c>
      <c r="AP19" s="19">
        <v>0.022932842911963274</v>
      </c>
      <c r="AQ19" s="19">
        <v>0.031436716793266227</v>
      </c>
      <c r="AR19" s="19">
        <v>0.029036510987233519</v>
      </c>
      <c r="AS19" s="19">
        <v>0.028578674280750064</v>
      </c>
      <c r="AT19" s="19">
        <v>0.029036510987233519</v>
      </c>
      <c r="AU19" s="19">
        <v>0.031422428388763454</v>
      </c>
      <c r="AV19" s="19"/>
      <c r="AW19" s="19">
        <v>0.031422428388763454</v>
      </c>
      <c r="AX19" s="19">
        <v>0.031629710459515063</v>
      </c>
      <c r="AY19" s="19">
        <v>0.050380515865691783</v>
      </c>
      <c r="AZ19" s="21">
        <v>-0.10321188506342249</v>
      </c>
      <c r="BA19" s="21">
        <v>-0.10321188506342249</v>
      </c>
      <c r="BB19" s="21">
        <v>-0.10321188506342249</v>
      </c>
      <c r="BC19" s="21">
        <v>0</v>
      </c>
      <c r="BD19" s="21"/>
      <c r="BE19" s="21">
        <v>0</v>
      </c>
      <c r="BF19" s="21">
        <v>-0.074440740263034932</v>
      </c>
      <c r="BG19" s="21">
        <v>0.42829415247307967</v>
      </c>
      <c r="BH19" s="21"/>
      <c r="BI19" s="21"/>
      <c r="BJ19" s="21"/>
      <c r="BK19" s="21"/>
      <c r="BL19" s="21"/>
      <c r="BM19" s="21"/>
      <c r="BN19" s="21"/>
      <c r="BO19" s="21"/>
    </row>
    <row r="20" s="16" customFormat="true" x14ac:dyDescent="0.3">
      <c r="A20" s="17"/>
      <c r="B20" s="17"/>
      <c r="C20" s="28">
        <f t="shared" si="0"/>
        <v>3</v>
      </c>
      <c r="D20" s="19">
        <v>3687828448.9143801</v>
      </c>
      <c r="E20" s="19">
        <v>3690696448.9143801</v>
      </c>
      <c r="F20" s="19">
        <v>3687828448.9143801</v>
      </c>
      <c r="G20" s="19">
        <v>3942578446.5577569</v>
      </c>
      <c r="H20" s="19"/>
      <c r="I20" s="19">
        <v>3942578446.5577569</v>
      </c>
      <c r="J20" s="19">
        <v>3645018474.1857848</v>
      </c>
      <c r="K20" s="19">
        <v>5074482333.5501785</v>
      </c>
      <c r="L20" s="19">
        <v>3936407.091767041</v>
      </c>
      <c r="M20" s="19">
        <v>3939468.4097474129</v>
      </c>
      <c r="N20" s="19">
        <v>3936407.091767041</v>
      </c>
      <c r="O20" s="19">
        <v>4208328.5521175712</v>
      </c>
      <c r="P20" s="19"/>
      <c r="Q20" s="19">
        <v>4208328.5521175712</v>
      </c>
      <c r="R20" s="19">
        <v>3890711.5041185399</v>
      </c>
      <c r="S20" s="19">
        <v>5416528.5944127329</v>
      </c>
      <c r="T20" s="19">
        <v>3578.1999342059212</v>
      </c>
      <c r="U20" s="19">
        <v>3580.982676828974</v>
      </c>
      <c r="V20" s="19">
        <v>3578.1999342059212</v>
      </c>
      <c r="W20" s="19">
        <v>3825.376948384775</v>
      </c>
      <c r="X20" s="19"/>
      <c r="Y20" s="19">
        <v>3825.376948384775</v>
      </c>
      <c r="Z20" s="19">
        <v>3536.6625766853172</v>
      </c>
      <c r="AA20" s="19">
        <v>4923.6325939682902</v>
      </c>
      <c r="AB20" s="20">
        <v>3.8193890501915719</v>
      </c>
      <c r="AC20" s="20">
        <v>3.8223593640084128</v>
      </c>
      <c r="AD20" s="20">
        <v>3.8193890501915719</v>
      </c>
      <c r="AE20" s="20">
        <v>4.0832270689643462</v>
      </c>
      <c r="AF20" s="20"/>
      <c r="AG20" s="20">
        <v>4.0832270689643462</v>
      </c>
      <c r="AH20" s="20">
        <v>3.7750518607093699</v>
      </c>
      <c r="AI20" s="20">
        <v>5.2555108049718591</v>
      </c>
      <c r="AJ20" s="19">
        <v>0.035012439431859492</v>
      </c>
      <c r="AK20" s="19">
        <v>0.034487176158139676</v>
      </c>
      <c r="AL20" s="19">
        <v>0.035012439431859492</v>
      </c>
      <c r="AM20" s="19">
        <v>0.036073095465936234</v>
      </c>
      <c r="AN20" s="19"/>
      <c r="AO20" s="19">
        <v>0.036073095465936234</v>
      </c>
      <c r="AP20" s="19">
        <v>0.036296169595520705</v>
      </c>
      <c r="AQ20" s="19">
        <v>0.044886802012961899</v>
      </c>
      <c r="AR20" s="19">
        <v>0.064048950419093004</v>
      </c>
      <c r="AS20" s="19">
        <v>0.063065850438889737</v>
      </c>
      <c r="AT20" s="19">
        <v>0.064048950419093004</v>
      </c>
      <c r="AU20" s="19">
        <v>0.067495523854699688</v>
      </c>
      <c r="AV20" s="19"/>
      <c r="AW20" s="19">
        <v>0.067495523854699688</v>
      </c>
      <c r="AX20" s="19">
        <v>0.067925880055035776</v>
      </c>
      <c r="AY20" s="19">
        <v>0.095267317878653682</v>
      </c>
      <c r="AZ20" s="21">
        <v>-0.064615073890488484</v>
      </c>
      <c r="BA20" s="21">
        <v>-0.063887631167692693</v>
      </c>
      <c r="BB20" s="21">
        <v>-0.064615073890488484</v>
      </c>
      <c r="BC20" s="21">
        <v>0</v>
      </c>
      <c r="BD20" s="21"/>
      <c r="BE20" s="21">
        <v>0</v>
      </c>
      <c r="BF20" s="21">
        <v>-0.075473443688043762</v>
      </c>
      <c r="BG20" s="21">
        <v>0.28709736593337309</v>
      </c>
      <c r="BH20" s="21"/>
      <c r="BI20" s="21"/>
      <c r="BJ20" s="21"/>
      <c r="BK20" s="21"/>
      <c r="BL20" s="21"/>
      <c r="BM20" s="21"/>
      <c r="BN20" s="21"/>
      <c r="BO20" s="21"/>
    </row>
    <row r="21" s="16" customFormat="true" x14ac:dyDescent="0.3">
      <c r="A21" s="17"/>
      <c r="B21" s="17"/>
      <c r="C21" s="28">
        <f t="shared" si="0"/>
        <v>4</v>
      </c>
      <c r="D21" s="19">
        <v>5006688853.4689274</v>
      </c>
      <c r="E21" s="19">
        <v>5022753253.4689274</v>
      </c>
      <c r="F21" s="19">
        <v>5006688853.4689274</v>
      </c>
      <c r="G21" s="19">
        <v>5289699607.0238924</v>
      </c>
      <c r="H21" s="19"/>
      <c r="I21" s="19">
        <v>5289699607.0238924</v>
      </c>
      <c r="J21" s="19">
        <v>4889688971.0222464</v>
      </c>
      <c r="K21" s="19">
        <v>6134682375.9529552</v>
      </c>
      <c r="L21" s="19">
        <v>5344165.4843971441</v>
      </c>
      <c r="M21" s="19">
        <v>5361312.7077457784</v>
      </c>
      <c r="N21" s="19">
        <v>5344165.4843971441</v>
      </c>
      <c r="O21" s="19">
        <v>5646252.6212508259</v>
      </c>
      <c r="P21" s="19"/>
      <c r="Q21" s="19">
        <v>5646252.6212508259</v>
      </c>
      <c r="R21" s="19">
        <v>5219279.2069092076</v>
      </c>
      <c r="S21" s="19">
        <v>6548191.5834637992</v>
      </c>
      <c r="T21" s="19">
        <v>4869.750603030192</v>
      </c>
      <c r="U21" s="19">
        <v>4885.3756246516414</v>
      </c>
      <c r="V21" s="19">
        <v>4869.750603030192</v>
      </c>
      <c r="W21" s="19">
        <v>5145.0207123027967</v>
      </c>
      <c r="X21" s="19"/>
      <c r="Y21" s="19">
        <v>5145.0207123027967</v>
      </c>
      <c r="Z21" s="19">
        <v>4755.9507914632277</v>
      </c>
      <c r="AA21" s="19">
        <v>5966.8923062788053</v>
      </c>
      <c r="AB21" s="20">
        <v>5.197996890161181</v>
      </c>
      <c r="AC21" s="20">
        <v>5.2146751187641929</v>
      </c>
      <c r="AD21" s="20">
        <v>5.197996890161181</v>
      </c>
      <c r="AE21" s="20">
        <v>5.491821623416099</v>
      </c>
      <c r="AF21" s="20"/>
      <c r="AG21" s="20">
        <v>5.491821623416099</v>
      </c>
      <c r="AH21" s="20">
        <v>5.0765263848219684</v>
      </c>
      <c r="AI21" s="20">
        <v>6.3690915983796659</v>
      </c>
      <c r="AJ21" s="19">
        <v>0.04753377025654501</v>
      </c>
      <c r="AK21" s="19">
        <v>0.046934387221741029</v>
      </c>
      <c r="AL21" s="19">
        <v>0.04753377025654501</v>
      </c>
      <c r="AM21" s="19">
        <v>0.048398742471921767</v>
      </c>
      <c r="AN21" s="19"/>
      <c r="AO21" s="19">
        <v>0.048398742471921767</v>
      </c>
      <c r="AP21" s="19">
        <v>0.048690282756719071</v>
      </c>
      <c r="AQ21" s="19">
        <v>0.054264899377264537</v>
      </c>
      <c r="AR21" s="19">
        <v>0.11158272067563801</v>
      </c>
      <c r="AS21" s="19">
        <v>0.11000023766063077</v>
      </c>
      <c r="AT21" s="19">
        <v>0.11158272067563801</v>
      </c>
      <c r="AU21" s="19">
        <v>0.11589426632662145</v>
      </c>
      <c r="AV21" s="19"/>
      <c r="AW21" s="19">
        <v>0.11589426632662145</v>
      </c>
      <c r="AX21" s="19">
        <v>0.11661616281175485</v>
      </c>
      <c r="AY21" s="19">
        <v>0.14953221725591823</v>
      </c>
      <c r="AZ21" s="21">
        <v>-0.053502235397104858</v>
      </c>
      <c r="BA21" s="21">
        <v>-0.050465314363126068</v>
      </c>
      <c r="BB21" s="21">
        <v>-0.053502235397104858</v>
      </c>
      <c r="BC21" s="21">
        <v>0</v>
      </c>
      <c r="BD21" s="21"/>
      <c r="BE21" s="21">
        <v>0</v>
      </c>
      <c r="BF21" s="21">
        <v>-0.075620671440490672</v>
      </c>
      <c r="BG21" s="21">
        <v>0.1597411633369612</v>
      </c>
      <c r="BH21" s="21"/>
      <c r="BI21" s="21"/>
      <c r="BJ21" s="21"/>
      <c r="BK21" s="21"/>
      <c r="BL21" s="21"/>
      <c r="BM21" s="21"/>
      <c r="BN21" s="21"/>
      <c r="BO21" s="21"/>
    </row>
    <row r="22" s="16" customFormat="true" x14ac:dyDescent="0.3">
      <c r="A22" s="17"/>
      <c r="B22" s="17"/>
      <c r="C22" s="28">
        <f t="shared" si="0"/>
        <v>5</v>
      </c>
      <c r="D22" s="19">
        <v>6442821431.1424875</v>
      </c>
      <c r="E22" s="19">
        <v>6472010231.1424875</v>
      </c>
      <c r="F22" s="19">
        <v>6442821431.1424875</v>
      </c>
      <c r="G22" s="19">
        <v>6656474963.9362602</v>
      </c>
      <c r="H22" s="19"/>
      <c r="I22" s="19">
        <v>6656474963.9362602</v>
      </c>
      <c r="J22" s="19">
        <v>6147378381.8244247</v>
      </c>
      <c r="K22" s="19">
        <v>7465564647.5642891</v>
      </c>
      <c r="L22" s="19">
        <v>6877100.7989820912</v>
      </c>
      <c r="M22" s="19">
        <v>6908257.0745279333</v>
      </c>
      <c r="N22" s="19">
        <v>6877100.7989820912</v>
      </c>
      <c r="O22" s="19">
        <v>7105155.6809596065</v>
      </c>
      <c r="P22" s="19"/>
      <c r="Q22" s="19">
        <v>7105155.6809596065</v>
      </c>
      <c r="R22" s="19">
        <v>6561743.3655604646</v>
      </c>
      <c r="S22" s="19">
        <v>7968782.1789455675</v>
      </c>
      <c r="T22" s="19">
        <v>6238.757994010035</v>
      </c>
      <c r="U22" s="19">
        <v>6267.0222973562904</v>
      </c>
      <c r="V22" s="19">
        <v>6238.757994010035</v>
      </c>
      <c r="W22" s="19">
        <v>6445.6444799869196</v>
      </c>
      <c r="X22" s="19"/>
      <c r="Y22" s="19">
        <v>6445.6444799869196</v>
      </c>
      <c r="Z22" s="19">
        <v>5952.6725102810669</v>
      </c>
      <c r="AA22" s="19">
        <v>7229.1078718491281</v>
      </c>
      <c r="AB22" s="20">
        <v>6.6592824345364754</v>
      </c>
      <c r="AC22" s="20">
        <v>6.6894518975896728</v>
      </c>
      <c r="AD22" s="20">
        <v>6.6592824345364754</v>
      </c>
      <c r="AE22" s="20">
        <v>6.8801141358673537</v>
      </c>
      <c r="AF22" s="20"/>
      <c r="AG22" s="20">
        <v>6.8801141358673537</v>
      </c>
      <c r="AH22" s="20">
        <v>6.3539133148492981</v>
      </c>
      <c r="AI22" s="20">
        <v>7.7163869979561879</v>
      </c>
      <c r="AJ22" s="19">
        <v>0.061168489329965547</v>
      </c>
      <c r="AK22" s="19">
        <v>0.060476758256384919</v>
      </c>
      <c r="AL22" s="19">
        <v>0.061168489329965547</v>
      </c>
      <c r="AM22" s="19">
        <v>0.060904217911081596</v>
      </c>
      <c r="AN22" s="19"/>
      <c r="AO22" s="19">
        <v>0.060904217911081596</v>
      </c>
      <c r="AP22" s="19">
        <v>0.061214034961613831</v>
      </c>
      <c r="AQ22" s="19">
        <v>0.066037341392366528</v>
      </c>
      <c r="AR22" s="19">
        <v>0.17275121000560356</v>
      </c>
      <c r="AS22" s="19">
        <v>0.17047699591701571</v>
      </c>
      <c r="AT22" s="19">
        <v>0.17275121000560356</v>
      </c>
      <c r="AU22" s="19">
        <v>0.17679848423770306</v>
      </c>
      <c r="AV22" s="19"/>
      <c r="AW22" s="19">
        <v>0.17679848423770306</v>
      </c>
      <c r="AX22" s="19">
        <v>0.17783019777336867</v>
      </c>
      <c r="AY22" s="19">
        <v>0.21556955864828475</v>
      </c>
      <c r="AZ22" s="21">
        <v>-0.032097098532078094</v>
      </c>
      <c r="BA22" s="21">
        <v>-0.027712074903484818</v>
      </c>
      <c r="BB22" s="21">
        <v>-0.032097098532078094</v>
      </c>
      <c r="BC22" s="21">
        <v>-1.1102230246251565e-16</v>
      </c>
      <c r="BD22" s="21"/>
      <c r="BE22" s="21">
        <v>-1.1102230246251565e-16</v>
      </c>
      <c r="BF22" s="21">
        <v>-0.076481408684031971</v>
      </c>
      <c r="BG22" s="21">
        <v>0.12154927165076845</v>
      </c>
      <c r="BH22" s="21"/>
      <c r="BI22" s="21"/>
      <c r="BJ22" s="21"/>
      <c r="BK22" s="21"/>
      <c r="BL22" s="21"/>
      <c r="BM22" s="21"/>
      <c r="BN22" s="21"/>
      <c r="BO22" s="21"/>
    </row>
    <row r="23" s="16" customFormat="true" x14ac:dyDescent="0.3">
      <c r="A23" s="17"/>
      <c r="B23" s="17"/>
      <c r="C23" s="28">
        <f t="shared" si="0"/>
        <v>6</v>
      </c>
      <c r="D23" s="19">
        <v>8056809093.9440165</v>
      </c>
      <c r="E23" s="19">
        <v>8164213653.9440165</v>
      </c>
      <c r="F23" s="19">
        <v>8056809093.9440165</v>
      </c>
      <c r="G23" s="19">
        <v>8397056521.3004942</v>
      </c>
      <c r="H23" s="19"/>
      <c r="I23" s="19">
        <v>8397056521.3004942</v>
      </c>
      <c r="J23" s="19">
        <v>7741078791.9899244</v>
      </c>
      <c r="K23" s="19">
        <v>9071712039.533577</v>
      </c>
      <c r="L23" s="19">
        <v>8599879.5480171051</v>
      </c>
      <c r="M23" s="19">
        <v>8714523.7288755123</v>
      </c>
      <c r="N23" s="19">
        <v>8599879.5480171051</v>
      </c>
      <c r="O23" s="19">
        <v>8963061.4054583889</v>
      </c>
      <c r="P23" s="19"/>
      <c r="Q23" s="19">
        <v>8963061.4054583889</v>
      </c>
      <c r="R23" s="19">
        <v>8262867.3965804782</v>
      </c>
      <c r="S23" s="19">
        <v>9683192.182489045</v>
      </c>
      <c r="T23" s="19">
        <v>7824.9277494656162</v>
      </c>
      <c r="U23" s="19">
        <v>7929.2411211942408</v>
      </c>
      <c r="V23" s="19">
        <v>7824.9277494656162</v>
      </c>
      <c r="W23" s="19">
        <v>8155.3825864813298</v>
      </c>
      <c r="X23" s="19"/>
      <c r="Y23" s="19">
        <v>8155.3825864813298</v>
      </c>
      <c r="Z23" s="19">
        <v>7518.2844155724551</v>
      </c>
      <c r="AA23" s="19">
        <v>8810.6209847599075</v>
      </c>
      <c r="AB23" s="20">
        <v>8.3523682059095421</v>
      </c>
      <c r="AC23" s="20">
        <v>8.4637128364764997</v>
      </c>
      <c r="AD23" s="20">
        <v>8.3523682059095421</v>
      </c>
      <c r="AE23" s="20">
        <v>8.7050974019545233</v>
      </c>
      <c r="AF23" s="20"/>
      <c r="AG23" s="20">
        <v>8.7050974019545233</v>
      </c>
      <c r="AH23" s="20">
        <v>8.025055531011267</v>
      </c>
      <c r="AI23" s="20">
        <v>9.4045022450787084</v>
      </c>
      <c r="AJ23" s="19">
        <v>0.076491774040847976</v>
      </c>
      <c r="AK23" s="19">
        <v>0.076289307011167956</v>
      </c>
      <c r="AL23" s="19">
        <v>0.076491774040847976</v>
      </c>
      <c r="AM23" s="19">
        <v>0.076829878119534262</v>
      </c>
      <c r="AN23" s="19"/>
      <c r="AO23" s="19">
        <v>0.076829878119534262</v>
      </c>
      <c r="AP23" s="19">
        <v>0.07708369948635653</v>
      </c>
      <c r="AQ23" s="19">
        <v>0.080244666445072346</v>
      </c>
      <c r="AR23" s="19">
        <v>0.24924298404645154</v>
      </c>
      <c r="AS23" s="19">
        <v>0.24676630292818366</v>
      </c>
      <c r="AT23" s="19">
        <v>0.24924298404645154</v>
      </c>
      <c r="AU23" s="19">
        <v>0.25362836235723729</v>
      </c>
      <c r="AV23" s="19"/>
      <c r="AW23" s="19">
        <v>0.25362836235723729</v>
      </c>
      <c r="AX23" s="19">
        <v>0.25491389725972519</v>
      </c>
      <c r="AY23" s="19">
        <v>0.29581422509335709</v>
      </c>
      <c r="AZ23" s="21">
        <v>-0.040519844840080088</v>
      </c>
      <c r="BA23" s="21">
        <v>-0.027729105641463137</v>
      </c>
      <c r="BB23" s="21">
        <v>-0.040519844840080088</v>
      </c>
      <c r="BC23" s="21">
        <v>-1.1102230246251565e-16</v>
      </c>
      <c r="BD23" s="21"/>
      <c r="BE23" s="21">
        <v>-1.1102230246251565e-16</v>
      </c>
      <c r="BF23" s="21">
        <v>-0.078119961160982632</v>
      </c>
      <c r="BG23" s="21">
        <v>0.080344286896451012</v>
      </c>
      <c r="BH23" s="21"/>
      <c r="BI23" s="21"/>
      <c r="BJ23" s="21"/>
      <c r="BK23" s="21"/>
      <c r="BL23" s="21"/>
      <c r="BM23" s="21"/>
      <c r="BN23" s="21"/>
      <c r="BO23" s="21"/>
    </row>
    <row r="24" s="16" customFormat="true" x14ac:dyDescent="0.3">
      <c r="A24" s="17"/>
      <c r="B24" s="17"/>
      <c r="C24" s="28">
        <f t="shared" si="0"/>
        <v>7</v>
      </c>
      <c r="D24" s="19">
        <v>9996518606.3063698</v>
      </c>
      <c r="E24" s="19">
        <v>10102052940.75798</v>
      </c>
      <c r="F24" s="19">
        <v>9996518606.3063698</v>
      </c>
      <c r="G24" s="19">
        <v>10321564943.677469</v>
      </c>
      <c r="H24" s="19"/>
      <c r="I24" s="19">
        <v>10321564943.677469</v>
      </c>
      <c r="J24" s="19">
        <v>9513377075.8622093</v>
      </c>
      <c r="K24" s="19">
        <v>10892424206.951059</v>
      </c>
      <c r="L24" s="19">
        <v>10670335.477896079</v>
      </c>
      <c r="M24" s="19">
        <v>10782983.370365851</v>
      </c>
      <c r="N24" s="19">
        <v>10670335.477896079</v>
      </c>
      <c r="O24" s="19">
        <v>11017291.613547441</v>
      </c>
      <c r="P24" s="19"/>
      <c r="Q24" s="19">
        <v>11017291.613547441</v>
      </c>
      <c r="R24" s="19">
        <v>10154627.718407581</v>
      </c>
      <c r="S24" s="19">
        <v>11626629.7331155</v>
      </c>
      <c r="T24" s="19">
        <v>9702.7297797298907</v>
      </c>
      <c r="U24" s="19">
        <v>9805.162553577944</v>
      </c>
      <c r="V24" s="19">
        <v>9702.7297797298907</v>
      </c>
      <c r="W24" s="19">
        <v>10018.223293182969</v>
      </c>
      <c r="X24" s="19"/>
      <c r="Y24" s="19">
        <v>10018.223293182969</v>
      </c>
      <c r="Z24" s="19">
        <v>9233.7873508819612</v>
      </c>
      <c r="AA24" s="19">
        <v>10572.30550839589</v>
      </c>
      <c r="AB24" s="20">
        <v>10.35674377035393</v>
      </c>
      <c r="AC24" s="20">
        <v>10.466081041051419</v>
      </c>
      <c r="AD24" s="20">
        <v>10.35674377035393</v>
      </c>
      <c r="AE24" s="20">
        <v>10.693503172524281</v>
      </c>
      <c r="AF24" s="20"/>
      <c r="AG24" s="20">
        <v>10.693503172524281</v>
      </c>
      <c r="AH24" s="20">
        <v>9.8561922050849855</v>
      </c>
      <c r="AI24" s="20">
        <v>11.284933384531071</v>
      </c>
      <c r="AJ24" s="19">
        <v>0.094907479315040191</v>
      </c>
      <c r="AK24" s="19">
        <v>0.094397164369682277</v>
      </c>
      <c r="AL24" s="19">
        <v>0.094907479315040191</v>
      </c>
      <c r="AM24" s="19">
        <v>0.094438399290752997</v>
      </c>
      <c r="AN24" s="19"/>
      <c r="AO24" s="19">
        <v>0.094438399290752997</v>
      </c>
      <c r="AP24" s="19">
        <v>0.094731796345357513</v>
      </c>
      <c r="AQ24" s="19">
        <v>0.096349944029964968</v>
      </c>
      <c r="AR24" s="19">
        <v>0.34415046336149174</v>
      </c>
      <c r="AS24" s="19">
        <v>0.34116346729786595</v>
      </c>
      <c r="AT24" s="19">
        <v>0.34415046336149174</v>
      </c>
      <c r="AU24" s="19">
        <v>0.34806676164799027</v>
      </c>
      <c r="AV24" s="19"/>
      <c r="AW24" s="19">
        <v>0.34806676164799027</v>
      </c>
      <c r="AX24" s="19">
        <v>0.34964569360508269</v>
      </c>
      <c r="AY24" s="19">
        <v>0.39216416912332208</v>
      </c>
      <c r="AZ24" s="21">
        <v>-0.031491962618537594</v>
      </c>
      <c r="BA24" s="21">
        <v>-0.021267317903565841</v>
      </c>
      <c r="BB24" s="21">
        <v>-0.031491962618537594</v>
      </c>
      <c r="BC24" s="21">
        <v>0</v>
      </c>
      <c r="BD24" s="21"/>
      <c r="BE24" s="21">
        <v>0</v>
      </c>
      <c r="BF24" s="21">
        <v>-0.078300904196734189</v>
      </c>
      <c r="BG24" s="21">
        <v>0.055307433164316189</v>
      </c>
      <c r="BH24" s="21"/>
      <c r="BI24" s="21"/>
      <c r="BJ24" s="21"/>
      <c r="BK24" s="21"/>
      <c r="BL24" s="21"/>
      <c r="BM24" s="21"/>
      <c r="BN24" s="21"/>
      <c r="BO24" s="21"/>
    </row>
    <row r="25" s="16" customFormat="true" x14ac:dyDescent="0.3">
      <c r="A25" s="17"/>
      <c r="B25" s="17"/>
      <c r="C25" s="28">
        <f t="shared" si="0"/>
        <v>8</v>
      </c>
      <c r="D25" s="19">
        <v>12604780529.735479</v>
      </c>
      <c r="E25" s="19">
        <v>12725354873.735479</v>
      </c>
      <c r="F25" s="19">
        <v>12604780529.735479</v>
      </c>
      <c r="G25" s="19">
        <v>12939616052.08136</v>
      </c>
      <c r="H25" s="19"/>
      <c r="I25" s="19">
        <v>12939616052.08136</v>
      </c>
      <c r="J25" s="19">
        <v>11907255774.626961</v>
      </c>
      <c r="K25" s="19">
        <v>13166503178.13003</v>
      </c>
      <c r="L25" s="19">
        <v>13454407.69676373</v>
      </c>
      <c r="M25" s="19">
        <v>13583109.372934829</v>
      </c>
      <c r="N25" s="19">
        <v>13454407.69676373</v>
      </c>
      <c r="O25" s="19">
        <v>13811812.858906191</v>
      </c>
      <c r="P25" s="19"/>
      <c r="Q25" s="19">
        <v>13811812.858906191</v>
      </c>
      <c r="R25" s="19">
        <v>12709866.178434551</v>
      </c>
      <c r="S25" s="19">
        <v>14053993.346523929</v>
      </c>
      <c r="T25" s="19">
        <v>12312.04989896283</v>
      </c>
      <c r="U25" s="19">
        <v>12429.824051107769</v>
      </c>
      <c r="V25" s="19">
        <v>12312.04989896283</v>
      </c>
      <c r="W25" s="19">
        <v>12639.10927531155</v>
      </c>
      <c r="X25" s="19"/>
      <c r="Y25" s="19">
        <v>12639.10927531155</v>
      </c>
      <c r="Z25" s="19">
        <v>11630.72430424911</v>
      </c>
      <c r="AA25" s="19">
        <v>12860.727225005599</v>
      </c>
      <c r="AB25" s="20">
        <v>13.141945512876051</v>
      </c>
      <c r="AC25" s="20">
        <v>13.26765824983014</v>
      </c>
      <c r="AD25" s="20">
        <v>13.141945512876051</v>
      </c>
      <c r="AE25" s="20">
        <v>13.49105037670641</v>
      </c>
      <c r="AF25" s="20"/>
      <c r="AG25" s="20">
        <v>13.49105037670641</v>
      </c>
      <c r="AH25" s="20">
        <v>12.414695061835401</v>
      </c>
      <c r="AI25" s="20">
        <v>13.72760651832828</v>
      </c>
      <c r="AJ25" s="19">
        <v>0.11967045673698892</v>
      </c>
      <c r="AK25" s="19">
        <v>0.11891022772529776</v>
      </c>
      <c r="AL25" s="19">
        <v>0.11967045673698892</v>
      </c>
      <c r="AM25" s="19">
        <v>0.11839257264413543</v>
      </c>
      <c r="AN25" s="19"/>
      <c r="AO25" s="19">
        <v>0.11839257264413543</v>
      </c>
      <c r="AP25" s="19">
        <v>0.11856943334413263</v>
      </c>
      <c r="AQ25" s="19">
        <v>0.11646551953729689</v>
      </c>
      <c r="AR25" s="19">
        <v>0.46382092009848064</v>
      </c>
      <c r="AS25" s="19">
        <v>0.4600736950231637</v>
      </c>
      <c r="AT25" s="19">
        <v>0.46382092009848064</v>
      </c>
      <c r="AU25" s="19">
        <v>0.46645933429212572</v>
      </c>
      <c r="AV25" s="19"/>
      <c r="AW25" s="19">
        <v>0.46645933429212572</v>
      </c>
      <c r="AX25" s="19">
        <v>0.4682151269492153</v>
      </c>
      <c r="AY25" s="19">
        <v>0.50862968866061897</v>
      </c>
      <c r="AZ25" s="21">
        <v>-0.025876774163791416</v>
      </c>
      <c r="BA25" s="21">
        <v>-0.016558542191938974</v>
      </c>
      <c r="BB25" s="21">
        <v>-0.025876774163791416</v>
      </c>
      <c r="BC25" s="21">
        <v>0</v>
      </c>
      <c r="BD25" s="21"/>
      <c r="BE25" s="21">
        <v>0</v>
      </c>
      <c r="BF25" s="21">
        <v>-0.079782914214702849</v>
      </c>
      <c r="BG25" s="21">
        <v>0.017534301260212048</v>
      </c>
      <c r="BH25" s="21"/>
      <c r="BI25" s="21"/>
      <c r="BJ25" s="21"/>
      <c r="BK25" s="21"/>
      <c r="BL25" s="21"/>
      <c r="BM25" s="21"/>
      <c r="BN25" s="21"/>
      <c r="BO25" s="21"/>
    </row>
    <row r="26" s="16" customFormat="true" x14ac:dyDescent="0.3">
      <c r="A26" s="17"/>
      <c r="B26" s="17"/>
      <c r="C26" s="28">
        <f t="shared" si="0"/>
        <v>9</v>
      </c>
      <c r="D26" s="19">
        <v>17417814800.71381</v>
      </c>
      <c r="E26" s="19">
        <v>17881671241.049919</v>
      </c>
      <c r="F26" s="19">
        <v>17417814800.71381</v>
      </c>
      <c r="G26" s="19">
        <v>18123309164.004021</v>
      </c>
      <c r="H26" s="19"/>
      <c r="I26" s="19">
        <v>18123309164.004021</v>
      </c>
      <c r="J26" s="19">
        <v>16650006946.307791</v>
      </c>
      <c r="K26" s="19">
        <v>17809852688.070141</v>
      </c>
      <c r="L26" s="19">
        <v>18591865.28180249</v>
      </c>
      <c r="M26" s="19">
        <v>19086988.036723051</v>
      </c>
      <c r="N26" s="19">
        <v>18591865.28180249</v>
      </c>
      <c r="O26" s="19">
        <v>19344913.600976549</v>
      </c>
      <c r="P26" s="19"/>
      <c r="Q26" s="19">
        <v>19344913.600976549</v>
      </c>
      <c r="R26" s="19">
        <v>17772303.22107593</v>
      </c>
      <c r="S26" s="19">
        <v>19010328.543152168</v>
      </c>
      <c r="T26" s="19">
        <v>16799.86325001283</v>
      </c>
      <c r="U26" s="19">
        <v>17247.262929848959</v>
      </c>
      <c r="V26" s="19">
        <v>16799.86325001283</v>
      </c>
      <c r="W26" s="19">
        <v>17480.327990425882</v>
      </c>
      <c r="X26" s="19"/>
      <c r="Y26" s="19">
        <v>17480.327990425882</v>
      </c>
      <c r="Z26" s="19">
        <v>16059.29578481172</v>
      </c>
      <c r="AA26" s="19">
        <v>17177.99236504627</v>
      </c>
      <c r="AB26" s="20">
        <v>17.932260611942141</v>
      </c>
      <c r="AC26" s="20">
        <v>18.409817335894331</v>
      </c>
      <c r="AD26" s="20">
        <v>17.932260611942141</v>
      </c>
      <c r="AE26" s="20">
        <v>18.658592182665789</v>
      </c>
      <c r="AF26" s="20"/>
      <c r="AG26" s="20">
        <v>18.658592182665789</v>
      </c>
      <c r="AH26" s="20">
        <v>17.141775083037519</v>
      </c>
      <c r="AI26" s="20">
        <v>18.335877578034861</v>
      </c>
      <c r="AJ26" s="19">
        <v>0.16536566008781195</v>
      </c>
      <c r="AK26" s="19">
        <v>0.16709267603772393</v>
      </c>
      <c r="AL26" s="19">
        <v>0.16536566008781195</v>
      </c>
      <c r="AM26" s="19">
        <v>0.16582139594523265</v>
      </c>
      <c r="AN26" s="19"/>
      <c r="AO26" s="19">
        <v>0.16582139594523265</v>
      </c>
      <c r="AP26" s="19">
        <v>0.16579654675818328</v>
      </c>
      <c r="AQ26" s="19">
        <v>0.15753869635213238</v>
      </c>
      <c r="AR26" s="19">
        <v>0.62918658018629259</v>
      </c>
      <c r="AS26" s="19">
        <v>0.62716637106088768</v>
      </c>
      <c r="AT26" s="19">
        <v>0.62918658018629259</v>
      </c>
      <c r="AU26" s="19">
        <v>0.63228073023735831</v>
      </c>
      <c r="AV26" s="19"/>
      <c r="AW26" s="19">
        <v>0.63228073023735831</v>
      </c>
      <c r="AX26" s="19">
        <v>0.63401167370739864</v>
      </c>
      <c r="AY26" s="19">
        <v>0.66616838501275133</v>
      </c>
      <c r="AZ26" s="21">
        <v>-0.038927458385549341</v>
      </c>
      <c r="BA26" s="21">
        <v>-0.013332991274796369</v>
      </c>
      <c r="BB26" s="21">
        <v>-0.038927458385549341</v>
      </c>
      <c r="BC26" s="21">
        <v>0</v>
      </c>
      <c r="BD26" s="21"/>
      <c r="BE26" s="21">
        <v>0</v>
      </c>
      <c r="BF26" s="21">
        <v>-0.08129322323885857</v>
      </c>
      <c r="BG26" s="21">
        <v>-0.01729576387498033</v>
      </c>
      <c r="BH26" s="21"/>
      <c r="BI26" s="21"/>
      <c r="BJ26" s="21"/>
      <c r="BK26" s="21"/>
      <c r="BL26" s="21"/>
      <c r="BM26" s="21"/>
      <c r="BN26" s="21"/>
      <c r="BO26" s="21"/>
    </row>
    <row r="27" s="16" customFormat="true" x14ac:dyDescent="0.3">
      <c r="A27" s="17"/>
      <c r="B27" s="17"/>
      <c r="C27" s="28">
        <f t="shared" si="0"/>
        <v>10</v>
      </c>
      <c r="D27" s="19">
        <v>39057440755.866692</v>
      </c>
      <c r="E27" s="19">
        <v>39899345311.769638</v>
      </c>
      <c r="F27" s="19">
        <v>39057440755.866692</v>
      </c>
      <c r="G27" s="19">
        <v>40189566451.793869</v>
      </c>
      <c r="H27" s="19"/>
      <c r="I27" s="19">
        <v>40189566451.793869</v>
      </c>
      <c r="J27" s="19">
        <v>36754132062.395401</v>
      </c>
      <c r="K27" s="19">
        <v>37739882474.677887</v>
      </c>
      <c r="L27" s="19">
        <v>41690113.547153853</v>
      </c>
      <c r="M27" s="19">
        <v>42588766.808919027</v>
      </c>
      <c r="N27" s="19">
        <v>41690113.547153853</v>
      </c>
      <c r="O27" s="19">
        <v>42898550.349449068</v>
      </c>
      <c r="P27" s="19"/>
      <c r="Q27" s="19">
        <v>42898550.349449068</v>
      </c>
      <c r="R27" s="19">
        <v>39231549.977533862</v>
      </c>
      <c r="S27" s="19">
        <v>40283745.047714897</v>
      </c>
      <c r="T27" s="19">
        <v>37896.252912901007</v>
      </c>
      <c r="U27" s="19">
        <v>38713.127428014493</v>
      </c>
      <c r="V27" s="19">
        <v>37896.252912901007</v>
      </c>
      <c r="W27" s="19">
        <v>38994.720218278817</v>
      </c>
      <c r="X27" s="19"/>
      <c r="Y27" s="19">
        <v>38994.720218278817</v>
      </c>
      <c r="Z27" s="19">
        <v>35661.422184234783</v>
      </c>
      <c r="AA27" s="19">
        <v>36617.865981112147</v>
      </c>
      <c r="AB27" s="20">
        <v>40.450655659336597</v>
      </c>
      <c r="AC27" s="20">
        <v>41.322591726569613</v>
      </c>
      <c r="AD27" s="20">
        <v>40.450655659336597</v>
      </c>
      <c r="AE27" s="20">
        <v>41.623165322099346</v>
      </c>
      <c r="AF27" s="20"/>
      <c r="AG27" s="20">
        <v>41.623165322099346</v>
      </c>
      <c r="AH27" s="20">
        <v>38.065185822253923</v>
      </c>
      <c r="AI27" s="20">
        <v>39.086098860118511</v>
      </c>
      <c r="AJ27" s="19">
        <v>0.37081341981370786</v>
      </c>
      <c r="AK27" s="19">
        <v>0.37283362893911243</v>
      </c>
      <c r="AL27" s="19">
        <v>0.37081341981370786</v>
      </c>
      <c r="AM27" s="19">
        <v>0.36771926976264163</v>
      </c>
      <c r="AN27" s="19"/>
      <c r="AO27" s="19">
        <v>0.36771926976264163</v>
      </c>
      <c r="AP27" s="19">
        <v>0.36598832629260181</v>
      </c>
      <c r="AQ27" s="19">
        <v>0.33383161498724839</v>
      </c>
      <c r="AR27" s="19">
        <v>1.0000000000000004</v>
      </c>
      <c r="AS27" s="19">
        <v>1</v>
      </c>
      <c r="AT27" s="19">
        <v>1.0000000000000004</v>
      </c>
      <c r="AU27" s="19">
        <v>1</v>
      </c>
      <c r="AV27" s="19"/>
      <c r="AW27" s="19">
        <v>1</v>
      </c>
      <c r="AX27" s="19">
        <v>1.0000000000000004</v>
      </c>
      <c r="AY27" s="19">
        <v>0.99999999999999978</v>
      </c>
      <c r="AZ27" s="21">
        <v>-0.028169641921495403</v>
      </c>
      <c r="BA27" s="21">
        <v>-0.007221305568756109</v>
      </c>
      <c r="BB27" s="21">
        <v>-0.028169641921495403</v>
      </c>
      <c r="BC27" s="21">
        <v>0</v>
      </c>
      <c r="BD27" s="21"/>
      <c r="BE27" s="21">
        <v>0</v>
      </c>
      <c r="BF27" s="21">
        <v>-0.085480752660498704</v>
      </c>
      <c r="BG27" s="21">
        <v>-0.060953232228924459</v>
      </c>
      <c r="BH27" s="21"/>
      <c r="BI27" s="21"/>
      <c r="BJ27" s="21"/>
      <c r="BK27" s="21"/>
      <c r="BL27" s="21"/>
      <c r="BM27" s="21"/>
      <c r="BN27" s="21"/>
      <c r="BO27" s="21"/>
    </row>
    <row r="28" s="16" customFormat="true" x14ac:dyDescent="0.3">
      <c r="A28" s="17"/>
      <c r="B28" s="17"/>
      <c r="C28" s="28" t="s">
        <v>33</v>
      </c>
      <c r="D28" s="19">
        <v>105329091852.9558</v>
      </c>
      <c r="E28" s="19">
        <v>107016487287.6465</v>
      </c>
      <c r="F28" s="19">
        <v>105329091852.9558</v>
      </c>
      <c r="G28" s="19">
        <v>109294153873.78461</v>
      </c>
      <c r="H28" s="19"/>
      <c r="I28" s="19">
        <v>109294153873.78461</v>
      </c>
      <c r="J28" s="19">
        <v>100424328925.21021</v>
      </c>
      <c r="K28" s="19">
        <v>113050654223.14619</v>
      </c>
      <c r="L28" s="19">
        <v>112428815.46223021</v>
      </c>
      <c r="M28" s="19">
        <v>114229950.0452901</v>
      </c>
      <c r="N28" s="19">
        <v>112428815.46223021</v>
      </c>
      <c r="O28" s="19">
        <v>116661143.09739479</v>
      </c>
      <c r="P28" s="19"/>
      <c r="Q28" s="19">
        <v>116661143.09739479</v>
      </c>
      <c r="R28" s="19">
        <v>107193446.23623019</v>
      </c>
      <c r="S28" s="19">
        <v>120670850.929603</v>
      </c>
      <c r="T28" s="19">
        <v>10224.52324975056</v>
      </c>
      <c r="U28" s="19">
        <v>10388.32238207008</v>
      </c>
      <c r="V28" s="19">
        <v>10224.52324975056</v>
      </c>
      <c r="W28" s="19">
        <v>10609.420414488901</v>
      </c>
      <c r="X28" s="19"/>
      <c r="Y28" s="19">
        <v>10609.420414488901</v>
      </c>
      <c r="Z28" s="19">
        <v>9748.407281151307</v>
      </c>
      <c r="AA28" s="19">
        <v>10974.072045714989</v>
      </c>
      <c r="AB28" s="20">
        <v>10.913708809340971</v>
      </c>
      <c r="AC28" s="20">
        <v>11.08854884732529</v>
      </c>
      <c r="AD28" s="20">
        <v>10.913708809340971</v>
      </c>
      <c r="AE28" s="20">
        <v>11.324550026568151</v>
      </c>
      <c r="AF28" s="20"/>
      <c r="AG28" s="20">
        <v>11.324550026568151</v>
      </c>
      <c r="AH28" s="20">
        <v>10.405500170772291</v>
      </c>
      <c r="AI28" s="20">
        <v>11.71378105698806</v>
      </c>
      <c r="AJ28" s="19">
        <v>1</v>
      </c>
      <c r="AK28" s="19">
        <v>1</v>
      </c>
      <c r="AL28" s="19">
        <v>1</v>
      </c>
      <c r="AM28" s="19">
        <v>1</v>
      </c>
      <c r="AN28" s="19"/>
      <c r="AO28" s="19">
        <v>1</v>
      </c>
      <c r="AP28" s="19">
        <v>1</v>
      </c>
      <c r="AQ28" s="19">
        <v>0.99999999999999989</v>
      </c>
      <c r="AR28" s="19">
        <v>1.0000000000000004</v>
      </c>
      <c r="AS28" s="19">
        <v>1</v>
      </c>
      <c r="AT28" s="19">
        <v>1.0000000000000004</v>
      </c>
      <c r="AU28" s="19">
        <v>1</v>
      </c>
      <c r="AV28" s="19"/>
      <c r="AW28" s="19">
        <v>1</v>
      </c>
      <c r="AX28" s="19">
        <v>1.0000000000000004</v>
      </c>
      <c r="AY28" s="19">
        <v>0.99999999999999978</v>
      </c>
      <c r="AZ28" s="21">
        <v>-0.036278811631661134</v>
      </c>
      <c r="BA28" s="21">
        <v>-0.020839784246542647</v>
      </c>
      <c r="BB28" s="21">
        <v>-0.036278811631661134</v>
      </c>
      <c r="BC28" s="21">
        <v>0</v>
      </c>
      <c r="BD28" s="21"/>
      <c r="BE28" s="21">
        <v>0</v>
      </c>
      <c r="BF28" s="21">
        <v>-0.081155529680182914</v>
      </c>
      <c r="BG28" s="21">
        <v>0.034370551545690908</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960034738.18013632</v>
      </c>
      <c r="E31" s="19">
        <v>960034738.18013632</v>
      </c>
      <c r="F31" s="19">
        <v>960034738.18013632</v>
      </c>
      <c r="G31" s="19">
        <v>1089903630.5011721</v>
      </c>
      <c r="H31" s="19"/>
      <c r="I31" s="19">
        <v>1089903630.5011721</v>
      </c>
      <c r="J31" s="19">
        <v>1006459947.2568901</v>
      </c>
      <c r="K31" s="19">
        <v>2368552241.0610032</v>
      </c>
      <c r="L31" s="19">
        <v>1024746.027117256</v>
      </c>
      <c r="M31" s="19">
        <v>1024746.027117256</v>
      </c>
      <c r="N31" s="19">
        <v>1024746.027117256</v>
      </c>
      <c r="O31" s="19">
        <v>1163368.75206612</v>
      </c>
      <c r="P31" s="19"/>
      <c r="Q31" s="19">
        <v>1163368.75206612</v>
      </c>
      <c r="R31" s="19">
        <v>1074300.5345402621</v>
      </c>
      <c r="S31" s="19">
        <v>2528204.8685529069</v>
      </c>
      <c r="T31" s="19">
        <v>863.95054209874752</v>
      </c>
      <c r="U31" s="19">
        <v>863.95054209874752</v>
      </c>
      <c r="V31" s="19">
        <v>863.95054209874752</v>
      </c>
      <c r="W31" s="19">
        <v>980.82162546726374</v>
      </c>
      <c r="X31" s="19"/>
      <c r="Y31" s="19">
        <v>980.82162546726374</v>
      </c>
      <c r="Z31" s="19">
        <v>905.72932671329215</v>
      </c>
      <c r="AA31" s="19">
        <v>2131.49786280952</v>
      </c>
      <c r="AB31" s="20">
        <v>0.92218526104559795</v>
      </c>
      <c r="AC31" s="20">
        <v>0.92218526104559795</v>
      </c>
      <c r="AD31" s="20">
        <v>0.92218526104559795</v>
      </c>
      <c r="AE31" s="20">
        <v>1.0469340577337281</v>
      </c>
      <c r="AF31" s="20"/>
      <c r="AG31" s="20">
        <v>1.0469340577337281</v>
      </c>
      <c r="AH31" s="20">
        <v>0.96678015105207726</v>
      </c>
      <c r="AI31" s="20">
        <v>2.2751718035364838</v>
      </c>
      <c r="AJ31" s="19">
        <v>0.009114620863914678</v>
      </c>
      <c r="AK31" s="19">
        <v>0.0089709049746670051</v>
      </c>
      <c r="AL31" s="19">
        <v>0.009114620863914678</v>
      </c>
      <c r="AM31" s="19">
        <v>0.0099722042933770988</v>
      </c>
      <c r="AN31" s="19"/>
      <c r="AO31" s="19">
        <v>0.0099722042933770988</v>
      </c>
      <c r="AP31" s="19">
        <v>0.010022072918271018</v>
      </c>
      <c r="AQ31" s="19">
        <v>0.020951247538875908</v>
      </c>
      <c r="AR31" s="19">
        <v>0.009114620863914678</v>
      </c>
      <c r="AS31" s="19">
        <v>0.0089709049746670051</v>
      </c>
      <c r="AT31" s="19">
        <v>0.009114620863914678</v>
      </c>
      <c r="AU31" s="19">
        <v>0.0099722042933770988</v>
      </c>
      <c r="AV31" s="19"/>
      <c r="AW31" s="19">
        <v>0.0099722042933770988</v>
      </c>
      <c r="AX31" s="19">
        <v>0.010022072918271018</v>
      </c>
      <c r="AY31" s="19">
        <v>0.020951247538875908</v>
      </c>
      <c r="AZ31" s="21">
        <v>-0.11915630766485108</v>
      </c>
      <c r="BA31" s="21">
        <v>-0.11915630766485108</v>
      </c>
      <c r="BB31" s="21">
        <v>-0.11915630766485108</v>
      </c>
      <c r="BC31" s="21">
        <v>0</v>
      </c>
      <c r="BD31" s="21"/>
      <c r="BE31" s="21">
        <v>0</v>
      </c>
      <c r="BF31" s="21">
        <v>-0.076560606744572435</v>
      </c>
      <c r="BG31" s="21">
        <v>1.1731758430530852</v>
      </c>
      <c r="BH31" s="21"/>
      <c r="BI31" s="21"/>
      <c r="BJ31" s="21"/>
      <c r="BK31" s="21"/>
      <c r="BL31" s="21"/>
      <c r="BM31" s="21"/>
      <c r="BN31" s="21"/>
      <c r="BO31" s="21"/>
    </row>
    <row r="32" s="16" customFormat="true" x14ac:dyDescent="0.3">
      <c r="A32" s="29">
        <v>1.8999999999999999</v>
      </c>
      <c r="B32" s="29">
        <v>3.2000000000000002</v>
      </c>
      <c r="C32" s="30" t="s">
        <v>37</v>
      </c>
      <c r="D32" s="19">
        <v>1709171448.6137869</v>
      </c>
      <c r="E32" s="19">
        <v>1709171448.6137869</v>
      </c>
      <c r="F32" s="19">
        <v>1709171448.6137869</v>
      </c>
      <c r="G32" s="19">
        <v>1912022366.511395</v>
      </c>
      <c r="H32" s="19"/>
      <c r="I32" s="19">
        <v>1912022366.511395</v>
      </c>
      <c r="J32" s="19">
        <v>1770240077.0731061</v>
      </c>
      <c r="K32" s="19">
        <v>2774073231.5065408</v>
      </c>
      <c r="L32" s="19">
        <v>1824378.4125450959</v>
      </c>
      <c r="M32" s="19">
        <v>1824378.4125450959</v>
      </c>
      <c r="N32" s="19">
        <v>1824378.4125450959</v>
      </c>
      <c r="O32" s="19">
        <v>2040902.527710665</v>
      </c>
      <c r="P32" s="19"/>
      <c r="Q32" s="19">
        <v>2040902.527710665</v>
      </c>
      <c r="R32" s="19">
        <v>1889563.3812825959</v>
      </c>
      <c r="S32" s="19">
        <v>2961060.0636258041</v>
      </c>
      <c r="T32" s="19">
        <v>2117.5718917675631</v>
      </c>
      <c r="U32" s="19">
        <v>2117.5718917675631</v>
      </c>
      <c r="V32" s="19">
        <v>2117.5718917675631</v>
      </c>
      <c r="W32" s="19">
        <v>2368.8933155531099</v>
      </c>
      <c r="X32" s="19"/>
      <c r="Y32" s="19">
        <v>2368.8933155531099</v>
      </c>
      <c r="Z32" s="19">
        <v>2193.2326519558578</v>
      </c>
      <c r="AA32" s="19">
        <v>3436.9281709610668</v>
      </c>
      <c r="AB32" s="20">
        <v>2.2603071502781589</v>
      </c>
      <c r="AC32" s="20">
        <v>2.2603071502781589</v>
      </c>
      <c r="AD32" s="20">
        <v>2.2603071502781589</v>
      </c>
      <c r="AE32" s="20">
        <v>2.5285689332235259</v>
      </c>
      <c r="AF32" s="20"/>
      <c r="AG32" s="20">
        <v>2.5285689332235259</v>
      </c>
      <c r="AH32" s="20">
        <v>2.341067835624401</v>
      </c>
      <c r="AI32" s="20">
        <v>3.6685948420533969</v>
      </c>
      <c r="AJ32" s="19">
        <v>0.016226964635751993</v>
      </c>
      <c r="AK32" s="19">
        <v>0.01597110400400038</v>
      </c>
      <c r="AL32" s="19">
        <v>0.016226964635751993</v>
      </c>
      <c r="AM32" s="19">
        <v>0.017494278502027127</v>
      </c>
      <c r="AN32" s="19"/>
      <c r="AO32" s="19">
        <v>0.017494278502027127</v>
      </c>
      <c r="AP32" s="19">
        <v>0.017627601757652479</v>
      </c>
      <c r="AQ32" s="19">
        <v>0.024538320901981759</v>
      </c>
      <c r="AR32" s="19">
        <v>0.025341585499666669</v>
      </c>
      <c r="AS32" s="19">
        <v>0.024942008978667385</v>
      </c>
      <c r="AT32" s="19">
        <v>0.025341585499666669</v>
      </c>
      <c r="AU32" s="19">
        <v>0.027466482795404226</v>
      </c>
      <c r="AV32" s="19"/>
      <c r="AW32" s="19">
        <v>0.027466482795404226</v>
      </c>
      <c r="AX32" s="19">
        <v>0.027649674675923497</v>
      </c>
      <c r="AY32" s="19">
        <v>0.045489568440857664</v>
      </c>
      <c r="AZ32" s="21">
        <v>-0.10609233524172756</v>
      </c>
      <c r="BA32" s="21">
        <v>-0.10609233524172756</v>
      </c>
      <c r="BB32" s="21">
        <v>-0.10609233524172756</v>
      </c>
      <c r="BC32" s="21">
        <v>-1.1102230246251565e-16</v>
      </c>
      <c r="BD32" s="21"/>
      <c r="BE32" s="21">
        <v>-1.1102230246251565e-16</v>
      </c>
      <c r="BF32" s="21">
        <v>-0.074153049630365842</v>
      </c>
      <c r="BG32" s="21">
        <v>0.45085814899122312</v>
      </c>
      <c r="BH32" s="21"/>
      <c r="BI32" s="21"/>
      <c r="BJ32" s="21"/>
      <c r="BK32" s="21"/>
      <c r="BL32" s="21"/>
      <c r="BM32" s="21"/>
      <c r="BN32" s="21"/>
      <c r="BO32" s="21"/>
    </row>
    <row r="33" s="16" customFormat="true" x14ac:dyDescent="0.3">
      <c r="A33" s="29">
        <v>3.2000000000000002</v>
      </c>
      <c r="B33" s="29">
        <v>5.5</v>
      </c>
      <c r="C33" s="30" t="s">
        <v>38</v>
      </c>
      <c r="D33" s="19">
        <v>6371987948.8084164</v>
      </c>
      <c r="E33" s="19">
        <v>6374855948.8084164</v>
      </c>
      <c r="F33" s="19">
        <v>6371987948.8084164</v>
      </c>
      <c r="G33" s="19">
        <v>6817095373.2142782</v>
      </c>
      <c r="H33" s="19"/>
      <c r="I33" s="19">
        <v>6817095373.2142782</v>
      </c>
      <c r="J33" s="19">
        <v>6303285457.394618</v>
      </c>
      <c r="K33" s="19">
        <v>8543187404.0119572</v>
      </c>
      <c r="L33" s="19">
        <v>6801492.7748950506</v>
      </c>
      <c r="M33" s="19">
        <v>6804554.0928754229</v>
      </c>
      <c r="N33" s="19">
        <v>6801492.7748950506</v>
      </c>
      <c r="O33" s="19">
        <v>7276602.7335877297</v>
      </c>
      <c r="P33" s="19"/>
      <c r="Q33" s="19">
        <v>7276602.7335877297</v>
      </c>
      <c r="R33" s="19">
        <v>6728159.3814984709</v>
      </c>
      <c r="S33" s="19">
        <v>9119042.2627569214</v>
      </c>
      <c r="T33" s="19">
        <v>3793.7808487020602</v>
      </c>
      <c r="U33" s="19">
        <v>3795.488410543277</v>
      </c>
      <c r="V33" s="19">
        <v>3793.7808487020602</v>
      </c>
      <c r="W33" s="19">
        <v>4058.7907696078018</v>
      </c>
      <c r="X33" s="19"/>
      <c r="Y33" s="19">
        <v>4058.7907696078018</v>
      </c>
      <c r="Z33" s="19">
        <v>3752.8764718768462</v>
      </c>
      <c r="AA33" s="19">
        <v>5086.478665778739</v>
      </c>
      <c r="AB33" s="20">
        <v>4.0495012293310442</v>
      </c>
      <c r="AC33" s="20">
        <v>4.0513238896403578</v>
      </c>
      <c r="AD33" s="20">
        <v>4.0495012293310442</v>
      </c>
      <c r="AE33" s="20">
        <v>4.332374184646814</v>
      </c>
      <c r="AF33" s="20"/>
      <c r="AG33" s="20">
        <v>4.332374184646814</v>
      </c>
      <c r="AH33" s="20">
        <v>4.0058396867051984</v>
      </c>
      <c r="AI33" s="20">
        <v>5.4293335412571544</v>
      </c>
      <c r="AJ33" s="19">
        <v>0.060495992481393472</v>
      </c>
      <c r="AK33" s="19">
        <v>0.059568914196124062</v>
      </c>
      <c r="AL33" s="19">
        <v>0.060495992481393472</v>
      </c>
      <c r="AM33" s="19">
        <v>0.062373833655245785</v>
      </c>
      <c r="AN33" s="19"/>
      <c r="AO33" s="19">
        <v>0.062373833655245785</v>
      </c>
      <c r="AP33" s="19">
        <v>0.062766518082375364</v>
      </c>
      <c r="AQ33" s="19">
        <v>0.075569552982408209</v>
      </c>
      <c r="AR33" s="19">
        <v>0.085837577981060148</v>
      </c>
      <c r="AS33" s="19">
        <v>0.084510923174791447</v>
      </c>
      <c r="AT33" s="19">
        <v>0.085837577981060148</v>
      </c>
      <c r="AU33" s="19">
        <v>0.089840316450650007</v>
      </c>
      <c r="AV33" s="19"/>
      <c r="AW33" s="19">
        <v>0.089840316450650007</v>
      </c>
      <c r="AX33" s="19">
        <v>0.090416192758298861</v>
      </c>
      <c r="AY33" s="19">
        <v>0.12105912142326587</v>
      </c>
      <c r="AZ33" s="21">
        <v>-0.065292826348708144</v>
      </c>
      <c r="BA33" s="21">
        <v>-0.064872119311034981</v>
      </c>
      <c r="BB33" s="21">
        <v>-0.065292826348708144</v>
      </c>
      <c r="BC33" s="21">
        <v>0</v>
      </c>
      <c r="BD33" s="21"/>
      <c r="BE33" s="21">
        <v>0</v>
      </c>
      <c r="BF33" s="21">
        <v>-0.075370797633038999</v>
      </c>
      <c r="BG33" s="21">
        <v>0.25320051081870409</v>
      </c>
      <c r="BH33" s="21"/>
      <c r="BI33" s="21"/>
      <c r="BJ33" s="21"/>
      <c r="BK33" s="21"/>
      <c r="BL33" s="21"/>
      <c r="BM33" s="21"/>
      <c r="BN33" s="21"/>
      <c r="BO33" s="21"/>
    </row>
    <row r="34" s="16" customFormat="true" x14ac:dyDescent="0.3">
      <c r="A34" s="29">
        <v>5.5</v>
      </c>
      <c r="B34" s="29">
        <v>11.5</v>
      </c>
      <c r="C34" s="30" t="s">
        <v>39</v>
      </c>
      <c r="D34" s="19">
        <v>25372026606.846779</v>
      </c>
      <c r="E34" s="19">
        <v>25619058701.298389</v>
      </c>
      <c r="F34" s="19">
        <v>25372026606.846779</v>
      </c>
      <c r="G34" s="19">
        <v>26338866164.42012</v>
      </c>
      <c r="H34" s="19"/>
      <c r="I34" s="19">
        <v>26338866164.42012</v>
      </c>
      <c r="J34" s="19">
        <v>24297053609.65107</v>
      </c>
      <c r="K34" s="19">
        <v>28695029851.75771</v>
      </c>
      <c r="L34" s="19">
        <v>27082231.956070181</v>
      </c>
      <c r="M34" s="19">
        <v>27345915.28677924</v>
      </c>
      <c r="N34" s="19">
        <v>27082231.956070181</v>
      </c>
      <c r="O34" s="19">
        <v>28114241.482476689</v>
      </c>
      <c r="P34" s="19"/>
      <c r="Q34" s="19">
        <v>28114241.482476689</v>
      </c>
      <c r="R34" s="19">
        <v>25934800.238940019</v>
      </c>
      <c r="S34" s="19">
        <v>30629222.74494024</v>
      </c>
      <c r="T34" s="19">
        <v>7373.7936369803328</v>
      </c>
      <c r="U34" s="19">
        <v>7445.5878107143963</v>
      </c>
      <c r="V34" s="19">
        <v>7373.7936369803328</v>
      </c>
      <c r="W34" s="19">
        <v>7654.7832279218492</v>
      </c>
      <c r="X34" s="19"/>
      <c r="Y34" s="19">
        <v>7654.7832279218492</v>
      </c>
      <c r="Z34" s="19">
        <v>7061.3775588532353</v>
      </c>
      <c r="AA34" s="19">
        <v>8339.5477946074934</v>
      </c>
      <c r="AB34" s="20">
        <v>7.8708253293020709</v>
      </c>
      <c r="AC34" s="20">
        <v>7.9474588003404314</v>
      </c>
      <c r="AD34" s="20">
        <v>7.8708253293020709</v>
      </c>
      <c r="AE34" s="20">
        <v>8.1707550667660023</v>
      </c>
      <c r="AF34" s="20"/>
      <c r="AG34" s="20">
        <v>8.1707550667660023</v>
      </c>
      <c r="AH34" s="20">
        <v>7.5373507974583864</v>
      </c>
      <c r="AI34" s="20">
        <v>8.9016762942123755</v>
      </c>
      <c r="AJ34" s="19">
        <v>0.24088337002152532</v>
      </c>
      <c r="AK34" s="19">
        <v>0.23939356776342011</v>
      </c>
      <c r="AL34" s="19">
        <v>0.24088337002152532</v>
      </c>
      <c r="AM34" s="19">
        <v>0.24099062237891375</v>
      </c>
      <c r="AN34" s="19"/>
      <c r="AO34" s="19">
        <v>0.24099062237891375</v>
      </c>
      <c r="AP34" s="19">
        <v>0.24194389815386275</v>
      </c>
      <c r="AQ34" s="19">
        <v>0.25382453599178406</v>
      </c>
      <c r="AR34" s="19">
        <v>0.32672094800258544</v>
      </c>
      <c r="AS34" s="19">
        <v>0.32390449093821155</v>
      </c>
      <c r="AT34" s="19">
        <v>0.32672094800258544</v>
      </c>
      <c r="AU34" s="19">
        <v>0.33083093882956377</v>
      </c>
      <c r="AV34" s="19"/>
      <c r="AW34" s="19">
        <v>0.33083093882956377</v>
      </c>
      <c r="AX34" s="19">
        <v>0.33236009091216162</v>
      </c>
      <c r="AY34" s="19">
        <v>0.37488365741504992</v>
      </c>
      <c r="AZ34" s="21">
        <v>-0.036707713670658948</v>
      </c>
      <c r="BA34" s="21">
        <v>-0.027328718655857731</v>
      </c>
      <c r="BB34" s="21">
        <v>-0.036707713670658948</v>
      </c>
      <c r="BC34" s="21">
        <v>0</v>
      </c>
      <c r="BD34" s="21"/>
      <c r="BE34" s="21">
        <v>0</v>
      </c>
      <c r="BF34" s="21">
        <v>-0.077520897901339203</v>
      </c>
      <c r="BG34" s="21">
        <v>0.089455775075102384</v>
      </c>
      <c r="BH34" s="21"/>
      <c r="BI34" s="21"/>
      <c r="BJ34" s="21"/>
      <c r="BK34" s="21"/>
      <c r="BL34" s="21"/>
      <c r="BM34" s="21"/>
      <c r="BN34" s="21"/>
      <c r="BO34" s="21"/>
    </row>
    <row r="35" s="16" customFormat="true" x14ac:dyDescent="0.3">
      <c r="A35" s="29">
        <v>11.5</v>
      </c>
      <c r="B35" s="29">
        <v>57.600000000000001</v>
      </c>
      <c r="C35" s="30" t="s">
        <v>40</v>
      </c>
      <c r="D35" s="19">
        <v>59089653439.207863</v>
      </c>
      <c r="E35" s="19">
        <v>60284091171.946907</v>
      </c>
      <c r="F35" s="19">
        <v>59089653439.207863</v>
      </c>
      <c r="G35" s="19">
        <v>61026119173.308983</v>
      </c>
      <c r="H35" s="19"/>
      <c r="I35" s="19">
        <v>61026119173.308983</v>
      </c>
      <c r="J35" s="19">
        <v>56005456472.79744</v>
      </c>
      <c r="K35" s="19">
        <v>59497575027.333328</v>
      </c>
      <c r="L35" s="19">
        <v>63072600.602294147</v>
      </c>
      <c r="M35" s="19">
        <v>64347549.59381035</v>
      </c>
      <c r="N35" s="19">
        <v>63072600.602294147</v>
      </c>
      <c r="O35" s="19">
        <v>65139594.106540121</v>
      </c>
      <c r="P35" s="19"/>
      <c r="Q35" s="19">
        <v>65139594.106540121</v>
      </c>
      <c r="R35" s="19">
        <v>59780512.865794823</v>
      </c>
      <c r="S35" s="19">
        <v>63508018.20770219</v>
      </c>
      <c r="T35" s="19">
        <v>18837.051434111931</v>
      </c>
      <c r="U35" s="19">
        <v>19217.823425431819</v>
      </c>
      <c r="V35" s="19">
        <v>18837.051434111931</v>
      </c>
      <c r="W35" s="19">
        <v>19454.37278413789</v>
      </c>
      <c r="X35" s="19"/>
      <c r="Y35" s="19">
        <v>19454.37278413789</v>
      </c>
      <c r="Z35" s="19">
        <v>17853.84754802084</v>
      </c>
      <c r="AA35" s="19">
        <v>18967.091796330489</v>
      </c>
      <c r="AB35" s="20">
        <v>20.1067657783938</v>
      </c>
      <c r="AC35" s="20">
        <v>20.513203764254861</v>
      </c>
      <c r="AD35" s="20">
        <v>20.1067657783938</v>
      </c>
      <c r="AE35" s="20">
        <v>20.765697768805861</v>
      </c>
      <c r="AF35" s="20"/>
      <c r="AG35" s="20">
        <v>20.765697768805861</v>
      </c>
      <c r="AH35" s="20">
        <v>19.057288883393099</v>
      </c>
      <c r="AI35" s="20">
        <v>20.245571531194958</v>
      </c>
      <c r="AJ35" s="19">
        <v>0.56100031244643889</v>
      </c>
      <c r="AK35" s="19">
        <v>0.56331592168514233</v>
      </c>
      <c r="AL35" s="19">
        <v>0.56100031244643889</v>
      </c>
      <c r="AM35" s="19">
        <v>0.55836581381821526</v>
      </c>
      <c r="AN35" s="19"/>
      <c r="AO35" s="19">
        <v>0.55836581381821526</v>
      </c>
      <c r="AP35" s="19">
        <v>0.55768813266859685</v>
      </c>
      <c r="AQ35" s="19">
        <v>0.52629129336919556</v>
      </c>
      <c r="AR35" s="19">
        <v>0.88772126044902433</v>
      </c>
      <c r="AS35" s="19">
        <v>0.88722041262335383</v>
      </c>
      <c r="AT35" s="19">
        <v>0.88772126044902433</v>
      </c>
      <c r="AU35" s="19">
        <v>0.88919675264777909</v>
      </c>
      <c r="AV35" s="19"/>
      <c r="AW35" s="19">
        <v>0.88919675264777909</v>
      </c>
      <c r="AX35" s="19">
        <v>0.89004822358075852</v>
      </c>
      <c r="AY35" s="19">
        <v>0.90117495078424548</v>
      </c>
      <c r="AZ35" s="21">
        <v>-0.031731752900782118</v>
      </c>
      <c r="BA35" s="21">
        <v>-0.012159187105684643</v>
      </c>
      <c r="BB35" s="21">
        <v>-0.031731752900782118</v>
      </c>
      <c r="BC35" s="21">
        <v>0</v>
      </c>
      <c r="BD35" s="21"/>
      <c r="BE35" s="21">
        <v>0</v>
      </c>
      <c r="BF35" s="21">
        <v>-0.082270718972859647</v>
      </c>
      <c r="BG35" s="21">
        <v>-0.025047375888916035</v>
      </c>
      <c r="BH35" s="21"/>
      <c r="BI35" s="21"/>
      <c r="BJ35" s="21"/>
      <c r="BK35" s="21"/>
      <c r="BL35" s="21"/>
      <c r="BM35" s="21"/>
      <c r="BN35" s="21"/>
      <c r="BO35" s="21"/>
    </row>
    <row r="36" s="16" customFormat="true" x14ac:dyDescent="0.3">
      <c r="A36" s="73">
        <v>57.600000000000001</v>
      </c>
      <c r="B36" s="73"/>
      <c r="C36" s="30" t="s">
        <v>42</v>
      </c>
      <c r="D36" s="19">
        <v>11826217671.29887</v>
      </c>
      <c r="E36" s="19">
        <v>12069275278.79887</v>
      </c>
      <c r="F36" s="19">
        <v>11826217671.29887</v>
      </c>
      <c r="G36" s="19">
        <v>12110147165.828659</v>
      </c>
      <c r="H36" s="19"/>
      <c r="I36" s="19">
        <v>12110147165.828659</v>
      </c>
      <c r="J36" s="19">
        <v>11041833361.037121</v>
      </c>
      <c r="K36" s="19">
        <v>11172236467.475639</v>
      </c>
      <c r="L36" s="19">
        <v>12623365.6893085</v>
      </c>
      <c r="M36" s="19">
        <v>12882806.632162711</v>
      </c>
      <c r="N36" s="19">
        <v>12623365.6893085</v>
      </c>
      <c r="O36" s="19">
        <v>12926433.49501349</v>
      </c>
      <c r="P36" s="19"/>
      <c r="Q36" s="19">
        <v>12926433.49501349</v>
      </c>
      <c r="R36" s="19">
        <v>11786109.834174</v>
      </c>
      <c r="S36" s="19">
        <v>11925302.78202497</v>
      </c>
      <c r="T36" s="19">
        <v>93894.757112207604</v>
      </c>
      <c r="U36" s="19">
        <v>95824.523302447211</v>
      </c>
      <c r="V36" s="19">
        <v>93894.757112207604</v>
      </c>
      <c r="W36" s="19">
        <v>96149.027384144763</v>
      </c>
      <c r="X36" s="19"/>
      <c r="Y36" s="19">
        <v>96149.027384144763</v>
      </c>
      <c r="Z36" s="19">
        <v>87667.104591199619</v>
      </c>
      <c r="AA36" s="19">
        <v>88702.445589145063</v>
      </c>
      <c r="AB36" s="20">
        <v>100.22374763257839</v>
      </c>
      <c r="AC36" s="20">
        <v>102.2835900091802</v>
      </c>
      <c r="AD36" s="20">
        <v>100.22374763257839</v>
      </c>
      <c r="AE36" s="20">
        <v>102.6299673383311</v>
      </c>
      <c r="AF36" s="20"/>
      <c r="AG36" s="20">
        <v>102.6299673383311</v>
      </c>
      <c r="AH36" s="20">
        <v>93.576319237156895</v>
      </c>
      <c r="AI36" s="20">
        <v>94.681447554041966</v>
      </c>
      <c r="AJ36" s="19">
        <v>0.11227873955097617</v>
      </c>
      <c r="AK36" s="19">
        <v>0.11277958737664615</v>
      </c>
      <c r="AL36" s="19">
        <v>0.11227873955097617</v>
      </c>
      <c r="AM36" s="19">
        <v>0.110803247352221</v>
      </c>
      <c r="AN36" s="19"/>
      <c r="AO36" s="19">
        <v>0.110803247352221</v>
      </c>
      <c r="AP36" s="19">
        <v>0.10995177641924192</v>
      </c>
      <c r="AQ36" s="19">
        <v>0.098825049215754246</v>
      </c>
      <c r="AR36" s="19">
        <v>1.0000000000000004</v>
      </c>
      <c r="AS36" s="19">
        <v>1</v>
      </c>
      <c r="AT36" s="19">
        <v>1.0000000000000004</v>
      </c>
      <c r="AU36" s="19">
        <v>1</v>
      </c>
      <c r="AV36" s="19"/>
      <c r="AW36" s="19">
        <v>1</v>
      </c>
      <c r="AX36" s="19">
        <v>1.0000000000000004</v>
      </c>
      <c r="AY36" s="19">
        <v>0.99999999999999978</v>
      </c>
      <c r="AZ36" s="21">
        <v>-0.023445585808482772</v>
      </c>
      <c r="BA36" s="21">
        <v>-0.0033750115890514021</v>
      </c>
      <c r="BB36" s="21">
        <v>-0.023445585808482772</v>
      </c>
      <c r="BC36" s="21">
        <v>-1.1102230246251565e-16</v>
      </c>
      <c r="BD36" s="21"/>
      <c r="BE36" s="21">
        <v>-1.1102230246251565e-16</v>
      </c>
      <c r="BF36" s="21">
        <v>-0.088216418030493626</v>
      </c>
      <c r="BG36" s="21">
        <v>-0.077448332007024168</v>
      </c>
      <c r="BH36" s="21"/>
      <c r="BI36" s="21"/>
      <c r="BJ36" s="21"/>
      <c r="BK36" s="21"/>
      <c r="BL36" s="21"/>
      <c r="BM36" s="21"/>
      <c r="BN36" s="21"/>
      <c r="BO36" s="21"/>
    </row>
    <row r="37" s="16" customFormat="true" x14ac:dyDescent="0.3">
      <c r="A37" s="31"/>
      <c r="B37" s="31"/>
      <c r="C37" s="30" t="s">
        <v>43</v>
      </c>
      <c r="D37" s="19">
        <v>105329091852.9558</v>
      </c>
      <c r="E37" s="19">
        <v>107016487287.6465</v>
      </c>
      <c r="F37" s="19">
        <v>105329091852.9558</v>
      </c>
      <c r="G37" s="19">
        <v>109294153873.78461</v>
      </c>
      <c r="H37" s="19"/>
      <c r="I37" s="19">
        <v>109294153873.78461</v>
      </c>
      <c r="J37" s="19">
        <v>100424328925.21021</v>
      </c>
      <c r="K37" s="19">
        <v>113050654223.14619</v>
      </c>
      <c r="L37" s="19">
        <v>112428815.46223021</v>
      </c>
      <c r="M37" s="19">
        <v>114229950.0452901</v>
      </c>
      <c r="N37" s="19">
        <v>112428815.46223021</v>
      </c>
      <c r="O37" s="19">
        <v>116661143.09739479</v>
      </c>
      <c r="P37" s="19"/>
      <c r="Q37" s="19">
        <v>116661143.09739479</v>
      </c>
      <c r="R37" s="19">
        <v>107193446.23623019</v>
      </c>
      <c r="S37" s="19">
        <v>120670850.929603</v>
      </c>
      <c r="T37" s="19">
        <v>10224.52324975056</v>
      </c>
      <c r="U37" s="19">
        <v>10388.32238207008</v>
      </c>
      <c r="V37" s="19">
        <v>10224.52324975056</v>
      </c>
      <c r="W37" s="19">
        <v>10609.420414488901</v>
      </c>
      <c r="X37" s="19"/>
      <c r="Y37" s="19">
        <v>10609.420414488901</v>
      </c>
      <c r="Z37" s="19">
        <v>9748.407281151307</v>
      </c>
      <c r="AA37" s="19">
        <v>10974.072045714989</v>
      </c>
      <c r="AB37" s="20">
        <v>10.913708809340971</v>
      </c>
      <c r="AC37" s="20">
        <v>11.08854884732529</v>
      </c>
      <c r="AD37" s="20">
        <v>10.913708809340971</v>
      </c>
      <c r="AE37" s="20">
        <v>11.324550026568151</v>
      </c>
      <c r="AF37" s="20"/>
      <c r="AG37" s="20">
        <v>11.324550026568151</v>
      </c>
      <c r="AH37" s="20">
        <v>10.405500170772291</v>
      </c>
      <c r="AI37" s="20">
        <v>11.71378105698806</v>
      </c>
      <c r="AJ37" s="19">
        <v>1</v>
      </c>
      <c r="AK37" s="19">
        <v>1</v>
      </c>
      <c r="AL37" s="19">
        <v>1</v>
      </c>
      <c r="AM37" s="19">
        <v>1</v>
      </c>
      <c r="AN37" s="19"/>
      <c r="AO37" s="19">
        <v>1</v>
      </c>
      <c r="AP37" s="19">
        <v>1</v>
      </c>
      <c r="AQ37" s="19">
        <v>0.99999999999999989</v>
      </c>
      <c r="AR37" s="19">
        <v>1.0000000000000004</v>
      </c>
      <c r="AS37" s="19">
        <v>1</v>
      </c>
      <c r="AT37" s="19">
        <v>1.0000000000000004</v>
      </c>
      <c r="AU37" s="19">
        <v>1</v>
      </c>
      <c r="AV37" s="19"/>
      <c r="AW37" s="19">
        <v>1</v>
      </c>
      <c r="AX37" s="19">
        <v>1.0000000000000004</v>
      </c>
      <c r="AY37" s="19">
        <v>0.99999999999999978</v>
      </c>
      <c r="AZ37" s="21">
        <v>-0.036278811631661134</v>
      </c>
      <c r="BA37" s="21">
        <v>-0.020839784246542647</v>
      </c>
      <c r="BB37" s="21">
        <v>-0.036278811631661134</v>
      </c>
      <c r="BC37" s="21">
        <v>0</v>
      </c>
      <c r="BD37" s="21"/>
      <c r="BE37" s="21">
        <v>0</v>
      </c>
      <c r="BF37" s="21">
        <v>-0.081155529680182914</v>
      </c>
      <c r="BG37" s="21">
        <v>0.034370551545690908</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18327120.48</v>
      </c>
      <c r="E40" s="2">
        <v>18327120.48</v>
      </c>
      <c r="F40" s="2">
        <v>18327120.48</v>
      </c>
      <c r="G40" s="2">
        <v>24452389.599040002</v>
      </c>
      <c r="H40" s="2"/>
      <c r="I40" s="2">
        <v>24452389.599040002</v>
      </c>
      <c r="J40" s="2">
        <v>22479789.718671449</v>
      </c>
      <c r="K40" s="2">
        <v>132613665.0577185</v>
      </c>
      <c r="L40" s="10">
        <v>19562.46285002178</v>
      </c>
      <c r="M40" s="10">
        <v>19562.46285002178</v>
      </c>
      <c r="N40" s="10">
        <v>19562.46285002178</v>
      </c>
      <c r="O40" s="10">
        <v>26100.60667454503</v>
      </c>
      <c r="P40" s="10"/>
      <c r="Q40" s="10">
        <v>26100.60667454503</v>
      </c>
      <c r="R40" s="10">
        <v>23995.043396354191</v>
      </c>
      <c r="S40" s="10">
        <v>141552.50951331391</v>
      </c>
      <c r="T40" s="10">
        <v>178.44776179858431</v>
      </c>
      <c r="U40" s="10">
        <v>178.44776179858431</v>
      </c>
      <c r="V40" s="10">
        <v>178.44776179858431</v>
      </c>
      <c r="W40" s="10">
        <v>238.08836741906279</v>
      </c>
      <c r="X40" s="10"/>
      <c r="Y40" s="10">
        <v>238.08836741906279</v>
      </c>
      <c r="Z40" s="10">
        <v>218.88152944579471</v>
      </c>
      <c r="AA40" s="10">
        <v>1291.234579882949</v>
      </c>
      <c r="AB40" s="10">
        <v>0.19047606058266819</v>
      </c>
      <c r="AC40" s="10">
        <v>0.19047606058266819</v>
      </c>
      <c r="AD40" s="10">
        <v>0.19047606058266819</v>
      </c>
      <c r="AE40" s="10">
        <v>0.25413675038260841</v>
      </c>
      <c r="AF40" s="10"/>
      <c r="AG40" s="10">
        <v>0.25413675038260841</v>
      </c>
      <c r="AH40" s="10">
        <v>0.23363527254660721</v>
      </c>
      <c r="AI40" s="10">
        <v>1.378270445004663</v>
      </c>
      <c r="AJ40" s="10">
        <v>0.00017399865656855272</v>
      </c>
      <c r="AK40" s="10">
        <v>0.00017125511166087021</v>
      </c>
      <c r="AL40" s="10">
        <v>0.00017399865656855272</v>
      </c>
      <c r="AM40" s="10">
        <v>0.00022373007825540406</v>
      </c>
      <c r="AN40" s="10"/>
      <c r="AO40" s="10">
        <v>0.00022373007825540406</v>
      </c>
      <c r="AP40" s="10">
        <v>0.0002238480451824876</v>
      </c>
      <c r="AQ40" s="10">
        <v>0.0011730464186076946</v>
      </c>
      <c r="AR40" s="10">
        <v>0.00017399865656855272</v>
      </c>
      <c r="AS40" s="10">
        <v>0.00017125511166087021</v>
      </c>
      <c r="AT40" s="10">
        <v>0.00017399865656855272</v>
      </c>
      <c r="AU40" s="10">
        <v>0.00022373007825540406</v>
      </c>
      <c r="AV40" s="10"/>
      <c r="AW40" s="10">
        <v>0.00022373007825540406</v>
      </c>
      <c r="AX40" s="10">
        <v>0.0002238480451824876</v>
      </c>
      <c r="AY40" s="10">
        <v>0.0011730464186076946</v>
      </c>
      <c r="AZ40" s="10">
        <v>-0.25049777218012581</v>
      </c>
      <c r="BA40" s="10">
        <v>-0.25049777218012581</v>
      </c>
      <c r="BB40" s="10">
        <v>-0.25049777218012581</v>
      </c>
      <c r="BC40" s="10">
        <v>0</v>
      </c>
      <c r="BD40" s="10"/>
      <c r="BE40" s="10">
        <v>0</v>
      </c>
      <c r="BF40" s="10">
        <v>-0.080671047399228257</v>
      </c>
      <c r="BG40" s="10">
        <v>4.423341736012782</v>
      </c>
    </row>
    <row r="41" x14ac:dyDescent="0.3">
      <c r="A41" s="33"/>
      <c r="B41" s="33"/>
      <c r="C41" s="34">
        <f t="shared" ref="C41:C104" si="1">C40+1</f>
        <v>2</v>
      </c>
      <c r="D41" s="2">
        <v>35019386.880000003</v>
      </c>
      <c r="E41" s="2">
        <v>35019386.880000003</v>
      </c>
      <c r="F41" s="2">
        <v>35019386.880000003</v>
      </c>
      <c r="G41" s="2">
        <v>44249206.811520003</v>
      </c>
      <c r="H41" s="2"/>
      <c r="I41" s="2">
        <v>44249206.811520003</v>
      </c>
      <c r="J41" s="2">
        <v>40673731.263995007</v>
      </c>
      <c r="K41" s="2">
        <v>185139100.46611989</v>
      </c>
      <c r="L41" s="10">
        <v>37379.874029754843</v>
      </c>
      <c r="M41" s="10">
        <v>37379.874029754843</v>
      </c>
      <c r="N41" s="10">
        <v>37379.874029754843</v>
      </c>
      <c r="O41" s="10">
        <v>47231.831390966589</v>
      </c>
      <c r="P41" s="10"/>
      <c r="Q41" s="10">
        <v>47231.831390966589</v>
      </c>
      <c r="R41" s="10">
        <v>43415.350365158512</v>
      </c>
      <c r="S41" s="10">
        <v>197618.42996052161</v>
      </c>
      <c r="T41" s="10">
        <v>343.63726969423402</v>
      </c>
      <c r="U41" s="10">
        <v>343.63726969423402</v>
      </c>
      <c r="V41" s="10">
        <v>343.63726969423402</v>
      </c>
      <c r="W41" s="10">
        <v>434.20739109314292</v>
      </c>
      <c r="X41" s="10"/>
      <c r="Y41" s="10">
        <v>434.20739109314292</v>
      </c>
      <c r="Z41" s="10">
        <v>399.12206366521781</v>
      </c>
      <c r="AA41" s="10">
        <v>1816.7278375212929</v>
      </c>
      <c r="AB41" s="10">
        <v>0.36680019262231472</v>
      </c>
      <c r="AC41" s="10">
        <v>0.36680019262231472</v>
      </c>
      <c r="AD41" s="10">
        <v>0.36680019262231472</v>
      </c>
      <c r="AE41" s="10">
        <v>0.46347520696085281</v>
      </c>
      <c r="AF41" s="10"/>
      <c r="AG41" s="10">
        <v>0.46347520696085281</v>
      </c>
      <c r="AH41" s="10">
        <v>0.42602494765041521</v>
      </c>
      <c r="AI41" s="10">
        <v>1.939184656361832</v>
      </c>
      <c r="AJ41" s="10">
        <v>0.00033247592155155636</v>
      </c>
      <c r="AK41" s="10">
        <v>0.00032723356715935189</v>
      </c>
      <c r="AL41" s="10">
        <v>0.00033247592155155636</v>
      </c>
      <c r="AM41" s="10">
        <v>0.00040486343727606875</v>
      </c>
      <c r="AN41" s="10"/>
      <c r="AO41" s="10">
        <v>0.00040486343727606875</v>
      </c>
      <c r="AP41" s="10">
        <v>0.00040501870113850873</v>
      </c>
      <c r="AQ41" s="10">
        <v>0.0016376650072336702</v>
      </c>
      <c r="AR41" s="10">
        <v>0.00050647457812010911</v>
      </c>
      <c r="AS41" s="10">
        <v>0.00049848867882022209</v>
      </c>
      <c r="AT41" s="10">
        <v>0.00050647457812010911</v>
      </c>
      <c r="AU41" s="10">
        <v>0.00062859351553147275</v>
      </c>
      <c r="AV41" s="10"/>
      <c r="AW41" s="10">
        <v>0.00062859351553147275</v>
      </c>
      <c r="AX41" s="10">
        <v>0.00062886674632099638</v>
      </c>
      <c r="AY41" s="10">
        <v>0.0028107114258413648</v>
      </c>
      <c r="AZ41" s="10">
        <v>-0.20858724023765052</v>
      </c>
      <c r="BA41" s="10">
        <v>-0.20858724023765052</v>
      </c>
      <c r="BB41" s="10">
        <v>-0.20858724023765052</v>
      </c>
      <c r="BC41" s="10">
        <v>-1.1102230246251565e-16</v>
      </c>
      <c r="BD41" s="10"/>
      <c r="BE41" s="10">
        <v>-1.1102230246251565e-16</v>
      </c>
      <c r="BF41" s="10">
        <v>-0.080803155698468854</v>
      </c>
      <c r="BG41" s="10">
        <v>3.1840094728640436</v>
      </c>
    </row>
    <row r="42" x14ac:dyDescent="0.3">
      <c r="A42" s="33"/>
      <c r="B42" s="33"/>
      <c r="C42" s="34">
        <f t="shared" si="1"/>
        <v>3</v>
      </c>
      <c r="D42" s="2">
        <v>52393204.32</v>
      </c>
      <c r="E42" s="2">
        <v>52393204.32</v>
      </c>
      <c r="F42" s="2">
        <v>52393204.32</v>
      </c>
      <c r="G42" s="2">
        <v>63435934.722560003</v>
      </c>
      <c r="H42" s="2"/>
      <c r="I42" s="2">
        <v>63435934.722560003</v>
      </c>
      <c r="J42" s="2">
        <v>58373430.675614022</v>
      </c>
      <c r="K42" s="2">
        <v>203634308.5109244</v>
      </c>
      <c r="L42" s="10">
        <v>55924.776301988961</v>
      </c>
      <c r="M42" s="10">
        <v>55924.776301988961</v>
      </c>
      <c r="N42" s="10">
        <v>55924.776301988961</v>
      </c>
      <c r="O42" s="10">
        <v>67711.843642907435</v>
      </c>
      <c r="P42" s="10"/>
      <c r="Q42" s="10">
        <v>67711.843642907435</v>
      </c>
      <c r="R42" s="10">
        <v>62308.100733346677</v>
      </c>
      <c r="S42" s="10">
        <v>217360.31034346271</v>
      </c>
      <c r="T42" s="10">
        <v>516.15360832257875</v>
      </c>
      <c r="U42" s="10">
        <v>516.15360832257875</v>
      </c>
      <c r="V42" s="10">
        <v>516.15360832257875</v>
      </c>
      <c r="W42" s="10">
        <v>624.94147913503502</v>
      </c>
      <c r="X42" s="10"/>
      <c r="Y42" s="10">
        <v>624.94147913503502</v>
      </c>
      <c r="Z42" s="10">
        <v>575.06803152111695</v>
      </c>
      <c r="AA42" s="10">
        <v>2006.1109924529769</v>
      </c>
      <c r="AB42" s="10">
        <v>0.55094502154520342</v>
      </c>
      <c r="AC42" s="10">
        <v>0.55094502154520342</v>
      </c>
      <c r="AD42" s="10">
        <v>0.55094502154520342</v>
      </c>
      <c r="AE42" s="10">
        <v>0.667065755493783</v>
      </c>
      <c r="AF42" s="10"/>
      <c r="AG42" s="10">
        <v>0.667065755493783</v>
      </c>
      <c r="AH42" s="10">
        <v>0.61383058048554962</v>
      </c>
      <c r="AI42" s="10">
        <v>2.1413332119308301</v>
      </c>
      <c r="AJ42" s="10">
        <v>0.00049742386835674327</v>
      </c>
      <c r="AK42" s="10">
        <v>0.00048958067722007948</v>
      </c>
      <c r="AL42" s="10">
        <v>0.00049742386835674327</v>
      </c>
      <c r="AM42" s="10">
        <v>0.00058041471088945225</v>
      </c>
      <c r="AN42" s="10"/>
      <c r="AO42" s="10">
        <v>0.00058041471088945225</v>
      </c>
      <c r="AP42" s="10">
        <v>0.00058126781926605582</v>
      </c>
      <c r="AQ42" s="10">
        <v>0.0018012660776732766</v>
      </c>
      <c r="AR42" s="10">
        <v>0.0010038984464768525</v>
      </c>
      <c r="AS42" s="10">
        <v>0.00098806935604030168</v>
      </c>
      <c r="AT42" s="10">
        <v>0.0010038984464768525</v>
      </c>
      <c r="AU42" s="10">
        <v>0.0012090082264209251</v>
      </c>
      <c r="AV42" s="10"/>
      <c r="AW42" s="10">
        <v>0.0012090082264209251</v>
      </c>
      <c r="AX42" s="10">
        <v>0.0012101345655870523</v>
      </c>
      <c r="AY42" s="10">
        <v>0.0046119775035146412</v>
      </c>
      <c r="AZ42" s="10">
        <v>-0.17407689270846083</v>
      </c>
      <c r="BA42" s="10">
        <v>-0.17407689270846083</v>
      </c>
      <c r="BB42" s="10">
        <v>-0.17407689270846083</v>
      </c>
      <c r="BC42" s="10">
        <v>0</v>
      </c>
      <c r="BD42" s="10"/>
      <c r="BE42" s="10">
        <v>0</v>
      </c>
      <c r="BF42" s="10">
        <v>-0.079804988593406456</v>
      </c>
      <c r="BG42" s="10">
        <v>2.2100781584054601</v>
      </c>
    </row>
    <row r="43" x14ac:dyDescent="0.3">
      <c r="A43" s="33"/>
      <c r="B43" s="33"/>
      <c r="C43" s="34">
        <f t="shared" si="1"/>
        <v>4</v>
      </c>
      <c r="D43" s="2">
        <v>70438676.658461541</v>
      </c>
      <c r="E43" s="2">
        <v>70438676.658461541</v>
      </c>
      <c r="F43" s="2">
        <v>70438676.658461541</v>
      </c>
      <c r="G43" s="10">
        <v>79984681.862449229</v>
      </c>
      <c r="H43" s="10"/>
      <c r="I43" s="10">
        <v>79984681.862449229</v>
      </c>
      <c r="J43" s="10">
        <v>73600916.359719306</v>
      </c>
      <c r="K43" s="10">
        <v>211067527.5223265</v>
      </c>
      <c r="L43" s="10">
        <v>75186.606474245753</v>
      </c>
      <c r="M43" s="10">
        <v>75186.606474245753</v>
      </c>
      <c r="N43" s="10">
        <v>75186.606474245753</v>
      </c>
      <c r="O43" s="10">
        <v>85376.061624765061</v>
      </c>
      <c r="P43" s="10"/>
      <c r="Q43" s="10">
        <v>85376.061624765061</v>
      </c>
      <c r="R43" s="10">
        <v>78561.997428118018</v>
      </c>
      <c r="S43" s="10">
        <v>225294.56662367401</v>
      </c>
      <c r="T43" s="10">
        <v>666.34657816031563</v>
      </c>
      <c r="U43" s="10">
        <v>666.34657816031563</v>
      </c>
      <c r="V43" s="10">
        <v>666.34657816031563</v>
      </c>
      <c r="W43" s="10">
        <v>756.65133975628248</v>
      </c>
      <c r="X43" s="10"/>
      <c r="Y43" s="10">
        <v>756.65133975628248</v>
      </c>
      <c r="Z43" s="10">
        <v>696.26121744964826</v>
      </c>
      <c r="AA43" s="10">
        <v>1996.6889129278579</v>
      </c>
      <c r="AB43" s="10">
        <v>0.71126177157647552</v>
      </c>
      <c r="AC43" s="10">
        <v>0.71126177157647552</v>
      </c>
      <c r="AD43" s="10">
        <v>0.71126177157647552</v>
      </c>
      <c r="AE43" s="10">
        <v>0.80765353949380936</v>
      </c>
      <c r="AF43" s="10"/>
      <c r="AG43" s="10">
        <v>0.80765353949380936</v>
      </c>
      <c r="AH43" s="10">
        <v>0.74319281172039742</v>
      </c>
      <c r="AI43" s="10">
        <v>2.1312760356885918</v>
      </c>
      <c r="AJ43" s="10">
        <v>0.0006687485424900192</v>
      </c>
      <c r="AK43" s="10">
        <v>0.0006582039687878324</v>
      </c>
      <c r="AL43" s="10">
        <v>0.0006687485424900192</v>
      </c>
      <c r="AM43" s="10">
        <v>0.00073182946230424526</v>
      </c>
      <c r="AN43" s="10"/>
      <c r="AO43" s="10">
        <v>0.00073182946230424526</v>
      </c>
      <c r="AP43" s="10">
        <v>0.00073289926004417409</v>
      </c>
      <c r="AQ43" s="10">
        <v>0.0018670173027544685</v>
      </c>
      <c r="AR43" s="10">
        <v>0.0016726469889668718</v>
      </c>
      <c r="AS43" s="10">
        <v>0.0016462733248281342</v>
      </c>
      <c r="AT43" s="10">
        <v>0.0016726469889668718</v>
      </c>
      <c r="AU43" s="10">
        <v>0.0019408376887251704</v>
      </c>
      <c r="AV43" s="10"/>
      <c r="AW43" s="10">
        <v>0.0019408376887251704</v>
      </c>
      <c r="AX43" s="10">
        <v>0.0019430338256312264</v>
      </c>
      <c r="AY43" s="10">
        <v>0.0064789948062691097</v>
      </c>
      <c r="AZ43" s="10">
        <v>-0.11934791739753481</v>
      </c>
      <c r="BA43" s="10">
        <v>-0.11934791739753481</v>
      </c>
      <c r="BB43" s="10">
        <v>-0.11934791739753481</v>
      </c>
      <c r="BC43" s="10">
        <v>0</v>
      </c>
      <c r="BD43" s="10"/>
      <c r="BE43" s="10">
        <v>0</v>
      </c>
      <c r="BF43" s="10">
        <v>-0.079812350991258274</v>
      </c>
      <c r="BG43" s="10">
        <v>1.6388493722498296</v>
      </c>
    </row>
    <row r="44" x14ac:dyDescent="0.3">
      <c r="A44" s="33"/>
      <c r="B44" s="33"/>
      <c r="C44" s="34">
        <f t="shared" si="1"/>
        <v>5</v>
      </c>
      <c r="D44" s="2">
        <v>74538084.461071432</v>
      </c>
      <c r="E44" s="2">
        <v>74538084.461071432</v>
      </c>
      <c r="F44" s="2">
        <v>74538084.461071432</v>
      </c>
      <c r="G44" s="10">
        <v>88820544.572202861</v>
      </c>
      <c r="H44" s="10"/>
      <c r="I44" s="10">
        <v>88820544.572202861</v>
      </c>
      <c r="J44" s="10">
        <v>82007401.420081258</v>
      </c>
      <c r="K44" s="10">
        <v>180696971.38326091</v>
      </c>
      <c r="L44" s="10">
        <v>79562.335489240781</v>
      </c>
      <c r="M44" s="10">
        <v>79562.335489240781</v>
      </c>
      <c r="N44" s="10">
        <v>79562.335489240781</v>
      </c>
      <c r="O44" s="10">
        <v>94807.507017186479</v>
      </c>
      <c r="P44" s="10"/>
      <c r="Q44" s="10">
        <v>94807.507017186479</v>
      </c>
      <c r="R44" s="10">
        <v>87535.122904761025</v>
      </c>
      <c r="S44" s="10">
        <v>192876.87848475849</v>
      </c>
      <c r="T44" s="10">
        <v>728.46612143740958</v>
      </c>
      <c r="U44" s="10">
        <v>728.46612143740958</v>
      </c>
      <c r="V44" s="10">
        <v>728.46612143740958</v>
      </c>
      <c r="W44" s="10">
        <v>868.04964302863334</v>
      </c>
      <c r="X44" s="10"/>
      <c r="Y44" s="10">
        <v>868.04964302863334</v>
      </c>
      <c r="Z44" s="10">
        <v>801.46429940585836</v>
      </c>
      <c r="AA44" s="10">
        <v>1765.9646454665351</v>
      </c>
      <c r="AB44" s="10">
        <v>0.77756849220640789</v>
      </c>
      <c r="AC44" s="10">
        <v>0.77756849220640789</v>
      </c>
      <c r="AD44" s="10">
        <v>0.77756849220640789</v>
      </c>
      <c r="AE44" s="10">
        <v>0.9265606625030659</v>
      </c>
      <c r="AF44" s="10"/>
      <c r="AG44" s="10">
        <v>0.9265606625030659</v>
      </c>
      <c r="AH44" s="10">
        <v>0.85548712356944334</v>
      </c>
      <c r="AI44" s="10">
        <v>1.884999763552107</v>
      </c>
      <c r="AJ44" s="10">
        <v>0.00070766853819579105</v>
      </c>
      <c r="AK44" s="10">
        <v>0.00069651028874385197</v>
      </c>
      <c r="AL44" s="10">
        <v>0.00070766853819579105</v>
      </c>
      <c r="AM44" s="10">
        <v>0.00081267425039746285</v>
      </c>
      <c r="AN44" s="10"/>
      <c r="AO44" s="10">
        <v>0.00081267425039746285</v>
      </c>
      <c r="AP44" s="10">
        <v>0.00081660890640509304</v>
      </c>
      <c r="AQ44" s="10">
        <v>0.001598371744285445</v>
      </c>
      <c r="AR44" s="10">
        <v>0.0023803155271626629</v>
      </c>
      <c r="AS44" s="10">
        <v>0.0023427836135719859</v>
      </c>
      <c r="AT44" s="10">
        <v>0.0023803155271626629</v>
      </c>
      <c r="AU44" s="10">
        <v>0.0027535119391226331</v>
      </c>
      <c r="AV44" s="10"/>
      <c r="AW44" s="10">
        <v>0.0027535119391226331</v>
      </c>
      <c r="AX44" s="10">
        <v>0.0027596427320363192</v>
      </c>
      <c r="AY44" s="10">
        <v>0.0080773665505545541</v>
      </c>
      <c r="AZ44" s="10">
        <v>-0.16080131212797411</v>
      </c>
      <c r="BA44" s="10">
        <v>-0.16080131212797411</v>
      </c>
      <c r="BB44" s="10">
        <v>-0.16080131212797411</v>
      </c>
      <c r="BC44" s="10">
        <v>0</v>
      </c>
      <c r="BD44" s="10"/>
      <c r="BE44" s="10">
        <v>0</v>
      </c>
      <c r="BF44" s="10">
        <v>-0.076706838321433102</v>
      </c>
      <c r="BG44" s="10">
        <v>1.0344051283807545</v>
      </c>
    </row>
    <row r="45" x14ac:dyDescent="0.3">
      <c r="A45" s="33"/>
      <c r="B45" s="33"/>
      <c r="C45" s="34">
        <f t="shared" si="1"/>
        <v>6</v>
      </c>
      <c r="D45" s="2">
        <v>79874623.830782607</v>
      </c>
      <c r="E45" s="2">
        <v>79874623.830782607</v>
      </c>
      <c r="F45" s="2">
        <v>79874623.830782607</v>
      </c>
      <c r="G45" s="10">
        <v>91204810.076415166</v>
      </c>
      <c r="H45" s="10"/>
      <c r="I45" s="10">
        <v>91204810.076415166</v>
      </c>
      <c r="J45" s="10">
        <v>84237722.967326865</v>
      </c>
      <c r="K45" s="10">
        <v>217698974.45241639</v>
      </c>
      <c r="L45" s="10">
        <v>85258.585114574918</v>
      </c>
      <c r="M45" s="10">
        <v>85258.585114574918</v>
      </c>
      <c r="N45" s="10">
        <v>85258.585114574918</v>
      </c>
      <c r="O45" s="10">
        <v>97352.484303806123</v>
      </c>
      <c r="P45" s="10"/>
      <c r="Q45" s="10">
        <v>97352.484303806123</v>
      </c>
      <c r="R45" s="10">
        <v>89915.779618357046</v>
      </c>
      <c r="S45" s="10">
        <v>232373.00725232289</v>
      </c>
      <c r="T45" s="10">
        <v>845.94799586061538</v>
      </c>
      <c r="U45" s="10">
        <v>845.94799586061538</v>
      </c>
      <c r="V45" s="10">
        <v>845.94799586061538</v>
      </c>
      <c r="W45" s="10">
        <v>965.94541040276113</v>
      </c>
      <c r="X45" s="10"/>
      <c r="Y45" s="10">
        <v>965.94541040276113</v>
      </c>
      <c r="Z45" s="10">
        <v>892.15735239067203</v>
      </c>
      <c r="AA45" s="10">
        <v>2305.6385408347851</v>
      </c>
      <c r="AB45" s="10">
        <v>0.90296925041405451</v>
      </c>
      <c r="AC45" s="10">
        <v>0.90296925041405451</v>
      </c>
      <c r="AD45" s="10">
        <v>0.90296925041405451</v>
      </c>
      <c r="AE45" s="10">
        <v>1.0310551091086111</v>
      </c>
      <c r="AF45" s="10"/>
      <c r="AG45" s="10">
        <v>1.0310551091086111</v>
      </c>
      <c r="AH45" s="10">
        <v>0.95229335571630991</v>
      </c>
      <c r="AI45" s="10">
        <v>2.4610504607027548</v>
      </c>
      <c r="AJ45" s="10">
        <v>0.00075833392679670322</v>
      </c>
      <c r="AK45" s="10">
        <v>0.0007463768046888881</v>
      </c>
      <c r="AL45" s="10">
        <v>0.00075833392679670322</v>
      </c>
      <c r="AM45" s="10">
        <v>0.00083448937426004114</v>
      </c>
      <c r="AN45" s="10"/>
      <c r="AO45" s="10">
        <v>0.00083448937426004114</v>
      </c>
      <c r="AP45" s="10">
        <v>0.00083881788276685305</v>
      </c>
      <c r="AQ45" s="10">
        <v>0.001925676378862072</v>
      </c>
      <c r="AR45" s="10">
        <v>0.0031386494539593661</v>
      </c>
      <c r="AS45" s="10">
        <v>0.0030891604182608739</v>
      </c>
      <c r="AT45" s="10">
        <v>0.0031386494539593661</v>
      </c>
      <c r="AU45" s="10">
        <v>0.0035880013133826744</v>
      </c>
      <c r="AV45" s="10"/>
      <c r="AW45" s="10">
        <v>0.0035880013133826744</v>
      </c>
      <c r="AX45" s="10">
        <v>0.0035984606148031723</v>
      </c>
      <c r="AY45" s="10">
        <v>0.010003042929416625</v>
      </c>
      <c r="AZ45" s="10">
        <v>-0.12422794626883893</v>
      </c>
      <c r="BA45" s="10">
        <v>-0.12422794626883893</v>
      </c>
      <c r="BB45" s="10">
        <v>-0.12422794626883893</v>
      </c>
      <c r="BC45" s="10">
        <v>0</v>
      </c>
      <c r="BD45" s="10"/>
      <c r="BE45" s="10">
        <v>0</v>
      </c>
      <c r="BF45" s="10">
        <v>-0.076389470064692766</v>
      </c>
      <c r="BG45" s="10">
        <v>1.3869242671523483</v>
      </c>
    </row>
    <row r="46" x14ac:dyDescent="0.3">
      <c r="A46" s="33"/>
      <c r="B46" s="33"/>
      <c r="C46" s="34">
        <f t="shared" si="1"/>
        <v>7</v>
      </c>
      <c r="D46" s="2">
        <v>106982826.06932861</v>
      </c>
      <c r="E46" s="2">
        <v>106982826.06932861</v>
      </c>
      <c r="F46" s="2">
        <v>106982826.06932861</v>
      </c>
      <c r="G46" s="2">
        <v>118551297.71196111</v>
      </c>
      <c r="H46" s="2"/>
      <c r="I46" s="2">
        <v>118551297.71196111</v>
      </c>
      <c r="J46" s="2">
        <v>109428164.54016019</v>
      </c>
      <c r="K46" s="2">
        <v>228844439.07128471</v>
      </c>
      <c r="L46" s="10">
        <v>114194.01988738291</v>
      </c>
      <c r="M46" s="10">
        <v>114194.01988738291</v>
      </c>
      <c r="N46" s="10">
        <v>114194.01988738291</v>
      </c>
      <c r="O46" s="10">
        <v>126542.2661373868</v>
      </c>
      <c r="P46" s="10"/>
      <c r="Q46" s="10">
        <v>126542.2661373868</v>
      </c>
      <c r="R46" s="10">
        <v>116804.1867733144</v>
      </c>
      <c r="S46" s="10">
        <v>244269.7336251745</v>
      </c>
      <c r="T46" s="10">
        <v>969.23293047949539</v>
      </c>
      <c r="U46" s="10">
        <v>969.23293047949539</v>
      </c>
      <c r="V46" s="10">
        <v>969.23293047949539</v>
      </c>
      <c r="W46" s="10">
        <v>1074.0398801864651</v>
      </c>
      <c r="X46" s="10"/>
      <c r="Y46" s="10">
        <v>1074.0398801864651</v>
      </c>
      <c r="Z46" s="10">
        <v>991.3869776212531</v>
      </c>
      <c r="AA46" s="10">
        <v>2073.2632933183231</v>
      </c>
      <c r="AB46" s="10">
        <v>1.0345642249809051</v>
      </c>
      <c r="AC46" s="10">
        <v>1.0345642249809051</v>
      </c>
      <c r="AD46" s="10">
        <v>1.0345642249809051</v>
      </c>
      <c r="AE46" s="10">
        <v>1.146435703225626</v>
      </c>
      <c r="AF46" s="10"/>
      <c r="AG46" s="10">
        <v>1.146435703225626</v>
      </c>
      <c r="AH46" s="10">
        <v>1.058211569071932</v>
      </c>
      <c r="AI46" s="10">
        <v>2.213011923947013</v>
      </c>
      <c r="AJ46" s="10">
        <v>0.0010157006406044163</v>
      </c>
      <c r="AK46" s="10">
        <v>0.0009996854576414247</v>
      </c>
      <c r="AL46" s="10">
        <v>0.0010157006406044163</v>
      </c>
      <c r="AM46" s="10">
        <v>0.0010846993504233251</v>
      </c>
      <c r="AN46" s="10"/>
      <c r="AO46" s="10">
        <v>0.0010846993504233251</v>
      </c>
      <c r="AP46" s="10">
        <v>0.0010896579116964325</v>
      </c>
      <c r="AQ46" s="10">
        <v>0.0020242646152191014</v>
      </c>
      <c r="AR46" s="10">
        <v>0.0041543500945637824</v>
      </c>
      <c r="AS46" s="10">
        <v>0.0040888458759022984</v>
      </c>
      <c r="AT46" s="10">
        <v>0.0041543500945637824</v>
      </c>
      <c r="AU46" s="10">
        <v>0.0046727006638059999</v>
      </c>
      <c r="AV46" s="10"/>
      <c r="AW46" s="10">
        <v>0.0046727006638059999</v>
      </c>
      <c r="AX46" s="10">
        <v>0.004688118526499605</v>
      </c>
      <c r="AY46" s="10">
        <v>0.012027307544635726</v>
      </c>
      <c r="AZ46" s="10">
        <v>-0.097581990799796348</v>
      </c>
      <c r="BA46" s="10">
        <v>-0.097581990799796348</v>
      </c>
      <c r="BB46" s="10">
        <v>-0.097581990799796348</v>
      </c>
      <c r="BC46" s="10">
        <v>0</v>
      </c>
      <c r="BD46" s="10"/>
      <c r="BE46" s="10">
        <v>0</v>
      </c>
      <c r="BF46" s="10">
        <v>-0.076955152308555874</v>
      </c>
      <c r="BG46" s="10">
        <v>0.93034107165404478</v>
      </c>
    </row>
    <row r="47" x14ac:dyDescent="0.3">
      <c r="A47" s="33"/>
      <c r="B47" s="33"/>
      <c r="C47" s="34">
        <f t="shared" si="1"/>
        <v>8</v>
      </c>
      <c r="D47" s="2">
        <v>112950249.9904319</v>
      </c>
      <c r="E47" s="2">
        <v>112950249.9904319</v>
      </c>
      <c r="F47" s="2">
        <v>112950249.9904319</v>
      </c>
      <c r="G47" s="2">
        <v>126778252.3533729</v>
      </c>
      <c r="H47" s="2"/>
      <c r="I47" s="2">
        <v>126778252.3533729</v>
      </c>
      <c r="J47" s="2">
        <v>117171327.7203286</v>
      </c>
      <c r="K47" s="2">
        <v>229842475.3973234</v>
      </c>
      <c r="L47" s="10">
        <v>120563.6789341659</v>
      </c>
      <c r="M47" s="10">
        <v>120563.6789341659</v>
      </c>
      <c r="N47" s="10">
        <v>120563.6789341659</v>
      </c>
      <c r="O47" s="10">
        <v>135323.7599196239</v>
      </c>
      <c r="P47" s="10"/>
      <c r="Q47" s="10">
        <v>135323.7599196239</v>
      </c>
      <c r="R47" s="10">
        <v>125069.2790565785</v>
      </c>
      <c r="S47" s="10">
        <v>245335.0427430149</v>
      </c>
      <c r="T47" s="10">
        <v>1085.688223105539</v>
      </c>
      <c r="U47" s="10">
        <v>1085.688223105539</v>
      </c>
      <c r="V47" s="10">
        <v>1085.688223105539</v>
      </c>
      <c r="W47" s="10">
        <v>1218.6042575170809</v>
      </c>
      <c r="X47" s="10"/>
      <c r="Y47" s="10">
        <v>1218.6042575170809</v>
      </c>
      <c r="Z47" s="10">
        <v>1126.2616116597919</v>
      </c>
      <c r="AA47" s="10">
        <v>2209.2670775800589</v>
      </c>
      <c r="AB47" s="10">
        <v>1.1588692044877229</v>
      </c>
      <c r="AC47" s="10">
        <v>1.1588692044877229</v>
      </c>
      <c r="AD47" s="10">
        <v>1.1588692044877229</v>
      </c>
      <c r="AE47" s="10">
        <v>1.300744464607583</v>
      </c>
      <c r="AF47" s="10"/>
      <c r="AG47" s="10">
        <v>1.300744464607583</v>
      </c>
      <c r="AH47" s="10">
        <v>1.2021774485273831</v>
      </c>
      <c r="AI47" s="10">
        <v>2.3581830641698329</v>
      </c>
      <c r="AJ47" s="10">
        <v>0.0010723556806899617</v>
      </c>
      <c r="AK47" s="10">
        <v>0.0010554471825153092</v>
      </c>
      <c r="AL47" s="10">
        <v>0.0010723556806899617</v>
      </c>
      <c r="AM47" s="10">
        <v>0.0011599728609434988</v>
      </c>
      <c r="AN47" s="10"/>
      <c r="AO47" s="10">
        <v>0.0011599728609434988</v>
      </c>
      <c r="AP47" s="10">
        <v>0.0011667623669916732</v>
      </c>
      <c r="AQ47" s="10">
        <v>0.0020330928376906731</v>
      </c>
      <c r="AR47" s="10">
        <v>0.0052267057752537439</v>
      </c>
      <c r="AS47" s="10">
        <v>0.0051442930584176079</v>
      </c>
      <c r="AT47" s="10">
        <v>0.0052267057752537439</v>
      </c>
      <c r="AU47" s="10">
        <v>0.0058326735247494991</v>
      </c>
      <c r="AV47" s="10"/>
      <c r="AW47" s="10">
        <v>0.0058326735247494991</v>
      </c>
      <c r="AX47" s="10">
        <v>0.0058548808934912782</v>
      </c>
      <c r="AY47" s="10">
        <v>0.0140604003823264</v>
      </c>
      <c r="AZ47" s="10">
        <v>-0.10907235354844436</v>
      </c>
      <c r="BA47" s="10">
        <v>-0.10907235354844436</v>
      </c>
      <c r="BB47" s="10">
        <v>-0.10907235354844436</v>
      </c>
      <c r="BC47" s="10">
        <v>0</v>
      </c>
      <c r="BD47" s="10"/>
      <c r="BE47" s="10">
        <v>0</v>
      </c>
      <c r="BF47" s="10">
        <v>-0.075777386536821867</v>
      </c>
      <c r="BG47" s="10">
        <v>0.81294875998666116</v>
      </c>
    </row>
    <row r="48" x14ac:dyDescent="0.3">
      <c r="A48" s="33"/>
      <c r="B48" s="33"/>
      <c r="C48" s="34">
        <f t="shared" si="1"/>
        <v>9</v>
      </c>
      <c r="D48" s="2">
        <v>126670590.25933179</v>
      </c>
      <c r="E48" s="2">
        <v>126670590.25933179</v>
      </c>
      <c r="F48" s="2">
        <v>126670590.25933179</v>
      </c>
      <c r="G48" s="2">
        <v>144803796.5161241</v>
      </c>
      <c r="H48" s="2"/>
      <c r="I48" s="2">
        <v>144803796.5161241</v>
      </c>
      <c r="J48" s="2">
        <v>133880113.6172567</v>
      </c>
      <c r="K48" s="2">
        <v>275787957.28098828</v>
      </c>
      <c r="L48" s="10">
        <v>135208.84084560291</v>
      </c>
      <c r="M48" s="10">
        <v>135208.84084560291</v>
      </c>
      <c r="N48" s="10">
        <v>135208.84084560291</v>
      </c>
      <c r="O48" s="10">
        <v>154564.31865442681</v>
      </c>
      <c r="P48" s="10"/>
      <c r="Q48" s="10">
        <v>154564.31865442681</v>
      </c>
      <c r="R48" s="10">
        <v>142904.32323246659</v>
      </c>
      <c r="S48" s="10">
        <v>294377.48688782158</v>
      </c>
      <c r="T48" s="10">
        <v>1233.165367271441</v>
      </c>
      <c r="U48" s="10">
        <v>1233.165367271441</v>
      </c>
      <c r="V48" s="10">
        <v>1233.165367271441</v>
      </c>
      <c r="W48" s="10">
        <v>1409.696019790593</v>
      </c>
      <c r="X48" s="10"/>
      <c r="Y48" s="10">
        <v>1409.696019790593</v>
      </c>
      <c r="Z48" s="10">
        <v>1303.351623618127</v>
      </c>
      <c r="AA48" s="10">
        <v>2684.854921202957</v>
      </c>
      <c r="AB48" s="10">
        <v>1.316287068200745</v>
      </c>
      <c r="AC48" s="10">
        <v>1.316287068200745</v>
      </c>
      <c r="AD48" s="10">
        <v>1.316287068200745</v>
      </c>
      <c r="AE48" s="10">
        <v>1.504716796458635</v>
      </c>
      <c r="AF48" s="10"/>
      <c r="AG48" s="10">
        <v>1.504716796458635</v>
      </c>
      <c r="AH48" s="10">
        <v>1.3912042399333411</v>
      </c>
      <c r="AI48" s="10">
        <v>2.8658279794170372</v>
      </c>
      <c r="AJ48" s="10">
        <v>0.0012026173209218371</v>
      </c>
      <c r="AK48" s="10">
        <v>0.0011836549065459194</v>
      </c>
      <c r="AL48" s="10">
        <v>0.0012026173209218371</v>
      </c>
      <c r="AM48" s="10">
        <v>0.0013248997442566492</v>
      </c>
      <c r="AN48" s="10"/>
      <c r="AO48" s="10">
        <v>0.0013248997442566492</v>
      </c>
      <c r="AP48" s="10">
        <v>0.0013331442196338925</v>
      </c>
      <c r="AQ48" s="10">
        <v>0.0024395078398805315</v>
      </c>
      <c r="AR48" s="10">
        <v>0.0064293230961755812</v>
      </c>
      <c r="AS48" s="10">
        <v>0.0063279479649635271</v>
      </c>
      <c r="AT48" s="10">
        <v>0.0064293230961755812</v>
      </c>
      <c r="AU48" s="10">
        <v>0.0071575732690061485</v>
      </c>
      <c r="AV48" s="10"/>
      <c r="AW48" s="10">
        <v>0.0071575732690061485</v>
      </c>
      <c r="AX48" s="10">
        <v>0.0071880251131251705</v>
      </c>
      <c r="AY48" s="10">
        <v>0.016499908222206931</v>
      </c>
      <c r="AZ48" s="10">
        <v>-0.12522604167200235</v>
      </c>
      <c r="BA48" s="10">
        <v>-0.12522604167200235</v>
      </c>
      <c r="BB48" s="10">
        <v>-0.12522604167200235</v>
      </c>
      <c r="BC48" s="10">
        <v>0</v>
      </c>
      <c r="BD48" s="10"/>
      <c r="BE48" s="10">
        <v>0</v>
      </c>
      <c r="BF48" s="10">
        <v>-0.075437821118530035</v>
      </c>
      <c r="BG48" s="10">
        <v>0.90456302884488893</v>
      </c>
    </row>
    <row r="49" x14ac:dyDescent="0.3">
      <c r="A49" s="33"/>
      <c r="B49" s="33"/>
      <c r="C49" s="34">
        <f t="shared" si="1"/>
        <v>10</v>
      </c>
      <c r="D49" s="2">
        <v>149768779.03072831</v>
      </c>
      <c r="E49" s="2">
        <v>149768779.03072831</v>
      </c>
      <c r="F49" s="2">
        <v>149768779.03072831</v>
      </c>
      <c r="G49" s="2">
        <v>163764878.09920621</v>
      </c>
      <c r="H49" s="2"/>
      <c r="I49" s="2">
        <v>163764878.09920621</v>
      </c>
      <c r="J49" s="2">
        <v>151524488.9311735</v>
      </c>
      <c r="K49" s="2">
        <v>276283459.46717572</v>
      </c>
      <c r="L49" s="10">
        <v>159863.96657778419</v>
      </c>
      <c r="M49" s="10">
        <v>159863.96657778419</v>
      </c>
      <c r="N49" s="10">
        <v>159863.96657778419</v>
      </c>
      <c r="O49" s="10">
        <v>174803.47485302639</v>
      </c>
      <c r="P49" s="10"/>
      <c r="Q49" s="10">
        <v>174803.47485302639</v>
      </c>
      <c r="R49" s="10">
        <v>161738.02037365219</v>
      </c>
      <c r="S49" s="10">
        <v>294906.38847495161</v>
      </c>
      <c r="T49" s="10">
        <v>1455.4564945296611</v>
      </c>
      <c r="U49" s="10">
        <v>1455.4564945296611</v>
      </c>
      <c r="V49" s="10">
        <v>1455.4564945296611</v>
      </c>
      <c r="W49" s="10">
        <v>1591.4709123484579</v>
      </c>
      <c r="X49" s="10"/>
      <c r="Y49" s="10">
        <v>1591.4709123484579</v>
      </c>
      <c r="Z49" s="10">
        <v>1472.5185243709309</v>
      </c>
      <c r="AA49" s="10">
        <v>2684.9291155008991</v>
      </c>
      <c r="AB49" s="10">
        <v>1.5535617630238561</v>
      </c>
      <c r="AC49" s="10">
        <v>1.5535617630238561</v>
      </c>
      <c r="AD49" s="10">
        <v>1.5535617630238561</v>
      </c>
      <c r="AE49" s="10">
        <v>1.698744253560283</v>
      </c>
      <c r="AF49" s="10"/>
      <c r="AG49" s="10">
        <v>1.698744253560283</v>
      </c>
      <c r="AH49" s="10">
        <v>1.5717738616063941</v>
      </c>
      <c r="AI49" s="10">
        <v>2.865907174793024</v>
      </c>
      <c r="AJ49" s="10">
        <v>0.0014219127535990944</v>
      </c>
      <c r="AK49" s="10">
        <v>0.0013994925719078143</v>
      </c>
      <c r="AL49" s="10">
        <v>0.0014219127535990944</v>
      </c>
      <c r="AM49" s="10">
        <v>0.0014983864396656168</v>
      </c>
      <c r="AN49" s="10"/>
      <c r="AO49" s="10">
        <v>0.0014983864396656168</v>
      </c>
      <c r="AP49" s="10">
        <v>0.0015088424344266171</v>
      </c>
      <c r="AQ49" s="10">
        <v>0.0024438908502186175</v>
      </c>
      <c r="AR49" s="10">
        <v>0.0078512358497746758</v>
      </c>
      <c r="AS49" s="10">
        <v>0.0077274405368713411</v>
      </c>
      <c r="AT49" s="10">
        <v>0.0078512358497746758</v>
      </c>
      <c r="AU49" s="10">
        <v>0.0086559597086717649</v>
      </c>
      <c r="AV49" s="10"/>
      <c r="AW49" s="10">
        <v>0.0086559597086717649</v>
      </c>
      <c r="AX49" s="10">
        <v>0.0086968675475517874</v>
      </c>
      <c r="AY49" s="10">
        <v>0.018943799072425549</v>
      </c>
      <c r="AZ49" s="10">
        <v>-0.08546459552822594</v>
      </c>
      <c r="BA49" s="10">
        <v>-0.08546459552822594</v>
      </c>
      <c r="BB49" s="10">
        <v>-0.08546459552822594</v>
      </c>
      <c r="BC49" s="10">
        <v>0</v>
      </c>
      <c r="BD49" s="10"/>
      <c r="BE49" s="10">
        <v>0</v>
      </c>
      <c r="BF49" s="10">
        <v>-0.074743677094289196</v>
      </c>
      <c r="BG49" s="10">
        <v>0.68707394817469658</v>
      </c>
    </row>
    <row r="50" x14ac:dyDescent="0.3">
      <c r="A50" s="33"/>
      <c r="B50" s="33"/>
      <c r="C50" s="34">
        <f t="shared" si="1"/>
        <v>11</v>
      </c>
      <c r="D50" s="2">
        <v>145629860.52000001</v>
      </c>
      <c r="E50" s="2">
        <v>145629860.52000001</v>
      </c>
      <c r="F50" s="2">
        <v>145629860.52000001</v>
      </c>
      <c r="G50" s="2">
        <v>157323463.03200001</v>
      </c>
      <c r="H50" s="2"/>
      <c r="I50" s="2">
        <v>157323463.03200001</v>
      </c>
      <c r="J50" s="2">
        <v>145675777.5375407</v>
      </c>
      <c r="K50" s="2">
        <v>248157165.05802429</v>
      </c>
      <c r="L50" s="10">
        <v>155446.06362932321</v>
      </c>
      <c r="M50" s="10">
        <v>155446.06362932321</v>
      </c>
      <c r="N50" s="10">
        <v>155446.06362932321</v>
      </c>
      <c r="O50" s="10">
        <v>167927.87521415771</v>
      </c>
      <c r="P50" s="10"/>
      <c r="Q50" s="10">
        <v>167927.87521415771</v>
      </c>
      <c r="R50" s="10">
        <v>155495.0756904817</v>
      </c>
      <c r="S50" s="10">
        <v>264884.23687245388</v>
      </c>
      <c r="T50" s="10">
        <v>1615.3813617002399</v>
      </c>
      <c r="U50" s="10">
        <v>1615.3813617002399</v>
      </c>
      <c r="V50" s="10">
        <v>1615.3813617002399</v>
      </c>
      <c r="W50" s="10">
        <v>1745.091212973645</v>
      </c>
      <c r="X50" s="10"/>
      <c r="Y50" s="10">
        <v>1745.091212973645</v>
      </c>
      <c r="Z50" s="10">
        <v>1615.890690584132</v>
      </c>
      <c r="AA50" s="10">
        <v>2752.6529090649601</v>
      </c>
      <c r="AB50" s="10">
        <v>1.7242663904219899</v>
      </c>
      <c r="AC50" s="10">
        <v>1.7242663904219899</v>
      </c>
      <c r="AD50" s="10">
        <v>1.7242663904219899</v>
      </c>
      <c r="AE50" s="10">
        <v>1.862719354136988</v>
      </c>
      <c r="AF50" s="10"/>
      <c r="AG50" s="10">
        <v>1.862719354136988</v>
      </c>
      <c r="AH50" s="10">
        <v>1.724810050697507</v>
      </c>
      <c r="AI50" s="10">
        <v>2.9381959010610301</v>
      </c>
      <c r="AJ50" s="10">
        <v>0.0013826176411290618</v>
      </c>
      <c r="AK50" s="10">
        <v>0.0013608170498865819</v>
      </c>
      <c r="AL50" s="10">
        <v>0.0013826176411290618</v>
      </c>
      <c r="AM50" s="10">
        <v>0.0014394499381337519</v>
      </c>
      <c r="AN50" s="10"/>
      <c r="AO50" s="10">
        <v>0.0014394499381337519</v>
      </c>
      <c r="AP50" s="10">
        <v>0.0014506024495919805</v>
      </c>
      <c r="AQ50" s="10">
        <v>0.002195097116096265</v>
      </c>
      <c r="AR50" s="10">
        <v>0.009233853490903738</v>
      </c>
      <c r="AS50" s="10">
        <v>0.0090882575867579224</v>
      </c>
      <c r="AT50" s="10">
        <v>0.009233853490903738</v>
      </c>
      <c r="AU50" s="10">
        <v>0.010095409646805517</v>
      </c>
      <c r="AV50" s="10"/>
      <c r="AW50" s="10">
        <v>0.010095409646805517</v>
      </c>
      <c r="AX50" s="10">
        <v>0.010147469997143768</v>
      </c>
      <c r="AY50" s="10">
        <v>0.021138896188521814</v>
      </c>
      <c r="AZ50" s="10">
        <v>-0.074328407769802762</v>
      </c>
      <c r="BA50" s="10">
        <v>-0.074328407769802762</v>
      </c>
      <c r="BB50" s="10">
        <v>-0.074328407769802762</v>
      </c>
      <c r="BC50" s="10">
        <v>0</v>
      </c>
      <c r="BD50" s="10"/>
      <c r="BE50" s="10">
        <v>0</v>
      </c>
      <c r="BF50" s="10">
        <v>-0.074036544009269178</v>
      </c>
      <c r="BG50" s="10">
        <v>0.57736907308955221</v>
      </c>
    </row>
    <row r="51" x14ac:dyDescent="0.3">
      <c r="A51" s="33"/>
      <c r="B51" s="33"/>
      <c r="C51" s="34">
        <f t="shared" si="1"/>
        <v>12</v>
      </c>
      <c r="D51" s="2">
        <v>197224016.75999999</v>
      </c>
      <c r="E51" s="2">
        <v>197224016.75999999</v>
      </c>
      <c r="F51" s="2">
        <v>197224016.75999999</v>
      </c>
      <c r="G51" s="2">
        <v>213675219.25472</v>
      </c>
      <c r="H51" s="2"/>
      <c r="I51" s="2">
        <v>213675219.25472</v>
      </c>
      <c r="J51" s="2">
        <v>197858827.38440701</v>
      </c>
      <c r="K51" s="2">
        <v>354370441.03597349</v>
      </c>
      <c r="L51" s="10">
        <v>210517.93189278871</v>
      </c>
      <c r="M51" s="10">
        <v>210517.93189278871</v>
      </c>
      <c r="N51" s="10">
        <v>210517.93189278871</v>
      </c>
      <c r="O51" s="10">
        <v>228078.03021769179</v>
      </c>
      <c r="P51" s="10"/>
      <c r="Q51" s="10">
        <v>228078.03021769179</v>
      </c>
      <c r="R51" s="10">
        <v>211195.5320248068</v>
      </c>
      <c r="S51" s="10">
        <v>378256.83502638631</v>
      </c>
      <c r="T51" s="10">
        <v>1707.3750725892321</v>
      </c>
      <c r="U51" s="10">
        <v>1707.3750725892321</v>
      </c>
      <c r="V51" s="10">
        <v>1707.3750725892321</v>
      </c>
      <c r="W51" s="10">
        <v>1849.793696421355</v>
      </c>
      <c r="X51" s="10"/>
      <c r="Y51" s="10">
        <v>1849.793696421355</v>
      </c>
      <c r="Z51" s="10">
        <v>1712.8706499217139</v>
      </c>
      <c r="AA51" s="10">
        <v>3067.7970534569581</v>
      </c>
      <c r="AB51" s="10">
        <v>1.8224609515187791</v>
      </c>
      <c r="AC51" s="10">
        <v>1.8224609515187791</v>
      </c>
      <c r="AD51" s="10">
        <v>1.8224609515187791</v>
      </c>
      <c r="AE51" s="10">
        <v>1.974479324558204</v>
      </c>
      <c r="AF51" s="10"/>
      <c r="AG51" s="10">
        <v>1.974479324558204</v>
      </c>
      <c r="AH51" s="10">
        <v>1.8283269590851841</v>
      </c>
      <c r="AI51" s="10">
        <v>3.2745823848950879</v>
      </c>
      <c r="AJ51" s="10">
        <v>0.0018724553045167587</v>
      </c>
      <c r="AK51" s="10">
        <v>0.0018429311385439824</v>
      </c>
      <c r="AL51" s="10">
        <v>0.0018724553045167587</v>
      </c>
      <c r="AM51" s="10">
        <v>0.0019550471061926793</v>
      </c>
      <c r="AN51" s="10"/>
      <c r="AO51" s="10">
        <v>0.0019550471061926793</v>
      </c>
      <c r="AP51" s="10">
        <v>0.0019702280264353072</v>
      </c>
      <c r="AQ51" s="10">
        <v>0.0031346164555270573</v>
      </c>
      <c r="AR51" s="10">
        <v>0.011106308795420497</v>
      </c>
      <c r="AS51" s="10">
        <v>0.010931188725301905</v>
      </c>
      <c r="AT51" s="10">
        <v>0.011106308795420497</v>
      </c>
      <c r="AU51" s="10">
        <v>0.012050456752998196</v>
      </c>
      <c r="AV51" s="10"/>
      <c r="AW51" s="10">
        <v>0.012050456752998196</v>
      </c>
      <c r="AX51" s="10">
        <v>0.012117698023579076</v>
      </c>
      <c r="AY51" s="10">
        <v>0.02427351264404887</v>
      </c>
      <c r="AZ51" s="10">
        <v>-0.076991625664877494</v>
      </c>
      <c r="BA51" s="10">
        <v>-0.076991625664877494</v>
      </c>
      <c r="BB51" s="10">
        <v>-0.076991625664877494</v>
      </c>
      <c r="BC51" s="10">
        <v>0</v>
      </c>
      <c r="BD51" s="10"/>
      <c r="BE51" s="10">
        <v>0</v>
      </c>
      <c r="BF51" s="10">
        <v>-0.074020712020229307</v>
      </c>
      <c r="BG51" s="10">
        <v>0.65845362074266633</v>
      </c>
    </row>
    <row r="52" x14ac:dyDescent="0.3">
      <c r="A52" s="33"/>
      <c r="B52" s="33"/>
      <c r="C52" s="34">
        <f t="shared" si="1"/>
        <v>13</v>
      </c>
      <c r="D52" s="2">
        <v>173255368.68000001</v>
      </c>
      <c r="E52" s="2">
        <v>173255368.68000001</v>
      </c>
      <c r="F52" s="2">
        <v>173255368.68000001</v>
      </c>
      <c r="G52" s="2">
        <v>204788760.69119999</v>
      </c>
      <c r="H52" s="2"/>
      <c r="I52" s="2">
        <v>204788760.69119999</v>
      </c>
      <c r="J52" s="2">
        <v>189556101.67227679</v>
      </c>
      <c r="K52" s="2">
        <v>298092826.79937732</v>
      </c>
      <c r="L52" s="10">
        <v>184933.6734086514</v>
      </c>
      <c r="M52" s="10">
        <v>184933.6734086514</v>
      </c>
      <c r="N52" s="10">
        <v>184933.6734086514</v>
      </c>
      <c r="O52" s="10">
        <v>218592.57855021211</v>
      </c>
      <c r="P52" s="10"/>
      <c r="Q52" s="10">
        <v>218592.57855021211</v>
      </c>
      <c r="R52" s="10">
        <v>202333.15981119499</v>
      </c>
      <c r="S52" s="10">
        <v>318185.81956093491</v>
      </c>
      <c r="T52" s="10">
        <v>1685.2651467813159</v>
      </c>
      <c r="U52" s="10">
        <v>1685.2651467813159</v>
      </c>
      <c r="V52" s="10">
        <v>1685.2651467813159</v>
      </c>
      <c r="W52" s="10">
        <v>1991.992302892827</v>
      </c>
      <c r="X52" s="10"/>
      <c r="Y52" s="10">
        <v>1991.992302892827</v>
      </c>
      <c r="Z52" s="10">
        <v>1843.8233339715271</v>
      </c>
      <c r="AA52" s="10">
        <v>2899.5664338596712</v>
      </c>
      <c r="AB52" s="10">
        <v>1.798860702766875</v>
      </c>
      <c r="AC52" s="10">
        <v>1.798860702766875</v>
      </c>
      <c r="AD52" s="10">
        <v>1.798860702766875</v>
      </c>
      <c r="AE52" s="10">
        <v>2.126262849933001</v>
      </c>
      <c r="AF52" s="10"/>
      <c r="AG52" s="10">
        <v>2.126262849933001</v>
      </c>
      <c r="AH52" s="10">
        <v>1.968106528910716</v>
      </c>
      <c r="AI52" s="10">
        <v>3.0950121545526028</v>
      </c>
      <c r="AJ52" s="10">
        <v>0.0016448956848680741</v>
      </c>
      <c r="AK52" s="10">
        <v>0.0016189595927804277</v>
      </c>
      <c r="AL52" s="10">
        <v>0.0016448956848680741</v>
      </c>
      <c r="AM52" s="10">
        <v>0.0018737393852528905</v>
      </c>
      <c r="AN52" s="10"/>
      <c r="AO52" s="10">
        <v>0.0018737393852528905</v>
      </c>
      <c r="AP52" s="10">
        <v>0.0018875515893508872</v>
      </c>
      <c r="AQ52" s="10">
        <v>0.0026368076226342195</v>
      </c>
      <c r="AR52" s="10">
        <v>0.012751204480288571</v>
      </c>
      <c r="AS52" s="10">
        <v>0.012550148318082332</v>
      </c>
      <c r="AT52" s="10">
        <v>0.012751204480288571</v>
      </c>
      <c r="AU52" s="10">
        <v>0.013924196138251087</v>
      </c>
      <c r="AV52" s="10"/>
      <c r="AW52" s="10">
        <v>0.013924196138251087</v>
      </c>
      <c r="AX52" s="10">
        <v>0.014005249612929963</v>
      </c>
      <c r="AY52" s="10">
        <v>0.02691032026668309</v>
      </c>
      <c r="AZ52" s="10">
        <v>-0.15398009102046883</v>
      </c>
      <c r="BA52" s="10">
        <v>-0.15398009102046883</v>
      </c>
      <c r="BB52" s="10">
        <v>-0.15398009102046883</v>
      </c>
      <c r="BC52" s="10">
        <v>0</v>
      </c>
      <c r="BD52" s="10"/>
      <c r="BE52" s="10">
        <v>0</v>
      </c>
      <c r="BF52" s="10">
        <v>-0.074382299924615758</v>
      </c>
      <c r="BG52" s="10">
        <v>0.45561126398372065</v>
      </c>
    </row>
    <row r="53" x14ac:dyDescent="0.3">
      <c r="A53" s="33"/>
      <c r="B53" s="33"/>
      <c r="C53" s="34">
        <f t="shared" si="1"/>
        <v>14</v>
      </c>
      <c r="D53" s="2">
        <v>192776022.81391299</v>
      </c>
      <c r="E53" s="2">
        <v>192776022.81391299</v>
      </c>
      <c r="F53" s="2">
        <v>192776022.81391299</v>
      </c>
      <c r="G53" s="2">
        <v>223918828.20544869</v>
      </c>
      <c r="H53" s="2"/>
      <c r="I53" s="2">
        <v>223918828.20544869</v>
      </c>
      <c r="J53" s="2">
        <v>207529799.16052219</v>
      </c>
      <c r="K53" s="2">
        <v>327399406.7037797</v>
      </c>
      <c r="L53" s="10">
        <v>205770.12023179131</v>
      </c>
      <c r="M53" s="10">
        <v>205770.12023179131</v>
      </c>
      <c r="N53" s="10">
        <v>205770.12023179131</v>
      </c>
      <c r="O53" s="10">
        <v>239012.1112026159</v>
      </c>
      <c r="P53" s="10"/>
      <c r="Q53" s="10">
        <v>239012.1112026159</v>
      </c>
      <c r="R53" s="10">
        <v>221518.3771384361</v>
      </c>
      <c r="S53" s="10">
        <v>349467.8139837198</v>
      </c>
      <c r="T53" s="10">
        <v>1858.802737947731</v>
      </c>
      <c r="U53" s="10">
        <v>1858.802737947731</v>
      </c>
      <c r="V53" s="10">
        <v>1858.802737947731</v>
      </c>
      <c r="W53" s="10">
        <v>2159.0907669472681</v>
      </c>
      <c r="X53" s="10"/>
      <c r="Y53" s="10">
        <v>2159.0907669472681</v>
      </c>
      <c r="Z53" s="10">
        <v>2001.062960291971</v>
      </c>
      <c r="AA53" s="10">
        <v>3156.88074014735</v>
      </c>
      <c r="AB53" s="10">
        <v>1.984095621911973</v>
      </c>
      <c r="AC53" s="10">
        <v>1.984095621911973</v>
      </c>
      <c r="AD53" s="10">
        <v>1.984095621911973</v>
      </c>
      <c r="AE53" s="10">
        <v>2.304624611614436</v>
      </c>
      <c r="AF53" s="10"/>
      <c r="AG53" s="10">
        <v>2.304624611614436</v>
      </c>
      <c r="AH53" s="10">
        <v>2.1359449163869031</v>
      </c>
      <c r="AI53" s="10">
        <v>3.369670771165346</v>
      </c>
      <c r="AJ53" s="10">
        <v>0.0018302258134251939</v>
      </c>
      <c r="AK53" s="10">
        <v>0.0018013675060718068</v>
      </c>
      <c r="AL53" s="10">
        <v>0.0018302258134251939</v>
      </c>
      <c r="AM53" s="10">
        <v>0.0020487722377542286</v>
      </c>
      <c r="AN53" s="10"/>
      <c r="AO53" s="10">
        <v>0.0020487722377542286</v>
      </c>
      <c r="AP53" s="10">
        <v>0.0020665291108400386</v>
      </c>
      <c r="AQ53" s="10">
        <v>0.0028960416810816414</v>
      </c>
      <c r="AR53" s="10">
        <v>0.014581430293713765</v>
      </c>
      <c r="AS53" s="10">
        <v>0.014351515824154139</v>
      </c>
      <c r="AT53" s="10">
        <v>0.014581430293713765</v>
      </c>
      <c r="AU53" s="10">
        <v>0.015972968376005314</v>
      </c>
      <c r="AV53" s="10"/>
      <c r="AW53" s="10">
        <v>0.015972968376005314</v>
      </c>
      <c r="AX53" s="10">
        <v>0.016071778723770001</v>
      </c>
      <c r="AY53" s="10">
        <v>0.029806361947764731</v>
      </c>
      <c r="AZ53" s="10">
        <v>-0.13908078048247785</v>
      </c>
      <c r="BA53" s="10">
        <v>-0.13908078048247785</v>
      </c>
      <c r="BB53" s="10">
        <v>-0.13908078048247785</v>
      </c>
      <c r="BC53" s="10">
        <v>0</v>
      </c>
      <c r="BD53" s="10"/>
      <c r="BE53" s="10">
        <v>0</v>
      </c>
      <c r="BF53" s="10">
        <v>-0.07319183105892868</v>
      </c>
      <c r="BG53" s="10">
        <v>0.46213433380147095</v>
      </c>
    </row>
    <row r="54" x14ac:dyDescent="0.3">
      <c r="A54" s="33"/>
      <c r="B54" s="33"/>
      <c r="C54" s="34">
        <f t="shared" si="1"/>
        <v>15</v>
      </c>
      <c r="D54" s="2">
        <v>220917340.29019561</v>
      </c>
      <c r="E54" s="2">
        <v>220917340.29019561</v>
      </c>
      <c r="F54" s="2">
        <v>220917340.29019561</v>
      </c>
      <c r="G54" s="2">
        <v>242781201.9365463</v>
      </c>
      <c r="H54" s="2"/>
      <c r="I54" s="2">
        <v>242781201.9365463</v>
      </c>
      <c r="J54" s="2">
        <v>224817325.9380067</v>
      </c>
      <c r="K54" s="2">
        <v>378462343.01489079</v>
      </c>
      <c r="L54" s="10">
        <v>235808.3075335669</v>
      </c>
      <c r="M54" s="10">
        <v>235808.3075335669</v>
      </c>
      <c r="N54" s="10">
        <v>235808.3075335669</v>
      </c>
      <c r="O54" s="10">
        <v>259145.90613131181</v>
      </c>
      <c r="P54" s="10"/>
      <c r="Q54" s="10">
        <v>259145.90613131181</v>
      </c>
      <c r="R54" s="10">
        <v>239971.17231279821</v>
      </c>
      <c r="S54" s="10">
        <v>403972.6553574226</v>
      </c>
      <c r="T54" s="10">
        <v>2140.4329301607422</v>
      </c>
      <c r="U54" s="10">
        <v>2140.4329301607422</v>
      </c>
      <c r="V54" s="10">
        <v>2140.4329301607422</v>
      </c>
      <c r="W54" s="10">
        <v>2352.2684039486021</v>
      </c>
      <c r="X54" s="10"/>
      <c r="Y54" s="10">
        <v>2352.2684039486021</v>
      </c>
      <c r="Z54" s="10">
        <v>2178.2192700504202</v>
      </c>
      <c r="AA54" s="10">
        <v>3666.86137335691</v>
      </c>
      <c r="AB54" s="10">
        <v>2.2847091404744648</v>
      </c>
      <c r="AC54" s="10">
        <v>2.2847091404744648</v>
      </c>
      <c r="AD54" s="10">
        <v>2.2847091404744648</v>
      </c>
      <c r="AE54" s="10">
        <v>2.510823416899616</v>
      </c>
      <c r="AF54" s="10"/>
      <c r="AG54" s="10">
        <v>2.510823416899616</v>
      </c>
      <c r="AH54" s="10">
        <v>2.3250424744063718</v>
      </c>
      <c r="AI54" s="10">
        <v>3.9140267272621969</v>
      </c>
      <c r="AJ54" s="10">
        <v>0.0020974009782464115</v>
      </c>
      <c r="AK54" s="10">
        <v>0.0020643299540976179</v>
      </c>
      <c r="AL54" s="10">
        <v>0.0020974009782464115</v>
      </c>
      <c r="AM54" s="10">
        <v>0.0022213557938049969</v>
      </c>
      <c r="AN54" s="10"/>
      <c r="AO54" s="10">
        <v>0.0022213557938049969</v>
      </c>
      <c r="AP54" s="10">
        <v>0.0022386739184031457</v>
      </c>
      <c r="AQ54" s="10">
        <v>0.0033477235989086713</v>
      </c>
      <c r="AR54" s="10">
        <v>0.016678831271960175</v>
      </c>
      <c r="AS54" s="10">
        <v>0.016415845778251757</v>
      </c>
      <c r="AT54" s="10">
        <v>0.016678831271960175</v>
      </c>
      <c r="AU54" s="10">
        <v>0.018194324169810309</v>
      </c>
      <c r="AV54" s="10"/>
      <c r="AW54" s="10">
        <v>0.018194324169810309</v>
      </c>
      <c r="AX54" s="10">
        <v>0.018310452642173146</v>
      </c>
      <c r="AY54" s="10">
        <v>0.033154085546673401</v>
      </c>
      <c r="AZ54" s="10">
        <v>-0.090055825871004025</v>
      </c>
      <c r="BA54" s="10">
        <v>-0.090055825871004025</v>
      </c>
      <c r="BB54" s="10">
        <v>-0.090055825871004025</v>
      </c>
      <c r="BC54" s="10">
        <v>0</v>
      </c>
      <c r="BD54" s="10"/>
      <c r="BE54" s="10">
        <v>0</v>
      </c>
      <c r="BF54" s="10">
        <v>-0.073992038326075371</v>
      </c>
      <c r="BG54" s="10">
        <v>0.5588618064169828</v>
      </c>
    </row>
    <row r="55" x14ac:dyDescent="0.3">
      <c r="A55" s="33"/>
      <c r="B55" s="33"/>
      <c r="C55" s="34">
        <f t="shared" si="1"/>
        <v>16</v>
      </c>
      <c r="D55" s="2">
        <v>242676848.96571431</v>
      </c>
      <c r="E55" s="2">
        <v>242676848.96571431</v>
      </c>
      <c r="F55" s="2">
        <v>242676848.96571431</v>
      </c>
      <c r="G55" s="2">
        <v>259017731.60612571</v>
      </c>
      <c r="H55" s="2"/>
      <c r="I55" s="2">
        <v>259017731.60612571</v>
      </c>
      <c r="J55" s="2">
        <v>239726633.52815849</v>
      </c>
      <c r="K55" s="2">
        <v>370475292.08589572</v>
      </c>
      <c r="L55" s="10">
        <v>259034.51923245791</v>
      </c>
      <c r="M55" s="10">
        <v>259034.51923245791</v>
      </c>
      <c r="N55" s="10">
        <v>259034.51923245791</v>
      </c>
      <c r="O55" s="10">
        <v>276476.86157633353</v>
      </c>
      <c r="P55" s="10"/>
      <c r="Q55" s="10">
        <v>276476.86157633353</v>
      </c>
      <c r="R55" s="10">
        <v>255885.44407033801</v>
      </c>
      <c r="S55" s="10">
        <v>395447.23603417393</v>
      </c>
      <c r="T55" s="10">
        <v>2347.3433335114341</v>
      </c>
      <c r="U55" s="10">
        <v>2347.3433335114341</v>
      </c>
      <c r="V55" s="10">
        <v>2347.3433335114341</v>
      </c>
      <c r="W55" s="10">
        <v>2505.4039894542748</v>
      </c>
      <c r="X55" s="10"/>
      <c r="Y55" s="10">
        <v>2505.4039894542748</v>
      </c>
      <c r="Z55" s="10">
        <v>2318.806748463111</v>
      </c>
      <c r="AA55" s="10">
        <v>3583.5009017748998</v>
      </c>
      <c r="AB55" s="10">
        <v>2.505566371333404</v>
      </c>
      <c r="AC55" s="10">
        <v>2.505566371333404</v>
      </c>
      <c r="AD55" s="10">
        <v>2.505566371333404</v>
      </c>
      <c r="AE55" s="10">
        <v>2.6742811300597511</v>
      </c>
      <c r="AF55" s="10"/>
      <c r="AG55" s="10">
        <v>2.6742811300597511</v>
      </c>
      <c r="AH55" s="10">
        <v>2.475106273388203</v>
      </c>
      <c r="AI55" s="10">
        <v>3.8250473302934842</v>
      </c>
      <c r="AJ55" s="10">
        <v>0.0023039869108954459</v>
      </c>
      <c r="AK55" s="10">
        <v>0.0022676585180134933</v>
      </c>
      <c r="AL55" s="10">
        <v>0.0023039869108954459</v>
      </c>
      <c r="AM55" s="10">
        <v>0.0023699138739410098</v>
      </c>
      <c r="AN55" s="10"/>
      <c r="AO55" s="10">
        <v>0.0023699138739410098</v>
      </c>
      <c r="AP55" s="10">
        <v>0.0023871370224110931</v>
      </c>
      <c r="AQ55" s="10">
        <v>0.0032770734024646087</v>
      </c>
      <c r="AR55" s="10">
        <v>0.018982818182855622</v>
      </c>
      <c r="AS55" s="10">
        <v>0.018683504296265249</v>
      </c>
      <c r="AT55" s="10">
        <v>0.018982818182855622</v>
      </c>
      <c r="AU55" s="10">
        <v>0.020564238043751321</v>
      </c>
      <c r="AV55" s="10"/>
      <c r="AW55" s="10">
        <v>0.020564238043751321</v>
      </c>
      <c r="AX55" s="10">
        <v>0.020697589664584237</v>
      </c>
      <c r="AY55" s="10">
        <v>0.036431158949138009</v>
      </c>
      <c r="AZ55" s="10">
        <v>-0.063087891856222877</v>
      </c>
      <c r="BA55" s="10">
        <v>-0.063087891856222877</v>
      </c>
      <c r="BB55" s="10">
        <v>-0.063087891856222877</v>
      </c>
      <c r="BC55" s="10">
        <v>0</v>
      </c>
      <c r="BD55" s="10"/>
      <c r="BE55" s="10">
        <v>0</v>
      </c>
      <c r="BF55" s="10">
        <v>-0.074477905270601941</v>
      </c>
      <c r="BG55" s="10">
        <v>0.43030861164847778</v>
      </c>
    </row>
    <row r="56" x14ac:dyDescent="0.3">
      <c r="A56" s="33"/>
      <c r="B56" s="33"/>
      <c r="C56" s="34">
        <f t="shared" si="1"/>
        <v>17</v>
      </c>
      <c r="D56" s="2">
        <v>233714868.11680391</v>
      </c>
      <c r="E56" s="2">
        <v>233714868.11680391</v>
      </c>
      <c r="F56" s="2">
        <v>233714868.11680391</v>
      </c>
      <c r="G56" s="2">
        <v>267303545.11414519</v>
      </c>
      <c r="H56" s="2"/>
      <c r="I56" s="2">
        <v>267303545.11414519</v>
      </c>
      <c r="J56" s="2">
        <v>247558570.23819259</v>
      </c>
      <c r="K56" s="2">
        <v>380052703.19953197</v>
      </c>
      <c r="L56" s="10">
        <v>249468.4546883447</v>
      </c>
      <c r="M56" s="10">
        <v>249468.4546883447</v>
      </c>
      <c r="N56" s="10">
        <v>249468.4546883447</v>
      </c>
      <c r="O56" s="10">
        <v>285321.18161611969</v>
      </c>
      <c r="P56" s="10"/>
      <c r="Q56" s="10">
        <v>285321.18161611969</v>
      </c>
      <c r="R56" s="10">
        <v>264245.29367687932</v>
      </c>
      <c r="S56" s="10">
        <v>405670.21401450387</v>
      </c>
      <c r="T56" s="10">
        <v>2324.1123056879551</v>
      </c>
      <c r="U56" s="10">
        <v>2324.1123056879551</v>
      </c>
      <c r="V56" s="10">
        <v>2324.1123056879551</v>
      </c>
      <c r="W56" s="10">
        <v>2658.1255337307889</v>
      </c>
      <c r="X56" s="10"/>
      <c r="Y56" s="10">
        <v>2658.1255337307889</v>
      </c>
      <c r="Z56" s="10">
        <v>2461.7771394054148</v>
      </c>
      <c r="AA56" s="10">
        <v>3779.3280822620331</v>
      </c>
      <c r="AB56" s="10">
        <v>2.4807694525124369</v>
      </c>
      <c r="AC56" s="10">
        <v>2.4807694525124369</v>
      </c>
      <c r="AD56" s="10">
        <v>2.4807694525124369</v>
      </c>
      <c r="AE56" s="10">
        <v>2.8372968934781011</v>
      </c>
      <c r="AF56" s="10"/>
      <c r="AG56" s="10">
        <v>2.8372968934781011</v>
      </c>
      <c r="AH56" s="10">
        <v>2.6277136054845931</v>
      </c>
      <c r="AI56" s="10">
        <v>4.0340742719499527</v>
      </c>
      <c r="AJ56" s="10">
        <v>0.0022189013880712133</v>
      </c>
      <c r="AK56" s="10">
        <v>0.0021839145914835396</v>
      </c>
      <c r="AL56" s="10">
        <v>0.0022189013880712133</v>
      </c>
      <c r="AM56" s="10">
        <v>0.0024457259207371095</v>
      </c>
      <c r="AN56" s="10"/>
      <c r="AO56" s="10">
        <v>0.0024457259207371095</v>
      </c>
      <c r="AP56" s="10">
        <v>0.0024651254620039215</v>
      </c>
      <c r="AQ56" s="10">
        <v>0.0033617912767613094</v>
      </c>
      <c r="AR56" s="10">
        <v>0.021201719570926834</v>
      </c>
      <c r="AS56" s="10">
        <v>0.02086741888774879</v>
      </c>
      <c r="AT56" s="10">
        <v>0.021201719570926834</v>
      </c>
      <c r="AU56" s="10">
        <v>0.023009963964488431</v>
      </c>
      <c r="AV56" s="10"/>
      <c r="AW56" s="10">
        <v>0.023009963964488431</v>
      </c>
      <c r="AX56" s="10">
        <v>0.023162715126588157</v>
      </c>
      <c r="AY56" s="10">
        <v>0.039792950225899321</v>
      </c>
      <c r="AZ56" s="10">
        <v>-0.12565743182716882</v>
      </c>
      <c r="BA56" s="10">
        <v>-0.12565743182716882</v>
      </c>
      <c r="BB56" s="10">
        <v>-0.12565743182716882</v>
      </c>
      <c r="BC56" s="10">
        <v>0</v>
      </c>
      <c r="BD56" s="10"/>
      <c r="BE56" s="10">
        <v>0</v>
      </c>
      <c r="BF56" s="10">
        <v>-0.073867239087760606</v>
      </c>
      <c r="BG56" s="10">
        <v>0.42180195566519774</v>
      </c>
    </row>
    <row r="57" x14ac:dyDescent="0.3">
      <c r="A57" s="33"/>
      <c r="B57" s="33"/>
      <c r="C57" s="34">
        <f t="shared" si="1"/>
        <v>18</v>
      </c>
      <c r="D57" s="2">
        <v>269508018.33573163</v>
      </c>
      <c r="E57" s="2">
        <v>269508018.33573163</v>
      </c>
      <c r="F57" s="2">
        <v>269508018.33573163</v>
      </c>
      <c r="G57" s="2">
        <v>294793316.30518991</v>
      </c>
      <c r="H57" s="2"/>
      <c r="I57" s="2">
        <v>294793316.30518991</v>
      </c>
      <c r="J57" s="2">
        <v>272970358.47026449</v>
      </c>
      <c r="K57" s="2">
        <v>393005438.15696567</v>
      </c>
      <c r="L57" s="10">
        <v>287674.24769369652</v>
      </c>
      <c r="M57" s="10">
        <v>287674.24769369652</v>
      </c>
      <c r="N57" s="10">
        <v>287674.24769369652</v>
      </c>
      <c r="O57" s="10">
        <v>314663.90505525807</v>
      </c>
      <c r="P57" s="10"/>
      <c r="Q57" s="10">
        <v>314663.90505525807</v>
      </c>
      <c r="R57" s="10">
        <v>291369.96739662823</v>
      </c>
      <c r="S57" s="10">
        <v>419496.03006059211</v>
      </c>
      <c r="T57" s="10">
        <v>2559.3163119662008</v>
      </c>
      <c r="U57" s="10">
        <v>2559.3163119662008</v>
      </c>
      <c r="V57" s="10">
        <v>2559.3163119662008</v>
      </c>
      <c r="W57" s="10">
        <v>2799.4318971935991</v>
      </c>
      <c r="X57" s="10"/>
      <c r="Y57" s="10">
        <v>2799.4318971935991</v>
      </c>
      <c r="Z57" s="10">
        <v>2592.1955696543582</v>
      </c>
      <c r="AA57" s="10">
        <v>3732.0790482514299</v>
      </c>
      <c r="AB57" s="10">
        <v>2.7318274209486479</v>
      </c>
      <c r="AC57" s="10">
        <v>2.7318274209486479</v>
      </c>
      <c r="AD57" s="10">
        <v>2.7318274209486479</v>
      </c>
      <c r="AE57" s="10">
        <v>2.9881280340672349</v>
      </c>
      <c r="AF57" s="10"/>
      <c r="AG57" s="10">
        <v>2.9881280340672349</v>
      </c>
      <c r="AH57" s="10">
        <v>2.7669229100497752</v>
      </c>
      <c r="AI57" s="10">
        <v>3.9836404095469362</v>
      </c>
      <c r="AJ57" s="10">
        <v>0.0025587234599153013</v>
      </c>
      <c r="AK57" s="10">
        <v>0.0025183784776202649</v>
      </c>
      <c r="AL57" s="10">
        <v>0.0025587234599153013</v>
      </c>
      <c r="AM57" s="10">
        <v>0.0026972468870167013</v>
      </c>
      <c r="AN57" s="10"/>
      <c r="AO57" s="10">
        <v>0.0026972468870167013</v>
      </c>
      <c r="AP57" s="10">
        <v>0.0027181696048330663</v>
      </c>
      <c r="AQ57" s="10">
        <v>0.0034763658897650237</v>
      </c>
      <c r="AR57" s="10">
        <v>0.023760443030842137</v>
      </c>
      <c r="AS57" s="10">
        <v>0.023385797365369054</v>
      </c>
      <c r="AT57" s="10">
        <v>0.023760443030842137</v>
      </c>
      <c r="AU57" s="10">
        <v>0.025707210851505131</v>
      </c>
      <c r="AV57" s="10"/>
      <c r="AW57" s="10">
        <v>0.025707210851505131</v>
      </c>
      <c r="AX57" s="10">
        <v>0.025880884731421222</v>
      </c>
      <c r="AY57" s="10">
        <v>0.043269316115664341</v>
      </c>
      <c r="AZ57" s="10">
        <v>-0.085772968961349338</v>
      </c>
      <c r="BA57" s="10">
        <v>-0.085772968961349338</v>
      </c>
      <c r="BB57" s="10">
        <v>-0.085772968961349338</v>
      </c>
      <c r="BC57" s="10">
        <v>0</v>
      </c>
      <c r="BD57" s="10"/>
      <c r="BE57" s="10">
        <v>0</v>
      </c>
      <c r="BF57" s="10">
        <v>-0.074027993946554793</v>
      </c>
      <c r="BG57" s="10">
        <v>0.3331558635138796</v>
      </c>
    </row>
    <row r="58" x14ac:dyDescent="0.3">
      <c r="A58" s="33"/>
      <c r="B58" s="33"/>
      <c r="C58" s="34">
        <f t="shared" si="1"/>
        <v>19</v>
      </c>
      <c r="D58" s="2">
        <v>262280385.2514286</v>
      </c>
      <c r="E58" s="2">
        <v>262280385.2514286</v>
      </c>
      <c r="F58" s="2">
        <v>262280385.2514286</v>
      </c>
      <c r="G58" s="2">
        <v>301203639.78489912</v>
      </c>
      <c r="H58" s="2"/>
      <c r="I58" s="2">
        <v>301203639.78489912</v>
      </c>
      <c r="J58" s="2">
        <v>278250789.75138652</v>
      </c>
      <c r="K58" s="2">
        <v>388726016.30456632</v>
      </c>
      <c r="L58" s="10">
        <v>279959.43489156739</v>
      </c>
      <c r="M58" s="10">
        <v>279959.43489156739</v>
      </c>
      <c r="N58" s="10">
        <v>279959.43489156739</v>
      </c>
      <c r="O58" s="10">
        <v>321506.31737340061</v>
      </c>
      <c r="P58" s="10"/>
      <c r="Q58" s="10">
        <v>321506.31737340061</v>
      </c>
      <c r="R58" s="10">
        <v>297006.32695904659</v>
      </c>
      <c r="S58" s="10">
        <v>414928.1531211409</v>
      </c>
      <c r="T58" s="10">
        <v>2590.683083257723</v>
      </c>
      <c r="U58" s="10">
        <v>2590.683083257723</v>
      </c>
      <c r="V58" s="10">
        <v>2590.683083257723</v>
      </c>
      <c r="W58" s="10">
        <v>2975.1488029055372</v>
      </c>
      <c r="X58" s="10"/>
      <c r="Y58" s="10">
        <v>2975.1488029055372</v>
      </c>
      <c r="Z58" s="10">
        <v>2748.4312760215912</v>
      </c>
      <c r="AA58" s="10">
        <v>3839.653939416808</v>
      </c>
      <c r="AB58" s="10">
        <v>2.7653084742753369</v>
      </c>
      <c r="AC58" s="10">
        <v>2.7653084742753369</v>
      </c>
      <c r="AD58" s="10">
        <v>2.7653084742753369</v>
      </c>
      <c r="AE58" s="10">
        <v>3.1756891647894241</v>
      </c>
      <c r="AF58" s="10"/>
      <c r="AG58" s="10">
        <v>3.1756891647894241</v>
      </c>
      <c r="AH58" s="10">
        <v>2.933689708194156</v>
      </c>
      <c r="AI58" s="10">
        <v>4.098466402769076</v>
      </c>
      <c r="AJ58" s="10">
        <v>0.0024901039270098708</v>
      </c>
      <c r="AK58" s="10">
        <v>0.0024508409115172394</v>
      </c>
      <c r="AL58" s="10">
        <v>0.0024901039270098708</v>
      </c>
      <c r="AM58" s="10">
        <v>0.0027558989123309926</v>
      </c>
      <c r="AN58" s="10"/>
      <c r="AO58" s="10">
        <v>0.0027558989123309926</v>
      </c>
      <c r="AP58" s="10">
        <v>0.0027707508004221806</v>
      </c>
      <c r="AQ58" s="10">
        <v>0.0034385118686467348</v>
      </c>
      <c r="AR58" s="10">
        <v>0.026250546957852009</v>
      </c>
      <c r="AS58" s="10">
        <v>0.025836638276886294</v>
      </c>
      <c r="AT58" s="10">
        <v>0.026250546957852009</v>
      </c>
      <c r="AU58" s="10">
        <v>0.028463109763836123</v>
      </c>
      <c r="AV58" s="10"/>
      <c r="AW58" s="10">
        <v>0.028463109763836123</v>
      </c>
      <c r="AX58" s="10">
        <v>0.028651635531843404</v>
      </c>
      <c r="AY58" s="10">
        <v>0.046707827984311077</v>
      </c>
      <c r="AZ58" s="10">
        <v>-0.12922571108791081</v>
      </c>
      <c r="BA58" s="10">
        <v>-0.12922571108791081</v>
      </c>
      <c r="BB58" s="10">
        <v>-0.12922571108791081</v>
      </c>
      <c r="BC58" s="10">
        <v>0</v>
      </c>
      <c r="BD58" s="10"/>
      <c r="BE58" s="10">
        <v>0</v>
      </c>
      <c r="BF58" s="10">
        <v>-0.076203760518644748</v>
      </c>
      <c r="BG58" s="10">
        <v>0.29057542791372049</v>
      </c>
    </row>
    <row r="59" x14ac:dyDescent="0.3">
      <c r="A59" s="33"/>
      <c r="B59" s="33"/>
      <c r="C59" s="34">
        <f t="shared" si="1"/>
        <v>20</v>
      </c>
      <c r="D59" s="2">
        <v>293443061.1497553</v>
      </c>
      <c r="E59" s="2">
        <v>293443061.1497553</v>
      </c>
      <c r="F59" s="2">
        <v>293443061.1497553</v>
      </c>
      <c r="G59" s="2">
        <v>323436225.15436399</v>
      </c>
      <c r="H59" s="2"/>
      <c r="I59" s="2">
        <v>323436225.15436399</v>
      </c>
      <c r="J59" s="2">
        <v>299071176.10041928</v>
      </c>
      <c r="K59" s="2">
        <v>415199767.74750853</v>
      </c>
      <c r="L59" s="10">
        <v>313222.63574374438</v>
      </c>
      <c r="M59" s="10">
        <v>313222.63574374438</v>
      </c>
      <c r="N59" s="10">
        <v>313222.63574374438</v>
      </c>
      <c r="O59" s="10">
        <v>345237.49357343261</v>
      </c>
      <c r="P59" s="10"/>
      <c r="Q59" s="10">
        <v>345237.49357343261</v>
      </c>
      <c r="R59" s="10">
        <v>319230.11464683578</v>
      </c>
      <c r="S59" s="10">
        <v>443186.37184504961</v>
      </c>
      <c r="T59" s="10">
        <v>2806.78742049735</v>
      </c>
      <c r="U59" s="10">
        <v>2806.78742049735</v>
      </c>
      <c r="V59" s="10">
        <v>2806.78742049735</v>
      </c>
      <c r="W59" s="10">
        <v>3093.672498301547</v>
      </c>
      <c r="X59" s="10"/>
      <c r="Y59" s="10">
        <v>3093.672498301547</v>
      </c>
      <c r="Z59" s="10">
        <v>2860.6204270872549</v>
      </c>
      <c r="AA59" s="10">
        <v>3971.3922031108818</v>
      </c>
      <c r="AB59" s="10">
        <v>2.9959793575486908</v>
      </c>
      <c r="AC59" s="10">
        <v>2.9959793575486908</v>
      </c>
      <c r="AD59" s="10">
        <v>2.9959793575486908</v>
      </c>
      <c r="AE59" s="10">
        <v>3.3022019680725139</v>
      </c>
      <c r="AF59" s="10"/>
      <c r="AG59" s="10">
        <v>3.3022019680725139</v>
      </c>
      <c r="AH59" s="10">
        <v>3.0534409862136651</v>
      </c>
      <c r="AI59" s="10">
        <v>4.2390845043554144</v>
      </c>
      <c r="AJ59" s="10">
        <v>0.0027859640293815043</v>
      </c>
      <c r="AK59" s="10">
        <v>0.002742036003863762</v>
      </c>
      <c r="AL59" s="10">
        <v>0.0027859640293815043</v>
      </c>
      <c r="AM59" s="10">
        <v>0.0029593186249273272</v>
      </c>
      <c r="AN59" s="10"/>
      <c r="AO59" s="10">
        <v>0.0029593186249273272</v>
      </c>
      <c r="AP59" s="10">
        <v>0.0029780749276716494</v>
      </c>
      <c r="AQ59" s="10">
        <v>0.0036726878813806967</v>
      </c>
      <c r="AR59" s="10">
        <v>0.029036510987233512</v>
      </c>
      <c r="AS59" s="10">
        <v>0.028578674280750057</v>
      </c>
      <c r="AT59" s="10">
        <v>0.029036510987233512</v>
      </c>
      <c r="AU59" s="10">
        <v>0.031422428388763447</v>
      </c>
      <c r="AV59" s="10"/>
      <c r="AW59" s="10">
        <v>0.031422428388763447</v>
      </c>
      <c r="AX59" s="10">
        <v>0.031629710459515056</v>
      </c>
      <c r="AY59" s="10">
        <v>0.050380515865691776</v>
      </c>
      <c r="AZ59" s="10">
        <v>-0.092732853255055314</v>
      </c>
      <c r="BA59" s="10">
        <v>-0.092732853255055314</v>
      </c>
      <c r="BB59" s="10">
        <v>-0.092732853255055314</v>
      </c>
      <c r="BC59" s="10">
        <v>0</v>
      </c>
      <c r="BD59" s="10"/>
      <c r="BE59" s="10">
        <v>0</v>
      </c>
      <c r="BF59" s="10">
        <v>-0.075331849554935215</v>
      </c>
      <c r="BG59" s="10">
        <v>0.28371448667924959</v>
      </c>
    </row>
    <row r="60" x14ac:dyDescent="0.3">
      <c r="A60" s="33"/>
      <c r="B60" s="33"/>
      <c r="C60" s="34">
        <f t="shared" si="1"/>
        <v>21</v>
      </c>
      <c r="D60" s="2">
        <v>306608004.6921193</v>
      </c>
      <c r="E60" s="2">
        <v>306608004.6921193</v>
      </c>
      <c r="F60" s="2">
        <v>306608004.6921193</v>
      </c>
      <c r="G60" s="2">
        <v>328188761.77477783</v>
      </c>
      <c r="H60" s="2"/>
      <c r="I60" s="2">
        <v>328188761.77477783</v>
      </c>
      <c r="J60" s="2">
        <v>303633603.93983251</v>
      </c>
      <c r="K60" s="2">
        <v>466542874.55152267</v>
      </c>
      <c r="L60" s="10">
        <v>327274.96432701399</v>
      </c>
      <c r="M60" s="10">
        <v>327274.96432701399</v>
      </c>
      <c r="N60" s="10">
        <v>327274.96432701399</v>
      </c>
      <c r="O60" s="10">
        <v>350310.37565448129</v>
      </c>
      <c r="P60" s="10"/>
      <c r="Q60" s="10">
        <v>350310.37565448129</v>
      </c>
      <c r="R60" s="10">
        <v>324100.07363531011</v>
      </c>
      <c r="S60" s="10">
        <v>497990.26864674891</v>
      </c>
      <c r="T60" s="10">
        <v>3002.7908326420938</v>
      </c>
      <c r="U60" s="10">
        <v>3002.7908326420938</v>
      </c>
      <c r="V60" s="10">
        <v>3002.7908326420938</v>
      </c>
      <c r="W60" s="10">
        <v>3214.1437606074101</v>
      </c>
      <c r="X60" s="10"/>
      <c r="Y60" s="10">
        <v>3214.1437606074101</v>
      </c>
      <c r="Z60" s="10">
        <v>2973.6607930642331</v>
      </c>
      <c r="AA60" s="10">
        <v>4569.1261979430337</v>
      </c>
      <c r="AB60" s="10">
        <v>3.2051944097847129</v>
      </c>
      <c r="AC60" s="10">
        <v>3.2051944097847129</v>
      </c>
      <c r="AD60" s="10">
        <v>3.2051944097847129</v>
      </c>
      <c r="AE60" s="10">
        <v>3.430793614312059</v>
      </c>
      <c r="AF60" s="10"/>
      <c r="AG60" s="10">
        <v>3.430793614312059</v>
      </c>
      <c r="AH60" s="10">
        <v>3.1741008554162868</v>
      </c>
      <c r="AI60" s="10">
        <v>4.877108850889261</v>
      </c>
      <c r="AJ60" s="10">
        <v>0.002910952703552766</v>
      </c>
      <c r="AK60" s="10">
        <v>0.0028650539039652514</v>
      </c>
      <c r="AL60" s="10">
        <v>0.002910952703552766</v>
      </c>
      <c r="AM60" s="10">
        <v>0.0030028025300765648</v>
      </c>
      <c r="AN60" s="10"/>
      <c r="AO60" s="10">
        <v>0.0030028025300765648</v>
      </c>
      <c r="AP60" s="10">
        <v>0.0030235064270726663</v>
      </c>
      <c r="AQ60" s="10">
        <v>0.0041268480731710957</v>
      </c>
      <c r="AR60" s="10">
        <v>0.031947463690786278</v>
      </c>
      <c r="AS60" s="10">
        <v>0.03144372818471531</v>
      </c>
      <c r="AT60" s="10">
        <v>0.031947463690786278</v>
      </c>
      <c r="AU60" s="10">
        <v>0.034425230918840012</v>
      </c>
      <c r="AV60" s="10"/>
      <c r="AW60" s="10">
        <v>0.034425230918840012</v>
      </c>
      <c r="AX60" s="10">
        <v>0.03465321688658772</v>
      </c>
      <c r="AY60" s="10">
        <v>0.054507363938862873</v>
      </c>
      <c r="AZ60" s="10">
        <v>-0.065757148312922675</v>
      </c>
      <c r="BA60" s="10">
        <v>-0.065757148312922675</v>
      </c>
      <c r="BB60" s="10">
        <v>-0.065757148312922675</v>
      </c>
      <c r="BC60" s="10">
        <v>0</v>
      </c>
      <c r="BD60" s="10"/>
      <c r="BE60" s="10">
        <v>0</v>
      </c>
      <c r="BF60" s="10">
        <v>-0.074820227548792473</v>
      </c>
      <c r="BG60" s="10">
        <v>0.42156870950898506</v>
      </c>
    </row>
    <row r="61" x14ac:dyDescent="0.3">
      <c r="A61" s="33"/>
      <c r="B61" s="33"/>
      <c r="C61" s="34">
        <f t="shared" si="1"/>
        <v>22</v>
      </c>
      <c r="D61" s="2">
        <v>321909063.24733329</v>
      </c>
      <c r="E61" s="2">
        <v>321909063.24733329</v>
      </c>
      <c r="F61" s="2">
        <v>321909063.24733329</v>
      </c>
      <c r="G61" s="2">
        <v>350716944.74891913</v>
      </c>
      <c r="H61" s="2"/>
      <c r="I61" s="2">
        <v>350716944.74891913</v>
      </c>
      <c r="J61" s="2">
        <v>323990124.97966009</v>
      </c>
      <c r="K61" s="2">
        <v>463860777.21988219</v>
      </c>
      <c r="L61" s="10">
        <v>343607.39308356802</v>
      </c>
      <c r="M61" s="10">
        <v>343607.39308356802</v>
      </c>
      <c r="N61" s="10">
        <v>343607.39308356802</v>
      </c>
      <c r="O61" s="10">
        <v>374357.07426112093</v>
      </c>
      <c r="P61" s="10"/>
      <c r="Q61" s="10">
        <v>374357.07426112093</v>
      </c>
      <c r="R61" s="10">
        <v>345828.72910150222</v>
      </c>
      <c r="S61" s="10">
        <v>495127.38413264218</v>
      </c>
      <c r="T61" s="10">
        <v>3065.2668566822581</v>
      </c>
      <c r="U61" s="10">
        <v>3065.2668566822581</v>
      </c>
      <c r="V61" s="10">
        <v>3065.2668566822581</v>
      </c>
      <c r="W61" s="10">
        <v>3339.5798675905398</v>
      </c>
      <c r="X61" s="10"/>
      <c r="Y61" s="10">
        <v>3339.5798675905398</v>
      </c>
      <c r="Z61" s="10">
        <v>3085.0830416956928</v>
      </c>
      <c r="AA61" s="10">
        <v>4416.9525771771068</v>
      </c>
      <c r="AB61" s="10">
        <v>3.2718816398182859</v>
      </c>
      <c r="AC61" s="10">
        <v>3.2718816398182859</v>
      </c>
      <c r="AD61" s="10">
        <v>3.2718816398182859</v>
      </c>
      <c r="AE61" s="10">
        <v>3.5646847613466761</v>
      </c>
      <c r="AF61" s="10"/>
      <c r="AG61" s="10">
        <v>3.5646847613466761</v>
      </c>
      <c r="AH61" s="10">
        <v>3.2930335378252602</v>
      </c>
      <c r="AI61" s="10">
        <v>4.7146779438498623</v>
      </c>
      <c r="AJ61" s="10">
        <v>0.0030562217672657141</v>
      </c>
      <c r="AK61" s="10">
        <v>0.0030080324201081587</v>
      </c>
      <c r="AL61" s="10">
        <v>0.0030562217672657141</v>
      </c>
      <c r="AM61" s="10">
        <v>0.0032089268484930592</v>
      </c>
      <c r="AN61" s="10"/>
      <c r="AO61" s="10">
        <v>0.0032089268484930592</v>
      </c>
      <c r="AP61" s="10">
        <v>0.0032262115012085149</v>
      </c>
      <c r="AQ61" s="10">
        <v>0.0041031233335835967</v>
      </c>
      <c r="AR61" s="10">
        <v>0.035003685458051992</v>
      </c>
      <c r="AS61" s="10">
        <v>0.034451760604823467</v>
      </c>
      <c r="AT61" s="10">
        <v>0.035003685458051992</v>
      </c>
      <c r="AU61" s="10">
        <v>0.037634157767333073</v>
      </c>
      <c r="AV61" s="10"/>
      <c r="AW61" s="10">
        <v>0.037634157767333073</v>
      </c>
      <c r="AX61" s="10">
        <v>0.037879428387796232</v>
      </c>
      <c r="AY61" s="10">
        <v>0.058610487272446471</v>
      </c>
      <c r="AZ61" s="10">
        <v>-0.082139976219881894</v>
      </c>
      <c r="BA61" s="10">
        <v>-0.082139976219881894</v>
      </c>
      <c r="BB61" s="10">
        <v>-0.082139976219881894</v>
      </c>
      <c r="BC61" s="10">
        <v>-1.1102230246251565e-16</v>
      </c>
      <c r="BD61" s="10"/>
      <c r="BE61" s="10">
        <v>-1.1102230246251565e-16</v>
      </c>
      <c r="BF61" s="10">
        <v>-0.076206240301257666</v>
      </c>
      <c r="BG61" s="10">
        <v>0.32260725968619375</v>
      </c>
    </row>
    <row r="62" x14ac:dyDescent="0.3">
      <c r="A62" s="33"/>
      <c r="B62" s="33"/>
      <c r="C62" s="34">
        <f t="shared" si="1"/>
        <v>23</v>
      </c>
      <c r="D62" s="2">
        <v>335394258.58003908</v>
      </c>
      <c r="E62" s="2">
        <v>335394258.58003908</v>
      </c>
      <c r="F62" s="2">
        <v>335394258.58003908</v>
      </c>
      <c r="G62" s="2">
        <v>359770028.59107512</v>
      </c>
      <c r="H62" s="2"/>
      <c r="I62" s="2">
        <v>359770028.59107512</v>
      </c>
      <c r="J62" s="2">
        <v>332847416.1616137</v>
      </c>
      <c r="K62" s="2">
        <v>451684013.96243572</v>
      </c>
      <c r="L62" s="10">
        <v>358001.56007828098</v>
      </c>
      <c r="M62" s="10">
        <v>358001.56007828098</v>
      </c>
      <c r="N62" s="10">
        <v>358001.56007828098</v>
      </c>
      <c r="O62" s="10">
        <v>384020.38260972791</v>
      </c>
      <c r="P62" s="10"/>
      <c r="Q62" s="10">
        <v>384020.38260972791</v>
      </c>
      <c r="R62" s="10">
        <v>355283.04735558259</v>
      </c>
      <c r="S62" s="10">
        <v>482129.84427812672</v>
      </c>
      <c r="T62" s="10">
        <v>3262.391687792363</v>
      </c>
      <c r="U62" s="10">
        <v>3262.391687792363</v>
      </c>
      <c r="V62" s="10">
        <v>3262.391687792363</v>
      </c>
      <c r="W62" s="10">
        <v>3499.4956555353419</v>
      </c>
      <c r="X62" s="10"/>
      <c r="Y62" s="10">
        <v>3499.4956555353419</v>
      </c>
      <c r="Z62" s="10">
        <v>3237.6184624808589</v>
      </c>
      <c r="AA62" s="10">
        <v>4393.5462070770182</v>
      </c>
      <c r="AB62" s="10">
        <v>3.4822937004372201</v>
      </c>
      <c r="AC62" s="10">
        <v>3.4822937004372201</v>
      </c>
      <c r="AD62" s="10">
        <v>3.4822937004372201</v>
      </c>
      <c r="AE62" s="10">
        <v>3.735379697532426</v>
      </c>
      <c r="AF62" s="10"/>
      <c r="AG62" s="10">
        <v>3.735379697532426</v>
      </c>
      <c r="AH62" s="10">
        <v>3.4558506320697489</v>
      </c>
      <c r="AI62" s="10">
        <v>4.6896938637792092</v>
      </c>
      <c r="AJ62" s="10">
        <v>0.0031842509289671341</v>
      </c>
      <c r="AK62" s="10">
        <v>0.0031340428664841393</v>
      </c>
      <c r="AL62" s="10">
        <v>0.0031842509289671341</v>
      </c>
      <c r="AM62" s="10">
        <v>0.0032917591274510966</v>
      </c>
      <c r="AN62" s="10"/>
      <c r="AO62" s="10">
        <v>0.0032917591274510966</v>
      </c>
      <c r="AP62" s="10">
        <v>0.0033144101606045859</v>
      </c>
      <c r="AQ62" s="10">
        <v>0.0039954126498982882</v>
      </c>
      <c r="AR62" s="10">
        <v>0.038187936387019124</v>
      </c>
      <c r="AS62" s="10">
        <v>0.037585803471307605</v>
      </c>
      <c r="AT62" s="10">
        <v>0.038187936387019124</v>
      </c>
      <c r="AU62" s="10">
        <v>0.04092591689478417</v>
      </c>
      <c r="AV62" s="10"/>
      <c r="AW62" s="10">
        <v>0.04092591689478417</v>
      </c>
      <c r="AX62" s="10">
        <v>0.041193838548400821</v>
      </c>
      <c r="AY62" s="10">
        <v>0.062605899922344763</v>
      </c>
      <c r="AZ62" s="10">
        <v>-0.067753753992504606</v>
      </c>
      <c r="BA62" s="10">
        <v>-0.067753753992504606</v>
      </c>
      <c r="BB62" s="10">
        <v>-0.067753753992504606</v>
      </c>
      <c r="BC62" s="10">
        <v>0</v>
      </c>
      <c r="BD62" s="10"/>
      <c r="BE62" s="10">
        <v>0</v>
      </c>
      <c r="BF62" s="10">
        <v>-0.074832838452094763</v>
      </c>
      <c r="BG62" s="10">
        <v>0.25547982896549914</v>
      </c>
    </row>
    <row r="63" x14ac:dyDescent="0.3">
      <c r="A63" s="33"/>
      <c r="B63" s="33"/>
      <c r="C63" s="34">
        <f t="shared" si="1"/>
        <v>24</v>
      </c>
      <c r="D63" s="2">
        <v>342589056.29323262</v>
      </c>
      <c r="E63" s="2">
        <v>342589056.29323262</v>
      </c>
      <c r="F63" s="2">
        <v>342589056.29323262</v>
      </c>
      <c r="G63" s="2">
        <v>368568194.83666569</v>
      </c>
      <c r="H63" s="2"/>
      <c r="I63" s="2">
        <v>368568194.83666569</v>
      </c>
      <c r="J63" s="2">
        <v>340748935.85238451</v>
      </c>
      <c r="K63" s="2">
        <v>516869964.18867218</v>
      </c>
      <c r="L63" s="10">
        <v>365681.32423606922</v>
      </c>
      <c r="M63" s="10">
        <v>365681.32423606922</v>
      </c>
      <c r="N63" s="10">
        <v>365681.32423606922</v>
      </c>
      <c r="O63" s="10">
        <v>393411.59060203133</v>
      </c>
      <c r="P63" s="10"/>
      <c r="Q63" s="10">
        <v>393411.59060203133</v>
      </c>
      <c r="R63" s="10">
        <v>363717.17019436142</v>
      </c>
      <c r="S63" s="10">
        <v>551709.66348844499</v>
      </c>
      <c r="T63" s="10">
        <v>3396.1948904041751</v>
      </c>
      <c r="U63" s="10">
        <v>3396.1948904041751</v>
      </c>
      <c r="V63" s="10">
        <v>3396.1948904041751</v>
      </c>
      <c r="W63" s="10">
        <v>3653.7344000807211</v>
      </c>
      <c r="X63" s="10"/>
      <c r="Y63" s="10">
        <v>3653.7344000807211</v>
      </c>
      <c r="Z63" s="10">
        <v>3377.9531879208721</v>
      </c>
      <c r="AA63" s="10">
        <v>5123.8972732347402</v>
      </c>
      <c r="AB63" s="10">
        <v>3.6251159284661099</v>
      </c>
      <c r="AC63" s="10">
        <v>3.6251159284661099</v>
      </c>
      <c r="AD63" s="10">
        <v>3.6251159284661099</v>
      </c>
      <c r="AE63" s="10">
        <v>3.900014928336724</v>
      </c>
      <c r="AF63" s="10"/>
      <c r="AG63" s="10">
        <v>3.900014928336724</v>
      </c>
      <c r="AH63" s="10">
        <v>3.6056446412259682</v>
      </c>
      <c r="AI63" s="10">
        <v>5.4692743556942283</v>
      </c>
      <c r="AJ63" s="10">
        <v>0.0032525587211128955</v>
      </c>
      <c r="AK63" s="10">
        <v>0.0032012736072377095</v>
      </c>
      <c r="AL63" s="10">
        <v>0.0032525587211128955</v>
      </c>
      <c r="AM63" s="10">
        <v>0.0033722590072136583</v>
      </c>
      <c r="AN63" s="10"/>
      <c r="AO63" s="10">
        <v>0.0033722590072136583</v>
      </c>
      <c r="AP63" s="10">
        <v>0.003393091489873466</v>
      </c>
      <c r="AQ63" s="10">
        <v>0.0045720209913022091</v>
      </c>
      <c r="AR63" s="10">
        <v>0.041440495108132018</v>
      </c>
      <c r="AS63" s="10">
        <v>0.040787077078545314</v>
      </c>
      <c r="AT63" s="10">
        <v>0.041440495108132018</v>
      </c>
      <c r="AU63" s="10">
        <v>0.044298175901997826</v>
      </c>
      <c r="AV63" s="10"/>
      <c r="AW63" s="10">
        <v>0.044298175901997826</v>
      </c>
      <c r="AX63" s="10">
        <v>0.04458693003827429</v>
      </c>
      <c r="AY63" s="10">
        <v>0.067177920913646966</v>
      </c>
      <c r="AZ63" s="10">
        <v>-0.070486653236440988</v>
      </c>
      <c r="BA63" s="10">
        <v>-0.070486653236440988</v>
      </c>
      <c r="BB63" s="10">
        <v>-0.070486653236440988</v>
      </c>
      <c r="BC63" s="10">
        <v>0</v>
      </c>
      <c r="BD63" s="10"/>
      <c r="BE63" s="10">
        <v>0</v>
      </c>
      <c r="BF63" s="10">
        <v>-0.075479271879684395</v>
      </c>
      <c r="BG63" s="10">
        <v>0.40237267194942783</v>
      </c>
    </row>
    <row r="64" x14ac:dyDescent="0.3">
      <c r="A64" s="33"/>
      <c r="B64" s="33"/>
      <c r="C64" s="34">
        <f t="shared" si="1"/>
        <v>25</v>
      </c>
      <c r="D64" s="2">
        <v>364723241.14487082</v>
      </c>
      <c r="E64" s="2">
        <v>364723241.14487082</v>
      </c>
      <c r="F64" s="2">
        <v>364723241.14487082</v>
      </c>
      <c r="G64" s="2">
        <v>392158886.47866857</v>
      </c>
      <c r="H64" s="2"/>
      <c r="I64" s="2">
        <v>392158886.47866857</v>
      </c>
      <c r="J64" s="2">
        <v>362302623.85593712</v>
      </c>
      <c r="K64" s="2">
        <v>473942623.25985378</v>
      </c>
      <c r="L64" s="10">
        <v>389307.4672162612</v>
      </c>
      <c r="M64" s="10">
        <v>389307.4672162612</v>
      </c>
      <c r="N64" s="10">
        <v>389307.4672162612</v>
      </c>
      <c r="O64" s="10">
        <v>418592.41643643408</v>
      </c>
      <c r="P64" s="10"/>
      <c r="Q64" s="10">
        <v>418592.41643643408</v>
      </c>
      <c r="R64" s="10">
        <v>386723.68784728931</v>
      </c>
      <c r="S64" s="10">
        <v>505888.79855297139</v>
      </c>
      <c r="T64" s="10">
        <v>3498.867200698</v>
      </c>
      <c r="U64" s="10">
        <v>3498.867200698</v>
      </c>
      <c r="V64" s="10">
        <v>3498.867200698</v>
      </c>
      <c r="W64" s="10">
        <v>3762.0631497334462</v>
      </c>
      <c r="X64" s="10"/>
      <c r="Y64" s="10">
        <v>3762.0631497334462</v>
      </c>
      <c r="Z64" s="10">
        <v>3475.6457070221181</v>
      </c>
      <c r="AA64" s="10">
        <v>4546.6318360501646</v>
      </c>
      <c r="AB64" s="10">
        <v>3.7347088816002758</v>
      </c>
      <c r="AC64" s="10">
        <v>3.7347088816002758</v>
      </c>
      <c r="AD64" s="10">
        <v>3.7347088816002758</v>
      </c>
      <c r="AE64" s="10">
        <v>4.0156455939933036</v>
      </c>
      <c r="AF64" s="10"/>
      <c r="AG64" s="10">
        <v>4.0156455939933036</v>
      </c>
      <c r="AH64" s="10">
        <v>3.7099221395775901</v>
      </c>
      <c r="AI64" s="10">
        <v>4.8530982530790716</v>
      </c>
      <c r="AJ64" s="10">
        <v>0.0034627018493052332</v>
      </c>
      <c r="AK64" s="10">
        <v>0.0034081032781849941</v>
      </c>
      <c r="AL64" s="10">
        <v>0.0034627018493052332</v>
      </c>
      <c r="AM64" s="10">
        <v>0.0035881048764194894</v>
      </c>
      <c r="AN64" s="10"/>
      <c r="AO64" s="10">
        <v>0.0035881048764194894</v>
      </c>
      <c r="AP64" s="10">
        <v>0.0036077176490346037</v>
      </c>
      <c r="AQ64" s="10">
        <v>0.0041923032335961299</v>
      </c>
      <c r="AR64" s="10">
        <v>0.044903196957437254</v>
      </c>
      <c r="AS64" s="10">
        <v>0.044195180356730306</v>
      </c>
      <c r="AT64" s="10">
        <v>0.044903196957437254</v>
      </c>
      <c r="AU64" s="10">
        <v>0.047886280778417313</v>
      </c>
      <c r="AV64" s="10"/>
      <c r="AW64" s="10">
        <v>0.047886280778417313</v>
      </c>
      <c r="AX64" s="10">
        <v>0.048194647687308897</v>
      </c>
      <c r="AY64" s="10">
        <v>0.071370224147243089</v>
      </c>
      <c r="AZ64" s="10">
        <v>-0.06996053456840412</v>
      </c>
      <c r="BA64" s="10">
        <v>-0.06996053456840412</v>
      </c>
      <c r="BB64" s="10">
        <v>-0.06996053456840412</v>
      </c>
      <c r="BC64" s="10">
        <v>0</v>
      </c>
      <c r="BD64" s="10"/>
      <c r="BE64" s="10">
        <v>0</v>
      </c>
      <c r="BF64" s="10">
        <v>-0.07613307680165371</v>
      </c>
      <c r="BG64" s="10">
        <v>0.20854745257859619</v>
      </c>
    </row>
    <row r="65" x14ac:dyDescent="0.3">
      <c r="A65" s="33"/>
      <c r="B65" s="33"/>
      <c r="C65" s="34">
        <f t="shared" si="1"/>
        <v>26</v>
      </c>
      <c r="D65" s="2">
        <v>366862421.61082518</v>
      </c>
      <c r="E65" s="2">
        <v>366862421.61082518</v>
      </c>
      <c r="F65" s="2">
        <v>366862421.61082518</v>
      </c>
      <c r="G65" s="2">
        <v>398411169.20997387</v>
      </c>
      <c r="H65" s="2"/>
      <c r="I65" s="2">
        <v>398411169.20997387</v>
      </c>
      <c r="J65" s="2">
        <v>368472457.58606762</v>
      </c>
      <c r="K65" s="2">
        <v>505743756.57641071</v>
      </c>
      <c r="L65" s="10">
        <v>391590.8394699872</v>
      </c>
      <c r="M65" s="10">
        <v>391590.8394699872</v>
      </c>
      <c r="N65" s="10">
        <v>391590.8394699872</v>
      </c>
      <c r="O65" s="10">
        <v>425266.13524526008</v>
      </c>
      <c r="P65" s="10"/>
      <c r="Q65" s="10">
        <v>425266.13524526008</v>
      </c>
      <c r="R65" s="10">
        <v>393309.40016735642</v>
      </c>
      <c r="S65" s="10">
        <v>539833.49214368733</v>
      </c>
      <c r="T65" s="10">
        <v>3579.1453598059379</v>
      </c>
      <c r="U65" s="10">
        <v>3579.1453598059379</v>
      </c>
      <c r="V65" s="10">
        <v>3579.1453598059379</v>
      </c>
      <c r="W65" s="10">
        <v>3886.9380006585552</v>
      </c>
      <c r="X65" s="10"/>
      <c r="Y65" s="10">
        <v>3886.9380006585552</v>
      </c>
      <c r="Z65" s="10">
        <v>3594.853026905248</v>
      </c>
      <c r="AA65" s="10">
        <v>4934.0851310236012</v>
      </c>
      <c r="AB65" s="10">
        <v>3.8203982023493248</v>
      </c>
      <c r="AC65" s="10">
        <v>3.8203982023493248</v>
      </c>
      <c r="AD65" s="10">
        <v>3.8203982023493248</v>
      </c>
      <c r="AE65" s="10">
        <v>4.1489376534191313</v>
      </c>
      <c r="AF65" s="10"/>
      <c r="AG65" s="10">
        <v>4.1489376534191313</v>
      </c>
      <c r="AH65" s="10">
        <v>3.8371646471613232</v>
      </c>
      <c r="AI65" s="10">
        <v>5.2666678968923346</v>
      </c>
      <c r="AJ65" s="10">
        <v>0.0034830113424217293</v>
      </c>
      <c r="AK65" s="10">
        <v>0.0034280925389070785</v>
      </c>
      <c r="AL65" s="10">
        <v>0.0034830113424217293</v>
      </c>
      <c r="AM65" s="10">
        <v>0.0036453108889069052</v>
      </c>
      <c r="AN65" s="10"/>
      <c r="AO65" s="10">
        <v>0.0036453108889069052</v>
      </c>
      <c r="AP65" s="10">
        <v>0.003669155288660012</v>
      </c>
      <c r="AQ65" s="10">
        <v>0.0044736030945751381</v>
      </c>
      <c r="AR65" s="10">
        <v>0.048386208299858985</v>
      </c>
      <c r="AS65" s="10">
        <v>0.047623272895637385</v>
      </c>
      <c r="AT65" s="10">
        <v>0.048386208299858985</v>
      </c>
      <c r="AU65" s="10">
        <v>0.051531591667324218</v>
      </c>
      <c r="AV65" s="10"/>
      <c r="AW65" s="10">
        <v>0.051531591667324218</v>
      </c>
      <c r="AX65" s="10">
        <v>0.05186380297596891</v>
      </c>
      <c r="AY65" s="10">
        <v>0.075843827241818221</v>
      </c>
      <c r="AZ65" s="10">
        <v>-0.079186403487904178</v>
      </c>
      <c r="BA65" s="10">
        <v>-0.079186403487904178</v>
      </c>
      <c r="BB65" s="10">
        <v>-0.079186403487904178</v>
      </c>
      <c r="BC65" s="10">
        <v>0</v>
      </c>
      <c r="BD65" s="10"/>
      <c r="BE65" s="10">
        <v>0</v>
      </c>
      <c r="BF65" s="10">
        <v>-0.075145261824042131</v>
      </c>
      <c r="BG65" s="10">
        <v>0.26940155211830819</v>
      </c>
    </row>
    <row r="66" x14ac:dyDescent="0.3">
      <c r="A66" s="33"/>
      <c r="B66" s="33"/>
      <c r="C66" s="34">
        <f t="shared" si="1"/>
        <v>27</v>
      </c>
      <c r="D66" s="2">
        <v>367873870.10799998</v>
      </c>
      <c r="E66" s="2">
        <v>367873870.10799998</v>
      </c>
      <c r="F66" s="2">
        <v>367873870.10799998</v>
      </c>
      <c r="G66" s="2">
        <v>401776813.03774399</v>
      </c>
      <c r="H66" s="2"/>
      <c r="I66" s="2">
        <v>401776813.03774399</v>
      </c>
      <c r="J66" s="2">
        <v>372109777.82109058</v>
      </c>
      <c r="K66" s="2">
        <v>500289384.80119377</v>
      </c>
      <c r="L66" s="10">
        <v>392670.46480841859</v>
      </c>
      <c r="M66" s="10">
        <v>392670.46480841859</v>
      </c>
      <c r="N66" s="10">
        <v>392670.46480841859</v>
      </c>
      <c r="O66" s="10">
        <v>428858.64081202418</v>
      </c>
      <c r="P66" s="10"/>
      <c r="Q66" s="10">
        <v>428858.64081202418</v>
      </c>
      <c r="R66" s="10">
        <v>397191.89453131938</v>
      </c>
      <c r="S66" s="10">
        <v>534011.46760146157</v>
      </c>
      <c r="T66" s="10">
        <v>3711.0932490563559</v>
      </c>
      <c r="U66" s="10">
        <v>3711.0932490563559</v>
      </c>
      <c r="V66" s="10">
        <v>3711.0932490563559</v>
      </c>
      <c r="W66" s="10">
        <v>4053.1044459722411</v>
      </c>
      <c r="X66" s="10"/>
      <c r="Y66" s="10">
        <v>4053.1044459722411</v>
      </c>
      <c r="Z66" s="10">
        <v>3753.824874743882</v>
      </c>
      <c r="AA66" s="10">
        <v>5046.8943552995579</v>
      </c>
      <c r="AB66" s="10">
        <v>3.9612400593348198</v>
      </c>
      <c r="AC66" s="10">
        <v>3.9612400593348198</v>
      </c>
      <c r="AD66" s="10">
        <v>3.9612400593348198</v>
      </c>
      <c r="AE66" s="10">
        <v>4.3263045734934833</v>
      </c>
      <c r="AF66" s="10"/>
      <c r="AG66" s="10">
        <v>4.3263045734934833</v>
      </c>
      <c r="AH66" s="10">
        <v>4.0068520168131094</v>
      </c>
      <c r="AI66" s="10">
        <v>5.3870810442520867</v>
      </c>
      <c r="AJ66" s="10">
        <v>0.0034926140882479899</v>
      </c>
      <c r="AK66" s="10">
        <v>0.0034375438722745824</v>
      </c>
      <c r="AL66" s="10">
        <v>0.0034926140882479899</v>
      </c>
      <c r="AM66" s="10">
        <v>0.0036761052517202799</v>
      </c>
      <c r="AN66" s="10"/>
      <c r="AO66" s="10">
        <v>0.0036761052517202799</v>
      </c>
      <c r="AP66" s="10">
        <v>0.0037053748011422094</v>
      </c>
      <c r="AQ66" s="10">
        <v>0.004425355945430377</v>
      </c>
      <c r="AR66" s="10">
        <v>0.051878822388106975</v>
      </c>
      <c r="AS66" s="10">
        <v>0.051060816767911965</v>
      </c>
      <c r="AT66" s="10">
        <v>0.051878822388106975</v>
      </c>
      <c r="AU66" s="10">
        <v>0.055207696919044501</v>
      </c>
      <c r="AV66" s="10"/>
      <c r="AW66" s="10">
        <v>0.055207696919044501</v>
      </c>
      <c r="AX66" s="10">
        <v>0.055569177777111123</v>
      </c>
      <c r="AY66" s="10">
        <v>0.080269183187248599</v>
      </c>
      <c r="AZ66" s="10">
        <v>-0.084382527387311113</v>
      </c>
      <c r="BA66" s="10">
        <v>-0.084382527387311113</v>
      </c>
      <c r="BB66" s="10">
        <v>-0.084382527387311113</v>
      </c>
      <c r="BC66" s="10">
        <v>0</v>
      </c>
      <c r="BD66" s="10"/>
      <c r="BE66" s="10">
        <v>0</v>
      </c>
      <c r="BF66" s="10">
        <v>-0.073839590175320491</v>
      </c>
      <c r="BG66" s="10">
        <v>0.24519227732087989</v>
      </c>
    </row>
    <row r="67" x14ac:dyDescent="0.3">
      <c r="A67" s="33"/>
      <c r="B67" s="33"/>
      <c r="C67" s="34">
        <f t="shared" si="1"/>
        <v>28</v>
      </c>
      <c r="D67" s="2">
        <v>409138024.88216668</v>
      </c>
      <c r="E67" s="2">
        <v>412006024.88216668</v>
      </c>
      <c r="F67" s="2">
        <v>409138024.88216668</v>
      </c>
      <c r="G67" s="2">
        <v>428007457.25128669</v>
      </c>
      <c r="H67" s="2"/>
      <c r="I67" s="2">
        <v>428007457.25128669</v>
      </c>
      <c r="J67" s="2">
        <v>395668934.0245375</v>
      </c>
      <c r="K67" s="2">
        <v>569713096.89449263</v>
      </c>
      <c r="L67" s="10">
        <v>436716.03627110942</v>
      </c>
      <c r="M67" s="10">
        <v>439777.35425148113</v>
      </c>
      <c r="N67" s="10">
        <v>436716.03627110942</v>
      </c>
      <c r="O67" s="10">
        <v>456857.36562640738</v>
      </c>
      <c r="P67" s="10"/>
      <c r="Q67" s="10">
        <v>456857.36562640738</v>
      </c>
      <c r="R67" s="10">
        <v>422339.05927608832</v>
      </c>
      <c r="S67" s="10">
        <v>608114.69566818548</v>
      </c>
      <c r="T67" s="10">
        <v>3981.838543218219</v>
      </c>
      <c r="U67" s="10">
        <v>4009.750671271433</v>
      </c>
      <c r="V67" s="10">
        <v>3981.838543218219</v>
      </c>
      <c r="W67" s="10">
        <v>4165.4808070181934</v>
      </c>
      <c r="X67" s="10"/>
      <c r="Y67" s="10">
        <v>4165.4808070181934</v>
      </c>
      <c r="Z67" s="10">
        <v>3850.7538190973992</v>
      </c>
      <c r="AA67" s="10">
        <v>5544.5972503876774</v>
      </c>
      <c r="AB67" s="10">
        <v>4.2502349816216869</v>
      </c>
      <c r="AC67" s="10">
        <v>4.2800285309521398</v>
      </c>
      <c r="AD67" s="10">
        <v>4.2502349816216869</v>
      </c>
      <c r="AE67" s="10">
        <v>4.446255680410748</v>
      </c>
      <c r="AF67" s="10"/>
      <c r="AG67" s="10">
        <v>4.446255680410748</v>
      </c>
      <c r="AH67" s="10">
        <v>4.1103144715438864</v>
      </c>
      <c r="AI67" s="10">
        <v>5.9183316794042176</v>
      </c>
      <c r="AJ67" s="10">
        <v>0.0038843781683159479</v>
      </c>
      <c r="AK67" s="10">
        <v>0.0038499303735764346</v>
      </c>
      <c r="AL67" s="10">
        <v>0.0038843781683159479</v>
      </c>
      <c r="AM67" s="10">
        <v>0.0039161056843494075</v>
      </c>
      <c r="AN67" s="10"/>
      <c r="AO67" s="10">
        <v>0.0039161056843494075</v>
      </c>
      <c r="AP67" s="10">
        <v>0.0039399709040546056</v>
      </c>
      <c r="AQ67" s="10">
        <v>0.0050394498007057843</v>
      </c>
      <c r="AR67" s="10">
        <v>0.055763200556422921</v>
      </c>
      <c r="AS67" s="10">
        <v>0.0549107471414884</v>
      </c>
      <c r="AT67" s="10">
        <v>0.055763200556422921</v>
      </c>
      <c r="AU67" s="10">
        <v>0.059123802603393907</v>
      </c>
      <c r="AV67" s="10"/>
      <c r="AW67" s="10">
        <v>0.059123802603393907</v>
      </c>
      <c r="AX67" s="10">
        <v>0.059509148681165726</v>
      </c>
      <c r="AY67" s="10">
        <v>0.08530863298795438</v>
      </c>
      <c r="AZ67" s="10">
        <v>-0.044086690662591965</v>
      </c>
      <c r="BA67" s="10">
        <v>-0.037385872834747036</v>
      </c>
      <c r="BB67" s="10">
        <v>-0.044086690662591965</v>
      </c>
      <c r="BC67" s="10">
        <v>-1.1102230246251565e-16</v>
      </c>
      <c r="BD67" s="10"/>
      <c r="BE67" s="10">
        <v>-1.1102230246251565e-16</v>
      </c>
      <c r="BF67" s="10">
        <v>-0.075555980810313339</v>
      </c>
      <c r="BG67" s="10">
        <v>0.33108217448652844</v>
      </c>
    </row>
    <row r="68" x14ac:dyDescent="0.3">
      <c r="A68" s="33"/>
      <c r="B68" s="33"/>
      <c r="C68" s="34">
        <f t="shared" si="1"/>
        <v>29</v>
      </c>
      <c r="D68" s="2">
        <v>443638635.39086962</v>
      </c>
      <c r="E68" s="2">
        <v>443638635.39086962</v>
      </c>
      <c r="F68" s="2">
        <v>443638635.39086962</v>
      </c>
      <c r="G68" s="2">
        <v>461955368.90600312</v>
      </c>
      <c r="H68" s="2"/>
      <c r="I68" s="2">
        <v>461955368.90600312</v>
      </c>
      <c r="J68" s="2">
        <v>427033773.78974968</v>
      </c>
      <c r="K68" s="2">
        <v>578073603.85407281</v>
      </c>
      <c r="L68" s="10">
        <v>473542.16572860349</v>
      </c>
      <c r="M68" s="10">
        <v>473542.16572860349</v>
      </c>
      <c r="N68" s="10">
        <v>473542.16572860349</v>
      </c>
      <c r="O68" s="10">
        <v>493093.54147879709</v>
      </c>
      <c r="P68" s="10"/>
      <c r="Q68" s="10">
        <v>493093.54147879709</v>
      </c>
      <c r="R68" s="10">
        <v>455818.05088163982</v>
      </c>
      <c r="S68" s="10">
        <v>617038.74388310383</v>
      </c>
      <c r="T68" s="10">
        <v>4096.2800388555406</v>
      </c>
      <c r="U68" s="10">
        <v>4096.2800388555406</v>
      </c>
      <c r="V68" s="10">
        <v>4096.2800388555406</v>
      </c>
      <c r="W68" s="10">
        <v>4265.4052319509801</v>
      </c>
      <c r="X68" s="10"/>
      <c r="Y68" s="10">
        <v>4265.4052319509801</v>
      </c>
      <c r="Z68" s="10">
        <v>3942.961193970224</v>
      </c>
      <c r="AA68" s="10">
        <v>5337.5679563400317</v>
      </c>
      <c r="AB68" s="10">
        <v>4.3723904238445481</v>
      </c>
      <c r="AC68" s="10">
        <v>4.3723904238445481</v>
      </c>
      <c r="AD68" s="10">
        <v>4.3723904238445481</v>
      </c>
      <c r="AE68" s="10">
        <v>4.5529155265491861</v>
      </c>
      <c r="AF68" s="10"/>
      <c r="AG68" s="10">
        <v>4.5529155265491861</v>
      </c>
      <c r="AH68" s="10">
        <v>4.2087370986781458</v>
      </c>
      <c r="AI68" s="10">
        <v>5.6973475440026444</v>
      </c>
      <c r="AJ68" s="10">
        <v>0.0042119287994071891</v>
      </c>
      <c r="AK68" s="10">
        <v>0.0041455167015380188</v>
      </c>
      <c r="AL68" s="10">
        <v>0.0042119287994071891</v>
      </c>
      <c r="AM68" s="10">
        <v>0.0042267161831865199</v>
      </c>
      <c r="AN68" s="10"/>
      <c r="AO68" s="10">
        <v>0.0042267161831865199</v>
      </c>
      <c r="AP68" s="10">
        <v>0.0042522940243671222</v>
      </c>
      <c r="AQ68" s="10">
        <v>0.0051134034369499206</v>
      </c>
      <c r="AR68" s="10">
        <v>0.05997512935583011</v>
      </c>
      <c r="AS68" s="10">
        <v>0.059056263843026417</v>
      </c>
      <c r="AT68" s="10">
        <v>0.05997512935583011</v>
      </c>
      <c r="AU68" s="10">
        <v>0.063350518786580434</v>
      </c>
      <c r="AV68" s="10"/>
      <c r="AW68" s="10">
        <v>0.063350518786580434</v>
      </c>
      <c r="AX68" s="10">
        <v>0.063761442705532842</v>
      </c>
      <c r="AY68" s="10">
        <v>0.090422036424904303</v>
      </c>
      <c r="AZ68" s="10">
        <v>-0.039650439735143483</v>
      </c>
      <c r="BA68" s="10">
        <v>-0.039650439735143483</v>
      </c>
      <c r="BB68" s="10">
        <v>-0.039650439735143483</v>
      </c>
      <c r="BC68" s="10">
        <v>0</v>
      </c>
      <c r="BD68" s="10"/>
      <c r="BE68" s="10">
        <v>0</v>
      </c>
      <c r="BF68" s="10">
        <v>-0.075595171020426233</v>
      </c>
      <c r="BG68" s="10">
        <v>0.25136245352675401</v>
      </c>
    </row>
    <row r="69" x14ac:dyDescent="0.3">
      <c r="A69" s="33"/>
      <c r="B69" s="33"/>
      <c r="C69" s="34">
        <f t="shared" si="1"/>
        <v>30</v>
      </c>
      <c r="D69" s="2">
        <v>429091872.96492273</v>
      </c>
      <c r="E69" s="2">
        <v>429091872.96492273</v>
      </c>
      <c r="F69" s="2">
        <v>429091872.96492273</v>
      </c>
      <c r="G69" s="2">
        <v>453024821.72264302</v>
      </c>
      <c r="H69" s="2"/>
      <c r="I69" s="2">
        <v>453024821.72264302</v>
      </c>
      <c r="J69" s="2">
        <v>418210826.1749121</v>
      </c>
      <c r="K69" s="2">
        <v>547762238.24164355</v>
      </c>
      <c r="L69" s="10">
        <v>458014.87654772942</v>
      </c>
      <c r="M69" s="10">
        <v>458014.87654772942</v>
      </c>
      <c r="N69" s="10">
        <v>458014.87654772942</v>
      </c>
      <c r="O69" s="10">
        <v>483561.02939128719</v>
      </c>
      <c r="P69" s="10"/>
      <c r="Q69" s="10">
        <v>483561.02939128719</v>
      </c>
      <c r="R69" s="10">
        <v>446400.39112809033</v>
      </c>
      <c r="S69" s="10">
        <v>584684.23601736105</v>
      </c>
      <c r="T69" s="10">
        <v>4169.6281391272441</v>
      </c>
      <c r="U69" s="10">
        <v>4169.6281391272441</v>
      </c>
      <c r="V69" s="10">
        <v>4169.6281391272441</v>
      </c>
      <c r="W69" s="10">
        <v>4402.1925452133946</v>
      </c>
      <c r="X69" s="10"/>
      <c r="Y69" s="10">
        <v>4402.1925452133946</v>
      </c>
      <c r="Z69" s="10">
        <v>4063.8933962030942</v>
      </c>
      <c r="AA69" s="10">
        <v>5322.7874635378794</v>
      </c>
      <c r="AB69" s="10">
        <v>4.4506825640774181</v>
      </c>
      <c r="AC69" s="10">
        <v>4.4506825640774181</v>
      </c>
      <c r="AD69" s="10">
        <v>4.4506825640774181</v>
      </c>
      <c r="AE69" s="10">
        <v>4.6989230096652834</v>
      </c>
      <c r="AF69" s="10"/>
      <c r="AG69" s="10">
        <v>4.6989230096652834</v>
      </c>
      <c r="AH69" s="10">
        <v>4.3378207545712533</v>
      </c>
      <c r="AI69" s="10">
        <v>5.6815707698136668</v>
      </c>
      <c r="AJ69" s="10">
        <v>0.004073821063262888</v>
      </c>
      <c r="AK69" s="10">
        <v>0.0040095865958633004</v>
      </c>
      <c r="AL69" s="10">
        <v>0.004073821063262888</v>
      </c>
      <c r="AM69" s="10">
        <v>0.0041450050681192561</v>
      </c>
      <c r="AN69" s="10"/>
      <c r="AO69" s="10">
        <v>0.0041450050681192561</v>
      </c>
      <c r="AP69" s="10">
        <v>0.0041644373495029231</v>
      </c>
      <c r="AQ69" s="10">
        <v>0.004845281453749373</v>
      </c>
      <c r="AR69" s="10">
        <v>0.064048950419093004</v>
      </c>
      <c r="AS69" s="10">
        <v>0.063065850438889723</v>
      </c>
      <c r="AT69" s="10">
        <v>0.064048950419093004</v>
      </c>
      <c r="AU69" s="10">
        <v>0.067495523854699688</v>
      </c>
      <c r="AV69" s="10"/>
      <c r="AW69" s="10">
        <v>0.067495523854699688</v>
      </c>
      <c r="AX69" s="10">
        <v>0.067925880055035762</v>
      </c>
      <c r="AY69" s="10">
        <v>0.095267317878653682</v>
      </c>
      <c r="AZ69" s="10">
        <v>-0.05282922173384319</v>
      </c>
      <c r="BA69" s="10">
        <v>-0.05282922173384319</v>
      </c>
      <c r="BB69" s="10">
        <v>-0.05282922173384319</v>
      </c>
      <c r="BC69" s="10">
        <v>0</v>
      </c>
      <c r="BD69" s="10"/>
      <c r="BE69" s="10">
        <v>0</v>
      </c>
      <c r="BF69" s="10">
        <v>-0.076847876492394995</v>
      </c>
      <c r="BG69" s="10">
        <v>0.20912191115435608</v>
      </c>
    </row>
    <row r="70" x14ac:dyDescent="0.3">
      <c r="A70" s="33"/>
      <c r="B70" s="33"/>
      <c r="C70" s="34">
        <f t="shared" si="1"/>
        <v>31</v>
      </c>
      <c r="D70" s="2">
        <v>435379800.60555929</v>
      </c>
      <c r="E70" s="2">
        <v>435379800.60555929</v>
      </c>
      <c r="F70" s="2">
        <v>435379800.60555929</v>
      </c>
      <c r="G70" s="2">
        <v>469883190.09264529</v>
      </c>
      <c r="H70" s="2"/>
      <c r="I70" s="2">
        <v>469883190.09264529</v>
      </c>
      <c r="J70" s="2">
        <v>434356870.68267071</v>
      </c>
      <c r="K70" s="2">
        <v>543768035.65810204</v>
      </c>
      <c r="L70" s="10">
        <v>464726.64291647333</v>
      </c>
      <c r="M70" s="10">
        <v>464726.64291647333</v>
      </c>
      <c r="N70" s="10">
        <v>464726.64291647333</v>
      </c>
      <c r="O70" s="10">
        <v>501555.73866981501</v>
      </c>
      <c r="P70" s="10"/>
      <c r="Q70" s="10">
        <v>501555.73866981501</v>
      </c>
      <c r="R70" s="10">
        <v>463634.76224506478</v>
      </c>
      <c r="S70" s="10">
        <v>580420.80359537958</v>
      </c>
      <c r="T70" s="10">
        <v>4203.7782544103629</v>
      </c>
      <c r="U70" s="10">
        <v>4203.7782544103629</v>
      </c>
      <c r="V70" s="10">
        <v>4203.7782544103629</v>
      </c>
      <c r="W70" s="10">
        <v>4536.92324236691</v>
      </c>
      <c r="X70" s="10"/>
      <c r="Y70" s="10">
        <v>4536.92324236691</v>
      </c>
      <c r="Z70" s="10">
        <v>4193.9014283388633</v>
      </c>
      <c r="AA70" s="10">
        <v>5250.3130383256002</v>
      </c>
      <c r="AB70" s="10">
        <v>4.4871345731248304</v>
      </c>
      <c r="AC70" s="10">
        <v>4.4871345731248304</v>
      </c>
      <c r="AD70" s="10">
        <v>4.4871345731248304</v>
      </c>
      <c r="AE70" s="10">
        <v>4.8427352501478742</v>
      </c>
      <c r="AF70" s="10"/>
      <c r="AG70" s="10">
        <v>4.8427352501478742</v>
      </c>
      <c r="AH70" s="10">
        <v>4.4765919980754276</v>
      </c>
      <c r="AI70" s="10">
        <v>5.604211194841751</v>
      </c>
      <c r="AJ70" s="10">
        <v>0.0041335189827077339</v>
      </c>
      <c r="AK70" s="10">
        <v>0.0040683432211273633</v>
      </c>
      <c r="AL70" s="10">
        <v>0.0041335189827077339</v>
      </c>
      <c r="AM70" s="10">
        <v>0.0042992527362010341</v>
      </c>
      <c r="AN70" s="10"/>
      <c r="AO70" s="10">
        <v>0.0042992527362010341</v>
      </c>
      <c r="AP70" s="10">
        <v>0.0043252155661020423</v>
      </c>
      <c r="AQ70" s="10">
        <v>0.0048099503660083195</v>
      </c>
      <c r="AR70" s="10">
        <v>0.068182469401800741</v>
      </c>
      <c r="AS70" s="10">
        <v>0.067134193660017091</v>
      </c>
      <c r="AT70" s="10">
        <v>0.068182469401800741</v>
      </c>
      <c r="AU70" s="10">
        <v>0.071794776590900722</v>
      </c>
      <c r="AV70" s="10"/>
      <c r="AW70" s="10">
        <v>0.071794776590900722</v>
      </c>
      <c r="AX70" s="10">
        <v>0.072251095621137809</v>
      </c>
      <c r="AY70" s="10">
        <v>0.100077268244662</v>
      </c>
      <c r="AZ70" s="10">
        <v>-0.073429716607404272</v>
      </c>
      <c r="BA70" s="10">
        <v>-0.073429716607404272</v>
      </c>
      <c r="BB70" s="10">
        <v>-0.073429716607404272</v>
      </c>
      <c r="BC70" s="10">
        <v>-1.1102230246251565e-16</v>
      </c>
      <c r="BD70" s="10"/>
      <c r="BE70" s="10">
        <v>-1.1102230246251565e-16</v>
      </c>
      <c r="BF70" s="10">
        <v>-0.075606704302339511</v>
      </c>
      <c r="BG70" s="10">
        <v>0.15724087842105838</v>
      </c>
    </row>
    <row r="71" x14ac:dyDescent="0.3">
      <c r="A71" s="33"/>
      <c r="B71" s="33"/>
      <c r="C71" s="34">
        <f t="shared" si="1"/>
        <v>32</v>
      </c>
      <c r="D71" s="2">
        <v>450204437.25578022</v>
      </c>
      <c r="E71" s="2">
        <v>450204437.25578022</v>
      </c>
      <c r="F71" s="2">
        <v>450204437.25578022</v>
      </c>
      <c r="G71" s="2">
        <v>472364779.95493889</v>
      </c>
      <c r="H71" s="2"/>
      <c r="I71" s="2">
        <v>472364779.95493889</v>
      </c>
      <c r="J71" s="2">
        <v>437201798.28281528</v>
      </c>
      <c r="K71" s="2">
        <v>570334925.3619864</v>
      </c>
      <c r="L71" s="10">
        <v>480550.53647637513</v>
      </c>
      <c r="M71" s="10">
        <v>480550.53647637513</v>
      </c>
      <c r="N71" s="10">
        <v>480550.53647637513</v>
      </c>
      <c r="O71" s="10">
        <v>504204.60047781619</v>
      </c>
      <c r="P71" s="10"/>
      <c r="Q71" s="10">
        <v>504204.60047781619</v>
      </c>
      <c r="R71" s="10">
        <v>466671.4526269263</v>
      </c>
      <c r="S71" s="10">
        <v>608778.43857901031</v>
      </c>
      <c r="T71" s="10">
        <v>4462.9086579325694</v>
      </c>
      <c r="U71" s="10">
        <v>4462.9086579325694</v>
      </c>
      <c r="V71" s="10">
        <v>4462.9086579325694</v>
      </c>
      <c r="W71" s="10">
        <v>4682.5857137556304</v>
      </c>
      <c r="X71" s="10"/>
      <c r="Y71" s="10">
        <v>4682.5857137556304</v>
      </c>
      <c r="Z71" s="10">
        <v>4334.012571518726</v>
      </c>
      <c r="AA71" s="10">
        <v>5653.770744319012</v>
      </c>
      <c r="AB71" s="10">
        <v>4.7637317012850469</v>
      </c>
      <c r="AC71" s="10">
        <v>4.7637317012850469</v>
      </c>
      <c r="AD71" s="10">
        <v>4.7637317012850469</v>
      </c>
      <c r="AE71" s="10">
        <v>4.9982161227865296</v>
      </c>
      <c r="AF71" s="10"/>
      <c r="AG71" s="10">
        <v>4.9982161227865296</v>
      </c>
      <c r="AH71" s="10">
        <v>4.626147354374921</v>
      </c>
      <c r="AI71" s="10">
        <v>6.0348640294572142</v>
      </c>
      <c r="AJ71" s="10">
        <v>0.0042742648715160866</v>
      </c>
      <c r="AK71" s="10">
        <v>0.0042068698820742342</v>
      </c>
      <c r="AL71" s="10">
        <v>0.0042742648715160866</v>
      </c>
      <c r="AM71" s="10">
        <v>0.0043219583409780226</v>
      </c>
      <c r="AN71" s="10"/>
      <c r="AO71" s="10">
        <v>0.0043219583409780226</v>
      </c>
      <c r="AP71" s="10">
        <v>0.0043535446336755313</v>
      </c>
      <c r="AQ71" s="10">
        <v>0.0050449502418289851</v>
      </c>
      <c r="AR71" s="10">
        <v>0.072456734273316822</v>
      </c>
      <c r="AS71" s="10">
        <v>0.071341063542091326</v>
      </c>
      <c r="AT71" s="10">
        <v>0.072456734273316822</v>
      </c>
      <c r="AU71" s="10">
        <v>0.076116734931878746</v>
      </c>
      <c r="AV71" s="10"/>
      <c r="AW71" s="10">
        <v>0.076116734931878746</v>
      </c>
      <c r="AX71" s="10">
        <v>0.076604640254813339</v>
      </c>
      <c r="AY71" s="10">
        <v>0.10512221848649098</v>
      </c>
      <c r="AZ71" s="10">
        <v>-0.04691362192852877</v>
      </c>
      <c r="BA71" s="10">
        <v>-0.04691362192852877</v>
      </c>
      <c r="BB71" s="10">
        <v>-0.04691362192852877</v>
      </c>
      <c r="BC71" s="10">
        <v>0</v>
      </c>
      <c r="BD71" s="10"/>
      <c r="BE71" s="10">
        <v>0</v>
      </c>
      <c r="BF71" s="10">
        <v>-0.07444031215764646</v>
      </c>
      <c r="BG71" s="10">
        <v>0.20740357783743613</v>
      </c>
    </row>
    <row r="72" x14ac:dyDescent="0.3">
      <c r="A72" s="33"/>
      <c r="B72" s="33"/>
      <c r="C72" s="34">
        <f t="shared" si="1"/>
        <v>33</v>
      </c>
      <c r="D72" s="2">
        <v>480594636.72000003</v>
      </c>
      <c r="E72" s="2">
        <v>480594636.72000003</v>
      </c>
      <c r="F72" s="2">
        <v>480594636.72000003</v>
      </c>
      <c r="G72" s="2">
        <v>503246085.46719998</v>
      </c>
      <c r="H72" s="2"/>
      <c r="I72" s="2">
        <v>503246085.46719998</v>
      </c>
      <c r="J72" s="2">
        <v>465256581.14828169</v>
      </c>
      <c r="K72" s="2">
        <v>600305020.71598053</v>
      </c>
      <c r="L72" s="10">
        <v>512989.19200179301</v>
      </c>
      <c r="M72" s="10">
        <v>512989.19200179301</v>
      </c>
      <c r="N72" s="10">
        <v>512989.19200179301</v>
      </c>
      <c r="O72" s="10">
        <v>537167.46512985136</v>
      </c>
      <c r="P72" s="10"/>
      <c r="Q72" s="10">
        <v>537167.46512985136</v>
      </c>
      <c r="R72" s="10">
        <v>496617.27243915643</v>
      </c>
      <c r="S72" s="10">
        <v>640768.67281214718</v>
      </c>
      <c r="T72" s="10">
        <v>4576.1765429771194</v>
      </c>
      <c r="U72" s="10">
        <v>4576.1765429771194</v>
      </c>
      <c r="V72" s="10">
        <v>4576.1765429771194</v>
      </c>
      <c r="W72" s="10">
        <v>4791.8614892945216</v>
      </c>
      <c r="X72" s="10"/>
      <c r="Y72" s="10">
        <v>4791.8614892945216</v>
      </c>
      <c r="Z72" s="10">
        <v>4430.129032748514</v>
      </c>
      <c r="AA72" s="10">
        <v>5716.0474639927306</v>
      </c>
      <c r="AB72" s="10">
        <v>4.8846344255129264</v>
      </c>
      <c r="AC72" s="10">
        <v>4.8846344255129264</v>
      </c>
      <c r="AD72" s="10">
        <v>4.8846344255129264</v>
      </c>
      <c r="AE72" s="10">
        <v>5.1148576487545476</v>
      </c>
      <c r="AF72" s="10"/>
      <c r="AG72" s="10">
        <v>5.1148576487545476</v>
      </c>
      <c r="AH72" s="10">
        <v>4.7287425604322602</v>
      </c>
      <c r="AI72" s="10">
        <v>6.1013385209829192</v>
      </c>
      <c r="AJ72" s="10">
        <v>0.0045627910415380014</v>
      </c>
      <c r="AK72" s="10">
        <v>0.0044908466807383023</v>
      </c>
      <c r="AL72" s="10">
        <v>0.0045627910415380014</v>
      </c>
      <c r="AM72" s="10">
        <v>0.0046045105582532813</v>
      </c>
      <c r="AN72" s="10"/>
      <c r="AO72" s="10">
        <v>0.0046045105582532813</v>
      </c>
      <c r="AP72" s="10">
        <v>0.0046329070468051209</v>
      </c>
      <c r="AQ72" s="10">
        <v>0.0053100534874487527</v>
      </c>
      <c r="AR72" s="10">
        <v>0.077019525314854828</v>
      </c>
      <c r="AS72" s="10">
        <v>0.075831910222829632</v>
      </c>
      <c r="AT72" s="10">
        <v>0.077019525314854828</v>
      </c>
      <c r="AU72" s="10">
        <v>0.080721245490132029</v>
      </c>
      <c r="AV72" s="10"/>
      <c r="AW72" s="10">
        <v>0.080721245490132029</v>
      </c>
      <c r="AX72" s="10">
        <v>0.08123754730161846</v>
      </c>
      <c r="AY72" s="10">
        <v>0.11043227197393973</v>
      </c>
      <c r="AZ72" s="10">
        <v>-0.045010680462960639</v>
      </c>
      <c r="BA72" s="10">
        <v>-0.045010680462960639</v>
      </c>
      <c r="BB72" s="10">
        <v>-0.045010680462960639</v>
      </c>
      <c r="BC72" s="10">
        <v>0</v>
      </c>
      <c r="BD72" s="10"/>
      <c r="BE72" s="10">
        <v>0</v>
      </c>
      <c r="BF72" s="10">
        <v>-0.075488921654800034</v>
      </c>
      <c r="BG72" s="10">
        <v>0.19286575306129539</v>
      </c>
    </row>
    <row r="73" x14ac:dyDescent="0.3">
      <c r="A73" s="33"/>
      <c r="B73" s="33"/>
      <c r="C73" s="34">
        <f t="shared" si="1"/>
        <v>34</v>
      </c>
      <c r="D73" s="2">
        <v>474245294.78666657</v>
      </c>
      <c r="E73" s="2">
        <v>474245294.78666657</v>
      </c>
      <c r="F73" s="2">
        <v>474245294.78666657</v>
      </c>
      <c r="G73" s="2">
        <v>507070606.08359998</v>
      </c>
      <c r="H73" s="2"/>
      <c r="I73" s="2">
        <v>507070606.08359998</v>
      </c>
      <c r="J73" s="2">
        <v>468831236.40141141</v>
      </c>
      <c r="K73" s="2">
        <v>596306517.0836401</v>
      </c>
      <c r="L73" s="10">
        <v>506211.87170052342</v>
      </c>
      <c r="M73" s="10">
        <v>506211.87170052342</v>
      </c>
      <c r="N73" s="10">
        <v>506211.87170052342</v>
      </c>
      <c r="O73" s="10">
        <v>541249.77814564202</v>
      </c>
      <c r="P73" s="10"/>
      <c r="Q73" s="10">
        <v>541249.77814564202</v>
      </c>
      <c r="R73" s="10">
        <v>500432.87787849951</v>
      </c>
      <c r="S73" s="10">
        <v>636500.6494285122</v>
      </c>
      <c r="T73" s="10">
        <v>4623.9250512948502</v>
      </c>
      <c r="U73" s="10">
        <v>4623.9250512948502</v>
      </c>
      <c r="V73" s="10">
        <v>4623.9250512948502</v>
      </c>
      <c r="W73" s="10">
        <v>4943.9741501282269</v>
      </c>
      <c r="X73" s="10"/>
      <c r="Y73" s="10">
        <v>4943.9741501282269</v>
      </c>
      <c r="Z73" s="10">
        <v>4571.1376004293306</v>
      </c>
      <c r="AA73" s="10">
        <v>5814.0305721615023</v>
      </c>
      <c r="AB73" s="10">
        <v>4.9356014293654358</v>
      </c>
      <c r="AC73" s="10">
        <v>4.9356014293654358</v>
      </c>
      <c r="AD73" s="10">
        <v>4.9356014293654358</v>
      </c>
      <c r="AE73" s="10">
        <v>5.2772234868481336</v>
      </c>
      <c r="AF73" s="10"/>
      <c r="AG73" s="10">
        <v>5.2772234868481336</v>
      </c>
      <c r="AH73" s="10">
        <v>4.8792558322689912</v>
      </c>
      <c r="AI73" s="10">
        <v>6.2059261956027827</v>
      </c>
      <c r="AJ73" s="10">
        <v>0.0045025100515319605</v>
      </c>
      <c r="AK73" s="10">
        <v>0.004431516178548792</v>
      </c>
      <c r="AL73" s="10">
        <v>0.0045025100515319605</v>
      </c>
      <c r="AM73" s="10">
        <v>0.0046395034694095049</v>
      </c>
      <c r="AN73" s="10"/>
      <c r="AO73" s="10">
        <v>0.0046395034694095049</v>
      </c>
      <c r="AP73" s="10">
        <v>0.0046685025572893576</v>
      </c>
      <c r="AQ73" s="10">
        <v>0.005274684354383428</v>
      </c>
      <c r="AR73" s="10">
        <v>0.081522035366386789</v>
      </c>
      <c r="AS73" s="10">
        <v>0.080263426401378429</v>
      </c>
      <c r="AT73" s="10">
        <v>0.081522035366386789</v>
      </c>
      <c r="AU73" s="10">
        <v>0.08536074895954153</v>
      </c>
      <c r="AV73" s="10"/>
      <c r="AW73" s="10">
        <v>0.08536074895954153</v>
      </c>
      <c r="AX73" s="10">
        <v>0.085906049858907818</v>
      </c>
      <c r="AY73" s="10">
        <v>0.11570695632832316</v>
      </c>
      <c r="AZ73" s="10">
        <v>-0.064735188557787371</v>
      </c>
      <c r="BA73" s="10">
        <v>-0.064735188557787371</v>
      </c>
      <c r="BB73" s="10">
        <v>-0.064735188557787371</v>
      </c>
      <c r="BC73" s="10">
        <v>0</v>
      </c>
      <c r="BD73" s="10"/>
      <c r="BE73" s="10">
        <v>0</v>
      </c>
      <c r="BF73" s="10">
        <v>-0.075412317778648874</v>
      </c>
      <c r="BG73" s="10">
        <v>0.17598320614413199</v>
      </c>
    </row>
    <row r="74" x14ac:dyDescent="0.3">
      <c r="A74" s="33"/>
      <c r="B74" s="33"/>
      <c r="C74" s="34">
        <f t="shared" si="1"/>
        <v>35</v>
      </c>
      <c r="D74" s="2">
        <v>493206546.77627587</v>
      </c>
      <c r="E74" s="2">
        <v>493206546.77627587</v>
      </c>
      <c r="F74" s="2">
        <v>493206546.77627587</v>
      </c>
      <c r="G74" s="2">
        <v>528371804.1760931</v>
      </c>
      <c r="H74" s="2"/>
      <c r="I74" s="2">
        <v>528371804.1760931</v>
      </c>
      <c r="J74" s="2">
        <v>488830889.92456359</v>
      </c>
      <c r="K74" s="2">
        <v>661112915.13922536</v>
      </c>
      <c r="L74" s="10">
        <v>526451.2097919283</v>
      </c>
      <c r="M74" s="10">
        <v>526451.2097919283</v>
      </c>
      <c r="N74" s="10">
        <v>526451.2097919283</v>
      </c>
      <c r="O74" s="10">
        <v>563986.78676628659</v>
      </c>
      <c r="P74" s="10"/>
      <c r="Q74" s="10">
        <v>563986.78676628659</v>
      </c>
      <c r="R74" s="10">
        <v>521780.61111825902</v>
      </c>
      <c r="S74" s="10">
        <v>705675.33269583748</v>
      </c>
      <c r="T74" s="10">
        <v>4753.3278897092696</v>
      </c>
      <c r="U74" s="10">
        <v>4753.3278897092696</v>
      </c>
      <c r="V74" s="10">
        <v>4753.3278897092696</v>
      </c>
      <c r="W74" s="10">
        <v>5092.236608257118</v>
      </c>
      <c r="X74" s="10"/>
      <c r="Y74" s="10">
        <v>5092.236608257118</v>
      </c>
      <c r="Z74" s="10">
        <v>4711.1570550255292</v>
      </c>
      <c r="AA74" s="10">
        <v>6371.5424669813756</v>
      </c>
      <c r="AB74" s="10">
        <v>5.0737266859725487</v>
      </c>
      <c r="AC74" s="10">
        <v>5.0737266859725487</v>
      </c>
      <c r="AD74" s="10">
        <v>5.0737266859725487</v>
      </c>
      <c r="AE74" s="10">
        <v>5.4354795987324023</v>
      </c>
      <c r="AF74" s="10"/>
      <c r="AG74" s="10">
        <v>5.4354795987324023</v>
      </c>
      <c r="AH74" s="10">
        <v>5.0287133197017608</v>
      </c>
      <c r="AI74" s="10">
        <v>6.8010172652970571</v>
      </c>
      <c r="AJ74" s="10">
        <v>0.0046825291863791503</v>
      </c>
      <c r="AK74" s="10">
        <v>0.0046086968398673031</v>
      </c>
      <c r="AL74" s="10">
        <v>0.0046825291863791503</v>
      </c>
      <c r="AM74" s="10">
        <v>0.0048344013421456099</v>
      </c>
      <c r="AN74" s="10"/>
      <c r="AO74" s="10">
        <v>0.0048344013421456099</v>
      </c>
      <c r="AP74" s="10">
        <v>0.004867654035195141</v>
      </c>
      <c r="AQ74" s="10">
        <v>0.0058479353320174581</v>
      </c>
      <c r="AR74" s="10">
        <v>0.086204564552765942</v>
      </c>
      <c r="AS74" s="10">
        <v>0.084872123241245739</v>
      </c>
      <c r="AT74" s="10">
        <v>0.086204564552765942</v>
      </c>
      <c r="AU74" s="10">
        <v>0.090195150301687135</v>
      </c>
      <c r="AV74" s="10"/>
      <c r="AW74" s="10">
        <v>0.090195150301687135</v>
      </c>
      <c r="AX74" s="10">
        <v>0.090773703894102956</v>
      </c>
      <c r="AY74" s="10">
        <v>0.12155489166034061</v>
      </c>
      <c r="AZ74" s="10">
        <v>-0.066554000652346512</v>
      </c>
      <c r="BA74" s="10">
        <v>-0.066554000652346512</v>
      </c>
      <c r="BB74" s="10">
        <v>-0.066554000652346512</v>
      </c>
      <c r="BC74" s="10">
        <v>0</v>
      </c>
      <c r="BD74" s="10"/>
      <c r="BE74" s="10">
        <v>0</v>
      </c>
      <c r="BF74" s="10">
        <v>-0.074835397988707753</v>
      </c>
      <c r="BG74" s="10">
        <v>0.25122671178512213</v>
      </c>
    </row>
    <row r="75" x14ac:dyDescent="0.3">
      <c r="A75" s="33"/>
      <c r="B75" s="33"/>
      <c r="C75" s="34">
        <f t="shared" si="1"/>
        <v>36</v>
      </c>
      <c r="D75" s="2">
        <v>496472907.77066863</v>
      </c>
      <c r="E75" s="2">
        <v>496472907.77066863</v>
      </c>
      <c r="F75" s="2">
        <v>496472907.77066863</v>
      </c>
      <c r="G75" s="2">
        <v>523346499.78385472</v>
      </c>
      <c r="H75" s="2"/>
      <c r="I75" s="2">
        <v>523346499.78385472</v>
      </c>
      <c r="J75" s="2">
        <v>483805829.2126559</v>
      </c>
      <c r="K75" s="2">
        <v>587244211.34255314</v>
      </c>
      <c r="L75" s="10">
        <v>529937.74035068671</v>
      </c>
      <c r="M75" s="10">
        <v>529937.74035068671</v>
      </c>
      <c r="N75" s="10">
        <v>529937.74035068671</v>
      </c>
      <c r="O75" s="10">
        <v>558622.75095987087</v>
      </c>
      <c r="P75" s="10"/>
      <c r="Q75" s="10">
        <v>558622.75095987087</v>
      </c>
      <c r="R75" s="10">
        <v>516416.83541748411</v>
      </c>
      <c r="S75" s="10">
        <v>626827.49757746095</v>
      </c>
      <c r="T75" s="10">
        <v>4969.6085968471962</v>
      </c>
      <c r="U75" s="10">
        <v>4969.6085968471962</v>
      </c>
      <c r="V75" s="10">
        <v>4969.6085968471962</v>
      </c>
      <c r="W75" s="10">
        <v>5238.6086405687847</v>
      </c>
      <c r="X75" s="10"/>
      <c r="Y75" s="10">
        <v>5238.6086405687847</v>
      </c>
      <c r="Z75" s="10">
        <v>4842.8133145396332</v>
      </c>
      <c r="AA75" s="10">
        <v>5878.2137664695356</v>
      </c>
      <c r="AB75" s="10">
        <v>5.3045858273842779</v>
      </c>
      <c r="AC75" s="10">
        <v>5.3045858273842779</v>
      </c>
      <c r="AD75" s="10">
        <v>5.3045858273842779</v>
      </c>
      <c r="AE75" s="10">
        <v>5.5917178603569671</v>
      </c>
      <c r="AF75" s="10"/>
      <c r="AG75" s="10">
        <v>5.5917178603569671</v>
      </c>
      <c r="AH75" s="10">
        <v>5.169243889603786</v>
      </c>
      <c r="AI75" s="10">
        <v>6.2744356679782616</v>
      </c>
      <c r="AJ75" s="10">
        <v>0.0047135401913819533</v>
      </c>
      <c r="AK75" s="10">
        <v>0.0046392188750899056</v>
      </c>
      <c r="AL75" s="10">
        <v>0.0047135401913819533</v>
      </c>
      <c r="AM75" s="10">
        <v>0.0047884217154764491</v>
      </c>
      <c r="AN75" s="10"/>
      <c r="AO75" s="10">
        <v>0.0047884217154764491</v>
      </c>
      <c r="AP75" s="10">
        <v>0.0048176157549727257</v>
      </c>
      <c r="AQ75" s="10">
        <v>0.0051945228922197573</v>
      </c>
      <c r="AR75" s="10">
        <v>0.090918104744147896</v>
      </c>
      <c r="AS75" s="10">
        <v>0.089511342116335643</v>
      </c>
      <c r="AT75" s="10">
        <v>0.090918104744147896</v>
      </c>
      <c r="AU75" s="10">
        <v>0.094983572017163578</v>
      </c>
      <c r="AV75" s="10"/>
      <c r="AW75" s="10">
        <v>0.094983572017163578</v>
      </c>
      <c r="AX75" s="10">
        <v>0.095591319649075676</v>
      </c>
      <c r="AY75" s="10">
        <v>0.12674941455256036</v>
      </c>
      <c r="AZ75" s="10">
        <v>-0.051349520870560994</v>
      </c>
      <c r="BA75" s="10">
        <v>-0.051349520870560994</v>
      </c>
      <c r="BB75" s="10">
        <v>-0.051349520870560994</v>
      </c>
      <c r="BC75" s="10">
        <v>0</v>
      </c>
      <c r="BD75" s="10"/>
      <c r="BE75" s="10">
        <v>0</v>
      </c>
      <c r="BF75" s="10">
        <v>-0.075553520636001847</v>
      </c>
      <c r="BG75" s="10">
        <v>0.12209446625722831</v>
      </c>
    </row>
    <row r="76" x14ac:dyDescent="0.3">
      <c r="A76" s="33"/>
      <c r="B76" s="33"/>
      <c r="C76" s="34">
        <f t="shared" si="1"/>
        <v>37</v>
      </c>
      <c r="D76" s="2">
        <v>540259469.87368417</v>
      </c>
      <c r="E76" s="2">
        <v>540259469.87368417</v>
      </c>
      <c r="F76" s="2">
        <v>540259469.87368417</v>
      </c>
      <c r="G76" s="2">
        <v>563776413.89288414</v>
      </c>
      <c r="H76" s="2"/>
      <c r="I76" s="2">
        <v>563776413.89288414</v>
      </c>
      <c r="J76" s="2">
        <v>520428147.57794768</v>
      </c>
      <c r="K76" s="2">
        <v>674241949.16751647</v>
      </c>
      <c r="L76" s="10">
        <v>576675.74239553465</v>
      </c>
      <c r="M76" s="10">
        <v>576675.74239553465</v>
      </c>
      <c r="N76" s="10">
        <v>576675.74239553465</v>
      </c>
      <c r="O76" s="10">
        <v>601777.84963729605</v>
      </c>
      <c r="P76" s="10"/>
      <c r="Q76" s="10">
        <v>601777.84963729605</v>
      </c>
      <c r="R76" s="10">
        <v>555507.68677542149</v>
      </c>
      <c r="S76" s="10">
        <v>719689.33127872436</v>
      </c>
      <c r="T76" s="10">
        <v>5128.6056880197648</v>
      </c>
      <c r="U76" s="10">
        <v>5128.6056880197648</v>
      </c>
      <c r="V76" s="10">
        <v>5128.6056880197648</v>
      </c>
      <c r="W76" s="10">
        <v>5351.8486658613392</v>
      </c>
      <c r="X76" s="10"/>
      <c r="Y76" s="10">
        <v>5351.8486658613392</v>
      </c>
      <c r="Z76" s="10">
        <v>4940.3497887744506</v>
      </c>
      <c r="AA76" s="10">
        <v>6400.4821542703176</v>
      </c>
      <c r="AB76" s="10">
        <v>5.4743001419007991</v>
      </c>
      <c r="AC76" s="10">
        <v>5.4743001419007991</v>
      </c>
      <c r="AD76" s="10">
        <v>5.4743001419007991</v>
      </c>
      <c r="AE76" s="10">
        <v>5.712590846941989</v>
      </c>
      <c r="AF76" s="10"/>
      <c r="AG76" s="10">
        <v>5.712590846941989</v>
      </c>
      <c r="AH76" s="10">
        <v>5.2733548248607969</v>
      </c>
      <c r="AI76" s="10">
        <v>6.8319076366513016</v>
      </c>
      <c r="AJ76" s="10">
        <v>0.0051292521407847224</v>
      </c>
      <c r="AK76" s="10">
        <v>0.0050483760359423535</v>
      </c>
      <c r="AL76" s="10">
        <v>0.0051292521407847224</v>
      </c>
      <c r="AM76" s="10">
        <v>0.005158340075023098</v>
      </c>
      <c r="AN76" s="10"/>
      <c r="AO76" s="10">
        <v>0.005158340075023098</v>
      </c>
      <c r="AP76" s="10">
        <v>0.0051822915138972966</v>
      </c>
      <c r="AQ76" s="10">
        <v>0.0059640694147302942</v>
      </c>
      <c r="AR76" s="10">
        <v>0.096047356884932614</v>
      </c>
      <c r="AS76" s="10">
        <v>0.094559718152277997</v>
      </c>
      <c r="AT76" s="10">
        <v>0.096047356884932614</v>
      </c>
      <c r="AU76" s="10">
        <v>0.10014191209218667</v>
      </c>
      <c r="AV76" s="10"/>
      <c r="AW76" s="10">
        <v>0.10014191209218667</v>
      </c>
      <c r="AX76" s="10">
        <v>0.10077361116297297</v>
      </c>
      <c r="AY76" s="10">
        <v>0.13271348396729066</v>
      </c>
      <c r="AZ76" s="10">
        <v>-0.041713245605319194</v>
      </c>
      <c r="BA76" s="10">
        <v>-0.041713245605319194</v>
      </c>
      <c r="BB76" s="10">
        <v>-0.041713245605319194</v>
      </c>
      <c r="BC76" s="10">
        <v>0</v>
      </c>
      <c r="BD76" s="10"/>
      <c r="BE76" s="10">
        <v>0</v>
      </c>
      <c r="BF76" s="10">
        <v>-0.076889109311289006</v>
      </c>
      <c r="BG76" s="10">
        <v>0.19593855392400372</v>
      </c>
    </row>
    <row r="77" x14ac:dyDescent="0.3">
      <c r="A77" s="33"/>
      <c r="B77" s="33"/>
      <c r="C77" s="34">
        <f t="shared" si="1"/>
        <v>38</v>
      </c>
      <c r="D77" s="2">
        <v>551372937.7358191</v>
      </c>
      <c r="E77" s="2">
        <v>551372937.7358191</v>
      </c>
      <c r="F77" s="2">
        <v>551372937.7358191</v>
      </c>
      <c r="G77" s="2">
        <v>562614584.01026046</v>
      </c>
      <c r="H77" s="2"/>
      <c r="I77" s="2">
        <v>562614584.01026046</v>
      </c>
      <c r="J77" s="2">
        <v>519954621.1047411</v>
      </c>
      <c r="K77" s="2">
        <v>646834576.12902486</v>
      </c>
      <c r="L77" s="10">
        <v>588538.31526535214</v>
      </c>
      <c r="M77" s="10">
        <v>588538.31526535214</v>
      </c>
      <c r="N77" s="10">
        <v>588538.31526535214</v>
      </c>
      <c r="O77" s="10">
        <v>600537.70643303904</v>
      </c>
      <c r="P77" s="10"/>
      <c r="Q77" s="10">
        <v>600537.70643303904</v>
      </c>
      <c r="R77" s="10">
        <v>555002.24217758013</v>
      </c>
      <c r="S77" s="10">
        <v>690434.56005226378</v>
      </c>
      <c r="T77" s="10">
        <v>5362.5563250269061</v>
      </c>
      <c r="U77" s="10">
        <v>5362.5563250269061</v>
      </c>
      <c r="V77" s="10">
        <v>5362.5563250269061</v>
      </c>
      <c r="W77" s="10">
        <v>5471.8906017149739</v>
      </c>
      <c r="X77" s="10"/>
      <c r="Y77" s="10">
        <v>5471.8906017149739</v>
      </c>
      <c r="Z77" s="10">
        <v>5056.9872971679242</v>
      </c>
      <c r="AA77" s="10">
        <v>6290.9994489587407</v>
      </c>
      <c r="AB77" s="10">
        <v>5.7240202575177346</v>
      </c>
      <c r="AC77" s="10">
        <v>5.7240202575177346</v>
      </c>
      <c r="AD77" s="10">
        <v>5.7240202575177346</v>
      </c>
      <c r="AE77" s="10">
        <v>5.8407242279138707</v>
      </c>
      <c r="AF77" s="10"/>
      <c r="AG77" s="10">
        <v>5.8407242279138707</v>
      </c>
      <c r="AH77" s="10">
        <v>5.3978543024168282</v>
      </c>
      <c r="AI77" s="10">
        <v>6.7150452327774994</v>
      </c>
      <c r="AJ77" s="10">
        <v>0.0052347639957397605</v>
      </c>
      <c r="AK77" s="10">
        <v>0.0051522242199353811</v>
      </c>
      <c r="AL77" s="10">
        <v>0.0052347639957397605</v>
      </c>
      <c r="AM77" s="10">
        <v>0.0051477097728390916</v>
      </c>
      <c r="AN77" s="10"/>
      <c r="AO77" s="10">
        <v>0.0051477097728390916</v>
      </c>
      <c r="AP77" s="10">
        <v>0.0051775762573626058</v>
      </c>
      <c r="AQ77" s="10">
        <v>0.0057216349659707745</v>
      </c>
      <c r="AR77" s="10">
        <v>0.10128212088067237</v>
      </c>
      <c r="AS77" s="10">
        <v>0.099711942372213383</v>
      </c>
      <c r="AT77" s="10">
        <v>0.10128212088067237</v>
      </c>
      <c r="AU77" s="10">
        <v>0.10528962186502577</v>
      </c>
      <c r="AV77" s="10"/>
      <c r="AW77" s="10">
        <v>0.10528962186502577</v>
      </c>
      <c r="AX77" s="10">
        <v>0.10595118742033557</v>
      </c>
      <c r="AY77" s="10">
        <v>0.13843511893326144</v>
      </c>
      <c r="AZ77" s="10">
        <v>-0.019981078688561582</v>
      </c>
      <c r="BA77" s="10">
        <v>-0.019981078688561582</v>
      </c>
      <c r="BB77" s="10">
        <v>-0.019981078688561582</v>
      </c>
      <c r="BC77" s="10">
        <v>0</v>
      </c>
      <c r="BD77" s="10"/>
      <c r="BE77" s="10">
        <v>0</v>
      </c>
      <c r="BF77" s="10">
        <v>-0.075824488233922738</v>
      </c>
      <c r="BG77" s="10">
        <v>0.14969393704381551</v>
      </c>
    </row>
    <row r="78" x14ac:dyDescent="0.3">
      <c r="A78" s="33"/>
      <c r="B78" s="33"/>
      <c r="C78" s="34">
        <f t="shared" si="1"/>
        <v>39</v>
      </c>
      <c r="D78" s="2">
        <v>551361263.61121404</v>
      </c>
      <c r="E78" s="2">
        <v>551361263.61121404</v>
      </c>
      <c r="F78" s="2">
        <v>551361263.61121404</v>
      </c>
      <c r="G78" s="2">
        <v>581408614.82229769</v>
      </c>
      <c r="H78" s="2"/>
      <c r="I78" s="2">
        <v>581408614.82229769</v>
      </c>
      <c r="J78" s="2">
        <v>537421944.57364607</v>
      </c>
      <c r="K78" s="2">
        <v>636840589.80087101</v>
      </c>
      <c r="L78" s="10">
        <v>588525.85424458561</v>
      </c>
      <c r="M78" s="10">
        <v>588525.85424458561</v>
      </c>
      <c r="N78" s="10">
        <v>588525.85424458561</v>
      </c>
      <c r="O78" s="10">
        <v>620598.5517777215</v>
      </c>
      <c r="P78" s="10"/>
      <c r="Q78" s="10">
        <v>620598.5517777215</v>
      </c>
      <c r="R78" s="10">
        <v>573646.95326695498</v>
      </c>
      <c r="S78" s="10">
        <v>679766.92754111777</v>
      </c>
      <c r="T78" s="10">
        <v>5319.2653907580079</v>
      </c>
      <c r="U78" s="10">
        <v>5319.2653907580079</v>
      </c>
      <c r="V78" s="10">
        <v>5319.2653907580079</v>
      </c>
      <c r="W78" s="10">
        <v>5609.1476257453578</v>
      </c>
      <c r="X78" s="10"/>
      <c r="Y78" s="10">
        <v>5609.1476257453578</v>
      </c>
      <c r="Z78" s="10">
        <v>5184.7856182008391</v>
      </c>
      <c r="AA78" s="10">
        <v>6143.9283684360598</v>
      </c>
      <c r="AB78" s="10">
        <v>5.6778112911772656</v>
      </c>
      <c r="AC78" s="10">
        <v>5.6778112911772656</v>
      </c>
      <c r="AD78" s="10">
        <v>5.6778112911772656</v>
      </c>
      <c r="AE78" s="10">
        <v>5.9872330827243747</v>
      </c>
      <c r="AF78" s="10"/>
      <c r="AG78" s="10">
        <v>5.9872330827243747</v>
      </c>
      <c r="AH78" s="10">
        <v>5.5342668889019659</v>
      </c>
      <c r="AI78" s="10">
        <v>6.5580608034899166</v>
      </c>
      <c r="AJ78" s="10">
        <v>0.0052346531609798689</v>
      </c>
      <c r="AK78" s="10">
        <v>0.0051521151327760008</v>
      </c>
      <c r="AL78" s="10">
        <v>0.0052346531609798689</v>
      </c>
      <c r="AM78" s="10">
        <v>0.0053196680171358635</v>
      </c>
      <c r="AN78" s="10"/>
      <c r="AO78" s="10">
        <v>0.0053196680171358635</v>
      </c>
      <c r="AP78" s="10">
        <v>0.005351511434782746</v>
      </c>
      <c r="AQ78" s="10">
        <v>0.0056332322371512918</v>
      </c>
      <c r="AR78" s="10">
        <v>0.10651677404165225</v>
      </c>
      <c r="AS78" s="10">
        <v>0.10486405750498938</v>
      </c>
      <c r="AT78" s="10">
        <v>0.10651677404165225</v>
      </c>
      <c r="AU78" s="10">
        <v>0.11060928988216163</v>
      </c>
      <c r="AV78" s="10"/>
      <c r="AW78" s="10">
        <v>0.11060928988216163</v>
      </c>
      <c r="AX78" s="10">
        <v>0.11130269885511831</v>
      </c>
      <c r="AY78" s="10">
        <v>0.14406835117041272</v>
      </c>
      <c r="AZ78" s="10">
        <v>-0.051680264868912085</v>
      </c>
      <c r="BA78" s="10">
        <v>-0.051680264868912085</v>
      </c>
      <c r="BB78" s="10">
        <v>-0.051680264868912085</v>
      </c>
      <c r="BC78" s="10">
        <v>0</v>
      </c>
      <c r="BD78" s="10"/>
      <c r="BE78" s="10">
        <v>0</v>
      </c>
      <c r="BF78" s="10">
        <v>-0.075655346562237824</v>
      </c>
      <c r="BG78" s="10">
        <v>0.095340821524489527</v>
      </c>
    </row>
    <row r="79" x14ac:dyDescent="0.3">
      <c r="A79" s="33"/>
      <c r="B79" s="33"/>
      <c r="C79" s="34">
        <f t="shared" si="1"/>
        <v>40</v>
      </c>
      <c r="D79" s="2">
        <v>533591558.33325899</v>
      </c>
      <c r="E79" s="2">
        <v>549655958.33325899</v>
      </c>
      <c r="F79" s="2">
        <v>533591558.33325899</v>
      </c>
      <c r="G79" s="2">
        <v>577617028.74011827</v>
      </c>
      <c r="H79" s="2"/>
      <c r="I79" s="2">
        <v>577617028.74011827</v>
      </c>
      <c r="J79" s="2">
        <v>533601052.11351258</v>
      </c>
      <c r="K79" s="2">
        <v>617693635.55405533</v>
      </c>
      <c r="L79" s="10">
        <v>569558.37925389188</v>
      </c>
      <c r="M79" s="10">
        <v>586705.6026025262</v>
      </c>
      <c r="N79" s="10">
        <v>569558.37925389188</v>
      </c>
      <c r="O79" s="10">
        <v>616551.39325348753</v>
      </c>
      <c r="P79" s="10"/>
      <c r="Q79" s="10">
        <v>616551.39325348753</v>
      </c>
      <c r="R79" s="10">
        <v>569568.51296386111</v>
      </c>
      <c r="S79" s="10">
        <v>659329.36990334548</v>
      </c>
      <c r="T79" s="10">
        <v>5303.4016189792292</v>
      </c>
      <c r="U79" s="10">
        <v>5463.0667479292633</v>
      </c>
      <c r="V79" s="10">
        <v>5303.4016189792292</v>
      </c>
      <c r="W79" s="10">
        <v>5740.9736670854218</v>
      </c>
      <c r="X79" s="10"/>
      <c r="Y79" s="10">
        <v>5740.9736670854218</v>
      </c>
      <c r="Z79" s="10">
        <v>5303.4959782860442</v>
      </c>
      <c r="AA79" s="10">
        <v>6139.2977000295168</v>
      </c>
      <c r="AB79" s="10">
        <v>5.6608782194259097</v>
      </c>
      <c r="AC79" s="10">
        <v>5.8313056009088626</v>
      </c>
      <c r="AD79" s="10">
        <v>5.6608782194259097</v>
      </c>
      <c r="AE79" s="10">
        <v>6.1279448786224089</v>
      </c>
      <c r="AF79" s="10"/>
      <c r="AG79" s="10">
        <v>6.1279448786224089</v>
      </c>
      <c r="AH79" s="10">
        <v>5.6609789390362897</v>
      </c>
      <c r="AI79" s="10">
        <v>6.5531180041684083</v>
      </c>
      <c r="AJ79" s="10">
        <v>0.0050659466339857658</v>
      </c>
      <c r="AK79" s="10">
        <v>0.0051361801556413893</v>
      </c>
      <c r="AL79" s="10">
        <v>0.0050659466339857658</v>
      </c>
      <c r="AM79" s="10">
        <v>0.0052849764444598164</v>
      </c>
      <c r="AN79" s="10"/>
      <c r="AO79" s="10">
        <v>0.0052849764444598164</v>
      </c>
      <c r="AP79" s="10">
        <v>0.0053134639566364984</v>
      </c>
      <c r="AQ79" s="10">
        <v>0.0054638660855054798</v>
      </c>
      <c r="AR79" s="10">
        <v>0.11158272067563801</v>
      </c>
      <c r="AS79" s="10">
        <v>0.11000023766063077</v>
      </c>
      <c r="AT79" s="10">
        <v>0.11158272067563801</v>
      </c>
      <c r="AU79" s="10">
        <v>0.11589426632662145</v>
      </c>
      <c r="AV79" s="10"/>
      <c r="AW79" s="10">
        <v>0.11589426632662145</v>
      </c>
      <c r="AX79" s="10">
        <v>0.11661616281175481</v>
      </c>
      <c r="AY79" s="10">
        <v>0.1495322172559182</v>
      </c>
      <c r="AZ79" s="10">
        <v>-0.076219135199123822</v>
      </c>
      <c r="BA79" s="10">
        <v>-0.048407628265127789</v>
      </c>
      <c r="BB79" s="10">
        <v>-0.076219135199123822</v>
      </c>
      <c r="BC79" s="10">
        <v>0</v>
      </c>
      <c r="BD79" s="10"/>
      <c r="BE79" s="10">
        <v>0</v>
      </c>
      <c r="BF79" s="10">
        <v>-0.076202699083529502</v>
      </c>
      <c r="BG79" s="10">
        <v>0.06938266155579087</v>
      </c>
    </row>
    <row r="80" x14ac:dyDescent="0.3">
      <c r="A80" s="33"/>
      <c r="B80" s="33"/>
      <c r="C80" s="34">
        <f t="shared" si="1"/>
        <v>41</v>
      </c>
      <c r="D80" s="2">
        <v>588487135.20034432</v>
      </c>
      <c r="E80" s="2">
        <v>593527135.20034432</v>
      </c>
      <c r="F80" s="2">
        <v>588487135.20034432</v>
      </c>
      <c r="G80" s="2">
        <v>611865948.02669442</v>
      </c>
      <c r="H80" s="2"/>
      <c r="I80" s="2">
        <v>611865948.02669442</v>
      </c>
      <c r="J80" s="2">
        <v>565567931.1817646</v>
      </c>
      <c r="K80" s="2">
        <v>744765699.2445246</v>
      </c>
      <c r="L80" s="10">
        <v>628154.2009087333</v>
      </c>
      <c r="M80" s="10">
        <v>633533.92288260825</v>
      </c>
      <c r="N80" s="10">
        <v>628154.2009087333</v>
      </c>
      <c r="O80" s="10">
        <v>653108.8662033811</v>
      </c>
      <c r="P80" s="10"/>
      <c r="Q80" s="10">
        <v>653108.8662033811</v>
      </c>
      <c r="R80" s="10">
        <v>603690.12442411494</v>
      </c>
      <c r="S80" s="10">
        <v>794966.74555835652</v>
      </c>
      <c r="T80" s="10">
        <v>5639.7192484881007</v>
      </c>
      <c r="U80" s="10">
        <v>5688.0196841513261</v>
      </c>
      <c r="V80" s="10">
        <v>5639.7192484881007</v>
      </c>
      <c r="W80" s="10">
        <v>5863.7682256312974</v>
      </c>
      <c r="X80" s="10"/>
      <c r="Y80" s="10">
        <v>5863.7682256312974</v>
      </c>
      <c r="Z80" s="10">
        <v>5420.0748954818018</v>
      </c>
      <c r="AA80" s="10">
        <v>7137.4023294716662</v>
      </c>
      <c r="AB80" s="10">
        <v>6.0198653903922628</v>
      </c>
      <c r="AC80" s="10">
        <v>6.0714215243377359</v>
      </c>
      <c r="AD80" s="10">
        <v>6.0198653903922628</v>
      </c>
      <c r="AE80" s="10">
        <v>6.259016423241758</v>
      </c>
      <c r="AF80" s="10"/>
      <c r="AG80" s="10">
        <v>6.259016423241758</v>
      </c>
      <c r="AH80" s="10">
        <v>5.7854158760459269</v>
      </c>
      <c r="AI80" s="10">
        <v>7.6185000294136973</v>
      </c>
      <c r="AJ80" s="10">
        <v>0.0055871281603937038</v>
      </c>
      <c r="AK80" s="10">
        <v>0.0055461279868495401</v>
      </c>
      <c r="AL80" s="10">
        <v>0.0055871281603937038</v>
      </c>
      <c r="AM80" s="10">
        <v>0.0055983410488111857</v>
      </c>
      <c r="AN80" s="10"/>
      <c r="AO80" s="10">
        <v>0.0055983410488111857</v>
      </c>
      <c r="AP80" s="10">
        <v>0.0056317820316525531</v>
      </c>
      <c r="AQ80" s="10">
        <v>0.006587893757558104</v>
      </c>
      <c r="AR80" s="10">
        <v>0.11716984883603172</v>
      </c>
      <c r="AS80" s="10">
        <v>0.11554636564748032</v>
      </c>
      <c r="AT80" s="10">
        <v>0.11716984883603172</v>
      </c>
      <c r="AU80" s="10">
        <v>0.12149260737543263</v>
      </c>
      <c r="AV80" s="10"/>
      <c r="AW80" s="10">
        <v>0.12149260737543263</v>
      </c>
      <c r="AX80" s="10">
        <v>0.12224794484340737</v>
      </c>
      <c r="AY80" s="10">
        <v>0.15612011101347631</v>
      </c>
      <c r="AZ80" s="10">
        <v>-0.038209043830185641</v>
      </c>
      <c r="BA80" s="10">
        <v>-0.02997194546533255</v>
      </c>
      <c r="BB80" s="10">
        <v>-0.038209043830185641</v>
      </c>
      <c r="BC80" s="10">
        <v>0</v>
      </c>
      <c r="BD80" s="10"/>
      <c r="BE80" s="10">
        <v>0</v>
      </c>
      <c r="BF80" s="10">
        <v>-0.075666928343117945</v>
      </c>
      <c r="BG80" s="10">
        <v>0.21720403242971797</v>
      </c>
    </row>
    <row r="81" x14ac:dyDescent="0.3">
      <c r="A81" s="33"/>
      <c r="B81" s="33"/>
      <c r="C81" s="34">
        <f t="shared" si="1"/>
        <v>42</v>
      </c>
      <c r="D81" s="2">
        <v>580669333.78792632</v>
      </c>
      <c r="E81" s="2">
        <v>592938133.78792632</v>
      </c>
      <c r="F81" s="2">
        <v>580669333.78792632</v>
      </c>
      <c r="G81" s="2">
        <v>615255444.2584511</v>
      </c>
      <c r="H81" s="2"/>
      <c r="I81" s="2">
        <v>615255444.2584511</v>
      </c>
      <c r="J81" s="2">
        <v>568352697.42557645</v>
      </c>
      <c r="K81" s="2">
        <v>677394134.33404684</v>
      </c>
      <c r="L81" s="10">
        <v>619809.43939171417</v>
      </c>
      <c r="M81" s="10">
        <v>632905.21973954688</v>
      </c>
      <c r="N81" s="10">
        <v>619809.43939171417</v>
      </c>
      <c r="O81" s="10">
        <v>656726.83194908511</v>
      </c>
      <c r="P81" s="10"/>
      <c r="Q81" s="10">
        <v>656726.83194908511</v>
      </c>
      <c r="R81" s="10">
        <v>606662.59826418234</v>
      </c>
      <c r="S81" s="10">
        <v>723053.98997041199</v>
      </c>
      <c r="T81" s="10">
        <v>5641.6951115427182</v>
      </c>
      <c r="U81" s="10">
        <v>5760.8969101515204</v>
      </c>
      <c r="V81" s="10">
        <v>5641.6951115427182</v>
      </c>
      <c r="W81" s="10">
        <v>5977.7285113022108</v>
      </c>
      <c r="X81" s="10"/>
      <c r="Y81" s="10">
        <v>5977.7285113022108</v>
      </c>
      <c r="Z81" s="10">
        <v>5522.0285420980563</v>
      </c>
      <c r="AA81" s="10">
        <v>6581.4585925005258</v>
      </c>
      <c r="AB81" s="10">
        <v>6.0219744367994634</v>
      </c>
      <c r="AC81" s="10">
        <v>6.1492110509465228</v>
      </c>
      <c r="AD81" s="10">
        <v>6.0219744367994634</v>
      </c>
      <c r="AE81" s="10">
        <v>6.3806582194665369</v>
      </c>
      <c r="AF81" s="10"/>
      <c r="AG81" s="10">
        <v>6.3806582194665369</v>
      </c>
      <c r="AH81" s="10">
        <v>5.8942417238669869</v>
      </c>
      <c r="AI81" s="10">
        <v>7.0250828194887358</v>
      </c>
      <c r="AJ81" s="10">
        <v>0.0055129055379929326</v>
      </c>
      <c r="AK81" s="10">
        <v>0.0055406241488209678</v>
      </c>
      <c r="AL81" s="10">
        <v>0.0055129055379929326</v>
      </c>
      <c r="AM81" s="10">
        <v>0.0056293536520623253</v>
      </c>
      <c r="AN81" s="10"/>
      <c r="AO81" s="10">
        <v>0.0056293536520623253</v>
      </c>
      <c r="AP81" s="10">
        <v>0.0056595120276964981</v>
      </c>
      <c r="AQ81" s="10">
        <v>0.0059919523596649463</v>
      </c>
      <c r="AR81" s="10">
        <v>0.12268275437402465</v>
      </c>
      <c r="AS81" s="10">
        <v>0.12108698979630128</v>
      </c>
      <c r="AT81" s="10">
        <v>0.12268275437402465</v>
      </c>
      <c r="AU81" s="10">
        <v>0.12712196102749496</v>
      </c>
      <c r="AV81" s="10"/>
      <c r="AW81" s="10">
        <v>0.12712196102749496</v>
      </c>
      <c r="AX81" s="10">
        <v>0.12790745687110386</v>
      </c>
      <c r="AY81" s="10">
        <v>0.16211206337314127</v>
      </c>
      <c r="AZ81" s="10">
        <v>-0.056214229054422082</v>
      </c>
      <c r="BA81" s="10">
        <v>-0.036273243380110509</v>
      </c>
      <c r="BB81" s="10">
        <v>-0.056214229054422082</v>
      </c>
      <c r="BC81" s="10">
        <v>0</v>
      </c>
      <c r="BD81" s="10"/>
      <c r="BE81" s="10">
        <v>0</v>
      </c>
      <c r="BF81" s="10">
        <v>-0.076232965137602582</v>
      </c>
      <c r="BG81" s="10">
        <v>0.10099657086413849</v>
      </c>
    </row>
    <row r="82" x14ac:dyDescent="0.3">
      <c r="A82" s="33"/>
      <c r="B82" s="33"/>
      <c r="C82" s="34">
        <f t="shared" si="1"/>
        <v>43</v>
      </c>
      <c r="D82" s="2">
        <v>622481936.79686368</v>
      </c>
      <c r="E82" s="2">
        <v>623389136.79686368</v>
      </c>
      <c r="F82" s="2">
        <v>622481936.79686368</v>
      </c>
      <c r="G82" s="2">
        <v>638341477.17051351</v>
      </c>
      <c r="H82" s="2"/>
      <c r="I82" s="2">
        <v>638341477.17051351</v>
      </c>
      <c r="J82" s="2">
        <v>589299021.55786002</v>
      </c>
      <c r="K82" s="2">
        <v>740310497.10028911</v>
      </c>
      <c r="L82" s="10">
        <v>664440.4273266528</v>
      </c>
      <c r="M82" s="10">
        <v>665408.77728195034</v>
      </c>
      <c r="N82" s="10">
        <v>664440.4273266528</v>
      </c>
      <c r="O82" s="10">
        <v>681368.98245436733</v>
      </c>
      <c r="P82" s="10"/>
      <c r="Q82" s="10">
        <v>681368.98245436733</v>
      </c>
      <c r="R82" s="10">
        <v>629020.81259083969</v>
      </c>
      <c r="S82" s="10">
        <v>790211.23982950766</v>
      </c>
      <c r="T82" s="10">
        <v>5952.0661894941941</v>
      </c>
      <c r="U82" s="10">
        <v>5960.7406812792806</v>
      </c>
      <c r="V82" s="10">
        <v>5952.0661894941941</v>
      </c>
      <c r="W82" s="10">
        <v>6103.7124115912766</v>
      </c>
      <c r="X82" s="10"/>
      <c r="Y82" s="10">
        <v>6103.7124115912766</v>
      </c>
      <c r="Z82" s="10">
        <v>5634.7768093729856</v>
      </c>
      <c r="AA82" s="10">
        <v>7078.7228014878383</v>
      </c>
      <c r="AB82" s="10">
        <v>6.3532661249166873</v>
      </c>
      <c r="AC82" s="10">
        <v>6.3625253221524867</v>
      </c>
      <c r="AD82" s="10">
        <v>6.3532661249166873</v>
      </c>
      <c r="AE82" s="10">
        <v>6.515134083898988</v>
      </c>
      <c r="AF82" s="10"/>
      <c r="AG82" s="10">
        <v>6.515134083898988</v>
      </c>
      <c r="AH82" s="10">
        <v>6.0145898054096989</v>
      </c>
      <c r="AI82" s="10">
        <v>7.5558651988360763</v>
      </c>
      <c r="AJ82" s="10">
        <v>0.0059098766147711286</v>
      </c>
      <c r="AK82" s="10">
        <v>0.0058251691173648234</v>
      </c>
      <c r="AL82" s="10">
        <v>0.0059098766147711286</v>
      </c>
      <c r="AM82" s="10">
        <v>0.005840582085549469</v>
      </c>
      <c r="AN82" s="10"/>
      <c r="AO82" s="10">
        <v>0.005840582085549469</v>
      </c>
      <c r="AP82" s="10">
        <v>0.0058680902114539727</v>
      </c>
      <c r="AQ82" s="10">
        <v>0.0065484848556384258</v>
      </c>
      <c r="AR82" s="10">
        <v>0.12859263098879578</v>
      </c>
      <c r="AS82" s="10">
        <v>0.12691215891366611</v>
      </c>
      <c r="AT82" s="10">
        <v>0.12859263098879578</v>
      </c>
      <c r="AU82" s="10">
        <v>0.13296254311304442</v>
      </c>
      <c r="AV82" s="10"/>
      <c r="AW82" s="10">
        <v>0.13296254311304442</v>
      </c>
      <c r="AX82" s="10">
        <v>0.13377554708255784</v>
      </c>
      <c r="AY82" s="10">
        <v>0.16866054822877968</v>
      </c>
      <c r="AZ82" s="10">
        <v>-0.024844915990651639</v>
      </c>
      <c r="BA82" s="10">
        <v>-0.023423733077673425</v>
      </c>
      <c r="BB82" s="10">
        <v>-0.024844915990651639</v>
      </c>
      <c r="BC82" s="10">
        <v>0</v>
      </c>
      <c r="BD82" s="10"/>
      <c r="BE82" s="10">
        <v>0</v>
      </c>
      <c r="BF82" s="10">
        <v>-0.076827932018513234</v>
      </c>
      <c r="BG82" s="10">
        <v>0.1597405520032309</v>
      </c>
    </row>
    <row r="83" x14ac:dyDescent="0.3">
      <c r="A83" s="33"/>
      <c r="B83" s="33"/>
      <c r="C83" s="34">
        <f t="shared" si="1"/>
        <v>44</v>
      </c>
      <c r="D83" s="2">
        <v>615907059.62270272</v>
      </c>
      <c r="E83" s="2">
        <v>615907059.62270272</v>
      </c>
      <c r="F83" s="2">
        <v>615907059.62270272</v>
      </c>
      <c r="G83" s="2">
        <v>629847907.36362374</v>
      </c>
      <c r="H83" s="2"/>
      <c r="I83" s="2">
        <v>629847907.36362374</v>
      </c>
      <c r="J83" s="2">
        <v>582379956.13983488</v>
      </c>
      <c r="K83" s="2">
        <v>673041840.70604229</v>
      </c>
      <c r="L83" s="10">
        <v>657422.36954701738</v>
      </c>
      <c r="M83" s="10">
        <v>657422.36954701738</v>
      </c>
      <c r="N83" s="10">
        <v>657422.36954701738</v>
      </c>
      <c r="O83" s="10">
        <v>672302.9022704853</v>
      </c>
      <c r="P83" s="10"/>
      <c r="Q83" s="10">
        <v>672302.9022704853</v>
      </c>
      <c r="R83" s="10">
        <v>621635.36650591344</v>
      </c>
      <c r="S83" s="10">
        <v>718408.32932213193</v>
      </c>
      <c r="T83" s="10">
        <v>6108.2872043982979</v>
      </c>
      <c r="U83" s="10">
        <v>6108.2872043982979</v>
      </c>
      <c r="V83" s="10">
        <v>6108.2872043982979</v>
      </c>
      <c r="W83" s="10">
        <v>6246.5462169293414</v>
      </c>
      <c r="X83" s="10"/>
      <c r="Y83" s="10">
        <v>6246.5462169293414</v>
      </c>
      <c r="Z83" s="10">
        <v>5775.7805802164085</v>
      </c>
      <c r="AA83" s="10">
        <v>6674.9240804738083</v>
      </c>
      <c r="AB83" s="10">
        <v>6.5200172413176114</v>
      </c>
      <c r="AC83" s="10">
        <v>6.5200172413176114</v>
      </c>
      <c r="AD83" s="10">
        <v>6.5200172413176114</v>
      </c>
      <c r="AE83" s="10">
        <v>6.6675956238175136</v>
      </c>
      <c r="AF83" s="10"/>
      <c r="AG83" s="10">
        <v>6.6675956238175136</v>
      </c>
      <c r="AH83" s="10">
        <v>6.1650979570774727</v>
      </c>
      <c r="AI83" s="10">
        <v>7.1248483630301678</v>
      </c>
      <c r="AJ83" s="10">
        <v>0.0058474543811935361</v>
      </c>
      <c r="AK83" s="10">
        <v>0.0057552539354728026</v>
      </c>
      <c r="AL83" s="10">
        <v>0.0058474543811935361</v>
      </c>
      <c r="AM83" s="10">
        <v>0.0057628691475207954</v>
      </c>
      <c r="AN83" s="10"/>
      <c r="AO83" s="10">
        <v>0.0057628691475207954</v>
      </c>
      <c r="AP83" s="10">
        <v>0.0057991919126843781</v>
      </c>
      <c r="AQ83" s="10">
        <v>0.0059534537445272246</v>
      </c>
      <c r="AR83" s="10">
        <v>0.1344400853699893</v>
      </c>
      <c r="AS83" s="10">
        <v>0.13266741284913891</v>
      </c>
      <c r="AT83" s="10">
        <v>0.1344400853699893</v>
      </c>
      <c r="AU83" s="10">
        <v>0.13872541226056523</v>
      </c>
      <c r="AV83" s="10"/>
      <c r="AW83" s="10">
        <v>0.13872541226056523</v>
      </c>
      <c r="AX83" s="10">
        <v>0.13957473899524223</v>
      </c>
      <c r="AY83" s="10">
        <v>0.1746140019733069</v>
      </c>
      <c r="AZ83" s="10">
        <v>-0.02213367318988757</v>
      </c>
      <c r="BA83" s="10">
        <v>-0.02213367318988757</v>
      </c>
      <c r="BB83" s="10">
        <v>-0.02213367318988757</v>
      </c>
      <c r="BC83" s="10">
        <v>0</v>
      </c>
      <c r="BD83" s="10"/>
      <c r="BE83" s="10">
        <v>0</v>
      </c>
      <c r="BF83" s="10">
        <v>-0.075364148501305905</v>
      </c>
      <c r="BG83" s="10">
        <v>0.068578354928917395</v>
      </c>
    </row>
    <row r="84" x14ac:dyDescent="0.3">
      <c r="A84" s="33"/>
      <c r="B84" s="33"/>
      <c r="C84" s="34">
        <f t="shared" si="1"/>
        <v>45</v>
      </c>
      <c r="D84" s="2">
        <v>627304721.15328383</v>
      </c>
      <c r="E84" s="2">
        <v>627304721.15328383</v>
      </c>
      <c r="F84" s="2">
        <v>627304721.15328383</v>
      </c>
      <c r="G84" s="2">
        <v>643825467.97423995</v>
      </c>
      <c r="H84" s="2"/>
      <c r="I84" s="2">
        <v>643825467.97423995</v>
      </c>
      <c r="J84" s="2">
        <v>594653313.56433403</v>
      </c>
      <c r="K84" s="2">
        <v>756408019.19925654</v>
      </c>
      <c r="L84" s="10">
        <v>669588.29220313963</v>
      </c>
      <c r="M84" s="10">
        <v>669588.29220313963</v>
      </c>
      <c r="N84" s="10">
        <v>669588.29220313963</v>
      </c>
      <c r="O84" s="10">
        <v>687222.62250026723</v>
      </c>
      <c r="P84" s="10"/>
      <c r="Q84" s="10">
        <v>687222.62250026723</v>
      </c>
      <c r="R84" s="10">
        <v>634736.01147214358</v>
      </c>
      <c r="S84" s="10">
        <v>807393.8178772761</v>
      </c>
      <c r="T84" s="10">
        <v>6180.1700880513927</v>
      </c>
      <c r="U84" s="10">
        <v>6180.1700880513927</v>
      </c>
      <c r="V84" s="10">
        <v>6180.1700880513927</v>
      </c>
      <c r="W84" s="10">
        <v>6342.9315369807628</v>
      </c>
      <c r="X84" s="10"/>
      <c r="Y84" s="10">
        <v>6342.9315369807628</v>
      </c>
      <c r="Z84" s="10">
        <v>5858.490295584641</v>
      </c>
      <c r="AA84" s="10">
        <v>7452.0883662776769</v>
      </c>
      <c r="AB84" s="10">
        <v>6.5967454017807157</v>
      </c>
      <c r="AC84" s="10">
        <v>6.5967454017807157</v>
      </c>
      <c r="AD84" s="10">
        <v>6.5967454017807157</v>
      </c>
      <c r="AE84" s="10">
        <v>6.770477811166641</v>
      </c>
      <c r="AF84" s="10"/>
      <c r="AG84" s="10">
        <v>6.770477811166641</v>
      </c>
      <c r="AH84" s="10">
        <v>6.2533827335098993</v>
      </c>
      <c r="AI84" s="10">
        <v>7.9543975268495943</v>
      </c>
      <c r="AJ84" s="10">
        <v>0.0059556643859516971</v>
      </c>
      <c r="AK84" s="10">
        <v>0.0058617577258648912</v>
      </c>
      <c r="AL84" s="10">
        <v>0.0059556643859516971</v>
      </c>
      <c r="AM84" s="10">
        <v>0.0058907585186829328</v>
      </c>
      <c r="AN84" s="10"/>
      <c r="AO84" s="10">
        <v>0.0058907585186829328</v>
      </c>
      <c r="AP84" s="10">
        <v>0.0059214068934151888</v>
      </c>
      <c r="AQ84" s="10">
        <v>0.0066908769736636177</v>
      </c>
      <c r="AR84" s="10">
        <v>0.14039574975594099</v>
      </c>
      <c r="AS84" s="10">
        <v>0.1385291705750038</v>
      </c>
      <c r="AT84" s="10">
        <v>0.14039574975594099</v>
      </c>
      <c r="AU84" s="10">
        <v>0.14461617077924815</v>
      </c>
      <c r="AV84" s="10"/>
      <c r="AW84" s="10">
        <v>0.14461617077924815</v>
      </c>
      <c r="AX84" s="10">
        <v>0.14549614588865742</v>
      </c>
      <c r="AY84" s="10">
        <v>0.1813048789469705</v>
      </c>
      <c r="AZ84" s="10">
        <v>-0.025660287830703177</v>
      </c>
      <c r="BA84" s="10">
        <v>-0.025660287830703177</v>
      </c>
      <c r="BB84" s="10">
        <v>-0.025660287830703177</v>
      </c>
      <c r="BC84" s="10">
        <v>-1.1102230246251565e-16</v>
      </c>
      <c r="BD84" s="10"/>
      <c r="BE84" s="10">
        <v>-1.1102230246251565e-16</v>
      </c>
      <c r="BF84" s="10">
        <v>-0.076374975604216688</v>
      </c>
      <c r="BG84" s="10">
        <v>0.17486501672456534</v>
      </c>
    </row>
    <row r="85" x14ac:dyDescent="0.3">
      <c r="A85" s="33"/>
      <c r="B85" s="33"/>
      <c r="C85" s="34">
        <f t="shared" si="1"/>
        <v>46</v>
      </c>
      <c r="D85" s="2">
        <v>662248832.98320615</v>
      </c>
      <c r="E85" s="2">
        <v>664591232.98320615</v>
      </c>
      <c r="F85" s="2">
        <v>662248832.98320615</v>
      </c>
      <c r="G85" s="2">
        <v>678124968.89094222</v>
      </c>
      <c r="H85" s="2"/>
      <c r="I85" s="2">
        <v>678124968.89094222</v>
      </c>
      <c r="J85" s="2">
        <v>626208674.75979483</v>
      </c>
      <c r="K85" s="2">
        <v>754433660.1665082</v>
      </c>
      <c r="L85" s="10">
        <v>706887.81725650816</v>
      </c>
      <c r="M85" s="10">
        <v>709388.10708817572</v>
      </c>
      <c r="N85" s="10">
        <v>706887.81725650816</v>
      </c>
      <c r="O85" s="10">
        <v>723834.0865428322</v>
      </c>
      <c r="P85" s="10"/>
      <c r="Q85" s="10">
        <v>723834.0865428322</v>
      </c>
      <c r="R85" s="10">
        <v>668418.36663420335</v>
      </c>
      <c r="S85" s="10">
        <v>805286.37687076919</v>
      </c>
      <c r="T85" s="10">
        <v>6304.5193776305496</v>
      </c>
      <c r="U85" s="10">
        <v>6326.8187090218007</v>
      </c>
      <c r="V85" s="10">
        <v>6304.5193776305496</v>
      </c>
      <c r="W85" s="10">
        <v>6455.6580455861294</v>
      </c>
      <c r="X85" s="10"/>
      <c r="Y85" s="10">
        <v>6455.6580455861294</v>
      </c>
      <c r="Z85" s="10">
        <v>5961.4219426847794</v>
      </c>
      <c r="AA85" s="10">
        <v>7182.1064723221753</v>
      </c>
      <c r="AB85" s="10">
        <v>6.7294764743173694</v>
      </c>
      <c r="AC85" s="10">
        <v>6.7532788955650336</v>
      </c>
      <c r="AD85" s="10">
        <v>6.7294764743173694</v>
      </c>
      <c r="AE85" s="10">
        <v>6.8908026673933254</v>
      </c>
      <c r="AF85" s="10"/>
      <c r="AG85" s="10">
        <v>6.8908026673933254</v>
      </c>
      <c r="AH85" s="10">
        <v>6.3632525040876287</v>
      </c>
      <c r="AI85" s="10">
        <v>7.6662174618772143</v>
      </c>
      <c r="AJ85" s="10">
        <v>0.0062874256421742974</v>
      </c>
      <c r="AK85" s="10">
        <v>0.0062101761123673467</v>
      </c>
      <c r="AL85" s="10">
        <v>0.0062874256421742974</v>
      </c>
      <c r="AM85" s="10">
        <v>0.0062045859257399668</v>
      </c>
      <c r="AN85" s="10"/>
      <c r="AO85" s="10">
        <v>0.0062045859257399668</v>
      </c>
      <c r="AP85" s="10">
        <v>0.0062356271778142135</v>
      </c>
      <c r="AQ85" s="10">
        <v>0.0066734125985450869</v>
      </c>
      <c r="AR85" s="10">
        <v>0.14668317539811529</v>
      </c>
      <c r="AS85" s="10">
        <v>0.14473934668737115</v>
      </c>
      <c r="AT85" s="10">
        <v>0.14668317539811529</v>
      </c>
      <c r="AU85" s="10">
        <v>0.15082075670498812</v>
      </c>
      <c r="AV85" s="10"/>
      <c r="AW85" s="10">
        <v>0.15082075670498812</v>
      </c>
      <c r="AX85" s="10">
        <v>0.15173177306647162</v>
      </c>
      <c r="AY85" s="10">
        <v>0.1879782915455156</v>
      </c>
      <c r="AZ85" s="10">
        <v>-0.023411814394183383</v>
      </c>
      <c r="BA85" s="10">
        <v>-0.019957583820973568</v>
      </c>
      <c r="BB85" s="10">
        <v>-0.023411814394183383</v>
      </c>
      <c r="BC85" s="10">
        <v>0</v>
      </c>
      <c r="BD85" s="10"/>
      <c r="BE85" s="10">
        <v>0</v>
      </c>
      <c r="BF85" s="10">
        <v>-0.076558593935945662</v>
      </c>
      <c r="BG85" s="10">
        <v>0.11252895082209857</v>
      </c>
    </row>
    <row r="86" x14ac:dyDescent="0.3">
      <c r="A86" s="33"/>
      <c r="B86" s="33"/>
      <c r="C86" s="34">
        <f t="shared" si="1"/>
        <v>47</v>
      </c>
      <c r="D86" s="2">
        <v>647637477.57740581</v>
      </c>
      <c r="E86" s="2">
        <v>647637477.57740581</v>
      </c>
      <c r="F86" s="2">
        <v>647637477.57740581</v>
      </c>
      <c r="G86" s="2">
        <v>665558513.93433702</v>
      </c>
      <c r="H86" s="2"/>
      <c r="I86" s="2">
        <v>665558513.93433702</v>
      </c>
      <c r="J86" s="2">
        <v>614526765.90863192</v>
      </c>
      <c r="K86" s="2">
        <v>739947243.82671428</v>
      </c>
      <c r="L86" s="10">
        <v>691291.58119605551</v>
      </c>
      <c r="M86" s="10">
        <v>691291.58119605551</v>
      </c>
      <c r="N86" s="10">
        <v>691291.58119605551</v>
      </c>
      <c r="O86" s="10">
        <v>710420.58776034031</v>
      </c>
      <c r="P86" s="10"/>
      <c r="Q86" s="10">
        <v>710420.58776034031</v>
      </c>
      <c r="R86" s="10">
        <v>655949.03692321014</v>
      </c>
      <c r="S86" s="10">
        <v>789823.50141325116</v>
      </c>
      <c r="T86" s="10">
        <v>6457.8333049002576</v>
      </c>
      <c r="U86" s="10">
        <v>6457.8333049002576</v>
      </c>
      <c r="V86" s="10">
        <v>6457.8333049002576</v>
      </c>
      <c r="W86" s="10">
        <v>6636.5305999935399</v>
      </c>
      <c r="X86" s="10"/>
      <c r="Y86" s="10">
        <v>6636.5305999935399</v>
      </c>
      <c r="Z86" s="10">
        <v>6127.6741279431126</v>
      </c>
      <c r="AA86" s="10">
        <v>7378.288194389097</v>
      </c>
      <c r="AB86" s="10">
        <v>6.8931245503955259</v>
      </c>
      <c r="AC86" s="10">
        <v>6.8931245503955259</v>
      </c>
      <c r="AD86" s="10">
        <v>6.8931245503955259</v>
      </c>
      <c r="AE86" s="10">
        <v>7.0838669641029366</v>
      </c>
      <c r="AF86" s="10"/>
      <c r="AG86" s="10">
        <v>7.0838669641029366</v>
      </c>
      <c r="AH86" s="10">
        <v>6.54071094342076</v>
      </c>
      <c r="AI86" s="10">
        <v>7.8756228430430966</v>
      </c>
      <c r="AJ86" s="10">
        <v>0.0061487046568438775</v>
      </c>
      <c r="AK86" s="10">
        <v>0.0060517542108875231</v>
      </c>
      <c r="AL86" s="10">
        <v>0.0061487046568438775</v>
      </c>
      <c r="AM86" s="10">
        <v>0.0060896076353995953</v>
      </c>
      <c r="AN86" s="10"/>
      <c r="AO86" s="10">
        <v>0.0060896076353995953</v>
      </c>
      <c r="AP86" s="10">
        <v>0.0061193016919863438</v>
      </c>
      <c r="AQ86" s="10">
        <v>0.0065452716652675156</v>
      </c>
      <c r="AR86" s="10">
        <v>0.15283188005495918</v>
      </c>
      <c r="AS86" s="10">
        <v>0.15079110089825867</v>
      </c>
      <c r="AT86" s="10">
        <v>0.15283188005495918</v>
      </c>
      <c r="AU86" s="10">
        <v>0.15691036434038771</v>
      </c>
      <c r="AV86" s="10"/>
      <c r="AW86" s="10">
        <v>0.15691036434038771</v>
      </c>
      <c r="AX86" s="10">
        <v>0.15785107475845797</v>
      </c>
      <c r="AY86" s="10">
        <v>0.19452356321078312</v>
      </c>
      <c r="AZ86" s="10">
        <v>-0.026926312235109107</v>
      </c>
      <c r="BA86" s="10">
        <v>-0.026926312235109107</v>
      </c>
      <c r="BB86" s="10">
        <v>-0.026926312235109107</v>
      </c>
      <c r="BC86" s="10">
        <v>0</v>
      </c>
      <c r="BD86" s="10"/>
      <c r="BE86" s="10">
        <v>0</v>
      </c>
      <c r="BF86" s="10">
        <v>-0.076675073576986552</v>
      </c>
      <c r="BG86" s="10">
        <v>0.11176888032374621</v>
      </c>
    </row>
    <row r="87" x14ac:dyDescent="0.3">
      <c r="A87" s="33"/>
      <c r="B87" s="33"/>
      <c r="C87" s="34">
        <f t="shared" si="1"/>
        <v>48</v>
      </c>
      <c r="D87" s="2">
        <v>701247594.6421622</v>
      </c>
      <c r="E87" s="2">
        <v>701247594.6421622</v>
      </c>
      <c r="F87" s="2">
        <v>701247594.6421622</v>
      </c>
      <c r="G87" s="2">
        <v>720998934.67480218</v>
      </c>
      <c r="H87" s="2"/>
      <c r="I87" s="2">
        <v>720998934.67480218</v>
      </c>
      <c r="J87" s="2">
        <v>665313140.51161647</v>
      </c>
      <c r="K87" s="2">
        <v>784752151.87271321</v>
      </c>
      <c r="L87" s="10">
        <v>748515.2964332141</v>
      </c>
      <c r="M87" s="10">
        <v>748515.2964332141</v>
      </c>
      <c r="N87" s="10">
        <v>748515.2964332141</v>
      </c>
      <c r="O87" s="10">
        <v>769597.97857350565</v>
      </c>
      <c r="P87" s="10"/>
      <c r="Q87" s="10">
        <v>769597.97857350565</v>
      </c>
      <c r="R87" s="10">
        <v>710158.674904385</v>
      </c>
      <c r="S87" s="10">
        <v>837648.49116573285</v>
      </c>
      <c r="T87" s="10">
        <v>6611.7064655391214</v>
      </c>
      <c r="U87" s="10">
        <v>6611.7064655391214</v>
      </c>
      <c r="V87" s="10">
        <v>6611.7064655391214</v>
      </c>
      <c r="W87" s="10">
        <v>6797.9317925058476</v>
      </c>
      <c r="X87" s="10"/>
      <c r="Y87" s="10">
        <v>6797.9317925058476</v>
      </c>
      <c r="Z87" s="10">
        <v>6272.8987968557276</v>
      </c>
      <c r="AA87" s="10">
        <v>7399.0284116841904</v>
      </c>
      <c r="AB87" s="10">
        <v>7.0573695550539561</v>
      </c>
      <c r="AC87" s="10">
        <v>7.0573695550539561</v>
      </c>
      <c r="AD87" s="10">
        <v>7.0573695550539561</v>
      </c>
      <c r="AE87" s="10">
        <v>7.256147428779145</v>
      </c>
      <c r="AF87" s="10"/>
      <c r="AG87" s="10">
        <v>7.256147428779145</v>
      </c>
      <c r="AH87" s="10">
        <v>6.6957245034401867</v>
      </c>
      <c r="AI87" s="10">
        <v>7.8977610578695572</v>
      </c>
      <c r="AJ87" s="10">
        <v>0.0066576819595210767</v>
      </c>
      <c r="AK87" s="10">
        <v>0.006552706152252028</v>
      </c>
      <c r="AL87" s="10">
        <v>0.0066576819595210767</v>
      </c>
      <c r="AM87" s="10">
        <v>0.006596866429904643</v>
      </c>
      <c r="AN87" s="10"/>
      <c r="AO87" s="10">
        <v>0.006596866429904643</v>
      </c>
      <c r="AP87" s="10">
        <v>0.0066250195309455378</v>
      </c>
      <c r="AQ87" s="10">
        <v>0.0069415976162660858</v>
      </c>
      <c r="AR87" s="10">
        <v>0.15948956201448025</v>
      </c>
      <c r="AS87" s="10">
        <v>0.15734380705051071</v>
      </c>
      <c r="AT87" s="10">
        <v>0.15948956201448025</v>
      </c>
      <c r="AU87" s="10">
        <v>0.16350723077029236</v>
      </c>
      <c r="AV87" s="10"/>
      <c r="AW87" s="10">
        <v>0.16350723077029236</v>
      </c>
      <c r="AX87" s="10">
        <v>0.16447609428940352</v>
      </c>
      <c r="AY87" s="10">
        <v>0.20146516082704921</v>
      </c>
      <c r="AZ87" s="10">
        <v>-0.027394409454361557</v>
      </c>
      <c r="BA87" s="10">
        <v>-0.027394409454361557</v>
      </c>
      <c r="BB87" s="10">
        <v>-0.027394409454361557</v>
      </c>
      <c r="BC87" s="10">
        <v>-1.1102230246251565e-16</v>
      </c>
      <c r="BD87" s="10"/>
      <c r="BE87" s="10">
        <v>-1.1102230246251565e-16</v>
      </c>
      <c r="BF87" s="10">
        <v>-0.07723422530201407</v>
      </c>
      <c r="BG87" s="10">
        <v>0.088423455475237445</v>
      </c>
    </row>
    <row r="88" x14ac:dyDescent="0.3">
      <c r="A88" s="33"/>
      <c r="B88" s="33"/>
      <c r="C88" s="34">
        <f t="shared" si="1"/>
        <v>49</v>
      </c>
      <c r="D88" s="2">
        <v>669296069.48936152</v>
      </c>
      <c r="E88" s="2">
        <v>669296069.48936152</v>
      </c>
      <c r="F88" s="2">
        <v>669296069.48936152</v>
      </c>
      <c r="G88" s="2">
        <v>695045935.4465853</v>
      </c>
      <c r="H88" s="2"/>
      <c r="I88" s="2">
        <v>695045935.4465853</v>
      </c>
      <c r="J88" s="2">
        <v>642119856.31549823</v>
      </c>
      <c r="K88" s="2">
        <v>757477626.16867888</v>
      </c>
      <c r="L88" s="10">
        <v>714410.07382144022</v>
      </c>
      <c r="M88" s="10">
        <v>714410.07382144022</v>
      </c>
      <c r="N88" s="10">
        <v>714410.07382144022</v>
      </c>
      <c r="O88" s="10">
        <v>741895.61344731564</v>
      </c>
      <c r="P88" s="10"/>
      <c r="Q88" s="10">
        <v>741895.61344731564</v>
      </c>
      <c r="R88" s="10">
        <v>685402.04382577701</v>
      </c>
      <c r="S88" s="10">
        <v>808535.5218687068</v>
      </c>
      <c r="T88" s="10">
        <v>6676.6794377629276</v>
      </c>
      <c r="U88" s="10">
        <v>6676.6794377629276</v>
      </c>
      <c r="V88" s="10">
        <v>6676.6794377629276</v>
      </c>
      <c r="W88" s="10">
        <v>6933.5517075984826</v>
      </c>
      <c r="X88" s="10"/>
      <c r="Y88" s="10">
        <v>6933.5517075984826</v>
      </c>
      <c r="Z88" s="10">
        <v>6405.5783930001371</v>
      </c>
      <c r="AA88" s="10">
        <v>7556.3499051540148</v>
      </c>
      <c r="AB88" s="10">
        <v>7.1267220404468894</v>
      </c>
      <c r="AC88" s="10">
        <v>7.1267220404468894</v>
      </c>
      <c r="AD88" s="10">
        <v>7.1267220404468894</v>
      </c>
      <c r="AE88" s="10">
        <v>7.4009088250725794</v>
      </c>
      <c r="AF88" s="10"/>
      <c r="AG88" s="10">
        <v>7.4009088250725794</v>
      </c>
      <c r="AH88" s="10">
        <v>6.8373473881352131</v>
      </c>
      <c r="AI88" s="10">
        <v>8.0656868307628979</v>
      </c>
      <c r="AJ88" s="10">
        <v>0.0063543324803723676</v>
      </c>
      <c r="AK88" s="10">
        <v>0.0062541397727845435</v>
      </c>
      <c r="AL88" s="10">
        <v>0.0063543324803723676</v>
      </c>
      <c r="AM88" s="10">
        <v>0.0063594063434466979</v>
      </c>
      <c r="AN88" s="10"/>
      <c r="AO88" s="10">
        <v>0.0063594063434466979</v>
      </c>
      <c r="AP88" s="10">
        <v>0.006394066688697608</v>
      </c>
      <c r="AQ88" s="10">
        <v>0.0067003382808694216</v>
      </c>
      <c r="AR88" s="10">
        <v>0.16584389449485262</v>
      </c>
      <c r="AS88" s="10">
        <v>0.16359794682329526</v>
      </c>
      <c r="AT88" s="10">
        <v>0.16584389449485262</v>
      </c>
      <c r="AU88" s="10">
        <v>0.16986663711373906</v>
      </c>
      <c r="AV88" s="10"/>
      <c r="AW88" s="10">
        <v>0.16986663711373906</v>
      </c>
      <c r="AX88" s="10">
        <v>0.17087016097810112</v>
      </c>
      <c r="AY88" s="10">
        <v>0.20816549910791862</v>
      </c>
      <c r="AZ88" s="10">
        <v>-0.037047718206824398</v>
      </c>
      <c r="BA88" s="10">
        <v>-0.037047718206824398</v>
      </c>
      <c r="BB88" s="10">
        <v>-0.037047718206824398</v>
      </c>
      <c r="BC88" s="10">
        <v>0</v>
      </c>
      <c r="BD88" s="10"/>
      <c r="BE88" s="10">
        <v>0</v>
      </c>
      <c r="BF88" s="10">
        <v>-0.076147598931113225</v>
      </c>
      <c r="BG88" s="10">
        <v>0.089823833991604651</v>
      </c>
    </row>
    <row r="89" x14ac:dyDescent="0.3">
      <c r="A89" s="33"/>
      <c r="B89" s="33"/>
      <c r="C89" s="34">
        <f t="shared" si="1"/>
        <v>50</v>
      </c>
      <c r="D89" s="2">
        <v>727541269.88923073</v>
      </c>
      <c r="E89" s="2">
        <v>736171669.88923073</v>
      </c>
      <c r="F89" s="2">
        <v>727541269.88923073</v>
      </c>
      <c r="G89" s="2">
        <v>757610366.19607079</v>
      </c>
      <c r="H89" s="2"/>
      <c r="I89" s="2">
        <v>757610366.19607079</v>
      </c>
      <c r="J89" s="2">
        <v>698957024.45951378</v>
      </c>
      <c r="K89" s="2">
        <v>837033774.94551528</v>
      </c>
      <c r="L89" s="10">
        <v>776581.30089761619</v>
      </c>
      <c r="M89" s="10">
        <v>785793.43433478498</v>
      </c>
      <c r="N89" s="10">
        <v>776581.30089761619</v>
      </c>
      <c r="O89" s="10">
        <v>808677.20925802679</v>
      </c>
      <c r="P89" s="10"/>
      <c r="Q89" s="10">
        <v>808677.20925802679</v>
      </c>
      <c r="R89" s="10">
        <v>746070.33001569496</v>
      </c>
      <c r="S89" s="10">
        <v>893454.1650694235</v>
      </c>
      <c r="T89" s="10">
        <v>6806.7806840843359</v>
      </c>
      <c r="U89" s="10">
        <v>6887.5255743705811</v>
      </c>
      <c r="V89" s="10">
        <v>6806.7806840843359</v>
      </c>
      <c r="W89" s="10">
        <v>7088.1032047441358</v>
      </c>
      <c r="X89" s="10"/>
      <c r="Y89" s="10">
        <v>7088.1032047441358</v>
      </c>
      <c r="Z89" s="10">
        <v>6539.3502334519662</v>
      </c>
      <c r="AA89" s="10">
        <v>7831.178198444718</v>
      </c>
      <c r="AB89" s="10">
        <v>7.265592781253198</v>
      </c>
      <c r="AC89" s="10">
        <v>7.3517802932672929</v>
      </c>
      <c r="AD89" s="10">
        <v>7.265592781253198</v>
      </c>
      <c r="AE89" s="10">
        <v>7.5658778896141934</v>
      </c>
      <c r="AF89" s="10"/>
      <c r="AG89" s="10">
        <v>7.5658778896141934</v>
      </c>
      <c r="AH89" s="10">
        <v>6.9801361400329123</v>
      </c>
      <c r="AI89" s="10">
        <v>8.3590399673618165</v>
      </c>
      <c r="AJ89" s="10">
        <v>0.0069073155107509275</v>
      </c>
      <c r="AK89" s="10">
        <v>0.0068790490937204497</v>
      </c>
      <c r="AL89" s="10">
        <v>0.0069073155107509275</v>
      </c>
      <c r="AM89" s="10">
        <v>0.0069318471239639828</v>
      </c>
      <c r="AN89" s="10"/>
      <c r="AO89" s="10">
        <v>0.0069318471239639828</v>
      </c>
      <c r="AP89" s="10">
        <v>0.0069600367952675447</v>
      </c>
      <c r="AQ89" s="10">
        <v>0.0074040595403661045</v>
      </c>
      <c r="AR89" s="10">
        <v>0.17275121000560356</v>
      </c>
      <c r="AS89" s="10">
        <v>0.17047699591701571</v>
      </c>
      <c r="AT89" s="10">
        <v>0.17275121000560356</v>
      </c>
      <c r="AU89" s="10">
        <v>0.17679848423770306</v>
      </c>
      <c r="AV89" s="10"/>
      <c r="AW89" s="10">
        <v>0.17679848423770306</v>
      </c>
      <c r="AX89" s="10">
        <v>0.17783019777336867</v>
      </c>
      <c r="AY89" s="10">
        <v>0.21556955864828473</v>
      </c>
      <c r="AZ89" s="10">
        <v>-0.039689393979408849</v>
      </c>
      <c r="BA89" s="10">
        <v>-0.028297786386533796</v>
      </c>
      <c r="BB89" s="10">
        <v>-0.039689393979408849</v>
      </c>
      <c r="BC89" s="10">
        <v>0</v>
      </c>
      <c r="BD89" s="10"/>
      <c r="BE89" s="10">
        <v>0</v>
      </c>
      <c r="BF89" s="10">
        <v>-0.077418874336491639</v>
      </c>
      <c r="BG89" s="10">
        <v>0.10483411037289003</v>
      </c>
    </row>
    <row r="90" x14ac:dyDescent="0.3">
      <c r="A90" s="33"/>
      <c r="B90" s="33"/>
      <c r="C90" s="34">
        <f t="shared" si="1"/>
        <v>51</v>
      </c>
      <c r="D90" s="2">
        <v>709998812.09851277</v>
      </c>
      <c r="E90" s="2">
        <v>709998812.09851277</v>
      </c>
      <c r="F90" s="2">
        <v>709998812.09851277</v>
      </c>
      <c r="G90" s="2">
        <v>745591012.28113878</v>
      </c>
      <c r="H90" s="2"/>
      <c r="I90" s="2">
        <v>745591012.28113878</v>
      </c>
      <c r="J90" s="2">
        <v>688088959.15195453</v>
      </c>
      <c r="K90" s="2">
        <v>844697880.55476522</v>
      </c>
      <c r="L90" s="10">
        <v>757856.39104592986</v>
      </c>
      <c r="M90" s="10">
        <v>757856.39104592986</v>
      </c>
      <c r="N90" s="10">
        <v>757856.39104592986</v>
      </c>
      <c r="O90" s="10">
        <v>795847.68894692778</v>
      </c>
      <c r="P90" s="10"/>
      <c r="Q90" s="10">
        <v>795847.68894692778</v>
      </c>
      <c r="R90" s="10">
        <v>734469.70109732496</v>
      </c>
      <c r="S90" s="10">
        <v>901634.87089406245</v>
      </c>
      <c r="T90" s="10">
        <v>6978.8886226992754</v>
      </c>
      <c r="U90" s="10">
        <v>6978.8886226992754</v>
      </c>
      <c r="V90" s="10">
        <v>6978.8886226992754</v>
      </c>
      <c r="W90" s="10">
        <v>7328.7399135446731</v>
      </c>
      <c r="X90" s="10"/>
      <c r="Y90" s="10">
        <v>7328.7399135446731</v>
      </c>
      <c r="Z90" s="10">
        <v>6763.5271025837546</v>
      </c>
      <c r="AA90" s="10">
        <v>8302.9046355698683</v>
      </c>
      <c r="AB90" s="10">
        <v>7.4493016818970696</v>
      </c>
      <c r="AC90" s="10">
        <v>7.4493016818970696</v>
      </c>
      <c r="AD90" s="10">
        <v>7.4493016818970696</v>
      </c>
      <c r="AE90" s="10">
        <v>7.8227347527203843</v>
      </c>
      <c r="AF90" s="10"/>
      <c r="AG90" s="10">
        <v>7.8227347527203843</v>
      </c>
      <c r="AH90" s="10">
        <v>7.2194236854501286</v>
      </c>
      <c r="AI90" s="10">
        <v>8.8625631974133867</v>
      </c>
      <c r="AJ90" s="10">
        <v>0.0067407664834868552</v>
      </c>
      <c r="AK90" s="10">
        <v>0.0066344806309155671</v>
      </c>
      <c r="AL90" s="10">
        <v>0.0067407664834868552</v>
      </c>
      <c r="AM90" s="10">
        <v>0.0068218746003758293</v>
      </c>
      <c r="AN90" s="10"/>
      <c r="AO90" s="10">
        <v>0.0068218746003758293</v>
      </c>
      <c r="AP90" s="10">
        <v>0.0068518153570575552</v>
      </c>
      <c r="AQ90" s="10">
        <v>0.0074718530941665284</v>
      </c>
      <c r="AR90" s="10">
        <v>0.1794919764890904</v>
      </c>
      <c r="AS90" s="10">
        <v>0.17711147654793127</v>
      </c>
      <c r="AT90" s="10">
        <v>0.1794919764890904</v>
      </c>
      <c r="AU90" s="10">
        <v>0.1836203588380789</v>
      </c>
      <c r="AV90" s="10"/>
      <c r="AW90" s="10">
        <v>0.1836203588380789</v>
      </c>
      <c r="AX90" s="10">
        <v>0.18468201313042623</v>
      </c>
      <c r="AY90" s="10">
        <v>0.22304141174245126</v>
      </c>
      <c r="AZ90" s="10">
        <v>-0.047736895424384973</v>
      </c>
      <c r="BA90" s="10">
        <v>-0.047736895424384973</v>
      </c>
      <c r="BB90" s="10">
        <v>-0.047736895424384973</v>
      </c>
      <c r="BC90" s="10">
        <v>0</v>
      </c>
      <c r="BD90" s="10"/>
      <c r="BE90" s="10">
        <v>0</v>
      </c>
      <c r="BF90" s="10">
        <v>-0.077122782037375215</v>
      </c>
      <c r="BG90" s="10">
        <v>0.13292390417959643</v>
      </c>
    </row>
    <row r="91" x14ac:dyDescent="0.3">
      <c r="A91" s="33"/>
      <c r="B91" s="33"/>
      <c r="C91" s="34">
        <f t="shared" si="1"/>
        <v>52</v>
      </c>
      <c r="D91" s="2">
        <v>707895821.24742639</v>
      </c>
      <c r="E91" s="2">
        <v>730521821.24742639</v>
      </c>
      <c r="F91" s="2">
        <v>707895821.24742639</v>
      </c>
      <c r="G91" s="2">
        <v>761423488.03512144</v>
      </c>
      <c r="H91" s="2"/>
      <c r="I91" s="2">
        <v>761423488.03512144</v>
      </c>
      <c r="J91" s="2">
        <v>702266933.54736125</v>
      </c>
      <c r="K91" s="2">
        <v>805775415.72250688</v>
      </c>
      <c r="L91" s="10">
        <v>755611.64777361881</v>
      </c>
      <c r="M91" s="10">
        <v>779762.75677776465</v>
      </c>
      <c r="N91" s="10">
        <v>755611.64777361881</v>
      </c>
      <c r="O91" s="10">
        <v>812747.35516013065</v>
      </c>
      <c r="P91" s="10"/>
      <c r="Q91" s="10">
        <v>812747.35516013065</v>
      </c>
      <c r="R91" s="10">
        <v>749603.34403383418</v>
      </c>
      <c r="S91" s="10">
        <v>860088.83134337293</v>
      </c>
      <c r="T91" s="10">
        <v>7014.9847290818216</v>
      </c>
      <c r="U91" s="10">
        <v>7239.1999874803159</v>
      </c>
      <c r="V91" s="10">
        <v>7014.9847290818216</v>
      </c>
      <c r="W91" s="10">
        <v>7545.4240307821447</v>
      </c>
      <c r="X91" s="10"/>
      <c r="Y91" s="10">
        <v>7545.4240307821447</v>
      </c>
      <c r="Z91" s="10">
        <v>6959.2045421214143</v>
      </c>
      <c r="AA91" s="10">
        <v>7984.9351651805546</v>
      </c>
      <c r="AB91" s="10">
        <v>7.4878308518727676</v>
      </c>
      <c r="AC91" s="10">
        <v>7.727159374191106</v>
      </c>
      <c r="AD91" s="10">
        <v>7.4878308518727676</v>
      </c>
      <c r="AE91" s="10">
        <v>8.0540244961513601</v>
      </c>
      <c r="AF91" s="10"/>
      <c r="AG91" s="10">
        <v>8.0540244961513601</v>
      </c>
      <c r="AH91" s="10">
        <v>7.4282907928454343</v>
      </c>
      <c r="AI91" s="10">
        <v>8.5231609460493445</v>
      </c>
      <c r="AJ91" s="10">
        <v>0.0067208005764986672</v>
      </c>
      <c r="AK91" s="10">
        <v>0.0068262549048529134</v>
      </c>
      <c r="AL91" s="10">
        <v>0.0067208005764986672</v>
      </c>
      <c r="AM91" s="10">
        <v>0.0069667357406365095</v>
      </c>
      <c r="AN91" s="10"/>
      <c r="AO91" s="10">
        <v>0.0069667357406365095</v>
      </c>
      <c r="AP91" s="10">
        <v>0.0069929960305770726</v>
      </c>
      <c r="AQ91" s="10">
        <v>0.0071275608377464033</v>
      </c>
      <c r="AR91" s="10">
        <v>0.18621277706558909</v>
      </c>
      <c r="AS91" s="10">
        <v>0.18393773145278419</v>
      </c>
      <c r="AT91" s="10">
        <v>0.18621277706558909</v>
      </c>
      <c r="AU91" s="10">
        <v>0.19058709457871539</v>
      </c>
      <c r="AV91" s="10"/>
      <c r="AW91" s="10">
        <v>0.19058709457871539</v>
      </c>
      <c r="AX91" s="10">
        <v>0.1916750091610033</v>
      </c>
      <c r="AY91" s="10">
        <v>0.23016897258019767</v>
      </c>
      <c r="AZ91" s="10">
        <v>-0.070299468861704018</v>
      </c>
      <c r="BA91" s="10">
        <v>-0.040584073479842164</v>
      </c>
      <c r="BB91" s="10">
        <v>-0.070299468861704018</v>
      </c>
      <c r="BC91" s="10">
        <v>0</v>
      </c>
      <c r="BD91" s="10"/>
      <c r="BE91" s="10">
        <v>0</v>
      </c>
      <c r="BF91" s="10">
        <v>-0.077692053656521209</v>
      </c>
      <c r="BG91" s="10">
        <v>0.058248699159303641</v>
      </c>
    </row>
    <row r="92" x14ac:dyDescent="0.3">
      <c r="A92" s="33"/>
      <c r="B92" s="33"/>
      <c r="C92" s="34">
        <f t="shared" si="1"/>
        <v>53</v>
      </c>
      <c r="D92" s="2">
        <v>776812548.91518903</v>
      </c>
      <c r="E92" s="2">
        <v>792508548.91518903</v>
      </c>
      <c r="F92" s="2">
        <v>776812548.91518903</v>
      </c>
      <c r="G92" s="2">
        <v>815723952.47695172</v>
      </c>
      <c r="H92" s="2"/>
      <c r="I92" s="2">
        <v>815723952.47695172</v>
      </c>
      <c r="J92" s="2">
        <v>752173127.06438887</v>
      </c>
      <c r="K92" s="2">
        <v>876137119.44058955</v>
      </c>
      <c r="L92" s="10">
        <v>829173.71805175743</v>
      </c>
      <c r="M92" s="10">
        <v>845927.70934182522</v>
      </c>
      <c r="N92" s="10">
        <v>829173.71805175743</v>
      </c>
      <c r="O92" s="10">
        <v>870707.95074531517</v>
      </c>
      <c r="P92" s="10"/>
      <c r="Q92" s="10">
        <v>870707.95074531517</v>
      </c>
      <c r="R92" s="10">
        <v>802873.47218780429</v>
      </c>
      <c r="S92" s="10">
        <v>935193.27650437457</v>
      </c>
      <c r="T92" s="10">
        <v>7367.7232720080456</v>
      </c>
      <c r="U92" s="10">
        <v>7516.5928862269893</v>
      </c>
      <c r="V92" s="10">
        <v>7367.7232720080456</v>
      </c>
      <c r="W92" s="10">
        <v>7736.7807157489497</v>
      </c>
      <c r="X92" s="10"/>
      <c r="Y92" s="10">
        <v>7736.7807157489497</v>
      </c>
      <c r="Z92" s="10">
        <v>7134.0292591699708</v>
      </c>
      <c r="AA92" s="10">
        <v>8309.7728704139208</v>
      </c>
      <c r="AB92" s="10">
        <v>7.864345790446742</v>
      </c>
      <c r="AC92" s="10">
        <v>8.0232499838705404</v>
      </c>
      <c r="AD92" s="10">
        <v>7.864345790446742</v>
      </c>
      <c r="AE92" s="10">
        <v>8.2582796078505254</v>
      </c>
      <c r="AF92" s="10"/>
      <c r="AG92" s="10">
        <v>8.2582796078505254</v>
      </c>
      <c r="AH92" s="10">
        <v>7.6148995967903934</v>
      </c>
      <c r="AI92" s="10">
        <v>8.8698943866816951</v>
      </c>
      <c r="AJ92" s="10">
        <v>0.0073750996543258413</v>
      </c>
      <c r="AK92" s="10">
        <v>0.0074054808656261384</v>
      </c>
      <c r="AL92" s="10">
        <v>0.0073750996543258413</v>
      </c>
      <c r="AM92" s="10">
        <v>0.0074635643679438557</v>
      </c>
      <c r="AN92" s="10"/>
      <c r="AO92" s="10">
        <v>0.0074635643679438557</v>
      </c>
      <c r="AP92" s="10">
        <v>0.0074899492494947184</v>
      </c>
      <c r="AQ92" s="10">
        <v>0.0077499517845444508</v>
      </c>
      <c r="AR92" s="10">
        <v>0.19358787671991493</v>
      </c>
      <c r="AS92" s="10">
        <v>0.19134321231841034</v>
      </c>
      <c r="AT92" s="10">
        <v>0.19358787671991493</v>
      </c>
      <c r="AU92" s="10">
        <v>0.19805065894665924</v>
      </c>
      <c r="AV92" s="10"/>
      <c r="AW92" s="10">
        <v>0.19805065894665924</v>
      </c>
      <c r="AX92" s="10">
        <v>0.19916495841049803</v>
      </c>
      <c r="AY92" s="10">
        <v>0.23791892436474213</v>
      </c>
      <c r="AZ92" s="10">
        <v>-0.047701680750709796</v>
      </c>
      <c r="BA92" s="10">
        <v>-0.028459877255374133</v>
      </c>
      <c r="BB92" s="10">
        <v>-0.047701680750709796</v>
      </c>
      <c r="BC92" s="10">
        <v>0</v>
      </c>
      <c r="BD92" s="10"/>
      <c r="BE92" s="10">
        <v>0</v>
      </c>
      <c r="BF92" s="10">
        <v>-0.077907269021082803</v>
      </c>
      <c r="BG92" s="10">
        <v>0.074060798117050242</v>
      </c>
    </row>
    <row r="93" x14ac:dyDescent="0.3">
      <c r="A93" s="33"/>
      <c r="B93" s="33"/>
      <c r="C93" s="34">
        <f t="shared" si="1"/>
        <v>54</v>
      </c>
      <c r="D93" s="2">
        <v>759410924.9846642</v>
      </c>
      <c r="E93" s="2">
        <v>786409724.9846642</v>
      </c>
      <c r="F93" s="2">
        <v>759410924.9846642</v>
      </c>
      <c r="G93" s="2">
        <v>804510875.59976625</v>
      </c>
      <c r="H93" s="2"/>
      <c r="I93" s="2">
        <v>804510875.59976625</v>
      </c>
      <c r="J93" s="2">
        <v>742161470.13759208</v>
      </c>
      <c r="K93" s="2">
        <v>853926825.22808099</v>
      </c>
      <c r="L93" s="10">
        <v>810599.13498823519</v>
      </c>
      <c r="M93" s="10">
        <v>839417.79324780963</v>
      </c>
      <c r="N93" s="10">
        <v>810599.13498823519</v>
      </c>
      <c r="O93" s="10">
        <v>858739.05469949299</v>
      </c>
      <c r="P93" s="10"/>
      <c r="Q93" s="10">
        <v>858739.05469949299</v>
      </c>
      <c r="R93" s="10">
        <v>792186.97798860073</v>
      </c>
      <c r="S93" s="10">
        <v>911485.89400015632</v>
      </c>
      <c r="T93" s="10">
        <v>7479.4978686923569</v>
      </c>
      <c r="U93" s="10">
        <v>7745.4111712450294</v>
      </c>
      <c r="V93" s="10">
        <v>7479.4978686923569</v>
      </c>
      <c r="W93" s="10">
        <v>7923.6908258987587</v>
      </c>
      <c r="X93" s="10"/>
      <c r="Y93" s="10">
        <v>7923.6908258987587</v>
      </c>
      <c r="Z93" s="10">
        <v>7309.6066325774882</v>
      </c>
      <c r="AA93" s="10">
        <v>8410.3923965034392</v>
      </c>
      <c r="AB93" s="10">
        <v>7.9836545709831723</v>
      </c>
      <c r="AC93" s="10">
        <v>8.2674918005244962</v>
      </c>
      <c r="AD93" s="10">
        <v>7.9836545709831723</v>
      </c>
      <c r="AE93" s="10">
        <v>8.4577884226743958</v>
      </c>
      <c r="AF93" s="10"/>
      <c r="AG93" s="10">
        <v>8.4577884226743958</v>
      </c>
      <c r="AH93" s="10">
        <v>7.802311790011756</v>
      </c>
      <c r="AI93" s="10">
        <v>8.9772961873770658</v>
      </c>
      <c r="AJ93" s="10">
        <v>0.0072098877112207176</v>
      </c>
      <c r="AK93" s="10">
        <v>0.0073484912924762363</v>
      </c>
      <c r="AL93" s="10">
        <v>0.0072098877112207176</v>
      </c>
      <c r="AM93" s="10">
        <v>0.0073609689730416306</v>
      </c>
      <c r="AN93" s="10"/>
      <c r="AO93" s="10">
        <v>0.0073609689730416306</v>
      </c>
      <c r="AP93" s="10">
        <v>0.007390255708756668</v>
      </c>
      <c r="AQ93" s="10">
        <v>0.0075534885763911524</v>
      </c>
      <c r="AR93" s="10">
        <v>0.20079776443113564</v>
      </c>
      <c r="AS93" s="10">
        <v>0.19869170361088656</v>
      </c>
      <c r="AT93" s="10">
        <v>0.20079776443113564</v>
      </c>
      <c r="AU93" s="10">
        <v>0.20541162791970088</v>
      </c>
      <c r="AV93" s="10"/>
      <c r="AW93" s="10">
        <v>0.20541162791970088</v>
      </c>
      <c r="AX93" s="10">
        <v>0.2065552141192547</v>
      </c>
      <c r="AY93" s="10">
        <v>0.24547241294113328</v>
      </c>
      <c r="AZ93" s="10">
        <v>-0.056058845172826111</v>
      </c>
      <c r="BA93" s="10">
        <v>-0.022499572304237048</v>
      </c>
      <c r="BB93" s="10">
        <v>-0.056058845172826111</v>
      </c>
      <c r="BC93" s="10">
        <v>0</v>
      </c>
      <c r="BD93" s="10"/>
      <c r="BE93" s="10">
        <v>0</v>
      </c>
      <c r="BF93" s="10">
        <v>-0.077499767067402803</v>
      </c>
      <c r="BG93" s="10">
        <v>0.061423594294452544</v>
      </c>
    </row>
    <row r="94" x14ac:dyDescent="0.3">
      <c r="A94" s="33"/>
      <c r="B94" s="33"/>
      <c r="C94" s="34">
        <f t="shared" si="1"/>
        <v>55</v>
      </c>
      <c r="D94" s="2">
        <v>818867732.19462311</v>
      </c>
      <c r="E94" s="2">
        <v>820864292.19462311</v>
      </c>
      <c r="F94" s="2">
        <v>818867732.19462311</v>
      </c>
      <c r="G94" s="2">
        <v>852606654.80797374</v>
      </c>
      <c r="H94" s="2"/>
      <c r="I94" s="2">
        <v>852606654.80797374</v>
      </c>
      <c r="J94" s="2">
        <v>786952786.64172196</v>
      </c>
      <c r="K94" s="2">
        <v>887112912.06341374</v>
      </c>
      <c r="L94" s="10">
        <v>874063.63741757302</v>
      </c>
      <c r="M94" s="10">
        <v>876194.77585093805</v>
      </c>
      <c r="N94" s="10">
        <v>874063.63741757302</v>
      </c>
      <c r="O94" s="10">
        <v>910076.73729017412</v>
      </c>
      <c r="P94" s="10"/>
      <c r="Q94" s="10">
        <v>910076.73729017412</v>
      </c>
      <c r="R94" s="10">
        <v>839997.46005924663</v>
      </c>
      <c r="S94" s="10">
        <v>946908.89411423611</v>
      </c>
      <c r="T94" s="10">
        <v>7742.8791448941538</v>
      </c>
      <c r="U94" s="10">
        <v>7761.7578015779363</v>
      </c>
      <c r="V94" s="10">
        <v>7742.8791448941538</v>
      </c>
      <c r="W94" s="10">
        <v>8061.9006302981252</v>
      </c>
      <c r="X94" s="10"/>
      <c r="Y94" s="10">
        <v>8061.9006302981252</v>
      </c>
      <c r="Z94" s="10">
        <v>7441.1044423183066</v>
      </c>
      <c r="AA94" s="10">
        <v>8388.1777189745153</v>
      </c>
      <c r="AB94" s="10">
        <v>8.2647891025486544</v>
      </c>
      <c r="AC94" s="10">
        <v>8.2849402779849619</v>
      </c>
      <c r="AD94" s="10">
        <v>8.2647891025486544</v>
      </c>
      <c r="AE94" s="10">
        <v>8.6053142801609521</v>
      </c>
      <c r="AF94" s="10"/>
      <c r="AG94" s="10">
        <v>8.6053142801609521</v>
      </c>
      <c r="AH94" s="10">
        <v>7.9426732298091984</v>
      </c>
      <c r="AI94" s="10">
        <v>8.9535841260983169</v>
      </c>
      <c r="AJ94" s="10">
        <v>0.0077743738010938113</v>
      </c>
      <c r="AK94" s="10">
        <v>0.0076704469843814427</v>
      </c>
      <c r="AL94" s="10">
        <v>0.0077743738010938113</v>
      </c>
      <c r="AM94" s="10">
        <v>0.0078010270868886858</v>
      </c>
      <c r="AN94" s="10"/>
      <c r="AO94" s="10">
        <v>0.0078010270868886858</v>
      </c>
      <c r="AP94" s="10">
        <v>0.0078362762795038989</v>
      </c>
      <c r="AQ94" s="10">
        <v>0.0078470391715945026</v>
      </c>
      <c r="AR94" s="10">
        <v>0.20857213823222945</v>
      </c>
      <c r="AS94" s="10">
        <v>0.206362150595268</v>
      </c>
      <c r="AT94" s="10">
        <v>0.20857213823222945</v>
      </c>
      <c r="AU94" s="10">
        <v>0.21321265500658956</v>
      </c>
      <c r="AV94" s="10"/>
      <c r="AW94" s="10">
        <v>0.21321265500658956</v>
      </c>
      <c r="AX94" s="10">
        <v>0.2143914903987586</v>
      </c>
      <c r="AY94" s="10">
        <v>0.25331945211272777</v>
      </c>
      <c r="AZ94" s="10">
        <v>-0.039571498091285018</v>
      </c>
      <c r="BA94" s="10">
        <v>-0.037229785193853226</v>
      </c>
      <c r="BB94" s="10">
        <v>-0.039571498091285018</v>
      </c>
      <c r="BC94" s="10">
        <v>0</v>
      </c>
      <c r="BD94" s="10"/>
      <c r="BE94" s="10">
        <v>0</v>
      </c>
      <c r="BF94" s="10">
        <v>-0.07700370129182077</v>
      </c>
      <c r="BG94" s="10">
        <v>0.040471484782407252</v>
      </c>
    </row>
    <row r="95" x14ac:dyDescent="0.3">
      <c r="A95" s="33"/>
      <c r="B95" s="33"/>
      <c r="C95" s="34">
        <f t="shared" si="1"/>
        <v>56</v>
      </c>
      <c r="D95" s="2">
        <v>818879561.4385705</v>
      </c>
      <c r="E95" s="2">
        <v>818879561.4385705</v>
      </c>
      <c r="F95" s="2">
        <v>818879561.4385705</v>
      </c>
      <c r="G95" s="2">
        <v>840121959.34223187</v>
      </c>
      <c r="H95" s="2"/>
      <c r="I95" s="2">
        <v>840121959.34223187</v>
      </c>
      <c r="J95" s="2">
        <v>775447315.5812695</v>
      </c>
      <c r="K95" s="2">
        <v>952279231.71923077</v>
      </c>
      <c r="L95" s="10">
        <v>874076.2640135251</v>
      </c>
      <c r="M95" s="10">
        <v>874076.2640135251</v>
      </c>
      <c r="N95" s="10">
        <v>874076.2640135251</v>
      </c>
      <c r="O95" s="10">
        <v>896750.50900958106</v>
      </c>
      <c r="P95" s="10"/>
      <c r="Q95" s="10">
        <v>896750.50900958106</v>
      </c>
      <c r="R95" s="10">
        <v>827716.4609553382</v>
      </c>
      <c r="S95" s="10">
        <v>1016467.759552521</v>
      </c>
      <c r="T95" s="10">
        <v>8051.3427327736936</v>
      </c>
      <c r="U95" s="10">
        <v>8051.3427327736936</v>
      </c>
      <c r="V95" s="10">
        <v>8051.3427327736936</v>
      </c>
      <c r="W95" s="10">
        <v>8260.2010729279809</v>
      </c>
      <c r="X95" s="10"/>
      <c r="Y95" s="10">
        <v>8260.2010729279809</v>
      </c>
      <c r="Z95" s="10">
        <v>7624.3105860231944</v>
      </c>
      <c r="AA95" s="10">
        <v>9362.9476579006132</v>
      </c>
      <c r="AB95" s="10">
        <v>8.5940447259327559</v>
      </c>
      <c r="AC95" s="10">
        <v>8.5940447259327559</v>
      </c>
      <c r="AD95" s="10">
        <v>8.5940447259327559</v>
      </c>
      <c r="AE95" s="10">
        <v>8.8169811945746357</v>
      </c>
      <c r="AF95" s="10"/>
      <c r="AG95" s="10">
        <v>8.8169811945746357</v>
      </c>
      <c r="AH95" s="10">
        <v>8.1382284117611956</v>
      </c>
      <c r="AI95" s="10">
        <v>9.9940585824303554</v>
      </c>
      <c r="AJ95" s="10">
        <v>0.0077744861085649883</v>
      </c>
      <c r="AK95" s="10">
        <v>0.0076519009565089533</v>
      </c>
      <c r="AL95" s="10">
        <v>0.0077744861085649883</v>
      </c>
      <c r="AM95" s="10">
        <v>0.0076867968648389367</v>
      </c>
      <c r="AN95" s="10"/>
      <c r="AO95" s="10">
        <v>0.0076867968648389367</v>
      </c>
      <c r="AP95" s="10">
        <v>0.0077217077164516024</v>
      </c>
      <c r="AQ95" s="10">
        <v>0.0084234738689752692</v>
      </c>
      <c r="AR95" s="10">
        <v>0.21634662434079444</v>
      </c>
      <c r="AS95" s="10">
        <v>0.21401405155177694</v>
      </c>
      <c r="AT95" s="10">
        <v>0.21634662434079444</v>
      </c>
      <c r="AU95" s="10">
        <v>0.22089945187142851</v>
      </c>
      <c r="AV95" s="10"/>
      <c r="AW95" s="10">
        <v>0.22089945187142851</v>
      </c>
      <c r="AX95" s="10">
        <v>0.22211319811521021</v>
      </c>
      <c r="AY95" s="10">
        <v>0.26174292598170307</v>
      </c>
      <c r="AZ95" s="10">
        <v>-0.025284897826373998</v>
      </c>
      <c r="BA95" s="10">
        <v>-0.025284897826373998</v>
      </c>
      <c r="BB95" s="10">
        <v>-0.025284897826373998</v>
      </c>
      <c r="BC95" s="10">
        <v>-1.1102230246251565e-16</v>
      </c>
      <c r="BD95" s="10"/>
      <c r="BE95" s="10">
        <v>-1.1102230246251565e-16</v>
      </c>
      <c r="BF95" s="10">
        <v>-0.076982446467176113</v>
      </c>
      <c r="BG95" s="10">
        <v>0.13350117935830608</v>
      </c>
    </row>
    <row r="96" x14ac:dyDescent="0.3">
      <c r="A96" s="33"/>
      <c r="B96" s="33"/>
      <c r="C96" s="34">
        <f t="shared" si="1"/>
        <v>57</v>
      </c>
      <c r="D96" s="2">
        <v>839792868.0233798</v>
      </c>
      <c r="E96" s="2">
        <v>839792868.0233798</v>
      </c>
      <c r="F96" s="2">
        <v>839792868.0233798</v>
      </c>
      <c r="G96" s="2">
        <v>866468758.33644569</v>
      </c>
      <c r="H96" s="2"/>
      <c r="I96" s="2">
        <v>866468758.33644569</v>
      </c>
      <c r="J96" s="2">
        <v>799302528.57522631</v>
      </c>
      <c r="K96" s="2">
        <v>904289675.74671173</v>
      </c>
      <c r="L96" s="10">
        <v>896399.23523985094</v>
      </c>
      <c r="M96" s="10">
        <v>896399.23523985094</v>
      </c>
      <c r="N96" s="10">
        <v>896399.23523985094</v>
      </c>
      <c r="O96" s="10">
        <v>924873.21803546173</v>
      </c>
      <c r="P96" s="10"/>
      <c r="Q96" s="10">
        <v>924873.21803546173</v>
      </c>
      <c r="R96" s="10">
        <v>853179.63824403996</v>
      </c>
      <c r="S96" s="10">
        <v>965243.46019104077</v>
      </c>
      <c r="T96" s="10">
        <v>8173.8206899282723</v>
      </c>
      <c r="U96" s="10">
        <v>8173.8206899282723</v>
      </c>
      <c r="V96" s="10">
        <v>8173.8206899282723</v>
      </c>
      <c r="W96" s="10">
        <v>8433.4608374760901</v>
      </c>
      <c r="X96" s="10"/>
      <c r="Y96" s="10">
        <v>8433.4608374760901</v>
      </c>
      <c r="Z96" s="10">
        <v>7779.7225891638318</v>
      </c>
      <c r="AA96" s="10">
        <v>8801.5770825779637</v>
      </c>
      <c r="AB96" s="10">
        <v>8.7247783285954146</v>
      </c>
      <c r="AC96" s="10">
        <v>8.7247783285954146</v>
      </c>
      <c r="AD96" s="10">
        <v>8.7247783285954146</v>
      </c>
      <c r="AE96" s="10">
        <v>9.0019195601555602</v>
      </c>
      <c r="AF96" s="10"/>
      <c r="AG96" s="10">
        <v>9.0019195601555602</v>
      </c>
      <c r="AH96" s="10">
        <v>8.3041159848365176</v>
      </c>
      <c r="AI96" s="10">
        <v>9.3948487372815315</v>
      </c>
      <c r="AJ96" s="10">
        <v>0.0079730381535594065</v>
      </c>
      <c r="AK96" s="10">
        <v>0.0078473223080675874</v>
      </c>
      <c r="AL96" s="10">
        <v>0.0079730381535594065</v>
      </c>
      <c r="AM96" s="10">
        <v>0.0079278600695977183</v>
      </c>
      <c r="AN96" s="10"/>
      <c r="AO96" s="10">
        <v>0.0079278600695977183</v>
      </c>
      <c r="AP96" s="10">
        <v>0.0079592518778044026</v>
      </c>
      <c r="AQ96" s="10">
        <v>0.0079989778207012422</v>
      </c>
      <c r="AR96" s="10">
        <v>0.22431966249435384</v>
      </c>
      <c r="AS96" s="10">
        <v>0.22186137385984453</v>
      </c>
      <c r="AT96" s="10">
        <v>0.22431966249435384</v>
      </c>
      <c r="AU96" s="10">
        <v>0.22882731194102623</v>
      </c>
      <c r="AV96" s="10"/>
      <c r="AW96" s="10">
        <v>0.22882731194102623</v>
      </c>
      <c r="AX96" s="10">
        <v>0.23007244999301463</v>
      </c>
      <c r="AY96" s="10">
        <v>0.26974190380240431</v>
      </c>
      <c r="AZ96" s="10">
        <v>-0.03078690380514304</v>
      </c>
      <c r="BA96" s="10">
        <v>-0.03078690380514304</v>
      </c>
      <c r="BB96" s="10">
        <v>-0.03078690380514304</v>
      </c>
      <c r="BC96" s="10">
        <v>0</v>
      </c>
      <c r="BD96" s="10"/>
      <c r="BE96" s="10">
        <v>0</v>
      </c>
      <c r="BF96" s="10">
        <v>-0.07751719737728735</v>
      </c>
      <c r="BG96" s="10">
        <v>0.043649487700952339</v>
      </c>
    </row>
    <row r="97" x14ac:dyDescent="0.3">
      <c r="A97" s="33"/>
      <c r="B97" s="33"/>
      <c r="C97" s="34">
        <f t="shared" si="1"/>
        <v>58</v>
      </c>
      <c r="D97" s="2">
        <v>870352552.52432072</v>
      </c>
      <c r="E97" s="2">
        <v>877012552.52432072</v>
      </c>
      <c r="F97" s="2">
        <v>870352552.52432072</v>
      </c>
      <c r="G97" s="2">
        <v>887326112.45228124</v>
      </c>
      <c r="H97" s="2"/>
      <c r="I97" s="2">
        <v>887326112.45228124</v>
      </c>
      <c r="J97" s="2">
        <v>816221314.58732355</v>
      </c>
      <c r="K97" s="2">
        <v>965486014.07353318</v>
      </c>
      <c r="L97" s="10">
        <v>929018.799966914</v>
      </c>
      <c r="M97" s="10">
        <v>936127.71828953456</v>
      </c>
      <c r="N97" s="10">
        <v>929018.799966914</v>
      </c>
      <c r="O97" s="10">
        <v>947136.46530805144</v>
      </c>
      <c r="P97" s="10"/>
      <c r="Q97" s="10">
        <v>947136.46530805144</v>
      </c>
      <c r="R97" s="10">
        <v>871238.83762510505</v>
      </c>
      <c r="S97" s="10">
        <v>1030564.747099272</v>
      </c>
      <c r="T97" s="10">
        <v>8448.9384072389457</v>
      </c>
      <c r="U97" s="10">
        <v>8513.5902883979197</v>
      </c>
      <c r="V97" s="10">
        <v>8448.9384072389457</v>
      </c>
      <c r="W97" s="10">
        <v>8613.7090647925816</v>
      </c>
      <c r="X97" s="10"/>
      <c r="Y97" s="10">
        <v>8613.7090647925816</v>
      </c>
      <c r="Z97" s="10">
        <v>7923.4599744925736</v>
      </c>
      <c r="AA97" s="10">
        <v>9372.4455018818044</v>
      </c>
      <c r="AB97" s="10">
        <v>9.0184403978848113</v>
      </c>
      <c r="AC97" s="10">
        <v>9.0874501490203841</v>
      </c>
      <c r="AD97" s="10">
        <v>9.0184403978848113</v>
      </c>
      <c r="AE97" s="10">
        <v>9.1943174469108264</v>
      </c>
      <c r="AF97" s="10"/>
      <c r="AG97" s="10">
        <v>9.1943174469108264</v>
      </c>
      <c r="AH97" s="10">
        <v>8.4575420106937322</v>
      </c>
      <c r="AI97" s="10">
        <v>10.004196630043459</v>
      </c>
      <c r="AJ97" s="10">
        <v>0.0082631734235340468</v>
      </c>
      <c r="AK97" s="10">
        <v>0.0081951162363143558</v>
      </c>
      <c r="AL97" s="10">
        <v>0.0082631734235340468</v>
      </c>
      <c r="AM97" s="10">
        <v>0.0081186969385113293</v>
      </c>
      <c r="AN97" s="10"/>
      <c r="AO97" s="10">
        <v>0.0081186969385113293</v>
      </c>
      <c r="AP97" s="10">
        <v>0.0081277248583378082</v>
      </c>
      <c r="AQ97" s="10">
        <v>0.0085402956816844119</v>
      </c>
      <c r="AR97" s="10">
        <v>0.23258283591788789</v>
      </c>
      <c r="AS97" s="10">
        <v>0.23005649009615889</v>
      </c>
      <c r="AT97" s="10">
        <v>0.23258283591788789</v>
      </c>
      <c r="AU97" s="10">
        <v>0.23694600887953757</v>
      </c>
      <c r="AV97" s="10"/>
      <c r="AW97" s="10">
        <v>0.23694600887953757</v>
      </c>
      <c r="AX97" s="10">
        <v>0.23820017485135245</v>
      </c>
      <c r="AY97" s="10">
        <v>0.27828219948408872</v>
      </c>
      <c r="AZ97" s="10">
        <v>-0.019128885862550682</v>
      </c>
      <c r="BA97" s="10">
        <v>-0.011623189922200239</v>
      </c>
      <c r="BB97" s="10">
        <v>-0.019128885862550682</v>
      </c>
      <c r="BC97" s="10">
        <v>0</v>
      </c>
      <c r="BD97" s="10"/>
      <c r="BE97" s="10">
        <v>0</v>
      </c>
      <c r="BF97" s="10">
        <v>-0.080133782683851296</v>
      </c>
      <c r="BG97" s="10">
        <v>0.088084753197720467</v>
      </c>
    </row>
    <row r="98" x14ac:dyDescent="0.3">
      <c r="A98" s="33"/>
      <c r="B98" s="33"/>
      <c r="C98" s="34">
        <f t="shared" si="1"/>
        <v>59</v>
      </c>
      <c r="D98" s="2">
        <v>850749790.3327142</v>
      </c>
      <c r="E98" s="2">
        <v>871792990.3327142</v>
      </c>
      <c r="F98" s="2">
        <v>850749790.3327142</v>
      </c>
      <c r="G98" s="2">
        <v>887285780.34811163</v>
      </c>
      <c r="H98" s="2"/>
      <c r="I98" s="2">
        <v>887285780.34811163</v>
      </c>
      <c r="J98" s="2">
        <v>818256243.87908161</v>
      </c>
      <c r="K98" s="2">
        <v>940351477.29487395</v>
      </c>
      <c r="L98" s="10">
        <v>908094.71057984442</v>
      </c>
      <c r="M98" s="10">
        <v>930556.33070695668</v>
      </c>
      <c r="N98" s="10">
        <v>908094.71057984442</v>
      </c>
      <c r="O98" s="10">
        <v>947093.41461220745</v>
      </c>
      <c r="P98" s="10"/>
      <c r="Q98" s="10">
        <v>947093.41461220745</v>
      </c>
      <c r="R98" s="10">
        <v>873410.93163823045</v>
      </c>
      <c r="S98" s="10">
        <v>1003736.013009725</v>
      </c>
      <c r="T98" s="10">
        <v>8389.2808608264986</v>
      </c>
      <c r="U98" s="10">
        <v>8596.7887756289256</v>
      </c>
      <c r="V98" s="10">
        <v>8389.2808608264986</v>
      </c>
      <c r="W98" s="10">
        <v>8749.563855016424</v>
      </c>
      <c r="X98" s="10"/>
      <c r="Y98" s="10">
        <v>8749.563855016424</v>
      </c>
      <c r="Z98" s="10">
        <v>8068.8605792567214</v>
      </c>
      <c r="AA98" s="10">
        <v>9272.8470116161898</v>
      </c>
      <c r="AB98" s="10">
        <v>8.9547616253962179</v>
      </c>
      <c r="AC98" s="10">
        <v>9.176256643058041</v>
      </c>
      <c r="AD98" s="10">
        <v>8.9547616253962179</v>
      </c>
      <c r="AE98" s="10">
        <v>9.3393295501297509</v>
      </c>
      <c r="AF98" s="10"/>
      <c r="AG98" s="10">
        <v>9.3393295501297509</v>
      </c>
      <c r="AH98" s="10">
        <v>8.6127433655477788</v>
      </c>
      <c r="AI98" s="10">
        <v>9.8978846882484834</v>
      </c>
      <c r="AJ98" s="10">
        <v>0.0080770637567102507</v>
      </c>
      <c r="AK98" s="10">
        <v>0.0081463427965958856</v>
      </c>
      <c r="AL98" s="10">
        <v>0.0080770637567102507</v>
      </c>
      <c r="AM98" s="10">
        <v>0.0081183279150755811</v>
      </c>
      <c r="AN98" s="10"/>
      <c r="AO98" s="10">
        <v>0.0081183279150755811</v>
      </c>
      <c r="AP98" s="10">
        <v>0.0081479881681705627</v>
      </c>
      <c r="AQ98" s="10">
        <v>0.0083179658159142668</v>
      </c>
      <c r="AR98" s="10">
        <v>0.24065989967459814</v>
      </c>
      <c r="AS98" s="10">
        <v>0.23820283289275476</v>
      </c>
      <c r="AT98" s="10">
        <v>0.24065989967459814</v>
      </c>
      <c r="AU98" s="10">
        <v>0.24506433679461315</v>
      </c>
      <c r="AV98" s="10"/>
      <c r="AW98" s="10">
        <v>0.24506433679461315</v>
      </c>
      <c r="AX98" s="10">
        <v>0.246348163019523</v>
      </c>
      <c r="AY98" s="10">
        <v>0.28660016530000298</v>
      </c>
      <c r="AZ98" s="10">
        <v>-0.041177251821913674</v>
      </c>
      <c r="BA98" s="10">
        <v>-0.017460879412852792</v>
      </c>
      <c r="BB98" s="10">
        <v>-0.041177251821913674</v>
      </c>
      <c r="BC98" s="10">
        <v>0</v>
      </c>
      <c r="BD98" s="10"/>
      <c r="BE98" s="10">
        <v>0</v>
      </c>
      <c r="BF98" s="10">
        <v>-0.077798537965915959</v>
      </c>
      <c r="BG98" s="10">
        <v>0.05980677040258997</v>
      </c>
    </row>
    <row r="99" x14ac:dyDescent="0.3">
      <c r="A99" s="33"/>
      <c r="B99" s="33"/>
      <c r="C99" s="34">
        <f t="shared" si="1"/>
        <v>60</v>
      </c>
      <c r="D99" s="2">
        <v>904048482.18461537</v>
      </c>
      <c r="E99" s="2">
        <v>916432482.18461537</v>
      </c>
      <c r="F99" s="2">
        <v>904048482.18461537</v>
      </c>
      <c r="G99" s="2">
        <v>935997927.62047231</v>
      </c>
      <c r="H99" s="2"/>
      <c r="I99" s="2">
        <v>935997927.62047231</v>
      </c>
      <c r="J99" s="2">
        <v>860208112.82400465</v>
      </c>
      <c r="K99" s="2">
        <v>1041655487.68987</v>
      </c>
      <c r="L99" s="10">
        <v>964986.0089398569</v>
      </c>
      <c r="M99" s="10">
        <v>978204.75436137815</v>
      </c>
      <c r="N99" s="10">
        <v>964986.0089398569</v>
      </c>
      <c r="O99" s="10">
        <v>999089.01165104704</v>
      </c>
      <c r="P99" s="10"/>
      <c r="Q99" s="10">
        <v>999089.01165104704</v>
      </c>
      <c r="R99" s="10">
        <v>918190.57275095372</v>
      </c>
      <c r="S99" s="10">
        <v>1111868.435780284</v>
      </c>
      <c r="T99" s="10">
        <v>8578.0660267645108</v>
      </c>
      <c r="U99" s="10">
        <v>8695.5716382099799</v>
      </c>
      <c r="V99" s="10">
        <v>8578.0660267645108</v>
      </c>
      <c r="W99" s="10">
        <v>8881.2184105891247</v>
      </c>
      <c r="X99" s="10"/>
      <c r="Y99" s="10">
        <v>8881.2184105891247</v>
      </c>
      <c r="Z99" s="10">
        <v>8162.0865849271577</v>
      </c>
      <c r="AA99" s="10">
        <v>9883.7504034663089</v>
      </c>
      <c r="AB99" s="10">
        <v>9.1562718844316056</v>
      </c>
      <c r="AC99" s="10">
        <v>9.2816979796591443</v>
      </c>
      <c r="AD99" s="10">
        <v>9.1562718844316056</v>
      </c>
      <c r="AE99" s="10">
        <v>9.4798583012359412</v>
      </c>
      <c r="AF99" s="10"/>
      <c r="AG99" s="10">
        <v>9.4798583012359412</v>
      </c>
      <c r="AH99" s="10">
        <v>8.7122532844449694</v>
      </c>
      <c r="AI99" s="10">
        <v>10.54996611702841</v>
      </c>
      <c r="AJ99" s="10">
        <v>0.0085830843718533931</v>
      </c>
      <c r="AK99" s="10">
        <v>0.00856347003542887</v>
      </c>
      <c r="AL99" s="10">
        <v>0.0085830843718533931</v>
      </c>
      <c r="AM99" s="10">
        <v>0.0085640255626241828</v>
      </c>
      <c r="AN99" s="10"/>
      <c r="AO99" s="10">
        <v>0.0085640255626241828</v>
      </c>
      <c r="AP99" s="10">
        <v>0.0085657342402022333</v>
      </c>
      <c r="AQ99" s="10">
        <v>0.0092140597933541152</v>
      </c>
      <c r="AR99" s="10">
        <v>0.24924298404645154</v>
      </c>
      <c r="AS99" s="10">
        <v>0.24676630292818363</v>
      </c>
      <c r="AT99" s="10">
        <v>0.24924298404645154</v>
      </c>
      <c r="AU99" s="10">
        <v>0.25362836235723735</v>
      </c>
      <c r="AV99" s="10"/>
      <c r="AW99" s="10">
        <v>0.25362836235723735</v>
      </c>
      <c r="AX99" s="10">
        <v>0.25491389725972524</v>
      </c>
      <c r="AY99" s="10">
        <v>0.29581422509335709</v>
      </c>
      <c r="AZ99" s="10">
        <v>-0.034134098477204944</v>
      </c>
      <c r="BA99" s="10">
        <v>-0.020903299952380161</v>
      </c>
      <c r="BB99" s="10">
        <v>-0.034134098477204944</v>
      </c>
      <c r="BC99" s="10">
        <v>0</v>
      </c>
      <c r="BD99" s="10"/>
      <c r="BE99" s="10">
        <v>0</v>
      </c>
      <c r="BF99" s="10">
        <v>-0.080972203634193107</v>
      </c>
      <c r="BG99" s="10">
        <v>0.11288225855158052</v>
      </c>
    </row>
    <row r="100" x14ac:dyDescent="0.3">
      <c r="A100" s="33"/>
      <c r="B100" s="33"/>
      <c r="C100" s="34">
        <f t="shared" si="1"/>
        <v>61</v>
      </c>
      <c r="D100" s="2">
        <v>870569406.80677366</v>
      </c>
      <c r="E100" s="2">
        <v>896415918.80677366</v>
      </c>
      <c r="F100" s="2">
        <v>870569406.80677366</v>
      </c>
      <c r="G100" s="2">
        <v>913185588.75241673</v>
      </c>
      <c r="H100" s="2"/>
      <c r="I100" s="2">
        <v>913185588.75241673</v>
      </c>
      <c r="J100" s="2">
        <v>840847286.66110635</v>
      </c>
      <c r="K100" s="2">
        <v>984911170.92489433</v>
      </c>
      <c r="L100" s="10">
        <v>929250.2713455729</v>
      </c>
      <c r="M100" s="10">
        <v>956838.97145557741</v>
      </c>
      <c r="N100" s="10">
        <v>929250.2713455729</v>
      </c>
      <c r="O100" s="10">
        <v>974739.00357883272</v>
      </c>
      <c r="P100" s="10"/>
      <c r="Q100" s="10">
        <v>974739.00357883272</v>
      </c>
      <c r="R100" s="10">
        <v>897524.72712775588</v>
      </c>
      <c r="S100" s="10">
        <v>1051299.259630867</v>
      </c>
      <c r="T100" s="10">
        <v>8614.8121730102393</v>
      </c>
      <c r="U100" s="10">
        <v>8870.5790819625963</v>
      </c>
      <c r="V100" s="10">
        <v>8614.8121730102393</v>
      </c>
      <c r="W100" s="10">
        <v>9036.5251348051752</v>
      </c>
      <c r="X100" s="10"/>
      <c r="Y100" s="10">
        <v>9036.5251348051752</v>
      </c>
      <c r="Z100" s="10">
        <v>8320.6937713795705</v>
      </c>
      <c r="AA100" s="10">
        <v>9746.2932630950927</v>
      </c>
      <c r="AB100" s="10">
        <v>9.1954949103072732</v>
      </c>
      <c r="AC100" s="10">
        <v>9.4685018270297086</v>
      </c>
      <c r="AD100" s="10">
        <v>9.1954949103072732</v>
      </c>
      <c r="AE100" s="10">
        <v>9.6456334990445978</v>
      </c>
      <c r="AF100" s="10"/>
      <c r="AG100" s="10">
        <v>9.6456334990445978</v>
      </c>
      <c r="AH100" s="10">
        <v>8.8815514126538044</v>
      </c>
      <c r="AI100" s="10">
        <v>10.40324365700439</v>
      </c>
      <c r="AJ100" s="10">
        <v>0.0082652322496250905</v>
      </c>
      <c r="AK100" s="10">
        <v>0.0083764281703371871</v>
      </c>
      <c r="AL100" s="10">
        <v>0.0082652322496250905</v>
      </c>
      <c r="AM100" s="10">
        <v>0.0083553013256956483</v>
      </c>
      <c r="AN100" s="10"/>
      <c r="AO100" s="10">
        <v>0.0083553013256956483</v>
      </c>
      <c r="AP100" s="10">
        <v>0.0083729440431443373</v>
      </c>
      <c r="AQ100" s="10">
        <v>0.0087121227001554294</v>
      </c>
      <c r="AR100" s="10">
        <v>0.25750821629607662</v>
      </c>
      <c r="AS100" s="10">
        <v>0.25514273109852081</v>
      </c>
      <c r="AT100" s="10">
        <v>0.25750821629607662</v>
      </c>
      <c r="AU100" s="10">
        <v>0.26198366368293302</v>
      </c>
      <c r="AV100" s="10"/>
      <c r="AW100" s="10">
        <v>0.26198366368293302</v>
      </c>
      <c r="AX100" s="10">
        <v>0.26328684130286956</v>
      </c>
      <c r="AY100" s="10">
        <v>0.30452634779351251</v>
      </c>
      <c r="AZ100" s="10">
        <v>-0.046667602369705352</v>
      </c>
      <c r="BA100" s="10">
        <v>-0.01836392311945434</v>
      </c>
      <c r="BB100" s="10">
        <v>-0.046667602369705352</v>
      </c>
      <c r="BC100" s="10">
        <v>0</v>
      </c>
      <c r="BD100" s="10"/>
      <c r="BE100" s="10">
        <v>0</v>
      </c>
      <c r="BF100" s="10">
        <v>-0.079215334738405252</v>
      </c>
      <c r="BG100" s="10">
        <v>0.078544364974559411</v>
      </c>
    </row>
    <row r="101" x14ac:dyDescent="0.3">
      <c r="A101" s="33"/>
      <c r="B101" s="33"/>
      <c r="C101" s="34">
        <f t="shared" si="1"/>
        <v>62</v>
      </c>
      <c r="D101" s="2">
        <v>956370281.98983896</v>
      </c>
      <c r="E101" s="2">
        <v>956370281.98983896</v>
      </c>
      <c r="F101" s="2">
        <v>956370281.98983896</v>
      </c>
      <c r="G101" s="2">
        <v>974118220.67230308</v>
      </c>
      <c r="H101" s="2"/>
      <c r="I101" s="2">
        <v>974118220.67230308</v>
      </c>
      <c r="J101" s="2">
        <v>898123775.5009048</v>
      </c>
      <c r="K101" s="2">
        <v>1008957341.47609</v>
      </c>
      <c r="L101" s="10">
        <v>1020834.5676947871</v>
      </c>
      <c r="M101" s="10">
        <v>1020834.5676947871</v>
      </c>
      <c r="N101" s="10">
        <v>1020834.5676947871</v>
      </c>
      <c r="O101" s="10">
        <v>1039778.8089092789</v>
      </c>
      <c r="P101" s="10"/>
      <c r="Q101" s="10">
        <v>1039778.8089092789</v>
      </c>
      <c r="R101" s="10">
        <v>958661.94649241213</v>
      </c>
      <c r="S101" s="10">
        <v>1076966.2660002729</v>
      </c>
      <c r="T101" s="10">
        <v>9090.3240486870072</v>
      </c>
      <c r="U101" s="10">
        <v>9090.3240486870072</v>
      </c>
      <c r="V101" s="10">
        <v>9090.3240486870072</v>
      </c>
      <c r="W101" s="10">
        <v>9259.018660866037</v>
      </c>
      <c r="X101" s="10"/>
      <c r="Y101" s="10">
        <v>9259.018660866037</v>
      </c>
      <c r="Z101" s="10">
        <v>8536.6895112495622</v>
      </c>
      <c r="AA101" s="10">
        <v>9590.1653972732402</v>
      </c>
      <c r="AB101" s="10">
        <v>9.7030587369772743</v>
      </c>
      <c r="AC101" s="10">
        <v>9.7030587369772743</v>
      </c>
      <c r="AD101" s="10">
        <v>9.7030587369772743</v>
      </c>
      <c r="AE101" s="10">
        <v>9.8831242353927191</v>
      </c>
      <c r="AF101" s="10"/>
      <c r="AG101" s="10">
        <v>9.8831242353927191</v>
      </c>
      <c r="AH101" s="10">
        <v>9.1121063785351488</v>
      </c>
      <c r="AI101" s="10">
        <v>10.23659196841391</v>
      </c>
      <c r="AJ101" s="10">
        <v>0.0090798303219491849</v>
      </c>
      <c r="AK101" s="10">
        <v>0.0089366629967888873</v>
      </c>
      <c r="AL101" s="10">
        <v>0.0090798303219491849</v>
      </c>
      <c r="AM101" s="10">
        <v>0.0089128117666498162</v>
      </c>
      <c r="AN101" s="10"/>
      <c r="AO101" s="10">
        <v>0.0089128117666498162</v>
      </c>
      <c r="AP101" s="10">
        <v>0.0089432887937919061</v>
      </c>
      <c r="AQ101" s="10">
        <v>0.0089248253219707079</v>
      </c>
      <c r="AR101" s="10">
        <v>0.26658804661802582</v>
      </c>
      <c r="AS101" s="10">
        <v>0.26407939409530973</v>
      </c>
      <c r="AT101" s="10">
        <v>0.26658804661802582</v>
      </c>
      <c r="AU101" s="10">
        <v>0.27089647544958284</v>
      </c>
      <c r="AV101" s="10"/>
      <c r="AW101" s="10">
        <v>0.27089647544958284</v>
      </c>
      <c r="AX101" s="10">
        <v>0.27223013009666147</v>
      </c>
      <c r="AY101" s="10">
        <v>0.31345117311548321</v>
      </c>
      <c r="AZ101" s="10">
        <v>-0.018219491542017408</v>
      </c>
      <c r="BA101" s="10">
        <v>-0.018219491542017408</v>
      </c>
      <c r="BB101" s="10">
        <v>-0.018219491542017408</v>
      </c>
      <c r="BC101" s="10">
        <v>0</v>
      </c>
      <c r="BD101" s="10"/>
      <c r="BE101" s="10">
        <v>0</v>
      </c>
      <c r="BF101" s="10">
        <v>-0.078013575312193106</v>
      </c>
      <c r="BG101" s="10">
        <v>0.035764776866346049</v>
      </c>
    </row>
    <row r="102" x14ac:dyDescent="0.3">
      <c r="A102" s="33"/>
      <c r="B102" s="33"/>
      <c r="C102" s="34">
        <f t="shared" si="1"/>
        <v>63</v>
      </c>
      <c r="D102" s="2">
        <v>964259361.23924375</v>
      </c>
      <c r="E102" s="2">
        <v>964259361.23924375</v>
      </c>
      <c r="F102" s="2">
        <v>964259361.23924375</v>
      </c>
      <c r="G102" s="2">
        <v>980265083.62584126</v>
      </c>
      <c r="H102" s="2"/>
      <c r="I102" s="2">
        <v>980265083.62584126</v>
      </c>
      <c r="J102" s="2">
        <v>903532821.66703331</v>
      </c>
      <c r="K102" s="2">
        <v>1075598160.74909</v>
      </c>
      <c r="L102" s="10">
        <v>1029255.411542339</v>
      </c>
      <c r="M102" s="10">
        <v>1029255.411542339</v>
      </c>
      <c r="N102" s="10">
        <v>1029255.411542339</v>
      </c>
      <c r="O102" s="10">
        <v>1046340.00210403</v>
      </c>
      <c r="P102" s="10"/>
      <c r="Q102" s="10">
        <v>1046340.00210403</v>
      </c>
      <c r="R102" s="10">
        <v>964435.59024590929</v>
      </c>
      <c r="S102" s="10">
        <v>1148099.019928843</v>
      </c>
      <c r="T102" s="10">
        <v>9310.7718045411657</v>
      </c>
      <c r="U102" s="10">
        <v>9310.7718045411657</v>
      </c>
      <c r="V102" s="10">
        <v>9310.7718045411657</v>
      </c>
      <c r="W102" s="10">
        <v>9465.3211246710962</v>
      </c>
      <c r="X102" s="10"/>
      <c r="Y102" s="10">
        <v>9465.3211246710962</v>
      </c>
      <c r="Z102" s="10">
        <v>8724.403680813919</v>
      </c>
      <c r="AA102" s="10">
        <v>10385.84579075112</v>
      </c>
      <c r="AB102" s="10">
        <v>9.9383658076637911</v>
      </c>
      <c r="AC102" s="10">
        <v>9.9383658076637911</v>
      </c>
      <c r="AD102" s="10">
        <v>9.9383658076637911</v>
      </c>
      <c r="AE102" s="10">
        <v>10.1033325484476</v>
      </c>
      <c r="AF102" s="10"/>
      <c r="AG102" s="10">
        <v>10.1033325484476</v>
      </c>
      <c r="AH102" s="10">
        <v>9.3124734505218658</v>
      </c>
      <c r="AI102" s="10">
        <v>11.085905320988211</v>
      </c>
      <c r="AJ102" s="10">
        <v>0.0091547296599252346</v>
      </c>
      <c r="AK102" s="10">
        <v>0.009010381350374911</v>
      </c>
      <c r="AL102" s="10">
        <v>0.0091547296599252346</v>
      </c>
      <c r="AM102" s="10">
        <v>0.0089690532282071904</v>
      </c>
      <c r="AN102" s="10"/>
      <c r="AO102" s="10">
        <v>0.0089690532282071904</v>
      </c>
      <c r="AP102" s="10">
        <v>0.0089971507037894007</v>
      </c>
      <c r="AQ102" s="10">
        <v>0.0095143028418571505</v>
      </c>
      <c r="AR102" s="10">
        <v>0.27574277627795107</v>
      </c>
      <c r="AS102" s="10">
        <v>0.27308977544568463</v>
      </c>
      <c r="AT102" s="10">
        <v>0.27574277627795107</v>
      </c>
      <c r="AU102" s="10">
        <v>0.27986552867779002</v>
      </c>
      <c r="AV102" s="10"/>
      <c r="AW102" s="10">
        <v>0.27986552867779002</v>
      </c>
      <c r="AX102" s="10">
        <v>0.2812272808004509</v>
      </c>
      <c r="AY102" s="10">
        <v>0.32296547595734038</v>
      </c>
      <c r="AZ102" s="10">
        <v>-0.016327953177109</v>
      </c>
      <c r="BA102" s="10">
        <v>-0.016327953177109</v>
      </c>
      <c r="BB102" s="10">
        <v>-0.016327953177109</v>
      </c>
      <c r="BC102" s="10">
        <v>0</v>
      </c>
      <c r="BD102" s="10"/>
      <c r="BE102" s="10">
        <v>0</v>
      </c>
      <c r="BF102" s="10">
        <v>-0.078277053054861212</v>
      </c>
      <c r="BG102" s="10">
        <v>0.097252343999264967</v>
      </c>
    </row>
    <row r="103" x14ac:dyDescent="0.3">
      <c r="A103" s="33"/>
      <c r="B103" s="33"/>
      <c r="C103" s="34">
        <f t="shared" si="1"/>
        <v>64</v>
      </c>
      <c r="D103" s="2">
        <v>963634627.94488871</v>
      </c>
      <c r="E103" s="2">
        <v>963634627.94488871</v>
      </c>
      <c r="F103" s="2">
        <v>963634627.94488871</v>
      </c>
      <c r="G103" s="2">
        <v>983946845.08276725</v>
      </c>
      <c r="H103" s="2"/>
      <c r="I103" s="2">
        <v>983946845.08276725</v>
      </c>
      <c r="J103" s="2">
        <v>907425734.3992908</v>
      </c>
      <c r="K103" s="2">
        <v>1055272515.23472</v>
      </c>
      <c r="L103" s="10">
        <v>1028588.568004353</v>
      </c>
      <c r="M103" s="10">
        <v>1028588.568004353</v>
      </c>
      <c r="N103" s="10">
        <v>1028588.568004353</v>
      </c>
      <c r="O103" s="10">
        <v>1050269.933257282</v>
      </c>
      <c r="P103" s="10"/>
      <c r="Q103" s="10">
        <v>1050269.933257282</v>
      </c>
      <c r="R103" s="10">
        <v>968590.90535862814</v>
      </c>
      <c r="S103" s="10">
        <v>1126403.3211576431</v>
      </c>
      <c r="T103" s="10">
        <v>9466.4165983465682</v>
      </c>
      <c r="U103" s="10">
        <v>9466.4165983465682</v>
      </c>
      <c r="V103" s="10">
        <v>9466.4165983465682</v>
      </c>
      <c r="W103" s="10">
        <v>9665.9568638031033</v>
      </c>
      <c r="X103" s="10"/>
      <c r="Y103" s="10">
        <v>9665.9568638031033</v>
      </c>
      <c r="Z103" s="10">
        <v>8914.2396763014058</v>
      </c>
      <c r="AA103" s="10">
        <v>10366.6358226473</v>
      </c>
      <c r="AB103" s="10">
        <v>10.104501862694381</v>
      </c>
      <c r="AC103" s="10">
        <v>10.104501862694381</v>
      </c>
      <c r="AD103" s="10">
        <v>10.104501862694381</v>
      </c>
      <c r="AE103" s="10">
        <v>10.31749217038274</v>
      </c>
      <c r="AF103" s="10"/>
      <c r="AG103" s="10">
        <v>10.31749217038274</v>
      </c>
      <c r="AH103" s="10">
        <v>9.5151053704338633</v>
      </c>
      <c r="AI103" s="10">
        <v>11.06540050203472</v>
      </c>
      <c r="AJ103" s="10">
        <v>0.0091487984088020665</v>
      </c>
      <c r="AK103" s="10">
        <v>0.0090045436209727492</v>
      </c>
      <c r="AL103" s="10">
        <v>0.0091487984088020665</v>
      </c>
      <c r="AM103" s="10">
        <v>0.0090027399472715763</v>
      </c>
      <c r="AN103" s="10"/>
      <c r="AO103" s="10">
        <v>0.0090027399472715763</v>
      </c>
      <c r="AP103" s="10">
        <v>0.0090359153415412417</v>
      </c>
      <c r="AQ103" s="10">
        <v>0.0093345104677745559</v>
      </c>
      <c r="AR103" s="10">
        <v>0.28489157468675314</v>
      </c>
      <c r="AS103" s="10">
        <v>0.28209431906665738</v>
      </c>
      <c r="AT103" s="10">
        <v>0.28489157468675314</v>
      </c>
      <c r="AU103" s="10">
        <v>0.2888682686250616</v>
      </c>
      <c r="AV103" s="10"/>
      <c r="AW103" s="10">
        <v>0.2888682686250616</v>
      </c>
      <c r="AX103" s="10">
        <v>0.29026319614199214</v>
      </c>
      <c r="AY103" s="10">
        <v>0.33229998642511493</v>
      </c>
      <c r="AZ103" s="10">
        <v>-0.020643612243271159</v>
      </c>
      <c r="BA103" s="10">
        <v>-0.020643612243271159</v>
      </c>
      <c r="BB103" s="10">
        <v>-0.020643612243271159</v>
      </c>
      <c r="BC103" s="10">
        <v>-1.1102230246251565e-16</v>
      </c>
      <c r="BD103" s="10"/>
      <c r="BE103" s="10">
        <v>-1.1102230246251565e-16</v>
      </c>
      <c r="BF103" s="10">
        <v>-0.077769557436854986</v>
      </c>
      <c r="BG103" s="10">
        <v>0.072489352964949072</v>
      </c>
    </row>
    <row r="104" x14ac:dyDescent="0.3">
      <c r="A104" s="33"/>
      <c r="B104" s="33"/>
      <c r="C104" s="34">
        <f t="shared" si="1"/>
        <v>65</v>
      </c>
      <c r="D104" s="2">
        <v>962541087.94960046</v>
      </c>
      <c r="E104" s="2">
        <v>1000144094.401213</v>
      </c>
      <c r="F104" s="2">
        <v>962541087.94960046</v>
      </c>
      <c r="G104" s="2">
        <v>1028202535.0210069</v>
      </c>
      <c r="H104" s="2"/>
      <c r="I104" s="2">
        <v>1028202535.0210069</v>
      </c>
      <c r="J104" s="2">
        <v>947888213.60861576</v>
      </c>
      <c r="K104" s="2">
        <v>1060040141.372331</v>
      </c>
      <c r="L104" s="10">
        <v>1027421.317777773</v>
      </c>
      <c r="M104" s="10">
        <v>1067558.9606530711</v>
      </c>
      <c r="N104" s="10">
        <v>1027421.317777773</v>
      </c>
      <c r="O104" s="10">
        <v>1097508.684771121</v>
      </c>
      <c r="P104" s="10"/>
      <c r="Q104" s="10">
        <v>1097508.684771121</v>
      </c>
      <c r="R104" s="10">
        <v>1011780.764191935</v>
      </c>
      <c r="S104" s="10">
        <v>1131492.309867112</v>
      </c>
      <c r="T104" s="10">
        <v>9261.6137160182352</v>
      </c>
      <c r="U104" s="10">
        <v>9623.4315383178018</v>
      </c>
      <c r="V104" s="10">
        <v>9261.6137160182352</v>
      </c>
      <c r="W104" s="10">
        <v>9893.4111181484477</v>
      </c>
      <c r="X104" s="10"/>
      <c r="Y104" s="10">
        <v>9893.4111181484477</v>
      </c>
      <c r="Z104" s="10">
        <v>9120.6230989167434</v>
      </c>
      <c r="AA104" s="10">
        <v>10199.75400092006</v>
      </c>
      <c r="AB104" s="10">
        <v>9.8858942106359144</v>
      </c>
      <c r="AC104" s="10">
        <v>10.27210041880349</v>
      </c>
      <c r="AD104" s="10">
        <v>9.8858942106359144</v>
      </c>
      <c r="AE104" s="10">
        <v>10.56027801366707</v>
      </c>
      <c r="AF104" s="10"/>
      <c r="AG104" s="10">
        <v>10.56027801366707</v>
      </c>
      <c r="AH104" s="10">
        <v>9.7354000993400653</v>
      </c>
      <c r="AI104" s="10">
        <v>10.887269985489819</v>
      </c>
      <c r="AJ104" s="10">
        <v>0.0091384162819266642</v>
      </c>
      <c r="AK104" s="10">
        <v>0.0093457010200022252</v>
      </c>
      <c r="AL104" s="10">
        <v>0.0091384162819266642</v>
      </c>
      <c r="AM104" s="10">
        <v>0.0094076627026949567</v>
      </c>
      <c r="AN104" s="10"/>
      <c r="AO104" s="10">
        <v>0.0094076627026949567</v>
      </c>
      <c r="AP104" s="10">
        <v>0.0094388304482925043</v>
      </c>
      <c r="AQ104" s="10">
        <v>0.0093766829449740269</v>
      </c>
      <c r="AR104" s="10">
        <v>0.29402999096867982</v>
      </c>
      <c r="AS104" s="10">
        <v>0.29144002008665959</v>
      </c>
      <c r="AT104" s="10">
        <v>0.29402999096867982</v>
      </c>
      <c r="AU104" s="10">
        <v>0.29827593132775654</v>
      </c>
      <c r="AV104" s="10"/>
      <c r="AW104" s="10">
        <v>0.29827593132775654</v>
      </c>
      <c r="AX104" s="10">
        <v>0.29970202659028466</v>
      </c>
      <c r="AY104" s="10">
        <v>0.34167666937008895</v>
      </c>
      <c r="AZ104" s="10">
        <v>-0.063860421303148174</v>
      </c>
      <c r="BA104" s="10">
        <v>-0.027288826533792498</v>
      </c>
      <c r="BB104" s="10">
        <v>-0.063860421303148174</v>
      </c>
      <c r="BC104" s="10">
        <v>0</v>
      </c>
      <c r="BD104" s="10"/>
      <c r="BE104" s="10">
        <v>0</v>
      </c>
      <c r="BF104" s="10">
        <v>-0.078111382414312258</v>
      </c>
      <c r="BG104" s="10">
        <v>0.030964333647235831</v>
      </c>
    </row>
    <row r="105" x14ac:dyDescent="0.3">
      <c r="A105" s="33"/>
      <c r="B105" s="33"/>
      <c r="C105" s="34">
        <f t="shared" ref="C105:C139" si="2">C104+1</f>
        <v>66</v>
      </c>
      <c r="D105" s="2">
        <v>996110696.26435208</v>
      </c>
      <c r="E105" s="2">
        <v>1013448296.264352</v>
      </c>
      <c r="F105" s="2">
        <v>996110696.26435208</v>
      </c>
      <c r="G105" s="2">
        <v>1032981026.5509551</v>
      </c>
      <c r="H105" s="2"/>
      <c r="I105" s="2">
        <v>1032981026.5509551</v>
      </c>
      <c r="J105" s="2">
        <v>951764092.38219726</v>
      </c>
      <c r="K105" s="2">
        <v>1136098946.439286</v>
      </c>
      <c r="L105" s="10">
        <v>1063253.69069548</v>
      </c>
      <c r="M105" s="10">
        <v>1081759.93428561</v>
      </c>
      <c r="N105" s="10">
        <v>1063253.69069548</v>
      </c>
      <c r="O105" s="10">
        <v>1102609.2712563651</v>
      </c>
      <c r="P105" s="10"/>
      <c r="Q105" s="10">
        <v>1102609.2712563651</v>
      </c>
      <c r="R105" s="10">
        <v>1015917.897169377</v>
      </c>
      <c r="S105" s="10">
        <v>1212677.8703681771</v>
      </c>
      <c r="T105" s="10">
        <v>9776.4801191774477</v>
      </c>
      <c r="U105" s="10">
        <v>9946.6426345985928</v>
      </c>
      <c r="V105" s="10">
        <v>9776.4801191774477</v>
      </c>
      <c r="W105" s="10">
        <v>10138.34959049855</v>
      </c>
      <c r="X105" s="10"/>
      <c r="Y105" s="10">
        <v>10138.34959049855</v>
      </c>
      <c r="Z105" s="10">
        <v>9341.2336221436817</v>
      </c>
      <c r="AA105" s="10">
        <v>11150.416118345231</v>
      </c>
      <c r="AB105" s="10">
        <v>10.43546526275607</v>
      </c>
      <c r="AC105" s="10">
        <v>10.617097608657049</v>
      </c>
      <c r="AD105" s="10">
        <v>10.43546526275607</v>
      </c>
      <c r="AE105" s="10">
        <v>10.821726601355399</v>
      </c>
      <c r="AF105" s="10"/>
      <c r="AG105" s="10">
        <v>10.821726601355399</v>
      </c>
      <c r="AH105" s="10">
        <v>9.9708809087591135</v>
      </c>
      <c r="AI105" s="10">
        <v>11.90201162891098</v>
      </c>
      <c r="AJ105" s="10">
        <v>0.0094571279286730005</v>
      </c>
      <c r="AK105" s="10">
        <v>0.0094700201992271877</v>
      </c>
      <c r="AL105" s="10">
        <v>0.0094571279286730005</v>
      </c>
      <c r="AM105" s="10">
        <v>0.0094513840854092267</v>
      </c>
      <c r="AN105" s="10"/>
      <c r="AO105" s="10">
        <v>0.0094513840854092267</v>
      </c>
      <c r="AP105" s="10">
        <v>0.0094774254662036324</v>
      </c>
      <c r="AQ105" s="10">
        <v>0.010049468127772045</v>
      </c>
      <c r="AR105" s="10">
        <v>0.3034871188973528</v>
      </c>
      <c r="AS105" s="10">
        <v>0.3009100402858868</v>
      </c>
      <c r="AT105" s="10">
        <v>0.3034871188973528</v>
      </c>
      <c r="AU105" s="10">
        <v>0.30772731541316578</v>
      </c>
      <c r="AV105" s="10"/>
      <c r="AW105" s="10">
        <v>0.30772731541316578</v>
      </c>
      <c r="AX105" s="10">
        <v>0.30917945205648828</v>
      </c>
      <c r="AY105" s="10">
        <v>0.35172613749786097</v>
      </c>
      <c r="AZ105" s="10">
        <v>-0.035693134083701561</v>
      </c>
      <c r="BA105" s="10">
        <v>-0.018909089116400657</v>
      </c>
      <c r="BB105" s="10">
        <v>-0.035693134083701561</v>
      </c>
      <c r="BC105" s="10">
        <v>0</v>
      </c>
      <c r="BD105" s="10"/>
      <c r="BE105" s="10">
        <v>0</v>
      </c>
      <c r="BF105" s="10">
        <v>-0.078623839239269411</v>
      </c>
      <c r="BG105" s="10">
        <v>0.099825570110066542</v>
      </c>
    </row>
    <row r="106" x14ac:dyDescent="0.3">
      <c r="A106" s="33"/>
      <c r="B106" s="33"/>
      <c r="C106" s="34">
        <f t="shared" si="2"/>
        <v>67</v>
      </c>
      <c r="D106" s="2">
        <v>1031442265.4452929</v>
      </c>
      <c r="E106" s="2">
        <v>1037003065.4452929</v>
      </c>
      <c r="F106" s="2">
        <v>1031442265.4452929</v>
      </c>
      <c r="G106" s="2">
        <v>1058252709.37183</v>
      </c>
      <c r="H106" s="2"/>
      <c r="I106" s="2">
        <v>1058252709.37183</v>
      </c>
      <c r="J106" s="2">
        <v>975920201.61348164</v>
      </c>
      <c r="K106" s="2">
        <v>1083203628.5321779</v>
      </c>
      <c r="L106" s="10">
        <v>1100966.789722105</v>
      </c>
      <c r="M106" s="10">
        <v>1106902.4162999471</v>
      </c>
      <c r="N106" s="10">
        <v>1100966.789722105</v>
      </c>
      <c r="O106" s="10">
        <v>1129584.395738163</v>
      </c>
      <c r="P106" s="10"/>
      <c r="Q106" s="10">
        <v>1129584.395738163</v>
      </c>
      <c r="R106" s="10">
        <v>1041702.252652485</v>
      </c>
      <c r="S106" s="10">
        <v>1156217.1354356441</v>
      </c>
      <c r="T106" s="10">
        <v>10055.295229107611</v>
      </c>
      <c r="U106" s="10">
        <v>10109.506199108801</v>
      </c>
      <c r="V106" s="10">
        <v>10055.295229107611</v>
      </c>
      <c r="W106" s="10">
        <v>10316.664127722959</v>
      </c>
      <c r="X106" s="10"/>
      <c r="Y106" s="10">
        <v>10316.664127722959</v>
      </c>
      <c r="Z106" s="10">
        <v>9514.0233011852051</v>
      </c>
      <c r="AA106" s="10">
        <v>10559.90494381128</v>
      </c>
      <c r="AB106" s="10">
        <v>10.733073947982181</v>
      </c>
      <c r="AC106" s="10">
        <v>10.79093901674022</v>
      </c>
      <c r="AD106" s="10">
        <v>10.733073947982181</v>
      </c>
      <c r="AE106" s="10">
        <v>11.012060457341009</v>
      </c>
      <c r="AF106" s="10"/>
      <c r="AG106" s="10">
        <v>11.012060457341009</v>
      </c>
      <c r="AH106" s="10">
        <v>10.1553175026477</v>
      </c>
      <c r="AI106" s="10">
        <v>11.271696957986579</v>
      </c>
      <c r="AJ106" s="10">
        <v>0.0097925677255931657</v>
      </c>
      <c r="AK106" s="10">
        <v>0.009690124313816828</v>
      </c>
      <c r="AL106" s="10">
        <v>0.0097925677255931657</v>
      </c>
      <c r="AM106" s="10">
        <v>0.0096826103854916554</v>
      </c>
      <c r="AN106" s="10"/>
      <c r="AO106" s="10">
        <v>0.0096826103854916554</v>
      </c>
      <c r="AP106" s="10">
        <v>0.0097179658759809721</v>
      </c>
      <c r="AQ106" s="10">
        <v>0.0095815777093521751</v>
      </c>
      <c r="AR106" s="10">
        <v>0.31327968662294597</v>
      </c>
      <c r="AS106" s="10">
        <v>0.31060016459970363</v>
      </c>
      <c r="AT106" s="10">
        <v>0.31327968662294597</v>
      </c>
      <c r="AU106" s="10">
        <v>0.31740992579865746</v>
      </c>
      <c r="AV106" s="10"/>
      <c r="AW106" s="10">
        <v>0.31740992579865746</v>
      </c>
      <c r="AX106" s="10">
        <v>0.31889741793246923</v>
      </c>
      <c r="AY106" s="10">
        <v>0.36130771520721316</v>
      </c>
      <c r="AZ106" s="10">
        <v>-0.025334632918115996</v>
      </c>
      <c r="BA106" s="10">
        <v>-0.020079933401872085</v>
      </c>
      <c r="BB106" s="10">
        <v>-0.025334632918115996</v>
      </c>
      <c r="BC106" s="10">
        <v>0</v>
      </c>
      <c r="BD106" s="10"/>
      <c r="BE106" s="10">
        <v>0</v>
      </c>
      <c r="BF106" s="10">
        <v>-0.077800422365297051</v>
      </c>
      <c r="BG106" s="10">
        <v>0.023577467781923822</v>
      </c>
    </row>
    <row r="107" x14ac:dyDescent="0.3">
      <c r="A107" s="33"/>
      <c r="B107" s="33"/>
      <c r="C107" s="34">
        <f t="shared" si="2"/>
        <v>68</v>
      </c>
      <c r="D107" s="2">
        <v>1075785931.130564</v>
      </c>
      <c r="E107" s="2">
        <v>1075785931.130564</v>
      </c>
      <c r="F107" s="2">
        <v>1075785931.130564</v>
      </c>
      <c r="G107" s="2">
        <v>1101335207.6324351</v>
      </c>
      <c r="H107" s="2"/>
      <c r="I107" s="2">
        <v>1101335207.6324351</v>
      </c>
      <c r="J107" s="2">
        <v>1014701480.709259</v>
      </c>
      <c r="K107" s="2">
        <v>1148154945.032109</v>
      </c>
      <c r="L107" s="10">
        <v>1148299.4470017119</v>
      </c>
      <c r="M107" s="10">
        <v>1148299.4470017119</v>
      </c>
      <c r="N107" s="10">
        <v>1148299.4470017119</v>
      </c>
      <c r="O107" s="10">
        <v>1175570.8764091961</v>
      </c>
      <c r="P107" s="10"/>
      <c r="Q107" s="10">
        <v>1175570.8764091961</v>
      </c>
      <c r="R107" s="10">
        <v>1083097.5898204481</v>
      </c>
      <c r="S107" s="10">
        <v>1225546.505397307</v>
      </c>
      <c r="T107" s="10">
        <v>10289.21735837533</v>
      </c>
      <c r="U107" s="10">
        <v>10289.21735837533</v>
      </c>
      <c r="V107" s="10">
        <v>10289.21735837533</v>
      </c>
      <c r="W107" s="10">
        <v>10533.58015553583</v>
      </c>
      <c r="X107" s="10"/>
      <c r="Y107" s="10">
        <v>10533.58015553583</v>
      </c>
      <c r="Z107" s="10">
        <v>9704.9829215657737</v>
      </c>
      <c r="AA107" s="10">
        <v>10981.3815636292</v>
      </c>
      <c r="AB107" s="10">
        <v>10.98276363429115</v>
      </c>
      <c r="AC107" s="10">
        <v>10.98276363429115</v>
      </c>
      <c r="AD107" s="10">
        <v>10.98276363429115</v>
      </c>
      <c r="AE107" s="10">
        <v>11.243597743315339</v>
      </c>
      <c r="AF107" s="10"/>
      <c r="AG107" s="10">
        <v>11.243597743315339</v>
      </c>
      <c r="AH107" s="10">
        <v>10.359148785561221</v>
      </c>
      <c r="AI107" s="10">
        <v>11.721583274079631</v>
      </c>
      <c r="AJ107" s="10">
        <v>0.010213568846035529</v>
      </c>
      <c r="AK107" s="10">
        <v>0.010052525161277161</v>
      </c>
      <c r="AL107" s="10">
        <v>0.010213568846035529</v>
      </c>
      <c r="AM107" s="10">
        <v>0.010076798882621684</v>
      </c>
      <c r="AN107" s="10"/>
      <c r="AO107" s="10">
        <v>0.010076798882621684</v>
      </c>
      <c r="AP107" s="10">
        <v>0.010104140018350988</v>
      </c>
      <c r="AQ107" s="10">
        <v>0.010156110576466117</v>
      </c>
      <c r="AR107" s="10">
        <v>0.3234932554689815</v>
      </c>
      <c r="AS107" s="10">
        <v>0.32065268976098077</v>
      </c>
      <c r="AT107" s="10">
        <v>0.3234932554689815</v>
      </c>
      <c r="AU107" s="10">
        <v>0.32748672468127915</v>
      </c>
      <c r="AV107" s="10"/>
      <c r="AW107" s="10">
        <v>0.32748672468127915</v>
      </c>
      <c r="AX107" s="10">
        <v>0.3290015579508202</v>
      </c>
      <c r="AY107" s="10">
        <v>0.37146382578367926</v>
      </c>
      <c r="AZ107" s="10">
        <v>-0.023198456132892509</v>
      </c>
      <c r="BA107" s="10">
        <v>-0.023198456132892509</v>
      </c>
      <c r="BB107" s="10">
        <v>-0.023198456132892509</v>
      </c>
      <c r="BC107" s="10">
        <v>0</v>
      </c>
      <c r="BD107" s="10"/>
      <c r="BE107" s="10">
        <v>0</v>
      </c>
      <c r="BF107" s="10">
        <v>-0.078662451107337716</v>
      </c>
      <c r="BG107" s="10">
        <v>0.042511795750472148</v>
      </c>
    </row>
    <row r="108" x14ac:dyDescent="0.3">
      <c r="A108" s="33"/>
      <c r="B108" s="33"/>
      <c r="C108" s="34">
        <f t="shared" si="2"/>
        <v>69</v>
      </c>
      <c r="D108" s="2">
        <v>1059089994.223323</v>
      </c>
      <c r="E108" s="2">
        <v>1067116410.223323</v>
      </c>
      <c r="F108" s="2">
        <v>1059089994.223323</v>
      </c>
      <c r="G108" s="2">
        <v>1096566685.4977701</v>
      </c>
      <c r="H108" s="2"/>
      <c r="I108" s="2">
        <v>1096566685.4977701</v>
      </c>
      <c r="J108" s="2">
        <v>1009983579.129651</v>
      </c>
      <c r="K108" s="2">
        <v>1141173052.5059819</v>
      </c>
      <c r="L108" s="10">
        <v>1130478.117903634</v>
      </c>
      <c r="M108" s="10">
        <v>1139045.5557065429</v>
      </c>
      <c r="N108" s="10">
        <v>1130478.117903634</v>
      </c>
      <c r="O108" s="10">
        <v>1170480.9313078539</v>
      </c>
      <c r="P108" s="10"/>
      <c r="Q108" s="10">
        <v>1170480.9313078539</v>
      </c>
      <c r="R108" s="10">
        <v>1078061.677360449</v>
      </c>
      <c r="S108" s="10">
        <v>1218093.9973334109</v>
      </c>
      <c r="T108" s="10">
        <v>10436.712923567129</v>
      </c>
      <c r="U108" s="10">
        <v>10515.808562326851</v>
      </c>
      <c r="V108" s="10">
        <v>10436.712923567129</v>
      </c>
      <c r="W108" s="10">
        <v>10806.02381337814</v>
      </c>
      <c r="X108" s="10"/>
      <c r="Y108" s="10">
        <v>10806.02381337814</v>
      </c>
      <c r="Z108" s="10">
        <v>9952.7979023379557</v>
      </c>
      <c r="AA108" s="10">
        <v>11245.59349071173</v>
      </c>
      <c r="AB108" s="10">
        <v>11.14020116070215</v>
      </c>
      <c r="AC108" s="10">
        <v>11.22462825313734</v>
      </c>
      <c r="AD108" s="10">
        <v>11.14020116070215</v>
      </c>
      <c r="AE108" s="10">
        <v>11.53440550774731</v>
      </c>
      <c r="AF108" s="10"/>
      <c r="AG108" s="10">
        <v>11.53440550774731</v>
      </c>
      <c r="AH108" s="10">
        <v>10.623667773163509</v>
      </c>
      <c r="AI108" s="10">
        <v>12.003604446676009</v>
      </c>
      <c r="AJ108" s="10">
        <v>0.010055056733061563</v>
      </c>
      <c r="AK108" s="10">
        <v>0.0099715140841340807</v>
      </c>
      <c r="AL108" s="10">
        <v>0.010055056733061563</v>
      </c>
      <c r="AM108" s="10">
        <v>0.010033168716088057</v>
      </c>
      <c r="AN108" s="10"/>
      <c r="AO108" s="10">
        <v>0.010033168716088057</v>
      </c>
      <c r="AP108" s="10">
        <v>0.010057160350872984</v>
      </c>
      <c r="AQ108" s="10">
        <v>0.010094351601481807</v>
      </c>
      <c r="AR108" s="10">
        <v>0.33354831220204306</v>
      </c>
      <c r="AS108" s="10">
        <v>0.33062420384511487</v>
      </c>
      <c r="AT108" s="10">
        <v>0.33354831220204306</v>
      </c>
      <c r="AU108" s="10">
        <v>0.33751989339736721</v>
      </c>
      <c r="AV108" s="10"/>
      <c r="AW108" s="10">
        <v>0.33751989339736721</v>
      </c>
      <c r="AX108" s="10">
        <v>0.33905871830169321</v>
      </c>
      <c r="AY108" s="10">
        <v>0.38155817738516107</v>
      </c>
      <c r="AZ108" s="10">
        <v>-0.034176390519683797</v>
      </c>
      <c r="BA108" s="10">
        <v>-0.026856802841022431</v>
      </c>
      <c r="BB108" s="10">
        <v>-0.034176390519683797</v>
      </c>
      <c r="BC108" s="10">
        <v>0</v>
      </c>
      <c r="BD108" s="10"/>
      <c r="BE108" s="10">
        <v>0</v>
      </c>
      <c r="BF108" s="10">
        <v>-0.078958359316575466</v>
      </c>
      <c r="BG108" s="10">
        <v>0.040678207352217166</v>
      </c>
    </row>
    <row r="109" x14ac:dyDescent="0.3">
      <c r="A109" s="33"/>
      <c r="B109" s="33"/>
      <c r="C109" s="34">
        <f t="shared" si="2"/>
        <v>70</v>
      </c>
      <c r="D109" s="2">
        <v>1116714953.3124909</v>
      </c>
      <c r="E109" s="2">
        <v>1127874953.3124909</v>
      </c>
      <c r="F109" s="2">
        <v>1116714953.3124909</v>
      </c>
      <c r="G109" s="2">
        <v>1152711041.4701409</v>
      </c>
      <c r="H109" s="2"/>
      <c r="I109" s="2">
        <v>1152711041.4701409</v>
      </c>
      <c r="J109" s="2">
        <v>1063189890.19067</v>
      </c>
      <c r="K109" s="2">
        <v>1199014304.684382</v>
      </c>
      <c r="L109" s="10">
        <v>1191987.2962083251</v>
      </c>
      <c r="M109" s="10">
        <v>1203899.5377219049</v>
      </c>
      <c r="N109" s="10">
        <v>1191987.2962083251</v>
      </c>
      <c r="O109" s="10">
        <v>1230409.706215319</v>
      </c>
      <c r="P109" s="10"/>
      <c r="Q109" s="10">
        <v>1230409.706215319</v>
      </c>
      <c r="R109" s="10">
        <v>1134854.367988185</v>
      </c>
      <c r="S109" s="10">
        <v>1279834.0479962251</v>
      </c>
      <c r="T109" s="10">
        <v>10713.73864909881</v>
      </c>
      <c r="U109" s="10">
        <v>10820.80744312658</v>
      </c>
      <c r="V109" s="10">
        <v>10713.73864909881</v>
      </c>
      <c r="W109" s="10">
        <v>11059.08432551071</v>
      </c>
      <c r="X109" s="10"/>
      <c r="Y109" s="10">
        <v>11059.08432551071</v>
      </c>
      <c r="Z109" s="10">
        <v>10200.220373228431</v>
      </c>
      <c r="AA109" s="10">
        <v>11503.316812240009</v>
      </c>
      <c r="AB109" s="10">
        <v>11.435899847799661</v>
      </c>
      <c r="AC109" s="10">
        <v>11.550185630328921</v>
      </c>
      <c r="AD109" s="10">
        <v>11.435899847799661</v>
      </c>
      <c r="AE109" s="10">
        <v>11.80452360255676</v>
      </c>
      <c r="AF109" s="10"/>
      <c r="AG109" s="10">
        <v>11.80452360255676</v>
      </c>
      <c r="AH109" s="10">
        <v>10.887767793695231</v>
      </c>
      <c r="AI109" s="10">
        <v>12.27869964826445</v>
      </c>
      <c r="AJ109" s="10">
        <v>0.010602151159448672</v>
      </c>
      <c r="AK109" s="10">
        <v>0.010539263452751057</v>
      </c>
      <c r="AL109" s="10">
        <v>0.010602151159448672</v>
      </c>
      <c r="AM109" s="10">
        <v>0.010546868250623159</v>
      </c>
      <c r="AN109" s="10"/>
      <c r="AO109" s="10">
        <v>0.010546868250623159</v>
      </c>
      <c r="AP109" s="10">
        <v>0.010586975303389558</v>
      </c>
      <c r="AQ109" s="10">
        <v>0.010605991738160977</v>
      </c>
      <c r="AR109" s="10">
        <v>0.34415046336149174</v>
      </c>
      <c r="AS109" s="10">
        <v>0.34116346729786595</v>
      </c>
      <c r="AT109" s="10">
        <v>0.34415046336149174</v>
      </c>
      <c r="AU109" s="10">
        <v>0.34806676164799039</v>
      </c>
      <c r="AV109" s="10"/>
      <c r="AW109" s="10">
        <v>0.34806676164799039</v>
      </c>
      <c r="AX109" s="10">
        <v>0.34964569360508274</v>
      </c>
      <c r="AY109" s="10">
        <v>0.39216416912332203</v>
      </c>
      <c r="AZ109" s="10">
        <v>-0.031227330061609715</v>
      </c>
      <c r="BA109" s="10">
        <v>-0.021545805725929901</v>
      </c>
      <c r="BB109" s="10">
        <v>-0.031227330061609715</v>
      </c>
      <c r="BC109" s="10">
        <v>0</v>
      </c>
      <c r="BD109" s="10"/>
      <c r="BE109" s="10">
        <v>0</v>
      </c>
      <c r="BF109" s="10">
        <v>-0.077661398267945603</v>
      </c>
      <c r="BG109" s="10">
        <v>0.04016901161559705</v>
      </c>
    </row>
    <row r="110" x14ac:dyDescent="0.3">
      <c r="A110" s="33"/>
      <c r="B110" s="33"/>
      <c r="C110" s="34">
        <f t="shared" si="2"/>
        <v>71</v>
      </c>
      <c r="D110" s="2">
        <v>1094749018.1065359</v>
      </c>
      <c r="E110" s="2">
        <v>1113476218.1065359</v>
      </c>
      <c r="F110" s="2">
        <v>1094749018.1065359</v>
      </c>
      <c r="G110" s="2">
        <v>1143359772.383472</v>
      </c>
      <c r="H110" s="2"/>
      <c r="I110" s="2">
        <v>1143359772.383472</v>
      </c>
      <c r="J110" s="2">
        <v>1052598212.359789</v>
      </c>
      <c r="K110" s="2">
        <v>1161874402.5374689</v>
      </c>
      <c r="L110" s="10">
        <v>1168540.743767017</v>
      </c>
      <c r="M110" s="10">
        <v>1188530.2535585151</v>
      </c>
      <c r="N110" s="10">
        <v>1168540.743767017</v>
      </c>
      <c r="O110" s="10">
        <v>1220428.1134000069</v>
      </c>
      <c r="P110" s="10"/>
      <c r="Q110" s="10">
        <v>1220428.1134000069</v>
      </c>
      <c r="R110" s="10">
        <v>1123548.756486797</v>
      </c>
      <c r="S110" s="10">
        <v>1240190.725042393</v>
      </c>
      <c r="T110" s="10">
        <v>10822.401210886799</v>
      </c>
      <c r="U110" s="10">
        <v>11007.53339059596</v>
      </c>
      <c r="V110" s="10">
        <v>10822.401210886799</v>
      </c>
      <c r="W110" s="10">
        <v>11302.954357998769</v>
      </c>
      <c r="X110" s="10"/>
      <c r="Y110" s="10">
        <v>11302.954357998769</v>
      </c>
      <c r="Z110" s="10">
        <v>10405.70941796568</v>
      </c>
      <c r="AA110" s="10">
        <v>11485.98512805079</v>
      </c>
      <c r="AB110" s="10">
        <v>11.55188682624974</v>
      </c>
      <c r="AC110" s="10">
        <v>11.74949786895861</v>
      </c>
      <c r="AD110" s="10">
        <v>11.55188682624974</v>
      </c>
      <c r="AE110" s="10">
        <v>12.0648317320301</v>
      </c>
      <c r="AF110" s="10"/>
      <c r="AG110" s="10">
        <v>12.0648317320301</v>
      </c>
      <c r="AH110" s="10">
        <v>11.107107859045151</v>
      </c>
      <c r="AI110" s="10">
        <v>12.260199719241241</v>
      </c>
      <c r="AJ110" s="10">
        <v>0.01039360540234084</v>
      </c>
      <c r="AK110" s="10">
        <v>0.010404716565903117</v>
      </c>
      <c r="AL110" s="10">
        <v>0.01039360540234084</v>
      </c>
      <c r="AM110" s="10">
        <v>0.010461307689923196</v>
      </c>
      <c r="AN110" s="10"/>
      <c r="AO110" s="10">
        <v>0.010461307689923196</v>
      </c>
      <c r="AP110" s="10">
        <v>0.010481506061580942</v>
      </c>
      <c r="AQ110" s="10">
        <v>0.010277467304559699</v>
      </c>
      <c r="AR110" s="10">
        <v>0.3545440687638326</v>
      </c>
      <c r="AS110" s="10">
        <v>0.35156818386376909</v>
      </c>
      <c r="AT110" s="10">
        <v>0.3545440687638326</v>
      </c>
      <c r="AU110" s="10">
        <v>0.35852806933791359</v>
      </c>
      <c r="AV110" s="10"/>
      <c r="AW110" s="10">
        <v>0.35852806933791359</v>
      </c>
      <c r="AX110" s="10">
        <v>0.36012719966666368</v>
      </c>
      <c r="AY110" s="10">
        <v>0.40244163642788172</v>
      </c>
      <c r="AZ110" s="10">
        <v>-0.042515711546857182</v>
      </c>
      <c r="BA110" s="10">
        <v>-0.026136615087165582</v>
      </c>
      <c r="BB110" s="10">
        <v>-0.042515711546857182</v>
      </c>
      <c r="BC110" s="10">
        <v>0</v>
      </c>
      <c r="BD110" s="10"/>
      <c r="BE110" s="10">
        <v>0</v>
      </c>
      <c r="BF110" s="10">
        <v>-0.079381452991370671</v>
      </c>
      <c r="BG110" s="10">
        <v>0.01619317961082456</v>
      </c>
    </row>
    <row r="111" x14ac:dyDescent="0.3">
      <c r="A111" s="33"/>
      <c r="B111" s="33"/>
      <c r="C111" s="34">
        <f t="shared" si="2"/>
        <v>72</v>
      </c>
      <c r="D111" s="2">
        <v>1183481660.7601941</v>
      </c>
      <c r="E111" s="2">
        <v>1190504060.7601941</v>
      </c>
      <c r="F111" s="2">
        <v>1183481660.7601941</v>
      </c>
      <c r="G111" s="2">
        <v>1207117854.2849569</v>
      </c>
      <c r="H111" s="2"/>
      <c r="I111" s="2">
        <v>1207117854.2849569</v>
      </c>
      <c r="J111" s="2">
        <v>1111051809.9883299</v>
      </c>
      <c r="K111" s="2">
        <v>1276731888.5531919</v>
      </c>
      <c r="L111" s="10">
        <v>1263254.423823342</v>
      </c>
      <c r="M111" s="10">
        <v>1270750.169773608</v>
      </c>
      <c r="N111" s="10">
        <v>1263254.423823342</v>
      </c>
      <c r="O111" s="10">
        <v>1288483.8186018991</v>
      </c>
      <c r="P111" s="10"/>
      <c r="Q111" s="10">
        <v>1288483.8186018991</v>
      </c>
      <c r="R111" s="10">
        <v>1185942.4278388419</v>
      </c>
      <c r="S111" s="10">
        <v>1362790.197538984</v>
      </c>
      <c r="T111" s="10">
        <v>11364.54507330767</v>
      </c>
      <c r="U111" s="10">
        <v>11431.978633090541</v>
      </c>
      <c r="V111" s="10">
        <v>11364.54507330767</v>
      </c>
      <c r="W111" s="10">
        <v>11591.51486555697</v>
      </c>
      <c r="X111" s="10"/>
      <c r="Y111" s="10">
        <v>11591.51486555697</v>
      </c>
      <c r="Z111" s="10">
        <v>10669.02749070223</v>
      </c>
      <c r="AA111" s="10">
        <v>12259.99318373214</v>
      </c>
      <c r="AB111" s="10">
        <v>12.13057397896144</v>
      </c>
      <c r="AC111" s="10">
        <v>12.202552908195671</v>
      </c>
      <c r="AD111" s="10">
        <v>12.13057397896144</v>
      </c>
      <c r="AE111" s="10">
        <v>12.37284270490774</v>
      </c>
      <c r="AF111" s="10"/>
      <c r="AG111" s="10">
        <v>12.37284270490774</v>
      </c>
      <c r="AH111" s="10">
        <v>11.38817492690611</v>
      </c>
      <c r="AI111" s="10">
        <v>13.086379906762099</v>
      </c>
      <c r="AJ111" s="10">
        <v>0.011236037830957361</v>
      </c>
      <c r="AK111" s="10">
        <v>0.01112449203794433</v>
      </c>
      <c r="AL111" s="10">
        <v>0.011236037830957361</v>
      </c>
      <c r="AM111" s="10">
        <v>0.011044669925154132</v>
      </c>
      <c r="AN111" s="10"/>
      <c r="AO111" s="10">
        <v>0.011044669925154132</v>
      </c>
      <c r="AP111" s="10">
        <v>0.011063572163034042</v>
      </c>
      <c r="AQ111" s="10">
        <v>0.01129344980200735</v>
      </c>
      <c r="AR111" s="10">
        <v>0.36578010659478993</v>
      </c>
      <c r="AS111" s="10">
        <v>0.36269267590171345</v>
      </c>
      <c r="AT111" s="10">
        <v>0.36578010659478993</v>
      </c>
      <c r="AU111" s="10">
        <v>0.36957273926306772</v>
      </c>
      <c r="AV111" s="10"/>
      <c r="AW111" s="10">
        <v>0.36957273926306772</v>
      </c>
      <c r="AX111" s="10">
        <v>0.37119077182969773</v>
      </c>
      <c r="AY111" s="10">
        <v>0.41373508622988908</v>
      </c>
      <c r="AZ111" s="10">
        <v>-0.019580684223052813</v>
      </c>
      <c r="BA111" s="10">
        <v>-0.013763190947584936</v>
      </c>
      <c r="BB111" s="10">
        <v>-0.019580684223052813</v>
      </c>
      <c r="BC111" s="10">
        <v>0</v>
      </c>
      <c r="BD111" s="10"/>
      <c r="BE111" s="10">
        <v>0</v>
      </c>
      <c r="BF111" s="10">
        <v>-0.079582986827356872</v>
      </c>
      <c r="BG111" s="10">
        <v>0.057669625232634303</v>
      </c>
    </row>
    <row r="112" x14ac:dyDescent="0.3">
      <c r="A112" s="33"/>
      <c r="B112" s="33"/>
      <c r="C112" s="34">
        <f t="shared" si="2"/>
        <v>73</v>
      </c>
      <c r="D112" s="2">
        <v>1227607558.6250589</v>
      </c>
      <c r="E112" s="2">
        <v>1227607558.6250589</v>
      </c>
      <c r="F112" s="2">
        <v>1227607558.6250589</v>
      </c>
      <c r="G112" s="2">
        <v>1245369216.98634</v>
      </c>
      <c r="H112" s="2"/>
      <c r="I112" s="2">
        <v>1245369216.98634</v>
      </c>
      <c r="J112" s="2">
        <v>1147420209.38428</v>
      </c>
      <c r="K112" s="2">
        <v>1240595510.276365</v>
      </c>
      <c r="L112" s="10">
        <v>1310354.634609171</v>
      </c>
      <c r="M112" s="10">
        <v>1310354.634609171</v>
      </c>
      <c r="N112" s="10">
        <v>1310354.634609171</v>
      </c>
      <c r="O112" s="10">
        <v>1329313.520279536</v>
      </c>
      <c r="P112" s="10"/>
      <c r="Q112" s="10">
        <v>1329313.520279536</v>
      </c>
      <c r="R112" s="10">
        <v>1224762.2447803209</v>
      </c>
      <c r="S112" s="10">
        <v>1324218.0411357889</v>
      </c>
      <c r="T112" s="10">
        <v>11751.924275741751</v>
      </c>
      <c r="U112" s="10">
        <v>11751.924275741751</v>
      </c>
      <c r="V112" s="10">
        <v>11751.924275741751</v>
      </c>
      <c r="W112" s="10">
        <v>11921.95716826251</v>
      </c>
      <c r="X112" s="10"/>
      <c r="Y112" s="10">
        <v>11921.95716826251</v>
      </c>
      <c r="Z112" s="10">
        <v>10984.28835697505</v>
      </c>
      <c r="AA112" s="10">
        <v>11876.258329593689</v>
      </c>
      <c r="AB112" s="10">
        <v>12.544064536016361</v>
      </c>
      <c r="AC112" s="10">
        <v>12.544064536016361</v>
      </c>
      <c r="AD112" s="10">
        <v>12.544064536016361</v>
      </c>
      <c r="AE112" s="10">
        <v>12.72555852176545</v>
      </c>
      <c r="AF112" s="10"/>
      <c r="AG112" s="10">
        <v>12.72555852176545</v>
      </c>
      <c r="AH112" s="10">
        <v>11.724686000277289</v>
      </c>
      <c r="AI112" s="10">
        <v>12.676779345859259</v>
      </c>
      <c r="AJ112" s="10">
        <v>0.011654971452130765</v>
      </c>
      <c r="AK112" s="10">
        <v>0.011471200277069535</v>
      </c>
      <c r="AL112" s="10">
        <v>0.011654971452130765</v>
      </c>
      <c r="AM112" s="10">
        <v>0.011394655366695285</v>
      </c>
      <c r="AN112" s="10"/>
      <c r="AO112" s="10">
        <v>0.011394655366695285</v>
      </c>
      <c r="AP112" s="10">
        <v>0.011425719461255321</v>
      </c>
      <c r="AQ112" s="10">
        <v>0.010973802131455187</v>
      </c>
      <c r="AR112" s="10">
        <v>0.37743507804692072</v>
      </c>
      <c r="AS112" s="10">
        <v>0.37416387617878299</v>
      </c>
      <c r="AT112" s="10">
        <v>0.37743507804692072</v>
      </c>
      <c r="AU112" s="10">
        <v>0.38096739462976298</v>
      </c>
      <c r="AV112" s="10"/>
      <c r="AW112" s="10">
        <v>0.38096739462976298</v>
      </c>
      <c r="AX112" s="10">
        <v>0.38261649129095304</v>
      </c>
      <c r="AY112" s="10">
        <v>0.42470888836134429</v>
      </c>
      <c r="AZ112" s="10">
        <v>-0.0142621626735423</v>
      </c>
      <c r="BA112" s="10">
        <v>-0.0142621626735423</v>
      </c>
      <c r="BB112" s="10">
        <v>-0.0142621626735423</v>
      </c>
      <c r="BC112" s="10">
        <v>0</v>
      </c>
      <c r="BD112" s="10"/>
      <c r="BE112" s="10">
        <v>0</v>
      </c>
      <c r="BF112" s="10">
        <v>-0.078650577086758378</v>
      </c>
      <c r="BG112" s="10">
        <v>-0.0038331658152968018</v>
      </c>
    </row>
    <row r="113" x14ac:dyDescent="0.3">
      <c r="A113" s="33"/>
      <c r="B113" s="33"/>
      <c r="C113" s="34">
        <f t="shared" si="2"/>
        <v>74</v>
      </c>
      <c r="D113" s="2">
        <v>1210650037.09921</v>
      </c>
      <c r="E113" s="2">
        <v>1228911637.09921</v>
      </c>
      <c r="F113" s="2">
        <v>1210650037.09921</v>
      </c>
      <c r="G113" s="2">
        <v>1243752241.6415739</v>
      </c>
      <c r="H113" s="2"/>
      <c r="I113" s="2">
        <v>1243752241.6415739</v>
      </c>
      <c r="J113" s="2">
        <v>1143537884.1960969</v>
      </c>
      <c r="K113" s="2">
        <v>1292393249.3745439</v>
      </c>
      <c r="L113" s="10">
        <v>1292254.0887411011</v>
      </c>
      <c r="M113" s="10">
        <v>1311746.614693108</v>
      </c>
      <c r="N113" s="10">
        <v>1292254.0887411011</v>
      </c>
      <c r="O113" s="10">
        <v>1327587.552463376</v>
      </c>
      <c r="P113" s="10"/>
      <c r="Q113" s="10">
        <v>1327587.552463376</v>
      </c>
      <c r="R113" s="10">
        <v>1220618.23086671</v>
      </c>
      <c r="S113" s="10">
        <v>1379507.214791249</v>
      </c>
      <c r="T113" s="10">
        <v>11813.400588013879</v>
      </c>
      <c r="U113" s="10">
        <v>11991.5954334004</v>
      </c>
      <c r="V113" s="10">
        <v>11813.400588013879</v>
      </c>
      <c r="W113" s="10">
        <v>12136.408551192329</v>
      </c>
      <c r="X113" s="10"/>
      <c r="Y113" s="10">
        <v>12136.408551192329</v>
      </c>
      <c r="Z113" s="10">
        <v>11158.526989308049</v>
      </c>
      <c r="AA113" s="10">
        <v>12611.042583939779</v>
      </c>
      <c r="AB113" s="10">
        <v>12.609684668556669</v>
      </c>
      <c r="AC113" s="10">
        <v>12.799890764857681</v>
      </c>
      <c r="AD113" s="10">
        <v>12.609684668556669</v>
      </c>
      <c r="AE113" s="10">
        <v>12.95446503308994</v>
      </c>
      <c r="AF113" s="10"/>
      <c r="AG113" s="10">
        <v>12.95446503308994</v>
      </c>
      <c r="AH113" s="10">
        <v>11.910669214376441</v>
      </c>
      <c r="AI113" s="10">
        <v>13.46109184569319</v>
      </c>
      <c r="AJ113" s="10">
        <v>0.011493975840875307</v>
      </c>
      <c r="AK113" s="10">
        <v>0.011483386048694106</v>
      </c>
      <c r="AL113" s="10">
        <v>0.011493975840875307</v>
      </c>
      <c r="AM113" s="10">
        <v>0.011379860656388699</v>
      </c>
      <c r="AN113" s="10"/>
      <c r="AO113" s="10">
        <v>0.011379860656388699</v>
      </c>
      <c r="AP113" s="10">
        <v>0.011387060251582391</v>
      </c>
      <c r="AQ113" s="10">
        <v>0.01143198381518023</v>
      </c>
      <c r="AR113" s="10">
        <v>0.38892905388779603</v>
      </c>
      <c r="AS113" s="10">
        <v>0.38564726222747708</v>
      </c>
      <c r="AT113" s="10">
        <v>0.38892905388779603</v>
      </c>
      <c r="AU113" s="10">
        <v>0.39234725528615166</v>
      </c>
      <c r="AV113" s="10"/>
      <c r="AW113" s="10">
        <v>0.39234725528615166</v>
      </c>
      <c r="AX113" s="10">
        <v>0.39400355154253541</v>
      </c>
      <c r="AY113" s="10">
        <v>0.43614087217652453</v>
      </c>
      <c r="AZ113" s="10">
        <v>-0.026614789854508158</v>
      </c>
      <c r="BA113" s="10">
        <v>-0.011932122850107585</v>
      </c>
      <c r="BB113" s="10">
        <v>-0.026614789854508158</v>
      </c>
      <c r="BC113" s="10">
        <v>0</v>
      </c>
      <c r="BD113" s="10"/>
      <c r="BE113" s="10">
        <v>0</v>
      </c>
      <c r="BF113" s="10">
        <v>-0.08057421252419894</v>
      </c>
      <c r="BG113" s="10">
        <v>0.039108277440184303</v>
      </c>
    </row>
    <row r="114" x14ac:dyDescent="0.3">
      <c r="A114" s="33"/>
      <c r="B114" s="33"/>
      <c r="C114" s="34">
        <f t="shared" si="2"/>
        <v>75</v>
      </c>
      <c r="D114" s="2">
        <v>1147126079.583416</v>
      </c>
      <c r="E114" s="2">
        <v>1152636479.583416</v>
      </c>
      <c r="F114" s="2">
        <v>1147126079.583416</v>
      </c>
      <c r="G114" s="2">
        <v>1179677839.221617</v>
      </c>
      <c r="H114" s="2"/>
      <c r="I114" s="2">
        <v>1179677839.221617</v>
      </c>
      <c r="J114" s="2">
        <v>1085263328.350322</v>
      </c>
      <c r="K114" s="2">
        <v>1227002983.0072851</v>
      </c>
      <c r="L114" s="10">
        <v>1224448.2891150671</v>
      </c>
      <c r="M114" s="10">
        <v>1230330.1184731701</v>
      </c>
      <c r="N114" s="10">
        <v>1224448.2891150671</v>
      </c>
      <c r="O114" s="10">
        <v>1259194.205109894</v>
      </c>
      <c r="P114" s="10"/>
      <c r="Q114" s="10">
        <v>1259194.205109894</v>
      </c>
      <c r="R114" s="10">
        <v>1158415.6696362901</v>
      </c>
      <c r="S114" s="10">
        <v>1309709.30747905</v>
      </c>
      <c r="T114" s="10">
        <v>12005.12469050069</v>
      </c>
      <c r="U114" s="10">
        <v>12062.793189432001</v>
      </c>
      <c r="V114" s="10">
        <v>12005.12469050069</v>
      </c>
      <c r="W114" s="10">
        <v>12345.79163226679</v>
      </c>
      <c r="X114" s="10"/>
      <c r="Y114" s="10">
        <v>12345.79163226679</v>
      </c>
      <c r="Z114" s="10">
        <v>11357.70671660158</v>
      </c>
      <c r="AA114" s="10">
        <v>12841.06783795565</v>
      </c>
      <c r="AB114" s="10">
        <v>12.81433196361019</v>
      </c>
      <c r="AC114" s="10">
        <v>12.87588761656677</v>
      </c>
      <c r="AD114" s="10">
        <v>12.81433196361019</v>
      </c>
      <c r="AE114" s="10">
        <v>13.17796161289429</v>
      </c>
      <c r="AF114" s="10"/>
      <c r="AG114" s="10">
        <v>13.17796161289429</v>
      </c>
      <c r="AH114" s="10">
        <v>12.12327468177158</v>
      </c>
      <c r="AI114" s="10">
        <v>13.706621987275589</v>
      </c>
      <c r="AJ114" s="10">
        <v>0.010890876009686443</v>
      </c>
      <c r="AK114" s="10">
        <v>0.010770643933446235</v>
      </c>
      <c r="AL114" s="10">
        <v>0.010890876009686443</v>
      </c>
      <c r="AM114" s="10">
        <v>0.01079360420854656</v>
      </c>
      <c r="AN114" s="10"/>
      <c r="AO114" s="10">
        <v>0.01079360420854656</v>
      </c>
      <c r="AP114" s="10">
        <v>0.010806777002797387</v>
      </c>
      <c r="AQ114" s="10">
        <v>0.010853568176486202</v>
      </c>
      <c r="AR114" s="10">
        <v>0.3998199298974825</v>
      </c>
      <c r="AS114" s="10">
        <v>0.39641790616092332</v>
      </c>
      <c r="AT114" s="10">
        <v>0.3998199298974825</v>
      </c>
      <c r="AU114" s="10">
        <v>0.40314085949469824</v>
      </c>
      <c r="AV114" s="10"/>
      <c r="AW114" s="10">
        <v>0.40314085949469824</v>
      </c>
      <c r="AX114" s="10">
        <v>0.40481032854533278</v>
      </c>
      <c r="AY114" s="10">
        <v>0.44699444035301072</v>
      </c>
      <c r="AZ114" s="10">
        <v>-0.027593770566784248</v>
      </c>
      <c r="BA114" s="10">
        <v>-0.022922664764172929</v>
      </c>
      <c r="BB114" s="10">
        <v>-0.027593770566784248</v>
      </c>
      <c r="BC114" s="10">
        <v>-1.1102230246251565e-16</v>
      </c>
      <c r="BD114" s="10"/>
      <c r="BE114" s="10">
        <v>-1.1102230246251565e-16</v>
      </c>
      <c r="BF114" s="10">
        <v>-0.080034148080286305</v>
      </c>
      <c r="BG114" s="10">
        <v>0.04011700670489371</v>
      </c>
    </row>
    <row r="115" x14ac:dyDescent="0.3">
      <c r="A115" s="33"/>
      <c r="B115" s="33"/>
      <c r="C115" s="34">
        <f t="shared" si="2"/>
        <v>76</v>
      </c>
      <c r="D115" s="2">
        <v>1347203677.657763</v>
      </c>
      <c r="E115" s="2">
        <v>1365989821.657763</v>
      </c>
      <c r="F115" s="2">
        <v>1347203677.657763</v>
      </c>
      <c r="G115" s="2">
        <v>1384888920.243345</v>
      </c>
      <c r="H115" s="2"/>
      <c r="I115" s="2">
        <v>1384888920.243345</v>
      </c>
      <c r="J115" s="2">
        <v>1275564867.0259399</v>
      </c>
      <c r="K115" s="2">
        <v>1403969942.589839</v>
      </c>
      <c r="L115" s="10">
        <v>1438012.148408853</v>
      </c>
      <c r="M115" s="10">
        <v>1458064.5753297219</v>
      </c>
      <c r="N115" s="10">
        <v>1438012.148408853</v>
      </c>
      <c r="O115" s="10">
        <v>1478237.5705573589</v>
      </c>
      <c r="P115" s="10"/>
      <c r="Q115" s="10">
        <v>1478237.5705573589</v>
      </c>
      <c r="R115" s="10">
        <v>1361544.5127464959</v>
      </c>
      <c r="S115" s="10">
        <v>1498604.7521449439</v>
      </c>
      <c r="T115" s="10">
        <v>12315.25005483781</v>
      </c>
      <c r="U115" s="10">
        <v>12486.98062888763</v>
      </c>
      <c r="V115" s="10">
        <v>12315.25005483781</v>
      </c>
      <c r="W115" s="10">
        <v>12659.74375947612</v>
      </c>
      <c r="X115" s="10"/>
      <c r="Y115" s="10">
        <v>12659.74375947612</v>
      </c>
      <c r="Z115" s="10">
        <v>11660.375160125581</v>
      </c>
      <c r="AA115" s="10">
        <v>12834.169917447691</v>
      </c>
      <c r="AB115" s="10">
        <v>13.145361375749159</v>
      </c>
      <c r="AC115" s="10">
        <v>13.32866747551145</v>
      </c>
      <c r="AD115" s="10">
        <v>13.145361375749159</v>
      </c>
      <c r="AE115" s="10">
        <v>13.513075731444451</v>
      </c>
      <c r="AF115" s="10"/>
      <c r="AG115" s="10">
        <v>13.513075731444451</v>
      </c>
      <c r="AH115" s="10">
        <v>12.44634453820502</v>
      </c>
      <c r="AI115" s="10">
        <v>13.69925911137665</v>
      </c>
      <c r="AJ115" s="10">
        <v>0.012790423366969884</v>
      </c>
      <c r="AK115" s="10">
        <v>0.012764293206393129</v>
      </c>
      <c r="AL115" s="10">
        <v>0.012790423366969884</v>
      </c>
      <c r="AM115" s="10">
        <v>0.012671207664434152</v>
      </c>
      <c r="AN115" s="10"/>
      <c r="AO115" s="10">
        <v>0.012671207664434152</v>
      </c>
      <c r="AP115" s="10">
        <v>0.012701751464786002</v>
      </c>
      <c r="AQ115" s="10">
        <v>0.01241894575699313</v>
      </c>
      <c r="AR115" s="10">
        <v>0.41261035326445239</v>
      </c>
      <c r="AS115" s="10">
        <v>0.40918219936731642</v>
      </c>
      <c r="AT115" s="10">
        <v>0.41261035326445239</v>
      </c>
      <c r="AU115" s="10">
        <v>0.41581206715913238</v>
      </c>
      <c r="AV115" s="10"/>
      <c r="AW115" s="10">
        <v>0.41581206715913238</v>
      </c>
      <c r="AX115" s="10">
        <v>0.4175120800101188</v>
      </c>
      <c r="AY115" s="10">
        <v>0.45941338611000387</v>
      </c>
      <c r="AZ115" s="10">
        <v>-0.027211743869652749</v>
      </c>
      <c r="BA115" s="10">
        <v>-0.013646653034281697</v>
      </c>
      <c r="BB115" s="10">
        <v>-0.027211743869652749</v>
      </c>
      <c r="BC115" s="10">
        <v>0</v>
      </c>
      <c r="BD115" s="10"/>
      <c r="BE115" s="10">
        <v>0</v>
      </c>
      <c r="BF115" s="10">
        <v>-0.078940665651505926</v>
      </c>
      <c r="BG115" s="10">
        <v>0.013778016465855858</v>
      </c>
    </row>
    <row r="116" x14ac:dyDescent="0.3">
      <c r="A116" s="33"/>
      <c r="B116" s="33"/>
      <c r="C116" s="34">
        <f t="shared" si="2"/>
        <v>77</v>
      </c>
      <c r="D116" s="2">
        <v>1353851709.7667761</v>
      </c>
      <c r="E116" s="2">
        <v>1353851709.7667761</v>
      </c>
      <c r="F116" s="2">
        <v>1353851709.7667761</v>
      </c>
      <c r="G116" s="2">
        <v>1369772761.036483</v>
      </c>
      <c r="H116" s="2"/>
      <c r="I116" s="2">
        <v>1369772761.036483</v>
      </c>
      <c r="J116" s="2">
        <v>1259891320.398937</v>
      </c>
      <c r="K116" s="2">
        <v>1389914239.171082</v>
      </c>
      <c r="L116" s="10">
        <v>1445108.292142957</v>
      </c>
      <c r="M116" s="10">
        <v>1445108.292142957</v>
      </c>
      <c r="N116" s="10">
        <v>1445108.292142957</v>
      </c>
      <c r="O116" s="10">
        <v>1462102.5043181221</v>
      </c>
      <c r="P116" s="10"/>
      <c r="Q116" s="10">
        <v>1462102.5043181221</v>
      </c>
      <c r="R116" s="10">
        <v>1344814.488302479</v>
      </c>
      <c r="S116" s="10">
        <v>1483601.62187904</v>
      </c>
      <c r="T116" s="10">
        <v>12953.41115558795</v>
      </c>
      <c r="U116" s="10">
        <v>12953.41115558795</v>
      </c>
      <c r="V116" s="10">
        <v>12953.41115558795</v>
      </c>
      <c r="W116" s="10">
        <v>13105.740928219569</v>
      </c>
      <c r="X116" s="10"/>
      <c r="Y116" s="10">
        <v>13105.740928219569</v>
      </c>
      <c r="Z116" s="10">
        <v>12054.414945707311</v>
      </c>
      <c r="AA116" s="10">
        <v>13298.450990685489</v>
      </c>
      <c r="AB116" s="10">
        <v>13.826537823482839</v>
      </c>
      <c r="AC116" s="10">
        <v>13.826537823482839</v>
      </c>
      <c r="AD116" s="10">
        <v>13.826537823482839</v>
      </c>
      <c r="AE116" s="10">
        <v>13.98913540782841</v>
      </c>
      <c r="AF116" s="10"/>
      <c r="AG116" s="10">
        <v>13.98913540782841</v>
      </c>
      <c r="AH116" s="10">
        <v>12.86694463603737</v>
      </c>
      <c r="AI116" s="10">
        <v>14.194835121644831</v>
      </c>
      <c r="AJ116" s="10">
        <v>0.012853540137389723</v>
      </c>
      <c r="AK116" s="10">
        <v>0.01265087038530612</v>
      </c>
      <c r="AL116" s="10">
        <v>0.012853540137389723</v>
      </c>
      <c r="AM116" s="10">
        <v>0.012532900548535541</v>
      </c>
      <c r="AN116" s="10"/>
      <c r="AO116" s="10">
        <v>0.012532900548535541</v>
      </c>
      <c r="AP116" s="10">
        <v>0.012545678262258797</v>
      </c>
      <c r="AQ116" s="10">
        <v>0.012294614734626706</v>
      </c>
      <c r="AR116" s="10">
        <v>0.4254638934018421</v>
      </c>
      <c r="AS116" s="10">
        <v>0.42183306975262252</v>
      </c>
      <c r="AT116" s="10">
        <v>0.4254638934018421</v>
      </c>
      <c r="AU116" s="10">
        <v>0.42834496770766795</v>
      </c>
      <c r="AV116" s="10"/>
      <c r="AW116" s="10">
        <v>0.42834496770766795</v>
      </c>
      <c r="AX116" s="10">
        <v>0.43005775827237758</v>
      </c>
      <c r="AY116" s="10">
        <v>0.4717080008446306</v>
      </c>
      <c r="AZ116" s="10">
        <v>-0.011623133210547754</v>
      </c>
      <c r="BA116" s="10">
        <v>-0.011623133210547754</v>
      </c>
      <c r="BB116" s="10">
        <v>-0.011623133210547754</v>
      </c>
      <c r="BC116" s="10">
        <v>0</v>
      </c>
      <c r="BD116" s="10"/>
      <c r="BE116" s="10">
        <v>0</v>
      </c>
      <c r="BF116" s="10">
        <v>-0.080218736832232351</v>
      </c>
      <c r="BG116" s="10">
        <v>0.01470424781944013</v>
      </c>
    </row>
    <row r="117" x14ac:dyDescent="0.3">
      <c r="A117" s="33"/>
      <c r="B117" s="33"/>
      <c r="C117" s="34">
        <f t="shared" si="2"/>
        <v>78</v>
      </c>
      <c r="D117" s="2">
        <v>1308915786.0807841</v>
      </c>
      <c r="E117" s="2">
        <v>1324304586.0807841</v>
      </c>
      <c r="F117" s="2">
        <v>1308915786.0807841</v>
      </c>
      <c r="G117" s="2">
        <v>1346312044.4692979</v>
      </c>
      <c r="H117" s="2"/>
      <c r="I117" s="2">
        <v>1346312044.4692979</v>
      </c>
      <c r="J117" s="2">
        <v>1236753645.926831</v>
      </c>
      <c r="K117" s="2">
        <v>1350685415.219347</v>
      </c>
      <c r="L117" s="10">
        <v>1397143.455621152</v>
      </c>
      <c r="M117" s="10">
        <v>1413569.54004805</v>
      </c>
      <c r="N117" s="10">
        <v>1397143.455621152</v>
      </c>
      <c r="O117" s="10">
        <v>1437060.4145484129</v>
      </c>
      <c r="P117" s="10"/>
      <c r="Q117" s="10">
        <v>1437060.4145484129</v>
      </c>
      <c r="R117" s="10">
        <v>1320117.2153298701</v>
      </c>
      <c r="S117" s="10">
        <v>1441728.5730253849</v>
      </c>
      <c r="T117" s="10">
        <v>13042.111714857379</v>
      </c>
      <c r="U117" s="10">
        <v>13195.4465977367</v>
      </c>
      <c r="V117" s="10">
        <v>13042.111714857379</v>
      </c>
      <c r="W117" s="10">
        <v>13414.73017114558</v>
      </c>
      <c r="X117" s="10"/>
      <c r="Y117" s="10">
        <v>13414.73017114558</v>
      </c>
      <c r="Z117" s="10">
        <v>12323.084025315129</v>
      </c>
      <c r="AA117" s="10">
        <v>13458.30668729671</v>
      </c>
      <c r="AB117" s="10">
        <v>13.92121725756949</v>
      </c>
      <c r="AC117" s="10">
        <v>14.084887701773351</v>
      </c>
      <c r="AD117" s="10">
        <v>13.92121725756949</v>
      </c>
      <c r="AE117" s="10">
        <v>14.3189521181181</v>
      </c>
      <c r="AF117" s="10"/>
      <c r="AG117" s="10">
        <v>14.3189521181181</v>
      </c>
      <c r="AH117" s="10">
        <v>13.153723396209379</v>
      </c>
      <c r="AI117" s="10">
        <v>14.365465916031431</v>
      </c>
      <c r="AJ117" s="10">
        <v>0.012426916087989157</v>
      </c>
      <c r="AK117" s="10">
        <v>0.012374771585627029</v>
      </c>
      <c r="AL117" s="10">
        <v>0.012426916087989157</v>
      </c>
      <c r="AM117" s="10">
        <v>0.012318243901902108</v>
      </c>
      <c r="AN117" s="10"/>
      <c r="AO117" s="10">
        <v>0.012318243901902108</v>
      </c>
      <c r="AP117" s="10">
        <v>0.012315279167540051</v>
      </c>
      <c r="AQ117" s="10">
        <v>0.011947612550328834</v>
      </c>
      <c r="AR117" s="10">
        <v>0.43789080948983128</v>
      </c>
      <c r="AS117" s="10">
        <v>0.43420784133824958</v>
      </c>
      <c r="AT117" s="10">
        <v>0.43789080948983128</v>
      </c>
      <c r="AU117" s="10">
        <v>0.44066321160957006</v>
      </c>
      <c r="AV117" s="10"/>
      <c r="AW117" s="10">
        <v>0.44066321160957006</v>
      </c>
      <c r="AX117" s="10">
        <v>0.44237303743991763</v>
      </c>
      <c r="AY117" s="10">
        <v>0.48365561339495944</v>
      </c>
      <c r="AZ117" s="10">
        <v>-0.027776813363691644</v>
      </c>
      <c r="BA117" s="10">
        <v>-0.016346476642559504</v>
      </c>
      <c r="BB117" s="10">
        <v>-0.027776813363691644</v>
      </c>
      <c r="BC117" s="10">
        <v>0</v>
      </c>
      <c r="BD117" s="10"/>
      <c r="BE117" s="10">
        <v>0</v>
      </c>
      <c r="BF117" s="10">
        <v>-0.081376675632173878</v>
      </c>
      <c r="BG117" s="10">
        <v>0.0032484079511989616</v>
      </c>
    </row>
    <row r="118" x14ac:dyDescent="0.3">
      <c r="A118" s="33"/>
      <c r="B118" s="33"/>
      <c r="C118" s="34">
        <f t="shared" si="2"/>
        <v>79</v>
      </c>
      <c r="D118" s="2">
        <v>1403602740.9606199</v>
      </c>
      <c r="E118" s="2">
        <v>1412626140.9606199</v>
      </c>
      <c r="F118" s="2">
        <v>1403602740.9606199</v>
      </c>
      <c r="G118" s="2">
        <v>1438695362.1924689</v>
      </c>
      <c r="H118" s="2"/>
      <c r="I118" s="2">
        <v>1438695362.1924689</v>
      </c>
      <c r="J118" s="2">
        <v>1324536012.505501</v>
      </c>
      <c r="K118" s="2">
        <v>1458611430.458123</v>
      </c>
      <c r="L118" s="10">
        <v>1498212.799233526</v>
      </c>
      <c r="M118" s="10">
        <v>1507844.422896038</v>
      </c>
      <c r="N118" s="10">
        <v>1498212.799233526</v>
      </c>
      <c r="O118" s="10">
        <v>1535670.84398786</v>
      </c>
      <c r="P118" s="10"/>
      <c r="Q118" s="10">
        <v>1535670.84398786</v>
      </c>
      <c r="R118" s="10">
        <v>1413816.5658064601</v>
      </c>
      <c r="S118" s="10">
        <v>1556929.3578930059</v>
      </c>
      <c r="T118" s="10">
        <v>13420.38165315532</v>
      </c>
      <c r="U118" s="10">
        <v>13506.657825376389</v>
      </c>
      <c r="V118" s="10">
        <v>13420.38165315532</v>
      </c>
      <c r="W118" s="10">
        <v>13755.91560189833</v>
      </c>
      <c r="X118" s="10"/>
      <c r="Y118" s="10">
        <v>13755.91560189833</v>
      </c>
      <c r="Z118" s="10">
        <v>12664.39447746209</v>
      </c>
      <c r="AA118" s="10">
        <v>13946.34073385016</v>
      </c>
      <c r="AB118" s="10">
        <v>14.32498453914048</v>
      </c>
      <c r="AC118" s="10">
        <v>14.41707616999752</v>
      </c>
      <c r="AD118" s="10">
        <v>14.32498453914048</v>
      </c>
      <c r="AE118" s="10">
        <v>14.683135205218621</v>
      </c>
      <c r="AF118" s="10"/>
      <c r="AG118" s="10">
        <v>14.683135205218621</v>
      </c>
      <c r="AH118" s="10">
        <v>13.518039931790369</v>
      </c>
      <c r="AI118" s="10">
        <v>14.88639597242879</v>
      </c>
      <c r="AJ118" s="10">
        <v>0.013325879073562252</v>
      </c>
      <c r="AK118" s="10">
        <v>0.013200079508904672</v>
      </c>
      <c r="AL118" s="10">
        <v>0.013325879073562252</v>
      </c>
      <c r="AM118" s="10">
        <v>0.013163516173554051</v>
      </c>
      <c r="AN118" s="10"/>
      <c r="AO118" s="10">
        <v>0.013163516173554051</v>
      </c>
      <c r="AP118" s="10">
        <v>0.013189393712473131</v>
      </c>
      <c r="AQ118" s="10">
        <v>0.012902282083030035</v>
      </c>
      <c r="AR118" s="10">
        <v>0.45121668856339353</v>
      </c>
      <c r="AS118" s="10">
        <v>0.44740792084715425</v>
      </c>
      <c r="AT118" s="10">
        <v>0.45121668856339353</v>
      </c>
      <c r="AU118" s="10">
        <v>0.45382672778312411</v>
      </c>
      <c r="AV118" s="10"/>
      <c r="AW118" s="10">
        <v>0.45382672778312411</v>
      </c>
      <c r="AX118" s="10">
        <v>0.45556243115239076</v>
      </c>
      <c r="AY118" s="10">
        <v>0.49655789547798945</v>
      </c>
      <c r="AZ118" s="10">
        <v>-0.024391974947615247</v>
      </c>
      <c r="BA118" s="10">
        <v>-0.018120042586445284</v>
      </c>
      <c r="BB118" s="10">
        <v>-0.024391974947615247</v>
      </c>
      <c r="BC118" s="10">
        <v>0</v>
      </c>
      <c r="BD118" s="10"/>
      <c r="BE118" s="10">
        <v>0</v>
      </c>
      <c r="BF118" s="10">
        <v>-0.07934921644078774</v>
      </c>
      <c r="BG118" s="10">
        <v>0.013843144830399279</v>
      </c>
    </row>
    <row r="119" x14ac:dyDescent="0.3">
      <c r="A119" s="33"/>
      <c r="B119" s="33"/>
      <c r="C119" s="34">
        <f t="shared" si="2"/>
        <v>80</v>
      </c>
      <c r="D119" s="2">
        <v>1327592261.0951231</v>
      </c>
      <c r="E119" s="2">
        <v>1355446661.0951231</v>
      </c>
      <c r="F119" s="2">
        <v>1327592261.0951231</v>
      </c>
      <c r="G119" s="2">
        <v>1380670039.621804</v>
      </c>
      <c r="H119" s="2"/>
      <c r="I119" s="2">
        <v>1380670039.621804</v>
      </c>
      <c r="J119" s="2">
        <v>1270638484.4909289</v>
      </c>
      <c r="K119" s="2">
        <v>1364724116.942785</v>
      </c>
      <c r="L119" s="10">
        <v>1417078.821301542</v>
      </c>
      <c r="M119" s="10">
        <v>1446810.7514104911</v>
      </c>
      <c r="N119" s="10">
        <v>1417078.821301542</v>
      </c>
      <c r="O119" s="10">
        <v>1473734.315639728</v>
      </c>
      <c r="P119" s="10"/>
      <c r="Q119" s="10">
        <v>1473734.315639728</v>
      </c>
      <c r="R119" s="10">
        <v>1356286.066640283</v>
      </c>
      <c r="S119" s="10">
        <v>1456713.5555940871</v>
      </c>
      <c r="T119" s="10">
        <v>13668.26132830857</v>
      </c>
      <c r="U119" s="10">
        <v>13955.037042132921</v>
      </c>
      <c r="V119" s="10">
        <v>13668.26132830857</v>
      </c>
      <c r="W119" s="10">
        <v>14214.725004611049</v>
      </c>
      <c r="X119" s="10"/>
      <c r="Y119" s="10">
        <v>14214.725004611049</v>
      </c>
      <c r="Z119" s="10">
        <v>13081.89221101793</v>
      </c>
      <c r="AA119" s="10">
        <v>14050.5533348259</v>
      </c>
      <c r="AB119" s="10">
        <v>14.589572581858519</v>
      </c>
      <c r="AC119" s="10">
        <v>14.895678456706641</v>
      </c>
      <c r="AD119" s="10">
        <v>14.589572581858519</v>
      </c>
      <c r="AE119" s="10">
        <v>15.172870726169821</v>
      </c>
      <c r="AF119" s="10"/>
      <c r="AG119" s="10">
        <v>15.172870726169821</v>
      </c>
      <c r="AH119" s="10">
        <v>13.96367916418191</v>
      </c>
      <c r="AI119" s="10">
        <v>14.99763303977479</v>
      </c>
      <c r="AJ119" s="10">
        <v>0.012604231535087213</v>
      </c>
      <c r="AK119" s="10">
        <v>0.01266577417600951</v>
      </c>
      <c r="AL119" s="10">
        <v>0.012604231535087213</v>
      </c>
      <c r="AM119" s="10">
        <v>0.012632606509001693</v>
      </c>
      <c r="AN119" s="10"/>
      <c r="AO119" s="10">
        <v>0.012632606509001693</v>
      </c>
      <c r="AP119" s="10">
        <v>0.012652695796824508</v>
      </c>
      <c r="AQ119" s="10">
        <v>0.012071793182629534</v>
      </c>
      <c r="AR119" s="10">
        <v>0.46382092009848075</v>
      </c>
      <c r="AS119" s="10">
        <v>0.46007369502316375</v>
      </c>
      <c r="AT119" s="10">
        <v>0.46382092009848075</v>
      </c>
      <c r="AU119" s="10">
        <v>0.46645933429212583</v>
      </c>
      <c r="AV119" s="10"/>
      <c r="AW119" s="10">
        <v>0.46645933429212583</v>
      </c>
      <c r="AX119" s="10">
        <v>0.46821512694921524</v>
      </c>
      <c r="AY119" s="10">
        <v>0.50862968866061897</v>
      </c>
      <c r="AZ119" s="10">
        <v>-0.038443492654638978</v>
      </c>
      <c r="BA119" s="10">
        <v>-0.018268940299153602</v>
      </c>
      <c r="BB119" s="10">
        <v>-0.038443492654638978</v>
      </c>
      <c r="BC119" s="10">
        <v>0</v>
      </c>
      <c r="BD119" s="10"/>
      <c r="BE119" s="10">
        <v>0</v>
      </c>
      <c r="BF119" s="10">
        <v>-0.07969431650810288</v>
      </c>
      <c r="BG119" s="10">
        <v>-0.011549408780816894</v>
      </c>
    </row>
    <row r="120" x14ac:dyDescent="0.3">
      <c r="A120" s="33"/>
      <c r="B120" s="33"/>
      <c r="C120" s="34">
        <f t="shared" si="2"/>
        <v>81</v>
      </c>
      <c r="D120" s="2">
        <v>1537426502.0487151</v>
      </c>
      <c r="E120" s="2">
        <v>1552920902.0487151</v>
      </c>
      <c r="F120" s="2">
        <v>1537426502.0487151</v>
      </c>
      <c r="G120" s="2">
        <v>1574685491.1709609</v>
      </c>
      <c r="H120" s="2"/>
      <c r="I120" s="2">
        <v>1574685491.1709609</v>
      </c>
      <c r="J120" s="2">
        <v>1448957943.2465401</v>
      </c>
      <c r="K120" s="2">
        <v>1541143639.1299241</v>
      </c>
      <c r="L120" s="10">
        <v>1641056.9714859489</v>
      </c>
      <c r="M120" s="10">
        <v>1657595.7738970621</v>
      </c>
      <c r="N120" s="10">
        <v>1641056.9714859489</v>
      </c>
      <c r="O120" s="10">
        <v>1680827.4084909719</v>
      </c>
      <c r="P120" s="10"/>
      <c r="Q120" s="10">
        <v>1680827.4084909719</v>
      </c>
      <c r="R120" s="10">
        <v>1546625.175893666</v>
      </c>
      <c r="S120" s="10">
        <v>1645024.662762871</v>
      </c>
      <c r="T120" s="10">
        <v>14289.13312864951</v>
      </c>
      <c r="U120" s="10">
        <v>14433.14101719151</v>
      </c>
      <c r="V120" s="10">
        <v>14289.13312864951</v>
      </c>
      <c r="W120" s="10">
        <v>14635.42523113196</v>
      </c>
      <c r="X120" s="10"/>
      <c r="Y120" s="10">
        <v>14635.42523113196</v>
      </c>
      <c r="Z120" s="10">
        <v>13466.88958546908</v>
      </c>
      <c r="AA120" s="10">
        <v>14323.68090478064</v>
      </c>
      <c r="AB120" s="10">
        <v>15.25229434123421</v>
      </c>
      <c r="AC120" s="10">
        <v>15.4060091036153</v>
      </c>
      <c r="AD120" s="10">
        <v>15.25229434123421</v>
      </c>
      <c r="AE120" s="10">
        <v>15.62192831605646</v>
      </c>
      <c r="AF120" s="10"/>
      <c r="AG120" s="10">
        <v>15.62192831605646</v>
      </c>
      <c r="AH120" s="10">
        <v>14.37462734577298</v>
      </c>
      <c r="AI120" s="10">
        <v>15.28917081552015</v>
      </c>
      <c r="AJ120" s="10">
        <v>0.014596408978775137</v>
      </c>
      <c r="AK120" s="10">
        <v>0.014511043498135612</v>
      </c>
      <c r="AL120" s="10">
        <v>0.014596408978775137</v>
      </c>
      <c r="AM120" s="10">
        <v>0.01440777420711307</v>
      </c>
      <c r="AN120" s="10"/>
      <c r="AO120" s="10">
        <v>0.01440777420711307</v>
      </c>
      <c r="AP120" s="10">
        <v>0.014428355745604571</v>
      </c>
      <c r="AQ120" s="10">
        <v>0.01363232835510993</v>
      </c>
      <c r="AR120" s="10">
        <v>0.47841732907725587</v>
      </c>
      <c r="AS120" s="10">
        <v>0.47458473852129934</v>
      </c>
      <c r="AT120" s="10">
        <v>0.47841732907725587</v>
      </c>
      <c r="AU120" s="10">
        <v>0.48086710849923892</v>
      </c>
      <c r="AV120" s="10"/>
      <c r="AW120" s="10">
        <v>0.48086710849923892</v>
      </c>
      <c r="AX120" s="10">
        <v>0.48264348269481983</v>
      </c>
      <c r="AY120" s="10">
        <v>0.52226201701572894</v>
      </c>
      <c r="AZ120" s="10">
        <v>-0.02366122589631503</v>
      </c>
      <c r="BA120" s="10">
        <v>-0.013821546743319146</v>
      </c>
      <c r="BB120" s="10">
        <v>-0.02366122589631503</v>
      </c>
      <c r="BC120" s="10">
        <v>-1.1102230246251565e-16</v>
      </c>
      <c r="BD120" s="10"/>
      <c r="BE120" s="10">
        <v>-1.1102230246251565e-16</v>
      </c>
      <c r="BF120" s="10">
        <v>-0.07984295824744525</v>
      </c>
      <c r="BG120" s="10">
        <v>-0.021300667485095515</v>
      </c>
    </row>
    <row r="121" x14ac:dyDescent="0.3">
      <c r="A121" s="33"/>
      <c r="B121" s="33"/>
      <c r="C121" s="34">
        <f t="shared" si="2"/>
        <v>82</v>
      </c>
      <c r="D121" s="2">
        <v>1482919336.2295251</v>
      </c>
      <c r="E121" s="2">
        <v>1559725876.2295251</v>
      </c>
      <c r="F121" s="2">
        <v>1482919336.2295251</v>
      </c>
      <c r="G121" s="2">
        <v>1592196028.5355079</v>
      </c>
      <c r="H121" s="2"/>
      <c r="I121" s="2">
        <v>1592196028.5355079</v>
      </c>
      <c r="J121" s="2">
        <v>1463541551.22212</v>
      </c>
      <c r="K121" s="2">
        <v>1567855322.4043319</v>
      </c>
      <c r="L121" s="10">
        <v>1582875.741785326</v>
      </c>
      <c r="M121" s="10">
        <v>1664859.4384074099</v>
      </c>
      <c r="N121" s="10">
        <v>1582875.741785326</v>
      </c>
      <c r="O121" s="10">
        <v>1699518.24631526</v>
      </c>
      <c r="P121" s="10"/>
      <c r="Q121" s="10">
        <v>1699518.24631526</v>
      </c>
      <c r="R121" s="10">
        <v>1562191.794204104</v>
      </c>
      <c r="S121" s="10">
        <v>1673536.8511498801</v>
      </c>
      <c r="T121" s="10">
        <v>14137.008150118631</v>
      </c>
      <c r="U121" s="10">
        <v>14869.2224084634</v>
      </c>
      <c r="V121" s="10">
        <v>14137.008150118631</v>
      </c>
      <c r="W121" s="10">
        <v>15178.76777385893</v>
      </c>
      <c r="X121" s="10"/>
      <c r="Y121" s="10">
        <v>15178.76777385893</v>
      </c>
      <c r="Z121" s="10">
        <v>13952.2753073482</v>
      </c>
      <c r="AA121" s="10">
        <v>14946.722272428629</v>
      </c>
      <c r="AB121" s="10">
        <v>15.089915355167181</v>
      </c>
      <c r="AC121" s="10">
        <v>15.871484628024691</v>
      </c>
      <c r="AD121" s="10">
        <v>15.089915355167181</v>
      </c>
      <c r="AE121" s="10">
        <v>16.20189494630436</v>
      </c>
      <c r="AF121" s="10"/>
      <c r="AG121" s="10">
        <v>16.20189494630436</v>
      </c>
      <c r="AH121" s="10">
        <v>14.892730566764699</v>
      </c>
      <c r="AI121" s="10">
        <v>15.954208382220351</v>
      </c>
      <c r="AJ121" s="10">
        <v>0.014078915047513635</v>
      </c>
      <c r="AK121" s="10">
        <v>0.014574631589590334</v>
      </c>
      <c r="AL121" s="10">
        <v>0.014078915047513635</v>
      </c>
      <c r="AM121" s="10">
        <v>0.01456798897381293</v>
      </c>
      <c r="AN121" s="10"/>
      <c r="AO121" s="10">
        <v>0.01456798897381293</v>
      </c>
      <c r="AP121" s="10">
        <v>0.014573575615447476</v>
      </c>
      <c r="AQ121" s="10">
        <v>0.013868609015827583</v>
      </c>
      <c r="AR121" s="10">
        <v>0.4924962441247695</v>
      </c>
      <c r="AS121" s="10">
        <v>0.48915937011088967</v>
      </c>
      <c r="AT121" s="10">
        <v>0.4924962441247695</v>
      </c>
      <c r="AU121" s="10">
        <v>0.49543509747305187</v>
      </c>
      <c r="AV121" s="10"/>
      <c r="AW121" s="10">
        <v>0.49543509747305187</v>
      </c>
      <c r="AX121" s="10">
        <v>0.4972170583102673</v>
      </c>
      <c r="AY121" s="10">
        <v>0.53613062603155648</v>
      </c>
      <c r="AZ121" s="10">
        <v>-0.068632687399989845</v>
      </c>
      <c r="BA121" s="10">
        <v>-0.020393313212725861</v>
      </c>
      <c r="BB121" s="10">
        <v>-0.068632687399989845</v>
      </c>
      <c r="BC121" s="10">
        <v>0</v>
      </c>
      <c r="BD121" s="10"/>
      <c r="BE121" s="10">
        <v>0</v>
      </c>
      <c r="BF121" s="10">
        <v>-0.080803164313707931</v>
      </c>
      <c r="BG121" s="10">
        <v>-0.015287505869214124</v>
      </c>
    </row>
    <row r="122" x14ac:dyDescent="0.3">
      <c r="A122" s="33"/>
      <c r="B122" s="33"/>
      <c r="C122" s="34">
        <f t="shared" si="2"/>
        <v>83</v>
      </c>
      <c r="D122" s="2">
        <v>1493070719.2473471</v>
      </c>
      <c r="E122" s="2">
        <v>1588014194.2473471</v>
      </c>
      <c r="F122" s="2">
        <v>1493070719.2473471</v>
      </c>
      <c r="G122" s="2">
        <v>1618611532.564959</v>
      </c>
      <c r="H122" s="2"/>
      <c r="I122" s="2">
        <v>1618611532.564959</v>
      </c>
      <c r="J122" s="2">
        <v>1486531140.1584699</v>
      </c>
      <c r="K122" s="2">
        <v>1620012294.6269751</v>
      </c>
      <c r="L122" s="10">
        <v>1593711.380334175</v>
      </c>
      <c r="M122" s="10">
        <v>1695054.534844799</v>
      </c>
      <c r="N122" s="10">
        <v>1593711.380334175</v>
      </c>
      <c r="O122" s="10">
        <v>1727714.2914498281</v>
      </c>
      <c r="P122" s="10"/>
      <c r="Q122" s="10">
        <v>1727714.2914498281</v>
      </c>
      <c r="R122" s="10">
        <v>1586730.999912682</v>
      </c>
      <c r="S122" s="10">
        <v>1729209.472093716</v>
      </c>
      <c r="T122" s="10">
        <v>14505.5559158547</v>
      </c>
      <c r="U122" s="10">
        <v>15427.955550181659</v>
      </c>
      <c r="V122" s="10">
        <v>14505.5559158547</v>
      </c>
      <c r="W122" s="10">
        <v>15725.21635378658</v>
      </c>
      <c r="X122" s="10"/>
      <c r="Y122" s="10">
        <v>15725.21635378658</v>
      </c>
      <c r="Z122" s="10">
        <v>14442.022267436711</v>
      </c>
      <c r="AA122" s="10">
        <v>15738.82510798251</v>
      </c>
      <c r="AB122" s="10">
        <v>15.483305139641949</v>
      </c>
      <c r="AC122" s="10">
        <v>16.46787926295206</v>
      </c>
      <c r="AD122" s="10">
        <v>15.483305139641949</v>
      </c>
      <c r="AE122" s="10">
        <v>16.785176976667369</v>
      </c>
      <c r="AF122" s="10"/>
      <c r="AG122" s="10">
        <v>16.785176976667369</v>
      </c>
      <c r="AH122" s="10">
        <v>15.415488995896959</v>
      </c>
      <c r="AI122" s="10">
        <v>16.799703031029448</v>
      </c>
      <c r="AJ122" s="10">
        <v>0.014175292817788098</v>
      </c>
      <c r="AK122" s="10">
        <v>0.014838967662795452</v>
      </c>
      <c r="AL122" s="10">
        <v>0.014175292817788098</v>
      </c>
      <c r="AM122" s="10">
        <v>0.014809680803551202</v>
      </c>
      <c r="AN122" s="10"/>
      <c r="AO122" s="10">
        <v>0.014809680803551202</v>
      </c>
      <c r="AP122" s="10">
        <v>0.014802500111955399</v>
      </c>
      <c r="AQ122" s="10">
        <v>0.014329968329323393</v>
      </c>
      <c r="AR122" s="10">
        <v>0.50667153694255762</v>
      </c>
      <c r="AS122" s="10">
        <v>0.50399833777368508</v>
      </c>
      <c r="AT122" s="10">
        <v>0.50667153694255762</v>
      </c>
      <c r="AU122" s="10">
        <v>0.51024477827660308</v>
      </c>
      <c r="AV122" s="10"/>
      <c r="AW122" s="10">
        <v>0.51024477827660308</v>
      </c>
      <c r="AX122" s="10">
        <v>0.51201955842222269</v>
      </c>
      <c r="AY122" s="10">
        <v>0.55046059436087991</v>
      </c>
      <c r="AZ122" s="10">
        <v>-0.077560804919430959</v>
      </c>
      <c r="BA122" s="10">
        <v>-0.018903447616689939</v>
      </c>
      <c r="BB122" s="10">
        <v>-0.077560804919430959</v>
      </c>
      <c r="BC122" s="10">
        <v>0</v>
      </c>
      <c r="BD122" s="10"/>
      <c r="BE122" s="10">
        <v>0</v>
      </c>
      <c r="BF122" s="10">
        <v>-0.081601044938303335</v>
      </c>
      <c r="BG122" s="10">
        <v>0.00086540966367398831</v>
      </c>
    </row>
    <row r="123" x14ac:dyDescent="0.3">
      <c r="A123" s="33"/>
      <c r="B123" s="33"/>
      <c r="C123" s="34">
        <f t="shared" si="2"/>
        <v>84</v>
      </c>
      <c r="D123" s="2">
        <v>1577126151.685041</v>
      </c>
      <c r="E123" s="2">
        <v>1628969751.685041</v>
      </c>
      <c r="F123" s="2">
        <v>1577126151.685041</v>
      </c>
      <c r="G123" s="2">
        <v>1652146849.6425619</v>
      </c>
      <c r="H123" s="2"/>
      <c r="I123" s="2">
        <v>1652146849.6425619</v>
      </c>
      <c r="J123" s="2">
        <v>1517091090.1218481</v>
      </c>
      <c r="K123" s="2">
        <v>1609854768.813216</v>
      </c>
      <c r="L123" s="10">
        <v>1683432.582101759</v>
      </c>
      <c r="M123" s="10">
        <v>1738770.707920169</v>
      </c>
      <c r="N123" s="10">
        <v>1683432.582101759</v>
      </c>
      <c r="O123" s="10">
        <v>1763510.0617242809</v>
      </c>
      <c r="P123" s="10"/>
      <c r="Q123" s="10">
        <v>1763510.0617242809</v>
      </c>
      <c r="R123" s="10">
        <v>1619350.8479957189</v>
      </c>
      <c r="S123" s="10">
        <v>1718367.276692827</v>
      </c>
      <c r="T123" s="10">
        <v>15423.6393483708</v>
      </c>
      <c r="U123" s="10">
        <v>15930.64824430907</v>
      </c>
      <c r="V123" s="10">
        <v>15423.6393483708</v>
      </c>
      <c r="W123" s="10">
        <v>16157.310645193569</v>
      </c>
      <c r="X123" s="10"/>
      <c r="Y123" s="10">
        <v>16157.310645193569</v>
      </c>
      <c r="Z123" s="10">
        <v>14836.52135732195</v>
      </c>
      <c r="AA123" s="10">
        <v>15743.711643422501</v>
      </c>
      <c r="AB123" s="10">
        <v>16.463272126895411</v>
      </c>
      <c r="AC123" s="10">
        <v>17.00445603531389</v>
      </c>
      <c r="AD123" s="10">
        <v>16.463272126895411</v>
      </c>
      <c r="AE123" s="10">
        <v>17.24639665013326</v>
      </c>
      <c r="AF123" s="10"/>
      <c r="AG123" s="10">
        <v>17.24639665013326</v>
      </c>
      <c r="AH123" s="10">
        <v>15.83657935750993</v>
      </c>
      <c r="AI123" s="10">
        <v>16.804918944141079</v>
      </c>
      <c r="AJ123" s="10">
        <v>0.014973319563855928</v>
      </c>
      <c r="AK123" s="10">
        <v>0.015221670912320085</v>
      </c>
      <c r="AL123" s="10">
        <v>0.014973319563855928</v>
      </c>
      <c r="AM123" s="10">
        <v>0.015116516218703691</v>
      </c>
      <c r="AN123" s="10"/>
      <c r="AO123" s="10">
        <v>0.015116516218703691</v>
      </c>
      <c r="AP123" s="10">
        <v>0.015106808343739925</v>
      </c>
      <c r="AQ123" s="10">
        <v>0.014240118996884241</v>
      </c>
      <c r="AR123" s="10">
        <v>0.52164485650641357</v>
      </c>
      <c r="AS123" s="10">
        <v>0.51922000868600515</v>
      </c>
      <c r="AT123" s="10">
        <v>0.52164485650641357</v>
      </c>
      <c r="AU123" s="10">
        <v>0.52536129449530677</v>
      </c>
      <c r="AV123" s="10"/>
      <c r="AW123" s="10">
        <v>0.52536129449530677</v>
      </c>
      <c r="AX123" s="10">
        <v>0.52712636676596258</v>
      </c>
      <c r="AY123" s="10">
        <v>0.56470071335776417</v>
      </c>
      <c r="AZ123" s="10">
        <v>-0.04540800835818648</v>
      </c>
      <c r="BA123" s="10">
        <v>-0.014028473293724031</v>
      </c>
      <c r="BB123" s="10">
        <v>-0.04540800835818648</v>
      </c>
      <c r="BC123" s="10">
        <v>0</v>
      </c>
      <c r="BD123" s="10"/>
      <c r="BE123" s="10">
        <v>0</v>
      </c>
      <c r="BF123" s="10">
        <v>-0.081745614531742561</v>
      </c>
      <c r="BG123" s="10">
        <v>-0.025598257708445038</v>
      </c>
    </row>
    <row r="124" x14ac:dyDescent="0.3">
      <c r="A124" s="33"/>
      <c r="B124" s="33"/>
      <c r="C124" s="34">
        <f t="shared" si="2"/>
        <v>85</v>
      </c>
      <c r="D124" s="2">
        <v>1714517524.12449</v>
      </c>
      <c r="E124" s="2">
        <v>1727669524.12449</v>
      </c>
      <c r="F124" s="2">
        <v>1714517524.12449</v>
      </c>
      <c r="G124" s="2">
        <v>1743830624.1185989</v>
      </c>
      <c r="H124" s="2"/>
      <c r="I124" s="2">
        <v>1743830624.1185989</v>
      </c>
      <c r="J124" s="2">
        <v>1604947427.499011</v>
      </c>
      <c r="K124" s="2">
        <v>1719237723.8459921</v>
      </c>
      <c r="L124" s="10">
        <v>1830084.841096469</v>
      </c>
      <c r="M124" s="10">
        <v>1844123.353675914</v>
      </c>
      <c r="N124" s="10">
        <v>1830084.841096469</v>
      </c>
      <c r="O124" s="10">
        <v>1861373.795096609</v>
      </c>
      <c r="P124" s="10"/>
      <c r="Q124" s="10">
        <v>1861373.795096609</v>
      </c>
      <c r="R124" s="10">
        <v>1713129.155283832</v>
      </c>
      <c r="S124" s="10">
        <v>1835123.2066049699</v>
      </c>
      <c r="T124" s="10">
        <v>16512.883283182</v>
      </c>
      <c r="U124" s="10">
        <v>16639.552995147351</v>
      </c>
      <c r="V124" s="10">
        <v>16512.883283182</v>
      </c>
      <c r="W124" s="10">
        <v>16795.203989771529</v>
      </c>
      <c r="X124" s="10"/>
      <c r="Y124" s="10">
        <v>16795.203989771529</v>
      </c>
      <c r="Z124" s="10">
        <v>15457.59035590356</v>
      </c>
      <c r="AA124" s="10">
        <v>16558.344531596049</v>
      </c>
      <c r="AB124" s="10">
        <v>17.62593671638227</v>
      </c>
      <c r="AC124" s="10">
        <v>17.761144619732359</v>
      </c>
      <c r="AD124" s="10">
        <v>17.62593671638227</v>
      </c>
      <c r="AE124" s="10">
        <v>17.927287293548861</v>
      </c>
      <c r="AF124" s="10"/>
      <c r="AG124" s="10">
        <v>17.927287293548861</v>
      </c>
      <c r="AH124" s="10">
        <v>16.499511607303969</v>
      </c>
      <c r="AI124" s="10">
        <v>17.674462287226088</v>
      </c>
      <c r="AJ124" s="10">
        <v>0.016277720560982662</v>
      </c>
      <c r="AK124" s="10">
        <v>0.016143956580080387</v>
      </c>
      <c r="AL124" s="10">
        <v>0.016277720560982662</v>
      </c>
      <c r="AM124" s="10">
        <v>0.015955387935318248</v>
      </c>
      <c r="AN124" s="10"/>
      <c r="AO124" s="10">
        <v>0.015955387935318248</v>
      </c>
      <c r="AP124" s="10">
        <v>0.01598165947112553</v>
      </c>
      <c r="AQ124" s="10">
        <v>0.015207676025053839</v>
      </c>
      <c r="AR124" s="10">
        <v>0.53792257706739621</v>
      </c>
      <c r="AS124" s="10">
        <v>0.53536396526608554</v>
      </c>
      <c r="AT124" s="10">
        <v>0.53792257706739621</v>
      </c>
      <c r="AU124" s="10">
        <v>0.54131668243062503</v>
      </c>
      <c r="AV124" s="10"/>
      <c r="AW124" s="10">
        <v>0.54131668243062503</v>
      </c>
      <c r="AX124" s="10">
        <v>0.54310802623708809</v>
      </c>
      <c r="AY124" s="10">
        <v>0.57990838938281797</v>
      </c>
      <c r="AZ124" s="10">
        <v>-0.016809602715243566</v>
      </c>
      <c r="BA124" s="10">
        <v>-0.009267585836942871</v>
      </c>
      <c r="BB124" s="10">
        <v>-0.016809602715243566</v>
      </c>
      <c r="BC124" s="10">
        <v>0</v>
      </c>
      <c r="BD124" s="10"/>
      <c r="BE124" s="10">
        <v>0</v>
      </c>
      <c r="BF124" s="10">
        <v>-0.079642595271994909</v>
      </c>
      <c r="BG124" s="10">
        <v>-0.014102803295496069</v>
      </c>
    </row>
    <row r="125" x14ac:dyDescent="0.3">
      <c r="A125" s="33"/>
      <c r="B125" s="33"/>
      <c r="C125" s="34">
        <f t="shared" si="2"/>
        <v>86</v>
      </c>
      <c r="D125" s="2">
        <v>1743418256.234648</v>
      </c>
      <c r="E125" s="2">
        <v>1788119708.961921</v>
      </c>
      <c r="F125" s="2">
        <v>1743418256.234648</v>
      </c>
      <c r="G125" s="2">
        <v>1805825079.4037671</v>
      </c>
      <c r="H125" s="2"/>
      <c r="I125" s="2">
        <v>1805825079.4037671</v>
      </c>
      <c r="J125" s="2">
        <v>1660029045.014823</v>
      </c>
      <c r="K125" s="2">
        <v>1776547024.2272069</v>
      </c>
      <c r="L125" s="10">
        <v>1860933.6314921221</v>
      </c>
      <c r="M125" s="10">
        <v>1908648.1925042339</v>
      </c>
      <c r="N125" s="10">
        <v>1860933.6314921221</v>
      </c>
      <c r="O125" s="10">
        <v>1927546.996159313</v>
      </c>
      <c r="P125" s="10"/>
      <c r="Q125" s="10">
        <v>1927546.996159313</v>
      </c>
      <c r="R125" s="10">
        <v>1771923.557685894</v>
      </c>
      <c r="S125" s="10">
        <v>1896295.44917803</v>
      </c>
      <c r="T125" s="10">
        <v>16972.26915876854</v>
      </c>
      <c r="U125" s="10">
        <v>17407.440171095681</v>
      </c>
      <c r="V125" s="10">
        <v>16972.26915876854</v>
      </c>
      <c r="W125" s="10">
        <v>17579.802891068419</v>
      </c>
      <c r="X125" s="10"/>
      <c r="Y125" s="10">
        <v>17579.802891068419</v>
      </c>
      <c r="Z125" s="10">
        <v>16160.47076632945</v>
      </c>
      <c r="AA125" s="10">
        <v>17294.77947163086</v>
      </c>
      <c r="AB125" s="10">
        <v>18.116287567449881</v>
      </c>
      <c r="AC125" s="10">
        <v>18.580791348681959</v>
      </c>
      <c r="AD125" s="10">
        <v>18.116287567449881</v>
      </c>
      <c r="AE125" s="10">
        <v>18.764772204260169</v>
      </c>
      <c r="AF125" s="10"/>
      <c r="AG125" s="10">
        <v>18.764772204260169</v>
      </c>
      <c r="AH125" s="10">
        <v>17.249769779719529</v>
      </c>
      <c r="AI125" s="10">
        <v>18.460536737471049</v>
      </c>
      <c r="AJ125" s="10">
        <v>0.016552105648727507</v>
      </c>
      <c r="AK125" s="10">
        <v>0.016708824539864459</v>
      </c>
      <c r="AL125" s="10">
        <v>0.016552105648727507</v>
      </c>
      <c r="AM125" s="10">
        <v>0.016522613656803412</v>
      </c>
      <c r="AN125" s="10"/>
      <c r="AO125" s="10">
        <v>0.016522613656803412</v>
      </c>
      <c r="AP125" s="10">
        <v>0.016530148249744435</v>
      </c>
      <c r="AQ125" s="10">
        <v>0.015714610732995418</v>
      </c>
      <c r="AR125" s="10">
        <v>0.55447468271612377</v>
      </c>
      <c r="AS125" s="10">
        <v>0.55207278980594998</v>
      </c>
      <c r="AT125" s="10">
        <v>0.55447468271612377</v>
      </c>
      <c r="AU125" s="10">
        <v>0.55783929608742844</v>
      </c>
      <c r="AV125" s="10"/>
      <c r="AW125" s="10">
        <v>0.55783929608742844</v>
      </c>
      <c r="AX125" s="10">
        <v>0.55963817448683251</v>
      </c>
      <c r="AY125" s="10">
        <v>0.59562300011581337</v>
      </c>
      <c r="AZ125" s="10">
        <v>-0.034558620256688544</v>
      </c>
      <c r="BA125" s="10">
        <v>-0.0098045877442858309</v>
      </c>
      <c r="BB125" s="10">
        <v>-0.034558620256688544</v>
      </c>
      <c r="BC125" s="10">
        <v>-1.1102230246251565e-16</v>
      </c>
      <c r="BD125" s="10"/>
      <c r="BE125" s="10">
        <v>-1.1102230246251565e-16</v>
      </c>
      <c r="BF125" s="10">
        <v>-0.080736520968621162</v>
      </c>
      <c r="BG125" s="10">
        <v>-0.016213118042544328</v>
      </c>
    </row>
    <row r="126" x14ac:dyDescent="0.3">
      <c r="A126" s="33"/>
      <c r="B126" s="33"/>
      <c r="C126" s="34">
        <f t="shared" si="2"/>
        <v>87</v>
      </c>
      <c r="D126" s="2">
        <v>1812307814.2632689</v>
      </c>
      <c r="E126" s="2">
        <v>1859094854.263268</v>
      </c>
      <c r="F126" s="2">
        <v>1812307814.2632689</v>
      </c>
      <c r="G126" s="2">
        <v>1884371730.7755949</v>
      </c>
      <c r="H126" s="2"/>
      <c r="I126" s="2">
        <v>1884371730.7755949</v>
      </c>
      <c r="J126" s="2">
        <v>1731946036.2392859</v>
      </c>
      <c r="K126" s="2">
        <v>1906310881.449475</v>
      </c>
      <c r="L126" s="10">
        <v>1934466.7007574211</v>
      </c>
      <c r="M126" s="10">
        <v>1984407.4283726129</v>
      </c>
      <c r="N126" s="10">
        <v>1934466.7007574211</v>
      </c>
      <c r="O126" s="10">
        <v>2011388.0966274319</v>
      </c>
      <c r="P126" s="10"/>
      <c r="Q126" s="10">
        <v>2011388.0966274319</v>
      </c>
      <c r="R126" s="10">
        <v>1848688.124746453</v>
      </c>
      <c r="S126" s="10">
        <v>2034806.0591211671</v>
      </c>
      <c r="T126" s="10">
        <v>17642.341451931341</v>
      </c>
      <c r="U126" s="10">
        <v>18097.801020503972</v>
      </c>
      <c r="V126" s="10">
        <v>17642.341451931341</v>
      </c>
      <c r="W126" s="10">
        <v>18343.864786691542</v>
      </c>
      <c r="X126" s="10"/>
      <c r="Y126" s="10">
        <v>18343.864786691542</v>
      </c>
      <c r="Z126" s="10">
        <v>16860.04061074683</v>
      </c>
      <c r="AA126" s="10">
        <v>18557.436666869791</v>
      </c>
      <c r="AB126" s="10">
        <v>18.831526186420639</v>
      </c>
      <c r="AC126" s="10">
        <v>19.31768607714719</v>
      </c>
      <c r="AD126" s="10">
        <v>18.831526186420639</v>
      </c>
      <c r="AE126" s="10">
        <v>19.580335809276889</v>
      </c>
      <c r="AF126" s="10"/>
      <c r="AG126" s="10">
        <v>19.580335809276889</v>
      </c>
      <c r="AH126" s="10">
        <v>17.996494236916451</v>
      </c>
      <c r="AI126" s="10">
        <v>19.808303534831801</v>
      </c>
      <c r="AJ126" s="10">
        <v>0.017206146776555648</v>
      </c>
      <c r="AK126" s="10">
        <v>0.017372041461856818</v>
      </c>
      <c r="AL126" s="10">
        <v>0.017206146776555648</v>
      </c>
      <c r="AM126" s="10">
        <v>0.017241285686256474</v>
      </c>
      <c r="AN126" s="10"/>
      <c r="AO126" s="10">
        <v>0.017241285686256474</v>
      </c>
      <c r="AP126" s="10">
        <v>0.017246279410332247</v>
      </c>
      <c r="AQ126" s="10">
        <v>0.016862448913269299</v>
      </c>
      <c r="AR126" s="10">
        <v>0.5716808294926794</v>
      </c>
      <c r="AS126" s="10">
        <v>0.56944483126780676</v>
      </c>
      <c r="AT126" s="10">
        <v>0.5716808294926794</v>
      </c>
      <c r="AU126" s="10">
        <v>0.57508058177368493</v>
      </c>
      <c r="AV126" s="10"/>
      <c r="AW126" s="10">
        <v>0.57508058177368493</v>
      </c>
      <c r="AX126" s="10">
        <v>0.57688445389716481</v>
      </c>
      <c r="AY126" s="10">
        <v>0.61248544902908264</v>
      </c>
      <c r="AZ126" s="10">
        <v>-0.038242940782530654</v>
      </c>
      <c r="BA126" s="10">
        <v>-0.013413954422847874</v>
      </c>
      <c r="BB126" s="10">
        <v>-0.038242940782530654</v>
      </c>
      <c r="BC126" s="10">
        <v>0</v>
      </c>
      <c r="BD126" s="10"/>
      <c r="BE126" s="10">
        <v>0</v>
      </c>
      <c r="BF126" s="10">
        <v>-0.08088939780134119</v>
      </c>
      <c r="BG126" s="10">
        <v>0.011642687223316628</v>
      </c>
    </row>
    <row r="127" x14ac:dyDescent="0.3">
      <c r="A127" s="33"/>
      <c r="B127" s="33"/>
      <c r="C127" s="34">
        <f t="shared" si="2"/>
        <v>88</v>
      </c>
      <c r="D127" s="2">
        <v>1943539471.9270411</v>
      </c>
      <c r="E127" s="2">
        <v>1963778671.9270411</v>
      </c>
      <c r="F127" s="2">
        <v>1943539471.9270411</v>
      </c>
      <c r="G127" s="2">
        <v>1986310730.2464321</v>
      </c>
      <c r="H127" s="2"/>
      <c r="I127" s="2">
        <v>1986310730.2464321</v>
      </c>
      <c r="J127" s="2">
        <v>1823815499.82212</v>
      </c>
      <c r="K127" s="2">
        <v>1938957176.883451</v>
      </c>
      <c r="L127" s="10">
        <v>2074544.0484561969</v>
      </c>
      <c r="M127" s="10">
        <v>2096147.474839858</v>
      </c>
      <c r="N127" s="10">
        <v>2074544.0484561969</v>
      </c>
      <c r="O127" s="10">
        <v>2120198.310009989</v>
      </c>
      <c r="P127" s="10"/>
      <c r="Q127" s="10">
        <v>2120198.310009989</v>
      </c>
      <c r="R127" s="10">
        <v>1946750.0636283329</v>
      </c>
      <c r="S127" s="10">
        <v>2069652.883111598</v>
      </c>
      <c r="T127" s="10">
        <v>18922.33886699818</v>
      </c>
      <c r="U127" s="10">
        <v>19119.388119832351</v>
      </c>
      <c r="V127" s="10">
        <v>18922.33886699818</v>
      </c>
      <c r="W127" s="10">
        <v>19338.76068676445</v>
      </c>
      <c r="X127" s="10"/>
      <c r="Y127" s="10">
        <v>19338.76068676445</v>
      </c>
      <c r="Z127" s="10">
        <v>17756.703898737858</v>
      </c>
      <c r="AA127" s="10">
        <v>18877.72555152102</v>
      </c>
      <c r="AB127" s="10">
        <v>20.19780202378934</v>
      </c>
      <c r="AC127" s="10">
        <v>20.40813341176705</v>
      </c>
      <c r="AD127" s="10">
        <v>20.19780202378934</v>
      </c>
      <c r="AE127" s="10">
        <v>20.642292820257119</v>
      </c>
      <c r="AF127" s="10"/>
      <c r="AG127" s="10">
        <v>20.642292820257119</v>
      </c>
      <c r="AH127" s="10">
        <v>18.953597251514129</v>
      </c>
      <c r="AI127" s="10">
        <v>20.15018154093223</v>
      </c>
      <c r="AJ127" s="10">
        <v>0.018452067113996488</v>
      </c>
      <c r="AK127" s="10">
        <v>0.018350244169841396</v>
      </c>
      <c r="AL127" s="10">
        <v>0.018452067113996488</v>
      </c>
      <c r="AM127" s="10">
        <v>0.018173988816824267</v>
      </c>
      <c r="AN127" s="10"/>
      <c r="AO127" s="10">
        <v>0.018173988816824267</v>
      </c>
      <c r="AP127" s="10">
        <v>0.018161092230752015</v>
      </c>
      <c r="AQ127" s="10">
        <v>0.017151224733792519</v>
      </c>
      <c r="AR127" s="10">
        <v>0.59013289660667589</v>
      </c>
      <c r="AS127" s="10">
        <v>0.5877950754376482</v>
      </c>
      <c r="AT127" s="10">
        <v>0.59013289660667589</v>
      </c>
      <c r="AU127" s="10">
        <v>0.59325457059050923</v>
      </c>
      <c r="AV127" s="10"/>
      <c r="AW127" s="10">
        <v>0.59325457059050923</v>
      </c>
      <c r="AX127" s="10">
        <v>0.59504554612791682</v>
      </c>
      <c r="AY127" s="10">
        <v>0.62963667376287513</v>
      </c>
      <c r="AZ127" s="10">
        <v>-0.021533014783686188</v>
      </c>
      <c r="BA127" s="10">
        <v>-0.011343672455817466</v>
      </c>
      <c r="BB127" s="10">
        <v>-0.021533014783686188</v>
      </c>
      <c r="BC127" s="10">
        <v>0</v>
      </c>
      <c r="BD127" s="10"/>
      <c r="BE127" s="10">
        <v>0</v>
      </c>
      <c r="BF127" s="10">
        <v>-0.081807558077356846</v>
      </c>
      <c r="BG127" s="10">
        <v>-0.023839952451500945</v>
      </c>
    </row>
    <row r="128" x14ac:dyDescent="0.3">
      <c r="A128" s="33"/>
      <c r="B128" s="33"/>
      <c r="C128" s="34">
        <f t="shared" si="2"/>
        <v>89</v>
      </c>
      <c r="D128" s="2">
        <v>2000941332.8257849</v>
      </c>
      <c r="E128" s="2">
        <v>2052649142.3577001</v>
      </c>
      <c r="F128" s="2">
        <v>2000941332.8257849</v>
      </c>
      <c r="G128" s="2">
        <v>2070842661.9630029</v>
      </c>
      <c r="H128" s="2"/>
      <c r="I128" s="2">
        <v>2070842661.9630029</v>
      </c>
      <c r="J128" s="2">
        <v>1900411671.8939359</v>
      </c>
      <c r="K128" s="2">
        <v>1997436583.5227871</v>
      </c>
      <c r="L128" s="10">
        <v>2135815.0906026829</v>
      </c>
      <c r="M128" s="10">
        <v>2191008.2729756562</v>
      </c>
      <c r="N128" s="10">
        <v>2135815.0906026829</v>
      </c>
      <c r="O128" s="10">
        <v>2210428.1295635081</v>
      </c>
      <c r="P128" s="10"/>
      <c r="Q128" s="10">
        <v>2210428.1295635081</v>
      </c>
      <c r="R128" s="10">
        <v>2028509.2124397331</v>
      </c>
      <c r="S128" s="10">
        <v>2132074.1031347741</v>
      </c>
      <c r="T128" s="10">
        <v>19431.83725835037</v>
      </c>
      <c r="U128" s="10">
        <v>19933.989781928351</v>
      </c>
      <c r="V128" s="10">
        <v>19431.83725835037</v>
      </c>
      <c r="W128" s="10">
        <v>20110.673378956941</v>
      </c>
      <c r="X128" s="10"/>
      <c r="Y128" s="10">
        <v>20110.673378956941</v>
      </c>
      <c r="Z128" s="10">
        <v>18455.55875441937</v>
      </c>
      <c r="AA128" s="10">
        <v>19397.801418833271</v>
      </c>
      <c r="AB128" s="10">
        <v>20.741643232442382</v>
      </c>
      <c r="AC128" s="10">
        <v>21.277643423975949</v>
      </c>
      <c r="AD128" s="10">
        <v>20.741643232442382</v>
      </c>
      <c r="AE128" s="10">
        <v>21.466236405991431</v>
      </c>
      <c r="AF128" s="10"/>
      <c r="AG128" s="10">
        <v>21.466236405991431</v>
      </c>
      <c r="AH128" s="10">
        <v>19.69955852604965</v>
      </c>
      <c r="AI128" s="10">
        <v>20.705313201936541</v>
      </c>
      <c r="AJ128" s="10">
        <v>0.018997043434298189</v>
      </c>
      <c r="AK128" s="10">
        <v>0.019180681354644395</v>
      </c>
      <c r="AL128" s="10">
        <v>0.018997043434298189</v>
      </c>
      <c r="AM128" s="10">
        <v>0.018947423888330379</v>
      </c>
      <c r="AN128" s="10"/>
      <c r="AO128" s="10">
        <v>0.018947423888330379</v>
      </c>
      <c r="AP128" s="10">
        <v>0.018923817487585547</v>
      </c>
      <c r="AQ128" s="10">
        <v>0.017668509724677279</v>
      </c>
      <c r="AR128" s="10">
        <v>0.60912994004097409</v>
      </c>
      <c r="AS128" s="10">
        <v>0.60697575679229254</v>
      </c>
      <c r="AT128" s="10">
        <v>0.60912994004097409</v>
      </c>
      <c r="AU128" s="10">
        <v>0.61220199447883961</v>
      </c>
      <c r="AV128" s="10"/>
      <c r="AW128" s="10">
        <v>0.61220199447883961</v>
      </c>
      <c r="AX128" s="10">
        <v>0.61396936361550236</v>
      </c>
      <c r="AY128" s="10">
        <v>0.64730518348755239</v>
      </c>
      <c r="AZ128" s="10">
        <v>-0.03375501694124694</v>
      </c>
      <c r="BA128" s="10">
        <v>-0.0087855634517673975</v>
      </c>
      <c r="BB128" s="10">
        <v>-0.03375501694124694</v>
      </c>
      <c r="BC128" s="10">
        <v>-1.1102230246251565e-16</v>
      </c>
      <c r="BD128" s="10"/>
      <c r="BE128" s="10">
        <v>-1.1102230246251565e-16</v>
      </c>
      <c r="BF128" s="10">
        <v>-0.082300308564973945</v>
      </c>
      <c r="BG128" s="10">
        <v>-0.035447443588318084</v>
      </c>
    </row>
    <row r="129" x14ac:dyDescent="0.3">
      <c r="A129" s="33"/>
      <c r="B129" s="33"/>
      <c r="C129" s="34">
        <f t="shared" si="2"/>
        <v>90</v>
      </c>
      <c r="D129" s="2">
        <v>2112547692.1279509</v>
      </c>
      <c r="E129" s="2">
        <v>2160728615.204874</v>
      </c>
      <c r="F129" s="2">
        <v>2112547692.1279509</v>
      </c>
      <c r="G129" s="2">
        <v>2194488435.5826311</v>
      </c>
      <c r="H129" s="2"/>
      <c r="I129" s="2">
        <v>2194488435.5826311</v>
      </c>
      <c r="J129" s="2">
        <v>2012735541.089633</v>
      </c>
      <c r="K129" s="2">
        <v>2132497273.1667831</v>
      </c>
      <c r="L129" s="10">
        <v>2254944.29369039</v>
      </c>
      <c r="M129" s="10">
        <v>2306372.8592853309</v>
      </c>
      <c r="N129" s="10">
        <v>2254944.29369039</v>
      </c>
      <c r="O129" s="10">
        <v>2342408.265539357</v>
      </c>
      <c r="P129" s="10"/>
      <c r="Q129" s="10">
        <v>2342408.265539357</v>
      </c>
      <c r="R129" s="10">
        <v>2148404.2892855159</v>
      </c>
      <c r="S129" s="10">
        <v>2276238.5793023361</v>
      </c>
      <c r="T129" s="10">
        <v>20283.95241824993</v>
      </c>
      <c r="U129" s="10">
        <v>20746.568980612719</v>
      </c>
      <c r="V129" s="10">
        <v>20283.95241824993</v>
      </c>
      <c r="W129" s="10">
        <v>21070.719101692968</v>
      </c>
      <c r="X129" s="10"/>
      <c r="Y129" s="10">
        <v>21070.719101692968</v>
      </c>
      <c r="Z129" s="10">
        <v>19325.59065914329</v>
      </c>
      <c r="AA129" s="10">
        <v>20475.5013967954</v>
      </c>
      <c r="AB129" s="10">
        <v>21.651195345534379</v>
      </c>
      <c r="AC129" s="10">
        <v>22.14499464831643</v>
      </c>
      <c r="AD129" s="10">
        <v>21.651195345534379</v>
      </c>
      <c r="AE129" s="10">
        <v>22.490994158080252</v>
      </c>
      <c r="AF129" s="10"/>
      <c r="AG129" s="10">
        <v>22.490994158080252</v>
      </c>
      <c r="AH129" s="10">
        <v>20.62823506490194</v>
      </c>
      <c r="AI129" s="10">
        <v>21.855655712390391</v>
      </c>
      <c r="AJ129" s="10">
        <v>0.020056640145318671</v>
      </c>
      <c r="AK129" s="10">
        <v>0.020190614268595027</v>
      </c>
      <c r="AL129" s="10">
        <v>0.020056640145318671</v>
      </c>
      <c r="AM129" s="10">
        <v>0.020078735758518946</v>
      </c>
      <c r="AN129" s="10"/>
      <c r="AO129" s="10">
        <v>0.020078735758518946</v>
      </c>
      <c r="AP129" s="10">
        <v>0.020042310091896092</v>
      </c>
      <c r="AQ129" s="10">
        <v>0.018863201525198884</v>
      </c>
      <c r="AR129" s="10">
        <v>0.62918658018629281</v>
      </c>
      <c r="AS129" s="10">
        <v>0.62716637106088757</v>
      </c>
      <c r="AT129" s="10">
        <v>0.62918658018629281</v>
      </c>
      <c r="AU129" s="10">
        <v>0.63228073023735853</v>
      </c>
      <c r="AV129" s="10"/>
      <c r="AW129" s="10">
        <v>0.63228073023735853</v>
      </c>
      <c r="AX129" s="10">
        <v>0.63401167370739842</v>
      </c>
      <c r="AY129" s="10">
        <v>0.66616838501275133</v>
      </c>
      <c r="AZ129" s="10">
        <v>-0.037339337098363568</v>
      </c>
      <c r="BA129" s="10">
        <v>-0.015383913549215866</v>
      </c>
      <c r="BB129" s="10">
        <v>-0.037339337098363568</v>
      </c>
      <c r="BC129" s="10">
        <v>0</v>
      </c>
      <c r="BD129" s="10"/>
      <c r="BE129" s="10">
        <v>0</v>
      </c>
      <c r="BF129" s="10">
        <v>-0.082822443511643917</v>
      </c>
      <c r="BG129" s="10">
        <v>-0.028248571015772828</v>
      </c>
    </row>
    <row r="130" x14ac:dyDescent="0.3">
      <c r="A130" s="33"/>
      <c r="B130" s="33"/>
      <c r="C130" s="34">
        <f t="shared" si="2"/>
        <v>91</v>
      </c>
      <c r="D130" s="2">
        <v>2130606600.1876819</v>
      </c>
      <c r="E130" s="2">
        <v>2168866760.1876822</v>
      </c>
      <c r="F130" s="2">
        <v>2130606600.1876819</v>
      </c>
      <c r="G130" s="2">
        <v>2195878379.2685952</v>
      </c>
      <c r="H130" s="2"/>
      <c r="I130" s="2">
        <v>2195878379.2685952</v>
      </c>
      <c r="J130" s="2">
        <v>2015156710.0175431</v>
      </c>
      <c r="K130" s="2">
        <v>2122220543.150903</v>
      </c>
      <c r="L130" s="10">
        <v>2274220.4652207722</v>
      </c>
      <c r="M130" s="10">
        <v>2315059.5571802901</v>
      </c>
      <c r="N130" s="10">
        <v>2274220.4652207722</v>
      </c>
      <c r="O130" s="10">
        <v>2343891.898592894</v>
      </c>
      <c r="P130" s="10"/>
      <c r="Q130" s="10">
        <v>2343891.898592894</v>
      </c>
      <c r="R130" s="10">
        <v>2150988.657476774</v>
      </c>
      <c r="S130" s="10">
        <v>2265269.1447217781</v>
      </c>
      <c r="T130" s="10">
        <v>21375.333018530571</v>
      </c>
      <c r="U130" s="10">
        <v>21759.17847421921</v>
      </c>
      <c r="V130" s="10">
        <v>21375.333018530571</v>
      </c>
      <c r="W130" s="10">
        <v>22030.172825392881</v>
      </c>
      <c r="X130" s="10"/>
      <c r="Y130" s="10">
        <v>22030.172825392881</v>
      </c>
      <c r="Z130" s="10">
        <v>20217.080786925679</v>
      </c>
      <c r="AA130" s="10">
        <v>21291.199813527939</v>
      </c>
      <c r="AB130" s="10">
        <v>22.816140622754741</v>
      </c>
      <c r="AC130" s="10">
        <v>23.22585924032224</v>
      </c>
      <c r="AD130" s="10">
        <v>22.816140622754741</v>
      </c>
      <c r="AE130" s="10">
        <v>23.51512000734704</v>
      </c>
      <c r="AF130" s="10"/>
      <c r="AG130" s="10">
        <v>23.51512000734704</v>
      </c>
      <c r="AH130" s="10">
        <v>21.57981622163279</v>
      </c>
      <c r="AI130" s="10">
        <v>22.72633640615053</v>
      </c>
      <c r="AJ130" s="10">
        <v>0.020228092378904262</v>
      </c>
      <c r="AK130" s="10">
        <v>0.020266659980700433</v>
      </c>
      <c r="AL130" s="10">
        <v>0.020228092378904262</v>
      </c>
      <c r="AM130" s="10">
        <v>0.020091453215370019</v>
      </c>
      <c r="AN130" s="10"/>
      <c r="AO130" s="10">
        <v>0.020091453215370019</v>
      </c>
      <c r="AP130" s="10">
        <v>0.020066419478075942</v>
      </c>
      <c r="AQ130" s="10">
        <v>0.018772297760983638</v>
      </c>
      <c r="AR130" s="10">
        <v>0.64941467256519703</v>
      </c>
      <c r="AS130" s="10">
        <v>0.647433031041588</v>
      </c>
      <c r="AT130" s="10">
        <v>0.64941467256519703</v>
      </c>
      <c r="AU130" s="10">
        <v>0.65237218345272852</v>
      </c>
      <c r="AV130" s="10"/>
      <c r="AW130" s="10">
        <v>0.65237218345272852</v>
      </c>
      <c r="AX130" s="10">
        <v>0.65407809318547439</v>
      </c>
      <c r="AY130" s="10">
        <v>0.68494068277373499</v>
      </c>
      <c r="AZ130" s="10">
        <v>-0.029724678605676735</v>
      </c>
      <c r="BA130" s="10">
        <v>-0.012301054255067667</v>
      </c>
      <c r="BB130" s="10">
        <v>-0.029724678605676735</v>
      </c>
      <c r="BC130" s="10">
        <v>0</v>
      </c>
      <c r="BD130" s="10"/>
      <c r="BE130" s="10">
        <v>0</v>
      </c>
      <c r="BF130" s="10">
        <v>-0.082300400130196238</v>
      </c>
      <c r="BG130" s="10">
        <v>-0.033543677470072919</v>
      </c>
    </row>
    <row r="131" x14ac:dyDescent="0.3">
      <c r="A131" s="33"/>
      <c r="B131" s="33"/>
      <c r="C131" s="34">
        <f t="shared" si="2"/>
        <v>92</v>
      </c>
      <c r="D131" s="2">
        <v>2414433898.6250229</v>
      </c>
      <c r="E131" s="2">
        <v>2414433898.6250229</v>
      </c>
      <c r="F131" s="2">
        <v>2414433898.6250229</v>
      </c>
      <c r="G131" s="2">
        <v>2433195628.0478058</v>
      </c>
      <c r="H131" s="2"/>
      <c r="I131" s="2">
        <v>2433195628.0478058</v>
      </c>
      <c r="J131" s="2">
        <v>2234238897.850214</v>
      </c>
      <c r="K131" s="2">
        <v>2329619201.0623312</v>
      </c>
      <c r="L131" s="10">
        <v>2577179.1862900038</v>
      </c>
      <c r="M131" s="10">
        <v>2577179.1862900038</v>
      </c>
      <c r="N131" s="10">
        <v>2577179.1862900038</v>
      </c>
      <c r="O131" s="10">
        <v>2597205.552965329</v>
      </c>
      <c r="P131" s="10"/>
      <c r="Q131" s="10">
        <v>2597205.552965329</v>
      </c>
      <c r="R131" s="10">
        <v>2384838.1138196359</v>
      </c>
      <c r="S131" s="10">
        <v>2486647.541015089</v>
      </c>
      <c r="T131" s="10">
        <v>22852.162703244521</v>
      </c>
      <c r="U131" s="10">
        <v>22852.162703244521</v>
      </c>
      <c r="V131" s="10">
        <v>22852.162703244521</v>
      </c>
      <c r="W131" s="10">
        <v>23029.738943210268</v>
      </c>
      <c r="X131" s="10"/>
      <c r="Y131" s="10">
        <v>23029.738943210268</v>
      </c>
      <c r="Z131" s="10">
        <v>21146.65091501033</v>
      </c>
      <c r="AA131" s="10">
        <v>22049.407544185131</v>
      </c>
      <c r="AB131" s="10">
        <v>24.39251623912903</v>
      </c>
      <c r="AC131" s="10">
        <v>24.39251623912903</v>
      </c>
      <c r="AD131" s="10">
        <v>24.39251623912903</v>
      </c>
      <c r="AE131" s="10">
        <v>24.582062032815902</v>
      </c>
      <c r="AF131" s="10"/>
      <c r="AG131" s="10">
        <v>24.582062032815902</v>
      </c>
      <c r="AH131" s="10">
        <v>22.572044166933349</v>
      </c>
      <c r="AI131" s="10">
        <v>23.535651245312899</v>
      </c>
      <c r="AJ131" s="10">
        <v>0.022922763845677912</v>
      </c>
      <c r="AK131" s="10">
        <v>0.022561326388291333</v>
      </c>
      <c r="AL131" s="10">
        <v>0.022922763845677912</v>
      </c>
      <c r="AM131" s="10">
        <v>0.02226281591289609</v>
      </c>
      <c r="AN131" s="10"/>
      <c r="AO131" s="10">
        <v>0.02226281591289609</v>
      </c>
      <c r="AP131" s="10">
        <v>0.022247984345647322</v>
      </c>
      <c r="AQ131" s="10">
        <v>0.020606861738844857</v>
      </c>
      <c r="AR131" s="10">
        <v>0.67233743641087496</v>
      </c>
      <c r="AS131" s="10">
        <v>0.66999435742987934</v>
      </c>
      <c r="AT131" s="10">
        <v>0.67233743641087496</v>
      </c>
      <c r="AU131" s="10">
        <v>0.67463499936562465</v>
      </c>
      <c r="AV131" s="10"/>
      <c r="AW131" s="10">
        <v>0.67463499936562465</v>
      </c>
      <c r="AX131" s="10">
        <v>0.67632607753112173</v>
      </c>
      <c r="AY131" s="10">
        <v>0.70554754451257984</v>
      </c>
      <c r="AZ131" s="10">
        <v>-0.0077107361226995685</v>
      </c>
      <c r="BA131" s="10">
        <v>-0.0077107361226995685</v>
      </c>
      <c r="BB131" s="10">
        <v>-0.0077107361226995685</v>
      </c>
      <c r="BC131" s="10">
        <v>0</v>
      </c>
      <c r="BD131" s="10"/>
      <c r="BE131" s="10">
        <v>0</v>
      </c>
      <c r="BF131" s="10">
        <v>-0.081767667138715971</v>
      </c>
      <c r="BG131" s="10">
        <v>-0.042568063903918762</v>
      </c>
    </row>
    <row r="132" x14ac:dyDescent="0.3">
      <c r="A132" s="33"/>
      <c r="B132" s="33"/>
      <c r="C132" s="34">
        <f t="shared" si="2"/>
        <v>93</v>
      </c>
      <c r="D132" s="2">
        <v>2521702806.836174</v>
      </c>
      <c r="E132" s="2">
        <v>2540262809.336174</v>
      </c>
      <c r="F132" s="2">
        <v>2521702806.836174</v>
      </c>
      <c r="G132" s="2">
        <v>2557457912.237556</v>
      </c>
      <c r="H132" s="2"/>
      <c r="I132" s="2">
        <v>2557457912.237556</v>
      </c>
      <c r="J132" s="2">
        <v>2345794177.5334482</v>
      </c>
      <c r="K132" s="2">
        <v>2455941004.6892591</v>
      </c>
      <c r="L132" s="10">
        <v>2691678.5717299059</v>
      </c>
      <c r="M132" s="10">
        <v>2711489.614048244</v>
      </c>
      <c r="N132" s="10">
        <v>2691678.5717299059</v>
      </c>
      <c r="O132" s="10">
        <v>2729843.7555009439</v>
      </c>
      <c r="P132" s="10"/>
      <c r="Q132" s="10">
        <v>2729843.7555009439</v>
      </c>
      <c r="R132" s="10">
        <v>2503912.794258853</v>
      </c>
      <c r="S132" s="10">
        <v>2621484.0852117748</v>
      </c>
      <c r="T132" s="10">
        <v>24241.356564145801</v>
      </c>
      <c r="U132" s="10">
        <v>24419.77554247039</v>
      </c>
      <c r="V132" s="10">
        <v>24241.356564145801</v>
      </c>
      <c r="W132" s="10">
        <v>24585.073617826289</v>
      </c>
      <c r="X132" s="10"/>
      <c r="Y132" s="10">
        <v>24585.073617826289</v>
      </c>
      <c r="Z132" s="10">
        <v>22550.331041995702</v>
      </c>
      <c r="AA132" s="10">
        <v>23609.182427755699</v>
      </c>
      <c r="AB132" s="10">
        <v>25.875348925530389</v>
      </c>
      <c r="AC132" s="10">
        <v>26.06579426248457</v>
      </c>
      <c r="AD132" s="10">
        <v>25.875348925530389</v>
      </c>
      <c r="AE132" s="10">
        <v>26.24223427999079</v>
      </c>
      <c r="AF132" s="10"/>
      <c r="AG132" s="10">
        <v>26.24223427999079</v>
      </c>
      <c r="AH132" s="10">
        <v>24.070339568408489</v>
      </c>
      <c r="AI132" s="10">
        <v>25.200562994408699</v>
      </c>
      <c r="AJ132" s="10">
        <v>0.023941180565352126</v>
      </c>
      <c r="AK132" s="10">
        <v>0.023737116342720868</v>
      </c>
      <c r="AL132" s="10">
        <v>0.023941180565352126</v>
      </c>
      <c r="AM132" s="10">
        <v>0.023399768620661697</v>
      </c>
      <c r="AN132" s="10"/>
      <c r="AO132" s="10">
        <v>0.023399768620661697</v>
      </c>
      <c r="AP132" s="10">
        <v>0.023358823530505741</v>
      </c>
      <c r="AQ132" s="10">
        <v>0.021724252916233235</v>
      </c>
      <c r="AR132" s="10">
        <v>0.69627861697622706</v>
      </c>
      <c r="AS132" s="10">
        <v>0.69373147377260025</v>
      </c>
      <c r="AT132" s="10">
        <v>0.69627861697622706</v>
      </c>
      <c r="AU132" s="10">
        <v>0.69803476798628639</v>
      </c>
      <c r="AV132" s="10"/>
      <c r="AW132" s="10">
        <v>0.69803476798628639</v>
      </c>
      <c r="AX132" s="10">
        <v>0.69968490106162751</v>
      </c>
      <c r="AY132" s="10">
        <v>0.72727179742881309</v>
      </c>
      <c r="AZ132" s="10">
        <v>-0.013980720945706238</v>
      </c>
      <c r="BA132" s="10">
        <v>-0.0067235135401847446</v>
      </c>
      <c r="BB132" s="10">
        <v>-0.013980720945706238</v>
      </c>
      <c r="BC132" s="10">
        <v>0</v>
      </c>
      <c r="BD132" s="10"/>
      <c r="BE132" s="10">
        <v>0</v>
      </c>
      <c r="BF132" s="10">
        <v>-0.08276333060704022</v>
      </c>
      <c r="BG132" s="10">
        <v>-0.039694458728932958</v>
      </c>
    </row>
    <row r="133" x14ac:dyDescent="0.3">
      <c r="A133" s="33"/>
      <c r="B133" s="33"/>
      <c r="C133" s="34">
        <f t="shared" si="2"/>
        <v>94</v>
      </c>
      <c r="D133" s="2">
        <v>2657819349.1777158</v>
      </c>
      <c r="E133" s="2">
        <v>2699229069.1777158</v>
      </c>
      <c r="F133" s="2">
        <v>2657819349.1777158</v>
      </c>
      <c r="G133" s="2">
        <v>2728431936.8159671</v>
      </c>
      <c r="H133" s="2"/>
      <c r="I133" s="2">
        <v>2728431936.8159671</v>
      </c>
      <c r="J133" s="2">
        <v>2501629308.0923619</v>
      </c>
      <c r="K133" s="2">
        <v>2595841783.4661369</v>
      </c>
      <c r="L133" s="10">
        <v>2836970.0705082142</v>
      </c>
      <c r="M133" s="10">
        <v>2881171.0190431359</v>
      </c>
      <c r="N133" s="10">
        <v>2836970.0705082142</v>
      </c>
      <c r="O133" s="10">
        <v>2912342.310458546</v>
      </c>
      <c r="P133" s="10"/>
      <c r="Q133" s="10">
        <v>2912342.310458546</v>
      </c>
      <c r="R133" s="10">
        <v>2670252.0157210492</v>
      </c>
      <c r="S133" s="10">
        <v>2770814.8974633999</v>
      </c>
      <c r="T133" s="10">
        <v>25933.859407093001</v>
      </c>
      <c r="U133" s="10">
        <v>26337.9176651907</v>
      </c>
      <c r="V133" s="10">
        <v>25933.859407093001</v>
      </c>
      <c r="W133" s="10">
        <v>26622.866702019961</v>
      </c>
      <c r="X133" s="10"/>
      <c r="Y133" s="10">
        <v>26622.866702019961</v>
      </c>
      <c r="Z133" s="10">
        <v>24409.824085599528</v>
      </c>
      <c r="AA133" s="10">
        <v>25329.108946511391</v>
      </c>
      <c r="AB133" s="10">
        <v>27.68193518248453</v>
      </c>
      <c r="AC133" s="10">
        <v>28.113229049511069</v>
      </c>
      <c r="AD133" s="10">
        <v>27.68193518248453</v>
      </c>
      <c r="AE133" s="10">
        <v>28.41738511992077</v>
      </c>
      <c r="AF133" s="10"/>
      <c r="AG133" s="10">
        <v>28.41738511992077</v>
      </c>
      <c r="AH133" s="10">
        <v>26.05517202613531</v>
      </c>
      <c r="AI133" s="10">
        <v>27.036421424250019</v>
      </c>
      <c r="AJ133" s="10">
        <v>0.025233478257727242</v>
      </c>
      <c r="AK133" s="10">
        <v>0.025222553436299366</v>
      </c>
      <c r="AL133" s="10">
        <v>0.025233478257727242</v>
      </c>
      <c r="AM133" s="10">
        <v>0.024964116012708447</v>
      </c>
      <c r="AN133" s="10"/>
      <c r="AO133" s="10">
        <v>0.024964116012708447</v>
      </c>
      <c r="AP133" s="10">
        <v>0.024910590241090085</v>
      </c>
      <c r="AQ133" s="10">
        <v>0.022961758172069555</v>
      </c>
      <c r="AR133" s="10">
        <v>0.72151209523395432</v>
      </c>
      <c r="AS133" s="10">
        <v>0.71895402720889967</v>
      </c>
      <c r="AT133" s="10">
        <v>0.72151209523395432</v>
      </c>
      <c r="AU133" s="10">
        <v>0.72299888399899481</v>
      </c>
      <c r="AV133" s="10"/>
      <c r="AW133" s="10">
        <v>0.72299888399899481</v>
      </c>
      <c r="AX133" s="10">
        <v>0.72459549130271761</v>
      </c>
      <c r="AY133" s="10">
        <v>0.75023355560088267</v>
      </c>
      <c r="AZ133" s="10">
        <v>-0.025880281888451595</v>
      </c>
      <c r="BA133" s="10">
        <v>-0.010703168821697084</v>
      </c>
      <c r="BB133" s="10">
        <v>-0.025880281888451595</v>
      </c>
      <c r="BC133" s="10">
        <v>0</v>
      </c>
      <c r="BD133" s="10"/>
      <c r="BE133" s="10">
        <v>0</v>
      </c>
      <c r="BF133" s="10">
        <v>-0.083125631855885618</v>
      </c>
      <c r="BG133" s="10">
        <v>-0.048595734260668655</v>
      </c>
    </row>
    <row r="134" x14ac:dyDescent="0.3">
      <c r="A134" s="33"/>
      <c r="B134" s="33"/>
      <c r="C134" s="34">
        <f t="shared" si="2"/>
        <v>95</v>
      </c>
      <c r="D134" s="2">
        <v>2756467387.5823889</v>
      </c>
      <c r="E134" s="2">
        <v>2885736493.2453518</v>
      </c>
      <c r="F134" s="2">
        <v>2756467387.5823889</v>
      </c>
      <c r="G134" s="2">
        <v>2914927361.4007692</v>
      </c>
      <c r="H134" s="2"/>
      <c r="I134" s="2">
        <v>2914927361.4007692</v>
      </c>
      <c r="J134" s="2">
        <v>2664721714.8764129</v>
      </c>
      <c r="K134" s="2">
        <v>2780218366.312314</v>
      </c>
      <c r="L134" s="10">
        <v>2942267.4950886271</v>
      </c>
      <c r="M134" s="10">
        <v>3080250.004667636</v>
      </c>
      <c r="N134" s="10">
        <v>2942267.4950886271</v>
      </c>
      <c r="O134" s="10">
        <v>3111408.487773228</v>
      </c>
      <c r="P134" s="10"/>
      <c r="Q134" s="10">
        <v>3111408.487773228</v>
      </c>
      <c r="R134" s="10">
        <v>2844337.6912266659</v>
      </c>
      <c r="S134" s="10">
        <v>2967619.4121867251</v>
      </c>
      <c r="T134" s="10">
        <v>27064.869254646641</v>
      </c>
      <c r="U134" s="10">
        <v>28334.121145379791</v>
      </c>
      <c r="V134" s="10">
        <v>27064.869254646641</v>
      </c>
      <c r="W134" s="10">
        <v>28620.736918022369</v>
      </c>
      <c r="X134" s="10"/>
      <c r="Y134" s="10">
        <v>28620.736918022369</v>
      </c>
      <c r="Z134" s="10">
        <v>26164.047918013792</v>
      </c>
      <c r="AA134" s="10">
        <v>27298.072497642061</v>
      </c>
      <c r="AB134" s="10">
        <v>28.889180922475258</v>
      </c>
      <c r="AC134" s="10">
        <v>30.243986931792609</v>
      </c>
      <c r="AD134" s="10">
        <v>28.889180922475258</v>
      </c>
      <c r="AE134" s="10">
        <v>30.549922084599039</v>
      </c>
      <c r="AF134" s="10"/>
      <c r="AG134" s="10">
        <v>30.549922084599039</v>
      </c>
      <c r="AH134" s="10">
        <v>27.927639585328599</v>
      </c>
      <c r="AI134" s="10">
        <v>29.138103265872349</v>
      </c>
      <c r="AJ134" s="10">
        <v>0.026170047980956134</v>
      </c>
      <c r="AK134" s="10">
        <v>0.026965344933149081</v>
      </c>
      <c r="AL134" s="10">
        <v>0.026170047980956134</v>
      </c>
      <c r="AM134" s="10">
        <v>0.02667047832006636</v>
      </c>
      <c r="AN134" s="10"/>
      <c r="AO134" s="10">
        <v>0.02667047832006636</v>
      </c>
      <c r="AP134" s="10">
        <v>0.026534623067891568</v>
      </c>
      <c r="AQ134" s="10">
        <v>0.024592678259292081</v>
      </c>
      <c r="AR134" s="10">
        <v>0.74768214321491044</v>
      </c>
      <c r="AS134" s="10">
        <v>0.74591937214204873</v>
      </c>
      <c r="AT134" s="10">
        <v>0.74768214321491044</v>
      </c>
      <c r="AU134" s="10">
        <v>0.74966936231906112</v>
      </c>
      <c r="AV134" s="10"/>
      <c r="AW134" s="10">
        <v>0.74966936231906112</v>
      </c>
      <c r="AX134" s="10">
        <v>0.75113011437060917</v>
      </c>
      <c r="AY134" s="10">
        <v>0.7748262338601748</v>
      </c>
      <c r="AZ134" s="10">
        <v>-0.054361551480388348</v>
      </c>
      <c r="BA134" s="10">
        <v>-0.010014269495000394</v>
      </c>
      <c r="BB134" s="10">
        <v>-0.054361551480388348</v>
      </c>
      <c r="BC134" s="10">
        <v>-1.1102230246251565e-16</v>
      </c>
      <c r="BD134" s="10"/>
      <c r="BE134" s="10">
        <v>-1.1102230246251565e-16</v>
      </c>
      <c r="BF134" s="10">
        <v>-0.085835979941579099</v>
      </c>
      <c r="BG134" s="10">
        <v>-0.046213499818987258</v>
      </c>
    </row>
    <row r="135" x14ac:dyDescent="0.3">
      <c r="A135" s="33"/>
      <c r="B135" s="33"/>
      <c r="C135" s="34">
        <f t="shared" si="2"/>
        <v>96</v>
      </c>
      <c r="D135" s="2">
        <v>3306825093.5676918</v>
      </c>
      <c r="E135" s="2">
        <v>3336578628.26157</v>
      </c>
      <c r="F135" s="2">
        <v>3306825093.5676918</v>
      </c>
      <c r="G135" s="2">
        <v>3357815256.2900281</v>
      </c>
      <c r="H135" s="2"/>
      <c r="I135" s="2">
        <v>3357815256.2900281</v>
      </c>
      <c r="J135" s="2">
        <v>3073746230.799664</v>
      </c>
      <c r="K135" s="2">
        <v>3180378579.3312159</v>
      </c>
      <c r="L135" s="10">
        <v>3529722.1467514341</v>
      </c>
      <c r="M135" s="10">
        <v>3561481.2230199068</v>
      </c>
      <c r="N135" s="10">
        <v>3529722.1467514341</v>
      </c>
      <c r="O135" s="10">
        <v>3584149.3092214358</v>
      </c>
      <c r="P135" s="10"/>
      <c r="Q135" s="10">
        <v>3584149.3092214358</v>
      </c>
      <c r="R135" s="10">
        <v>3280932.5674500549</v>
      </c>
      <c r="S135" s="10">
        <v>3394752.4858074128</v>
      </c>
      <c r="T135" s="10">
        <v>31567.895706484709</v>
      </c>
      <c r="U135" s="10">
        <v>31851.931436690891</v>
      </c>
      <c r="V135" s="10">
        <v>31567.895706484709</v>
      </c>
      <c r="W135" s="10">
        <v>32054.662346185869</v>
      </c>
      <c r="X135" s="10"/>
      <c r="Y135" s="10">
        <v>32054.662346185869</v>
      </c>
      <c r="Z135" s="10">
        <v>29342.858390311168</v>
      </c>
      <c r="AA135" s="10">
        <v>30360.80120921904</v>
      </c>
      <c r="AB135" s="10">
        <v>33.69573456372396</v>
      </c>
      <c r="AC135" s="10">
        <v>33.998915765937397</v>
      </c>
      <c r="AD135" s="10">
        <v>33.69573456372396</v>
      </c>
      <c r="AE135" s="10">
        <v>34.215311783515538</v>
      </c>
      <c r="AF135" s="10"/>
      <c r="AG135" s="10">
        <v>34.215311783515538</v>
      </c>
      <c r="AH135" s="10">
        <v>31.320718265606789</v>
      </c>
      <c r="AI135" s="10">
        <v>32.407275676524812</v>
      </c>
      <c r="AJ135" s="10">
        <v>0.031395173312461194</v>
      </c>
      <c r="AK135" s="10">
        <v>0.031178173689193116</v>
      </c>
      <c r="AL135" s="10">
        <v>0.031395173312461194</v>
      </c>
      <c r="AM135" s="10">
        <v>0.03072273435748183</v>
      </c>
      <c r="AN135" s="10"/>
      <c r="AO135" s="10">
        <v>0.03072273435748183</v>
      </c>
      <c r="AP135" s="10">
        <v>0.030607585469540944</v>
      </c>
      <c r="AQ135" s="10">
        <v>0.028132332370705195</v>
      </c>
      <c r="AR135" s="10">
        <v>0.77907731652737167</v>
      </c>
      <c r="AS135" s="10">
        <v>0.7770975458312418</v>
      </c>
      <c r="AT135" s="10">
        <v>0.77907731652737167</v>
      </c>
      <c r="AU135" s="10">
        <v>0.78039209667654297</v>
      </c>
      <c r="AV135" s="10"/>
      <c r="AW135" s="10">
        <v>0.78039209667654297</v>
      </c>
      <c r="AX135" s="10">
        <v>0.78173769984015007</v>
      </c>
      <c r="AY135" s="10">
        <v>0.80295856623088002</v>
      </c>
      <c r="AZ135" s="10">
        <v>-0.015185517615008415</v>
      </c>
      <c r="BA135" s="10">
        <v>-0.0063245373576394925</v>
      </c>
      <c r="BB135" s="10">
        <v>-0.015185517615008415</v>
      </c>
      <c r="BC135" s="10">
        <v>0</v>
      </c>
      <c r="BD135" s="10"/>
      <c r="BE135" s="10">
        <v>0</v>
      </c>
      <c r="BF135" s="10">
        <v>-0.084599361134663931</v>
      </c>
      <c r="BG135" s="10">
        <v>-0.052842894386887163</v>
      </c>
    </row>
    <row r="136" x14ac:dyDescent="0.3">
      <c r="A136" s="33"/>
      <c r="B136" s="33"/>
      <c r="C136" s="34">
        <f t="shared" si="2"/>
        <v>97</v>
      </c>
      <c r="D136" s="2">
        <v>3479514226.6746349</v>
      </c>
      <c r="E136" s="2">
        <v>3585299186.6746349</v>
      </c>
      <c r="F136" s="2">
        <v>3479514226.6746349</v>
      </c>
      <c r="G136" s="2">
        <v>3626378245.0994091</v>
      </c>
      <c r="H136" s="2"/>
      <c r="I136" s="2">
        <v>3626378245.0994091</v>
      </c>
      <c r="J136" s="2">
        <v>3319667872.3601799</v>
      </c>
      <c r="K136" s="2">
        <v>3387996879.274271</v>
      </c>
      <c r="L136" s="10">
        <v>3714051.417391283</v>
      </c>
      <c r="M136" s="10">
        <v>3826966.8288630061</v>
      </c>
      <c r="N136" s="10">
        <v>3714051.417391283</v>
      </c>
      <c r="O136" s="10">
        <v>3870814.827528452</v>
      </c>
      <c r="P136" s="10"/>
      <c r="Q136" s="10">
        <v>3870814.827528452</v>
      </c>
      <c r="R136" s="10">
        <v>3543430.5950203938</v>
      </c>
      <c r="S136" s="10">
        <v>3616365.3291372182</v>
      </c>
      <c r="T136" s="10">
        <v>34518.184780449112</v>
      </c>
      <c r="U136" s="10">
        <v>35567.614257782247</v>
      </c>
      <c r="V136" s="10">
        <v>34518.184780449112</v>
      </c>
      <c r="W136" s="10">
        <v>35975.135088834693</v>
      </c>
      <c r="X136" s="10"/>
      <c r="Y136" s="10">
        <v>35975.135088834693</v>
      </c>
      <c r="Z136" s="10">
        <v>32932.444462904648</v>
      </c>
      <c r="AA136" s="10">
        <v>33610.295775724051</v>
      </c>
      <c r="AB136" s="10">
        <v>36.84488832572584</v>
      </c>
      <c r="AC136" s="10">
        <v>37.965054758114967</v>
      </c>
      <c r="AD136" s="10">
        <v>36.84488832572584</v>
      </c>
      <c r="AE136" s="10">
        <v>38.40004459335794</v>
      </c>
      <c r="AF136" s="10"/>
      <c r="AG136" s="10">
        <v>38.40004459335794</v>
      </c>
      <c r="AH136" s="10">
        <v>35.152260938592228</v>
      </c>
      <c r="AI136" s="10">
        <v>35.875802923233998</v>
      </c>
      <c r="AJ136" s="10">
        <v>0.03303469312668332</v>
      </c>
      <c r="AK136" s="10">
        <v>0.033502306771084844</v>
      </c>
      <c r="AL136" s="10">
        <v>0.03303469312668332</v>
      </c>
      <c r="AM136" s="10">
        <v>0.033179983709716386</v>
      </c>
      <c r="AN136" s="10"/>
      <c r="AO136" s="10">
        <v>0.033179983709716386</v>
      </c>
      <c r="AP136" s="10">
        <v>0.03305641081089486</v>
      </c>
      <c r="AQ136" s="10">
        <v>0.029968839212436916</v>
      </c>
      <c r="AR136" s="10">
        <v>0.81211200965405494</v>
      </c>
      <c r="AS136" s="10">
        <v>0.81059985260232659</v>
      </c>
      <c r="AT136" s="10">
        <v>0.81211200965405494</v>
      </c>
      <c r="AU136" s="10">
        <v>0.81357208038625939</v>
      </c>
      <c r="AV136" s="10"/>
      <c r="AW136" s="10">
        <v>0.81357208038625939</v>
      </c>
      <c r="AX136" s="10">
        <v>0.8147941106510449</v>
      </c>
      <c r="AY136" s="10">
        <v>0.83292740544331689</v>
      </c>
      <c r="AZ136" s="10">
        <v>-0.040498814105572878</v>
      </c>
      <c r="BA136" s="10">
        <v>-0.011327847137922675</v>
      </c>
      <c r="BB136" s="10">
        <v>-0.040498814105572878</v>
      </c>
      <c r="BC136" s="10">
        <v>-1.1102230246251565e-16</v>
      </c>
      <c r="BD136" s="10"/>
      <c r="BE136" s="10">
        <v>-1.1102230246251565e-16</v>
      </c>
      <c r="BF136" s="10">
        <v>-0.084577601124126933</v>
      </c>
      <c r="BG136" s="10">
        <v>-0.065735383821938775</v>
      </c>
    </row>
    <row r="137" x14ac:dyDescent="0.3">
      <c r="A137" s="33"/>
      <c r="B137" s="33"/>
      <c r="C137" s="34">
        <f t="shared" si="2"/>
        <v>98</v>
      </c>
      <c r="D137" s="2">
        <v>4183510254.8012028</v>
      </c>
      <c r="E137" s="2">
        <v>4296158092.7610989</v>
      </c>
      <c r="F137" s="2">
        <v>4183510254.8012028</v>
      </c>
      <c r="G137" s="2">
        <v>4334820230.4779654</v>
      </c>
      <c r="H137" s="2"/>
      <c r="I137" s="2">
        <v>4334820230.4779654</v>
      </c>
      <c r="J137" s="2">
        <v>3967042982.8272629</v>
      </c>
      <c r="K137" s="2">
        <v>4032223670.1626649</v>
      </c>
      <c r="L137" s="10">
        <v>4465500.4058899321</v>
      </c>
      <c r="M137" s="10">
        <v>4585741.2886642087</v>
      </c>
      <c r="N137" s="10">
        <v>4465500.4058899321</v>
      </c>
      <c r="O137" s="10">
        <v>4627009.4537103204</v>
      </c>
      <c r="P137" s="10"/>
      <c r="Q137" s="10">
        <v>4627009.4537103204</v>
      </c>
      <c r="R137" s="10">
        <v>4234442.1242107712</v>
      </c>
      <c r="S137" s="10">
        <v>4304016.3257842893</v>
      </c>
      <c r="T137" s="10">
        <v>39732.835181176357</v>
      </c>
      <c r="U137" s="10">
        <v>40802.706582600491</v>
      </c>
      <c r="V137" s="10">
        <v>39732.835181176357</v>
      </c>
      <c r="W137" s="10">
        <v>41169.899741477842</v>
      </c>
      <c r="X137" s="10"/>
      <c r="Y137" s="10">
        <v>41169.899741477842</v>
      </c>
      <c r="Z137" s="10">
        <v>37676.940031979902</v>
      </c>
      <c r="AA137" s="10">
        <v>38295.992776961488</v>
      </c>
      <c r="AB137" s="10">
        <v>42.411033037406042</v>
      </c>
      <c r="AC137" s="10">
        <v>43.553019284918307</v>
      </c>
      <c r="AD137" s="10">
        <v>42.411033037406042</v>
      </c>
      <c r="AE137" s="10">
        <v>43.944963155051028</v>
      </c>
      <c r="AF137" s="10"/>
      <c r="AG137" s="10">
        <v>43.944963155051028</v>
      </c>
      <c r="AH137" s="10">
        <v>40.21655996000225</v>
      </c>
      <c r="AI137" s="10">
        <v>40.877340050312768</v>
      </c>
      <c r="AJ137" s="10">
        <v>0.039718468859881312</v>
      </c>
      <c r="AK137" s="10">
        <v>0.040144824425170866</v>
      </c>
      <c r="AL137" s="10">
        <v>0.039718468859881312</v>
      </c>
      <c r="AM137" s="10">
        <v>0.039661958822462866</v>
      </c>
      <c r="AN137" s="10"/>
      <c r="AO137" s="10">
        <v>0.039661958822462866</v>
      </c>
      <c r="AP137" s="10">
        <v>0.039502807987710525</v>
      </c>
      <c r="AQ137" s="10">
        <v>0.03566740677328252</v>
      </c>
      <c r="AR137" s="10">
        <v>0.85183047851393623</v>
      </c>
      <c r="AS137" s="10">
        <v>0.85074467702749745</v>
      </c>
      <c r="AT137" s="10">
        <v>0.85183047851393623</v>
      </c>
      <c r="AU137" s="10">
        <v>0.85323403920872221</v>
      </c>
      <c r="AV137" s="10"/>
      <c r="AW137" s="10">
        <v>0.85323403920872221</v>
      </c>
      <c r="AX137" s="10">
        <v>0.85429691863875545</v>
      </c>
      <c r="AY137" s="10">
        <v>0.8685948122165994</v>
      </c>
      <c r="AZ137" s="10">
        <v>-0.034905709494688519</v>
      </c>
      <c r="BA137" s="10">
        <v>-0.0089189714131705511</v>
      </c>
      <c r="BB137" s="10">
        <v>-0.034905709494688519</v>
      </c>
      <c r="BC137" s="10">
        <v>0</v>
      </c>
      <c r="BD137" s="10"/>
      <c r="BE137" s="10">
        <v>0</v>
      </c>
      <c r="BF137" s="10">
        <v>-0.084842560497635833</v>
      </c>
      <c r="BG137" s="10">
        <v>-0.069806022909036702</v>
      </c>
    </row>
    <row r="138" x14ac:dyDescent="0.3">
      <c r="A138" s="33"/>
      <c r="B138" s="33"/>
      <c r="C138" s="34">
        <f t="shared" si="2"/>
        <v>99</v>
      </c>
      <c r="D138" s="2">
        <v>4935811807.2535725</v>
      </c>
      <c r="E138" s="2">
        <v>5139954422.3397799</v>
      </c>
      <c r="F138" s="2">
        <v>4935811807.2535725</v>
      </c>
      <c r="G138" s="2">
        <v>5177605279.5317717</v>
      </c>
      <c r="H138" s="2"/>
      <c r="I138" s="2">
        <v>5177605279.5317717</v>
      </c>
      <c r="J138" s="2">
        <v>4727481050.21702</v>
      </c>
      <c r="K138" s="2">
        <v>4853319673.4114084</v>
      </c>
      <c r="L138" s="10">
        <v>5268510.9599987129</v>
      </c>
      <c r="M138" s="10">
        <v>5486413.8394002132</v>
      </c>
      <c r="N138" s="10">
        <v>5268510.9599987129</v>
      </c>
      <c r="O138" s="10">
        <v>5526602.5584023949</v>
      </c>
      <c r="P138" s="10"/>
      <c r="Q138" s="10">
        <v>5526602.5584023949</v>
      </c>
      <c r="R138" s="10">
        <v>5046137.6362956287</v>
      </c>
      <c r="S138" s="10">
        <v>5180458.4312085286</v>
      </c>
      <c r="T138" s="10">
        <v>48050.389436053418</v>
      </c>
      <c r="U138" s="10">
        <v>50037.728609109268</v>
      </c>
      <c r="V138" s="10">
        <v>48050.389436053418</v>
      </c>
      <c r="W138" s="10">
        <v>50404.261698563307</v>
      </c>
      <c r="X138" s="10"/>
      <c r="Y138" s="10">
        <v>50404.261698563307</v>
      </c>
      <c r="Z138" s="10">
        <v>46022.278479229033</v>
      </c>
      <c r="AA138" s="10">
        <v>47247.324142781508</v>
      </c>
      <c r="AB138" s="10">
        <v>51.289233313965418</v>
      </c>
      <c r="AC138" s="10">
        <v>53.410529389130303</v>
      </c>
      <c r="AD138" s="10">
        <v>51.289233313965418</v>
      </c>
      <c r="AE138" s="10">
        <v>53.801768697758931</v>
      </c>
      <c r="AF138" s="10"/>
      <c r="AG138" s="10">
        <v>53.801768697758931</v>
      </c>
      <c r="AH138" s="10">
        <v>49.124417226686703</v>
      </c>
      <c r="AI138" s="10">
        <v>50.432037281292551</v>
      </c>
      <c r="AJ138" s="10">
        <v>0.046860859810167077</v>
      </c>
      <c r="AK138" s="10">
        <v>0.048029556497441797</v>
      </c>
      <c r="AL138" s="10">
        <v>0.046860859810167077</v>
      </c>
      <c r="AM138" s="10">
        <v>0.047373121946769348</v>
      </c>
      <c r="AN138" s="10"/>
      <c r="AO138" s="10">
        <v>0.047373121946769348</v>
      </c>
      <c r="AP138" s="10">
        <v>0.047075057416990598</v>
      </c>
      <c r="AQ138" s="10">
        <v>0.042930487282555954</v>
      </c>
      <c r="AR138" s="10">
        <v>0.89869133832410331</v>
      </c>
      <c r="AS138" s="10">
        <v>0.89877423352493924</v>
      </c>
      <c r="AT138" s="10">
        <v>0.89869133832410331</v>
      </c>
      <c r="AU138" s="10">
        <v>0.90060716115549155</v>
      </c>
      <c r="AV138" s="10"/>
      <c r="AW138" s="10">
        <v>0.90060716115549155</v>
      </c>
      <c r="AX138" s="10">
        <v>0.90137197605574604</v>
      </c>
      <c r="AY138" s="10">
        <v>0.91152529949915539</v>
      </c>
      <c r="AZ138" s="10">
        <v>-0.046699865907905869</v>
      </c>
      <c r="BA138" s="10">
        <v>-0.0072718670426333842</v>
      </c>
      <c r="BB138" s="10">
        <v>-0.046699865907905869</v>
      </c>
      <c r="BC138" s="10">
        <v>0</v>
      </c>
      <c r="BD138" s="10"/>
      <c r="BE138" s="10">
        <v>0</v>
      </c>
      <c r="BF138" s="10">
        <v>-0.086936760338644059</v>
      </c>
      <c r="BG138" s="10">
        <v>-0.062632353880342384</v>
      </c>
    </row>
    <row r="139" x14ac:dyDescent="0.3">
      <c r="A139" s="33"/>
      <c r="B139" s="33"/>
      <c r="C139" s="34">
        <f t="shared" si="2"/>
        <v>100</v>
      </c>
      <c r="D139" s="2">
        <v>10670749331.16061</v>
      </c>
      <c r="E139" s="2">
        <v>10832825951.16061</v>
      </c>
      <c r="F139" s="2">
        <v>10670749331.16061</v>
      </c>
      <c r="G139" s="2">
        <v>10863056222.624001</v>
      </c>
      <c r="H139" s="2"/>
      <c r="I139" s="2">
        <v>10863056222.624001</v>
      </c>
      <c r="J139" s="2">
        <v>9904653117.8212929</v>
      </c>
      <c r="K139" s="2">
        <v>10002122773.81739</v>
      </c>
      <c r="L139" s="10">
        <v>11390012.82828497</v>
      </c>
      <c r="M139" s="10">
        <v>11563014.247742379</v>
      </c>
      <c r="N139" s="10">
        <v>11390012.82828497</v>
      </c>
      <c r="O139" s="10">
        <v>11595282.19529552</v>
      </c>
      <c r="P139" s="10"/>
      <c r="Q139" s="10">
        <v>11595282.19529552</v>
      </c>
      <c r="R139" s="10">
        <v>10572277.782054029</v>
      </c>
      <c r="S139" s="10">
        <v>10676317.395178679</v>
      </c>
      <c r="T139" s="10">
        <v>103211.7015192032</v>
      </c>
      <c r="U139" s="10">
        <v>104779.3705935607</v>
      </c>
      <c r="V139" s="10">
        <v>103211.7015192032</v>
      </c>
      <c r="W139" s="10">
        <v>105071.76971739851</v>
      </c>
      <c r="X139" s="10"/>
      <c r="Y139" s="10">
        <v>105071.76971739851</v>
      </c>
      <c r="Z139" s="10">
        <v>95801.716404543113</v>
      </c>
      <c r="AA139" s="10">
        <v>96744.481409102969</v>
      </c>
      <c r="AB139" s="10">
        <v>110.16870210791291</v>
      </c>
      <c r="AC139" s="10">
        <v>111.8420401569377</v>
      </c>
      <c r="AD139" s="10">
        <v>110.16870210791291</v>
      </c>
      <c r="AE139" s="10">
        <v>112.15414848861469</v>
      </c>
      <c r="AF139" s="10"/>
      <c r="AG139" s="10">
        <v>112.15414848861469</v>
      </c>
      <c r="AH139" s="10">
        <v>102.25924580882091</v>
      </c>
      <c r="AI139" s="10">
        <v>103.2655580332715</v>
      </c>
      <c r="AJ139" s="10">
        <v>0.1013086616758973</v>
      </c>
      <c r="AK139" s="10">
        <v>0.10122576647506074</v>
      </c>
      <c r="AL139" s="10">
        <v>0.1013086616758973</v>
      </c>
      <c r="AM139" s="10">
        <v>0.099392838844508613</v>
      </c>
      <c r="AN139" s="10"/>
      <c r="AO139" s="10">
        <v>0.099392838844508613</v>
      </c>
      <c r="AP139" s="10">
        <v>0.098628023944254212</v>
      </c>
      <c r="AQ139" s="10">
        <v>0.088474700500844494</v>
      </c>
      <c r="AR139" s="10">
        <v>1.0000000000000007</v>
      </c>
      <c r="AS139" s="10">
        <v>1</v>
      </c>
      <c r="AT139" s="10">
        <v>1.0000000000000007</v>
      </c>
      <c r="AU139" s="10">
        <v>1.0000000000000002</v>
      </c>
      <c r="AV139" s="10"/>
      <c r="AW139" s="10">
        <v>1.0000000000000002</v>
      </c>
      <c r="AX139" s="10">
        <v>1.0000000000000002</v>
      </c>
      <c r="AY139" s="10">
        <v>0.99999999999999989</v>
      </c>
      <c r="AZ139" s="10">
        <v>-0.017702834959362646</v>
      </c>
      <c r="BA139" s="10">
        <v>-0.002782851422643895</v>
      </c>
      <c r="BB139" s="10">
        <v>-0.017702834959362646</v>
      </c>
      <c r="BC139" s="10">
        <v>0</v>
      </c>
      <c r="BD139" s="10"/>
      <c r="BE139" s="10">
        <v>0</v>
      </c>
      <c r="BF139" s="10">
        <v>-0.088225917749250371</v>
      </c>
      <c r="BG139" s="10">
        <v>-0.079253336368966032</v>
      </c>
    </row>
    <row r="140" x14ac:dyDescent="0.3">
      <c r="A140" s="33"/>
      <c r="B140" s="33"/>
      <c r="C140" s="34" t="s">
        <v>33</v>
      </c>
      <c r="D140" s="2">
        <v>105329091852.9558</v>
      </c>
      <c r="E140" s="2">
        <v>107016487287.6465</v>
      </c>
      <c r="F140" s="2">
        <v>105329091852.9558</v>
      </c>
      <c r="G140" s="2">
        <v>109294153873.78461</v>
      </c>
      <c r="H140" s="2"/>
      <c r="I140" s="2">
        <v>109294153873.78461</v>
      </c>
      <c r="J140" s="2">
        <v>100424328925.21021</v>
      </c>
      <c r="K140" s="2">
        <v>113050654223.14619</v>
      </c>
      <c r="L140" s="10">
        <v>112428815.46223021</v>
      </c>
      <c r="M140" s="10">
        <v>114229950.0452901</v>
      </c>
      <c r="N140" s="10">
        <v>112428815.46223021</v>
      </c>
      <c r="O140" s="10">
        <v>116661143.09739479</v>
      </c>
      <c r="P140" s="10"/>
      <c r="Q140" s="10">
        <v>116661143.09739479</v>
      </c>
      <c r="R140" s="10">
        <v>107193446.23623019</v>
      </c>
      <c r="S140" s="10">
        <v>120670850.929603</v>
      </c>
      <c r="T140" s="10">
        <v>10224.52324975056</v>
      </c>
      <c r="U140" s="10">
        <v>10388.32238207008</v>
      </c>
      <c r="V140" s="10">
        <v>10224.52324975056</v>
      </c>
      <c r="W140" s="10">
        <v>10609.420414488901</v>
      </c>
      <c r="X140" s="10"/>
      <c r="Y140" s="10">
        <v>10609.420414488901</v>
      </c>
      <c r="Z140" s="10">
        <v>9748.407281151307</v>
      </c>
      <c r="AA140" s="10">
        <v>10974.072045714989</v>
      </c>
      <c r="AB140" s="10">
        <v>10.913708809340971</v>
      </c>
      <c r="AC140" s="10">
        <v>11.08854884732529</v>
      </c>
      <c r="AD140" s="10">
        <v>10.913708809340971</v>
      </c>
      <c r="AE140" s="10">
        <v>11.324550026568151</v>
      </c>
      <c r="AF140" s="10"/>
      <c r="AG140" s="10">
        <v>11.324550026568151</v>
      </c>
      <c r="AH140" s="10">
        <v>10.405500170772291</v>
      </c>
      <c r="AI140" s="10">
        <v>11.71378105698806</v>
      </c>
      <c r="AJ140" s="10">
        <v>1</v>
      </c>
      <c r="AK140" s="10">
        <v>1</v>
      </c>
      <c r="AL140" s="10">
        <v>1</v>
      </c>
      <c r="AM140" s="10">
        <v>1</v>
      </c>
      <c r="AN140" s="10"/>
      <c r="AO140" s="10">
        <v>1</v>
      </c>
      <c r="AP140" s="10">
        <v>1</v>
      </c>
      <c r="AQ140" s="10">
        <v>0.99999999999999989</v>
      </c>
      <c r="AR140" s="10">
        <v>1.0000000000000007</v>
      </c>
      <c r="AS140" s="10">
        <v>1</v>
      </c>
      <c r="AT140" s="10">
        <v>1.0000000000000007</v>
      </c>
      <c r="AU140" s="10">
        <v>1.0000000000000002</v>
      </c>
      <c r="AV140" s="10"/>
      <c r="AW140" s="10">
        <v>1.0000000000000002</v>
      </c>
      <c r="AX140" s="10">
        <v>1.0000000000000002</v>
      </c>
      <c r="AY140" s="10">
        <v>0.99999999999999989</v>
      </c>
      <c r="AZ140" s="10">
        <v>-0.036278811631661134</v>
      </c>
      <c r="BA140" s="10">
        <v>-0.020839784246542647</v>
      </c>
      <c r="BB140" s="10">
        <v>-0.036278811631661134</v>
      </c>
      <c r="BC140" s="10">
        <v>0</v>
      </c>
      <c r="BD140" s="10"/>
      <c r="BE140" s="10">
        <v>0</v>
      </c>
      <c r="BF140" s="10">
        <v>-0.081155529680182914</v>
      </c>
      <c r="BG140" s="10">
        <v>0.034370551545690908</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170810.04863999999</v>
      </c>
      <c r="H143" s="2"/>
      <c r="I143" s="2">
        <v>170810.04863999999</v>
      </c>
      <c r="J143" s="2">
        <v>157059.37316095369</v>
      </c>
      <c r="K143" s="2">
        <v>10124731.24045923</v>
      </c>
      <c r="L143" s="10">
        <v>0</v>
      </c>
      <c r="M143" s="10">
        <v>0</v>
      </c>
      <c r="N143" s="10">
        <v>0</v>
      </c>
      <c r="O143" s="10">
        <v>182.3235261958846</v>
      </c>
      <c r="P143" s="10"/>
      <c r="Q143" s="10">
        <v>182.3235261958846</v>
      </c>
      <c r="R143" s="10">
        <v>167.64598432480341</v>
      </c>
      <c r="S143" s="10">
        <v>10807.190304340629</v>
      </c>
      <c r="T143" s="10">
        <v>0</v>
      </c>
      <c r="U143" s="10">
        <v>0</v>
      </c>
      <c r="V143" s="10">
        <v>0</v>
      </c>
      <c r="W143" s="10">
        <v>17.156493435114509</v>
      </c>
      <c r="X143" s="10"/>
      <c r="Y143" s="10">
        <v>17.156493435114509</v>
      </c>
      <c r="Z143" s="10">
        <v>15.77534885103994</v>
      </c>
      <c r="AA143" s="10">
        <v>1016.947693899079</v>
      </c>
      <c r="AB143" s="10">
        <v>0</v>
      </c>
      <c r="AC143" s="10">
        <v>0</v>
      </c>
      <c r="AD143" s="10">
        <v>0</v>
      </c>
      <c r="AE143" s="10">
        <v>0.01831292950943</v>
      </c>
      <c r="AF143" s="10"/>
      <c r="AG143" s="10">
        <v>0.01831292950943</v>
      </c>
      <c r="AH143" s="10">
        <v>0.016838688662595799</v>
      </c>
      <c r="AI143" s="10">
        <v>1.0854952093552259</v>
      </c>
      <c r="AJ143" s="10">
        <v>0</v>
      </c>
      <c r="AK143" s="10">
        <v>0</v>
      </c>
      <c r="AL143" s="10">
        <v>0</v>
      </c>
      <c r="AM143" s="10">
        <v>1.5628470744853869e-06</v>
      </c>
      <c r="AN143" s="10"/>
      <c r="AO143" s="10">
        <v>1.5628470744853869e-06</v>
      </c>
      <c r="AP143" s="10">
        <v>1.5639574079496389e-06</v>
      </c>
      <c r="AQ143" s="10">
        <v>8.9559245013075503e-05</v>
      </c>
      <c r="AR143" s="10">
        <v>0</v>
      </c>
      <c r="AS143" s="10">
        <v>0</v>
      </c>
      <c r="AT143" s="10">
        <v>0</v>
      </c>
      <c r="AU143" s="10">
        <v>1.5628470744853869e-06</v>
      </c>
      <c r="AV143" s="10"/>
      <c r="AW143" s="10">
        <v>1.5628470744853869e-06</v>
      </c>
      <c r="AX143" s="10">
        <v>1.5639574079496389e-06</v>
      </c>
      <c r="AY143" s="10">
        <v>8.9559245013075503e-05</v>
      </c>
      <c r="AZ143" s="10">
        <v>-1</v>
      </c>
      <c r="BA143" s="10">
        <v>-1</v>
      </c>
      <c r="BB143" s="10">
        <v>-1</v>
      </c>
      <c r="BC143" s="10">
        <v>0</v>
      </c>
      <c r="BD143" s="10"/>
      <c r="BE143" s="10">
        <v>0</v>
      </c>
      <c r="BF143" s="10">
        <v>-0.080502731475870504</v>
      </c>
      <c r="BG143" s="10">
        <v>58.274798649569838</v>
      </c>
    </row>
    <row r="144" x14ac:dyDescent="0.3">
      <c r="A144" s="36">
        <v>0.05</v>
      </c>
      <c r="B144" s="36">
        <v>0.1</v>
      </c>
      <c r="C144" s="37">
        <v>2</v>
      </c>
      <c r="D144" s="2">
        <v>177079.67999999999</v>
      </c>
      <c r="E144" s="2">
        <v>177079.67999999999</v>
      </c>
      <c r="F144" s="2">
        <v>177079.67999999999</v>
      </c>
      <c r="G144" s="2">
        <v>177079.67999999999</v>
      </c>
      <c r="H144" s="2"/>
      <c r="I144" s="2">
        <v>177079.67999999999</v>
      </c>
      <c r="J144" s="2">
        <v>161836.3496359601</v>
      </c>
      <c r="K144" s="2">
        <v>6801983.5496359598</v>
      </c>
      <c r="L144" s="10">
        <v>189.01576302038609</v>
      </c>
      <c r="M144" s="10">
        <v>189.01576302038609</v>
      </c>
      <c r="N144" s="10">
        <v>189.01576302038609</v>
      </c>
      <c r="O144" s="10">
        <v>189.01576302038609</v>
      </c>
      <c r="P144" s="10"/>
      <c r="Q144" s="10">
        <v>189.01576302038609</v>
      </c>
      <c r="R144" s="10">
        <v>172.74495363259621</v>
      </c>
      <c r="S144" s="10">
        <v>7260.4722952207467</v>
      </c>
      <c r="T144" s="10">
        <v>77.939999999999998</v>
      </c>
      <c r="U144" s="10">
        <v>77.939999999999998</v>
      </c>
      <c r="V144" s="10">
        <v>77.939999999999998</v>
      </c>
      <c r="W144" s="10">
        <v>77.939999999999998</v>
      </c>
      <c r="X144" s="10"/>
      <c r="Y144" s="10">
        <v>77.939999999999998</v>
      </c>
      <c r="Z144" s="10">
        <v>71.230787691883847</v>
      </c>
      <c r="AA144" s="10">
        <v>2993.8307876918839</v>
      </c>
      <c r="AB144" s="10">
        <v>0.083193557667423507</v>
      </c>
      <c r="AC144" s="10">
        <v>0.083193557667423507</v>
      </c>
      <c r="AD144" s="10">
        <v>0.083193557667423507</v>
      </c>
      <c r="AE144" s="10">
        <v>0.083193557667423507</v>
      </c>
      <c r="AF144" s="10"/>
      <c r="AG144" s="10">
        <v>0.083193557667423507</v>
      </c>
      <c r="AH144" s="10">
        <v>0.076032109873501896</v>
      </c>
      <c r="AI144" s="10">
        <v>3.1956304116288501</v>
      </c>
      <c r="AJ144" s="10">
        <v>1.6812038999368881e-06</v>
      </c>
      <c r="AK144" s="10">
        <v>1.6546953136672545e-06</v>
      </c>
      <c r="AL144" s="10">
        <v>1.6812038999368881e-06</v>
      </c>
      <c r="AM144" s="10">
        <v>1.6202118203366637e-06</v>
      </c>
      <c r="AN144" s="10"/>
      <c r="AO144" s="10">
        <v>1.6202118203366637e-06</v>
      </c>
      <c r="AP144" s="10">
        <v>1.6115253282547275e-06</v>
      </c>
      <c r="AQ144" s="10">
        <v>6.0167573521598507e-05</v>
      </c>
      <c r="AR144" s="10">
        <v>1.6812038999368881e-06</v>
      </c>
      <c r="AS144" s="10">
        <v>1.6546953136672545e-06</v>
      </c>
      <c r="AT144" s="10">
        <v>1.6812038999368881e-06</v>
      </c>
      <c r="AU144" s="10">
        <v>3.1830588948220508e-06</v>
      </c>
      <c r="AV144" s="10"/>
      <c r="AW144" s="10">
        <v>3.1830588948220508e-06</v>
      </c>
      <c r="AX144" s="10">
        <v>3.1754827362043666e-06</v>
      </c>
      <c r="AY144" s="10">
        <v>0.000149726818534674</v>
      </c>
      <c r="AZ144" s="10">
        <v>0</v>
      </c>
      <c r="BA144" s="10">
        <v>0</v>
      </c>
      <c r="BB144" s="10">
        <v>0</v>
      </c>
      <c r="BC144" s="10">
        <v>0</v>
      </c>
      <c r="BD144" s="10"/>
      <c r="BE144" s="10">
        <v>0</v>
      </c>
      <c r="BF144" s="10">
        <v>-0.08608175914955285</v>
      </c>
      <c r="BG144" s="10">
        <v>37.411993683498636</v>
      </c>
    </row>
    <row r="145" x14ac:dyDescent="0.3">
      <c r="A145" s="36">
        <v>0.1</v>
      </c>
      <c r="B145" s="36">
        <v>0.15000000000000002</v>
      </c>
      <c r="C145" s="37">
        <v>3</v>
      </c>
      <c r="D145" s="2">
        <v>237267</v>
      </c>
      <c r="E145" s="2">
        <v>237267</v>
      </c>
      <c r="F145" s="2">
        <v>237267</v>
      </c>
      <c r="G145" s="2">
        <v>516494.48608</v>
      </c>
      <c r="H145" s="2"/>
      <c r="I145" s="2">
        <v>516494.48608</v>
      </c>
      <c r="J145" s="2">
        <v>475038.70381927682</v>
      </c>
      <c r="K145" s="2">
        <v>8325227.5075624418</v>
      </c>
      <c r="L145" s="10">
        <v>253.26001856654551</v>
      </c>
      <c r="M145" s="10">
        <v>253.26001856654551</v>
      </c>
      <c r="N145" s="10">
        <v>253.26001856654551</v>
      </c>
      <c r="O145" s="10">
        <v>551.3088762202043</v>
      </c>
      <c r="P145" s="10"/>
      <c r="Q145" s="10">
        <v>551.3088762202043</v>
      </c>
      <c r="R145" s="10">
        <v>507.0587605908018</v>
      </c>
      <c r="S145" s="10">
        <v>8886.3907460202208</v>
      </c>
      <c r="T145" s="10">
        <v>54.846740638002771</v>
      </c>
      <c r="U145" s="10">
        <v>54.846740638002771</v>
      </c>
      <c r="V145" s="10">
        <v>54.846740638002771</v>
      </c>
      <c r="W145" s="10">
        <v>119.39308508552941</v>
      </c>
      <c r="X145" s="10"/>
      <c r="Y145" s="10">
        <v>119.39308508552941</v>
      </c>
      <c r="Z145" s="10">
        <v>109.81014882553789</v>
      </c>
      <c r="AA145" s="10">
        <v>1924.4631316602961</v>
      </c>
      <c r="AB145" s="10">
        <v>0.058543693612238899</v>
      </c>
      <c r="AC145" s="10">
        <v>0.058543693612238899</v>
      </c>
      <c r="AD145" s="10">
        <v>0.058543693612238899</v>
      </c>
      <c r="AE145" s="10">
        <v>0.127440794318124</v>
      </c>
      <c r="AF145" s="10"/>
      <c r="AG145" s="10">
        <v>0.127440794318124</v>
      </c>
      <c r="AH145" s="10">
        <v>0.1172119187681003</v>
      </c>
      <c r="AI145" s="10">
        <v>2.054181864544665</v>
      </c>
      <c r="AJ145" s="10">
        <v>2.252625517091095e-06</v>
      </c>
      <c r="AK145" s="10">
        <v>2.2171069712114257e-06</v>
      </c>
      <c r="AL145" s="10">
        <v>2.252625517091095e-06</v>
      </c>
      <c r="AM145" s="10">
        <v>4.7257283923571946e-06</v>
      </c>
      <c r="AN145" s="10"/>
      <c r="AO145" s="10">
        <v>4.7257283923571946e-06</v>
      </c>
      <c r="AP145" s="10">
        <v>4.7303149436333909e-06</v>
      </c>
      <c r="AQ145" s="10">
        <v>7.3641568593929639e-05</v>
      </c>
      <c r="AR145" s="10">
        <v>3.9338294170279832e-06</v>
      </c>
      <c r="AS145" s="10">
        <v>3.87180228487868e-06</v>
      </c>
      <c r="AT145" s="10">
        <v>3.9338294170279832e-06</v>
      </c>
      <c r="AU145" s="10">
        <v>7.9087872871792454e-06</v>
      </c>
      <c r="AV145" s="10"/>
      <c r="AW145" s="10">
        <v>7.9087872871792454e-06</v>
      </c>
      <c r="AX145" s="10">
        <v>7.9057976798377574e-06</v>
      </c>
      <c r="AY145" s="10">
        <v>0.00022336838712860364</v>
      </c>
      <c r="AZ145" s="10">
        <v>-0.5406204588924699</v>
      </c>
      <c r="BA145" s="10">
        <v>-0.5406204588924699</v>
      </c>
      <c r="BB145" s="10">
        <v>-0.5406204588924699</v>
      </c>
      <c r="BC145" s="10">
        <v>-1.1102230246251565e-16</v>
      </c>
      <c r="BD145" s="10"/>
      <c r="BE145" s="10">
        <v>-1.1102230246251565e-16</v>
      </c>
      <c r="BF145" s="10">
        <v>-0.080263746037943395</v>
      </c>
      <c r="BG145" s="10">
        <v>15.118715169154669</v>
      </c>
    </row>
    <row r="146" x14ac:dyDescent="0.3">
      <c r="A146" s="36">
        <v>0.15000000000000002</v>
      </c>
      <c r="B146" s="36">
        <v>0.2</v>
      </c>
      <c r="C146" s="37">
        <v>4</v>
      </c>
      <c r="D146" s="2">
        <v>0</v>
      </c>
      <c r="E146" s="2">
        <v>0</v>
      </c>
      <c r="F146" s="2">
        <v>0</v>
      </c>
      <c r="G146" s="2">
        <v>0</v>
      </c>
      <c r="H146" s="2"/>
      <c r="I146" s="2">
        <v>0</v>
      </c>
      <c r="J146" s="2">
        <v>0</v>
      </c>
      <c r="K146" s="2">
        <v>0</v>
      </c>
      <c r="L146" s="10">
        <v>0</v>
      </c>
      <c r="M146" s="10">
        <v>0</v>
      </c>
      <c r="N146" s="10">
        <v>0</v>
      </c>
      <c r="O146" s="10">
        <v>0</v>
      </c>
      <c r="P146" s="10"/>
      <c r="Q146" s="10">
        <v>0</v>
      </c>
      <c r="R146" s="10">
        <v>0</v>
      </c>
      <c r="S146" s="10">
        <v>0</v>
      </c>
      <c r="T146" s="10">
        <v>0</v>
      </c>
      <c r="U146" s="10">
        <v>0</v>
      </c>
      <c r="V146" s="10">
        <v>0</v>
      </c>
      <c r="W146" s="10">
        <v>0</v>
      </c>
      <c r="X146" s="10"/>
      <c r="Y146" s="10">
        <v>0</v>
      </c>
      <c r="Z146" s="10">
        <v>0</v>
      </c>
      <c r="AA146" s="10">
        <v>0</v>
      </c>
      <c r="AB146" s="10">
        <v>0</v>
      </c>
      <c r="AC146" s="10">
        <v>0</v>
      </c>
      <c r="AD146" s="10">
        <v>0</v>
      </c>
      <c r="AE146" s="10">
        <v>0</v>
      </c>
      <c r="AF146" s="10"/>
      <c r="AG146" s="10">
        <v>0</v>
      </c>
      <c r="AH146" s="10">
        <v>0</v>
      </c>
      <c r="AI146" s="10">
        <v>0</v>
      </c>
      <c r="AJ146" s="10">
        <v>0</v>
      </c>
      <c r="AK146" s="10">
        <v>0</v>
      </c>
      <c r="AL146" s="10">
        <v>0</v>
      </c>
      <c r="AM146" s="10">
        <v>0</v>
      </c>
      <c r="AN146" s="10"/>
      <c r="AO146" s="10">
        <v>0</v>
      </c>
      <c r="AP146" s="10">
        <v>0</v>
      </c>
      <c r="AQ146" s="10">
        <v>0</v>
      </c>
      <c r="AR146" s="10">
        <v>3.9338294170279832e-06</v>
      </c>
      <c r="AS146" s="10">
        <v>3.87180228487868e-06</v>
      </c>
      <c r="AT146" s="10">
        <v>3.9338294170279832e-06</v>
      </c>
      <c r="AU146" s="10">
        <v>7.9087872871792454e-06</v>
      </c>
      <c r="AV146" s="10"/>
      <c r="AW146" s="10">
        <v>7.9087872871792454e-06</v>
      </c>
      <c r="AX146" s="10">
        <v>7.9057976798377574e-06</v>
      </c>
      <c r="AY146" s="10">
        <v>0.00022336838712860364</v>
      </c>
      <c r="AZ146" s="10"/>
      <c r="BA146" s="10"/>
      <c r="BB146" s="10"/>
      <c r="BC146" s="10"/>
      <c r="BD146" s="10"/>
      <c r="BE146" s="10"/>
      <c r="BF146" s="10"/>
      <c r="BG146" s="10"/>
    </row>
    <row r="147" x14ac:dyDescent="0.3">
      <c r="A147" s="36">
        <v>0.2</v>
      </c>
      <c r="B147" s="36">
        <v>0.25</v>
      </c>
      <c r="C147" s="37">
        <v>5</v>
      </c>
      <c r="D147" s="2">
        <v>2543694.7200000002</v>
      </c>
      <c r="E147" s="2">
        <v>2543694.7200000002</v>
      </c>
      <c r="F147" s="2">
        <v>2543694.7200000002</v>
      </c>
      <c r="G147" s="2">
        <v>3622160.7526400001</v>
      </c>
      <c r="H147" s="2"/>
      <c r="I147" s="2">
        <v>3622160.7526400001</v>
      </c>
      <c r="J147" s="2">
        <v>3325762.2978087822</v>
      </c>
      <c r="K147" s="2">
        <v>25334964.740224879</v>
      </c>
      <c r="L147" s="10">
        <v>2715.1528531773229</v>
      </c>
      <c r="M147" s="10">
        <v>2715.1528531773229</v>
      </c>
      <c r="N147" s="10">
        <v>2715.1528531773229</v>
      </c>
      <c r="O147" s="10">
        <v>3866.3130543422349</v>
      </c>
      <c r="P147" s="10"/>
      <c r="Q147" s="10">
        <v>3866.3130543422349</v>
      </c>
      <c r="R147" s="10">
        <v>3549.9358161521382</v>
      </c>
      <c r="S147" s="10">
        <v>27042.671928637901</v>
      </c>
      <c r="T147" s="10">
        <v>157.5628543111992</v>
      </c>
      <c r="U147" s="10">
        <v>157.5628543111992</v>
      </c>
      <c r="V147" s="10">
        <v>157.5628543111992</v>
      </c>
      <c r="W147" s="10">
        <v>224.36575524281471</v>
      </c>
      <c r="X147" s="10"/>
      <c r="Y147" s="10">
        <v>224.36575524281471</v>
      </c>
      <c r="Z147" s="10">
        <v>206.0060888137254</v>
      </c>
      <c r="AA147" s="10">
        <v>1569.311492828597</v>
      </c>
      <c r="AB147" s="10">
        <v>0.16818340269928911</v>
      </c>
      <c r="AC147" s="10">
        <v>0.16818340269928911</v>
      </c>
      <c r="AD147" s="10">
        <v>0.16818340269928911</v>
      </c>
      <c r="AE147" s="10">
        <v>0.23948916342555959</v>
      </c>
      <c r="AF147" s="10"/>
      <c r="AG147" s="10">
        <v>0.23948916342555959</v>
      </c>
      <c r="AH147" s="10">
        <v>0.21989196086175281</v>
      </c>
      <c r="AI147" s="10">
        <v>1.675091174965182</v>
      </c>
      <c r="AJ147" s="10">
        <v>2.4149972958573628e-05</v>
      </c>
      <c r="AK147" s="10">
        <v>2.376918533275043e-05</v>
      </c>
      <c r="AL147" s="10">
        <v>2.4149972958573628e-05</v>
      </c>
      <c r="AM147" s="10">
        <v>3.3141395255440235e-05</v>
      </c>
      <c r="AN147" s="10"/>
      <c r="AO147" s="10">
        <v>3.3141395255440235e-05</v>
      </c>
      <c r="AP147" s="10">
        <v>3.3117097553976217e-05</v>
      </c>
      <c r="AQ147" s="10">
        <v>0.00022410276980986944</v>
      </c>
      <c r="AR147" s="10">
        <v>2.8083802375601611e-05</v>
      </c>
      <c r="AS147" s="10">
        <v>2.764098761762911e-05</v>
      </c>
      <c r="AT147" s="10">
        <v>2.8083802375601611e-05</v>
      </c>
      <c r="AU147" s="10">
        <v>4.1050182542619483e-05</v>
      </c>
      <c r="AV147" s="10"/>
      <c r="AW147" s="10">
        <v>4.1050182542619483e-05</v>
      </c>
      <c r="AX147" s="10">
        <v>4.1022895233813975e-05</v>
      </c>
      <c r="AY147" s="10">
        <v>0.00044747115693847308</v>
      </c>
      <c r="AZ147" s="10">
        <v>-0.29774107398573169</v>
      </c>
      <c r="BA147" s="10">
        <v>-0.29774107398573169</v>
      </c>
      <c r="BB147" s="10">
        <v>-0.29774107398573169</v>
      </c>
      <c r="BC147" s="10">
        <v>0</v>
      </c>
      <c r="BD147" s="10"/>
      <c r="BE147" s="10">
        <v>0</v>
      </c>
      <c r="BF147" s="10">
        <v>-0.081829182930434174</v>
      </c>
      <c r="BG147" s="10">
        <v>5.9944341155371346</v>
      </c>
    </row>
    <row r="148" x14ac:dyDescent="0.3">
      <c r="A148" s="36">
        <v>0.25</v>
      </c>
      <c r="B148" s="36">
        <v>0.3</v>
      </c>
      <c r="C148" s="37">
        <v>6</v>
      </c>
      <c r="D148" s="2">
        <v>7042124.8799999999</v>
      </c>
      <c r="E148" s="2">
        <v>7042124.8799999999</v>
      </c>
      <c r="F148" s="2">
        <v>7042124.8799999999</v>
      </c>
      <c r="G148" s="2">
        <v>9807358.9404799994</v>
      </c>
      <c r="H148" s="2"/>
      <c r="I148" s="2">
        <v>9807358.9404799994</v>
      </c>
      <c r="J148" s="2">
        <v>9020275.5292007867</v>
      </c>
      <c r="K148" s="2">
        <v>41531540.730764203</v>
      </c>
      <c r="L148" s="10">
        <v>7516.8003888308622</v>
      </c>
      <c r="M148" s="10">
        <v>7516.8003888308622</v>
      </c>
      <c r="N148" s="10">
        <v>7516.8003888308622</v>
      </c>
      <c r="O148" s="10">
        <v>10468.42547574986</v>
      </c>
      <c r="P148" s="10"/>
      <c r="Q148" s="10">
        <v>10468.42547574986</v>
      </c>
      <c r="R148" s="10">
        <v>9628.2885862793719</v>
      </c>
      <c r="S148" s="10">
        <v>44330.980610749</v>
      </c>
      <c r="T148" s="10">
        <v>183.9491387822271</v>
      </c>
      <c r="U148" s="10">
        <v>183.9491387822271</v>
      </c>
      <c r="V148" s="10">
        <v>183.9491387822271</v>
      </c>
      <c r="W148" s="10">
        <v>256.18052243763549</v>
      </c>
      <c r="X148" s="10"/>
      <c r="Y148" s="10">
        <v>256.18052243763549</v>
      </c>
      <c r="Z148" s="10">
        <v>235.62091605153171</v>
      </c>
      <c r="AA148" s="10">
        <v>1084.8559603678971</v>
      </c>
      <c r="AB148" s="10">
        <v>0.19634825872661141</v>
      </c>
      <c r="AC148" s="10">
        <v>0.19634825872661141</v>
      </c>
      <c r="AD148" s="10">
        <v>0.19634825872661141</v>
      </c>
      <c r="AE148" s="10">
        <v>0.2734484098881973</v>
      </c>
      <c r="AF148" s="10"/>
      <c r="AG148" s="10">
        <v>0.2734484098881973</v>
      </c>
      <c r="AH148" s="10">
        <v>0.25150298007678012</v>
      </c>
      <c r="AI148" s="10">
        <v>1.157980842952459</v>
      </c>
      <c r="AJ148" s="10">
        <v>6.6858308147488133e-05</v>
      </c>
      <c r="AK148" s="10">
        <v>6.5804111669930609e-05</v>
      </c>
      <c r="AL148" s="10">
        <v>6.6858308147488133e-05</v>
      </c>
      <c r="AM148" s="10">
        <v>8.9733609647646496e-05</v>
      </c>
      <c r="AN148" s="10"/>
      <c r="AO148" s="10">
        <v>8.9733609647646496e-05</v>
      </c>
      <c r="AP148" s="10">
        <v>8.982161619340795e-05</v>
      </c>
      <c r="AQ148" s="10">
        <v>0.00036737107817869628</v>
      </c>
      <c r="AR148" s="10">
        <v>9.4942110523089744e-05</v>
      </c>
      <c r="AS148" s="10">
        <v>9.3445099287559725e-05</v>
      </c>
      <c r="AT148" s="10">
        <v>9.4942110523089744e-05</v>
      </c>
      <c r="AU148" s="10">
        <v>0.00013078379219026598</v>
      </c>
      <c r="AV148" s="10"/>
      <c r="AW148" s="10">
        <v>0.00013078379219026598</v>
      </c>
      <c r="AX148" s="10">
        <v>0.00013084451142722194</v>
      </c>
      <c r="AY148" s="10">
        <v>0.00081484223511716931</v>
      </c>
      <c r="AZ148" s="10">
        <v>-0.28195501737643769</v>
      </c>
      <c r="BA148" s="10">
        <v>-0.28195501737643769</v>
      </c>
      <c r="BB148" s="10">
        <v>-0.28195501737643769</v>
      </c>
      <c r="BC148" s="10">
        <v>0</v>
      </c>
      <c r="BD148" s="10"/>
      <c r="BE148" s="10">
        <v>0</v>
      </c>
      <c r="BF148" s="10">
        <v>-0.080254369811072812</v>
      </c>
      <c r="BG148" s="10">
        <v>3.2347324068401573</v>
      </c>
    </row>
    <row r="149" x14ac:dyDescent="0.3">
      <c r="A149" s="36">
        <v>0.3</v>
      </c>
      <c r="B149" s="36">
        <v>0.35</v>
      </c>
      <c r="C149" s="37">
        <v>7</v>
      </c>
      <c r="D149" s="2">
        <v>4755769.6800000006</v>
      </c>
      <c r="E149" s="2">
        <v>4755769.6800000006</v>
      </c>
      <c r="F149" s="2">
        <v>4755769.6800000006</v>
      </c>
      <c r="G149" s="2">
        <v>6176802.3622400006</v>
      </c>
      <c r="H149" s="2"/>
      <c r="I149" s="2">
        <v>6176802.3622400006</v>
      </c>
      <c r="J149" s="2">
        <v>5693408.4554957887</v>
      </c>
      <c r="K149" s="2">
        <v>27046590.147570629</v>
      </c>
      <c r="L149" s="10">
        <v>5076.3330655127529</v>
      </c>
      <c r="M149" s="10">
        <v>5076.3330655127529</v>
      </c>
      <c r="N149" s="10">
        <v>5076.3330655127529</v>
      </c>
      <c r="O149" s="10">
        <v>6593.1506738939042</v>
      </c>
      <c r="P149" s="10"/>
      <c r="Q149" s="10">
        <v>6593.1506738939042</v>
      </c>
      <c r="R149" s="10">
        <v>6077.1735266420983</v>
      </c>
      <c r="S149" s="10">
        <v>28869.66970938009</v>
      </c>
      <c r="T149" s="10">
        <v>241.3606211936663</v>
      </c>
      <c r="U149" s="10">
        <v>241.3606211936663</v>
      </c>
      <c r="V149" s="10">
        <v>241.3606211936663</v>
      </c>
      <c r="W149" s="10">
        <v>313.47961643524161</v>
      </c>
      <c r="X149" s="10"/>
      <c r="Y149" s="10">
        <v>313.47961643524161</v>
      </c>
      <c r="Z149" s="10">
        <v>288.94683594680208</v>
      </c>
      <c r="AA149" s="10">
        <v>1372.644648171469</v>
      </c>
      <c r="AB149" s="10">
        <v>0.25762957092533262</v>
      </c>
      <c r="AC149" s="10">
        <v>0.25762957092533262</v>
      </c>
      <c r="AD149" s="10">
        <v>0.25762957092533262</v>
      </c>
      <c r="AE149" s="10">
        <v>0.33460975811479421</v>
      </c>
      <c r="AF149" s="10"/>
      <c r="AG149" s="10">
        <v>0.33460975811479421</v>
      </c>
      <c r="AH149" s="10">
        <v>0.30842334179060588</v>
      </c>
      <c r="AI149" s="10">
        <v>1.4651679714464121</v>
      </c>
      <c r="AJ149" s="10">
        <v>4.5151530278446447e-05</v>
      </c>
      <c r="AK149" s="10">
        <v>4.4439598052000208e-05</v>
      </c>
      <c r="AL149" s="10">
        <v>4.5151530278446447e-05</v>
      </c>
      <c r="AM149" s="10">
        <v>5.6515395776549158e-05</v>
      </c>
      <c r="AN149" s="10"/>
      <c r="AO149" s="10">
        <v>5.6515395776549158e-05</v>
      </c>
      <c r="AP149" s="10">
        <v>5.6693517561226475e-05</v>
      </c>
      <c r="AQ149" s="10">
        <v>0.00023924311038646832</v>
      </c>
      <c r="AR149" s="10">
        <v>0.0001400936408015362</v>
      </c>
      <c r="AS149" s="10">
        <v>0.00013788469733955994</v>
      </c>
      <c r="AT149" s="10">
        <v>0.0001400936408015362</v>
      </c>
      <c r="AU149" s="10">
        <v>0.00018729918796681514</v>
      </c>
      <c r="AV149" s="10"/>
      <c r="AW149" s="10">
        <v>0.00018729918796681514</v>
      </c>
      <c r="AX149" s="10">
        <v>0.00018753802898844842</v>
      </c>
      <c r="AY149" s="10">
        <v>0.0010540853455036376</v>
      </c>
      <c r="AZ149" s="10">
        <v>-0.23005960024349326</v>
      </c>
      <c r="BA149" s="10">
        <v>-0.23005960024349326</v>
      </c>
      <c r="BB149" s="10">
        <v>-0.23005960024349326</v>
      </c>
      <c r="BC149" s="10">
        <v>0</v>
      </c>
      <c r="BD149" s="10"/>
      <c r="BE149" s="10">
        <v>0</v>
      </c>
      <c r="BF149" s="10">
        <v>-0.078259571602823597</v>
      </c>
      <c r="BG149" s="10">
        <v>3.3787365308807225</v>
      </c>
    </row>
    <row r="150" x14ac:dyDescent="0.3">
      <c r="A150" s="36">
        <v>0.35</v>
      </c>
      <c r="B150" s="36">
        <v>0.39999999999999997</v>
      </c>
      <c r="C150" s="37">
        <v>8</v>
      </c>
      <c r="D150" s="2">
        <v>6807821.4000000004</v>
      </c>
      <c r="E150" s="2">
        <v>6807821.4000000004</v>
      </c>
      <c r="F150" s="2">
        <v>6807821.4000000004</v>
      </c>
      <c r="G150" s="2">
        <v>7677095.8560000006</v>
      </c>
      <c r="H150" s="2"/>
      <c r="I150" s="2">
        <v>7677095.8560000006</v>
      </c>
      <c r="J150" s="2">
        <v>7040034.5823835572</v>
      </c>
      <c r="K150" s="2">
        <v>24176449.19355417</v>
      </c>
      <c r="L150" s="10">
        <v>7266.7036467849557</v>
      </c>
      <c r="M150" s="10">
        <v>7266.7036467849557</v>
      </c>
      <c r="N150" s="10">
        <v>7266.7036467849557</v>
      </c>
      <c r="O150" s="10">
        <v>8194.5716809657897</v>
      </c>
      <c r="P150" s="10"/>
      <c r="Q150" s="10">
        <v>8194.5716809657897</v>
      </c>
      <c r="R150" s="10">
        <v>7514.5691943826259</v>
      </c>
      <c r="S150" s="10">
        <v>25806.066463657709</v>
      </c>
      <c r="T150" s="10">
        <v>303.59531751694612</v>
      </c>
      <c r="U150" s="10">
        <v>303.59531751694612</v>
      </c>
      <c r="V150" s="10">
        <v>303.59531751694612</v>
      </c>
      <c r="W150" s="10">
        <v>342.36067855868708</v>
      </c>
      <c r="X150" s="10"/>
      <c r="Y150" s="10">
        <v>342.36067855868708</v>
      </c>
      <c r="Z150" s="10">
        <v>313.95088219691212</v>
      </c>
      <c r="AA150" s="10">
        <v>1078.150606205591</v>
      </c>
      <c r="AB150" s="10">
        <v>0.32405920651021031</v>
      </c>
      <c r="AC150" s="10">
        <v>0.32405920651021031</v>
      </c>
      <c r="AD150" s="10">
        <v>0.32405920651021031</v>
      </c>
      <c r="AE150" s="10">
        <v>0.36543755266526001</v>
      </c>
      <c r="AF150" s="10"/>
      <c r="AG150" s="10">
        <v>0.36543755266526001</v>
      </c>
      <c r="AH150" s="10">
        <v>0.33511278961749141</v>
      </c>
      <c r="AI150" s="10">
        <v>1.1508235133632589</v>
      </c>
      <c r="AJ150" s="10">
        <v>6.4633818446892415e-05</v>
      </c>
      <c r="AK150" s="10">
        <v>6.3614696880317658e-05</v>
      </c>
      <c r="AL150" s="10">
        <v>6.4633818446892415e-05</v>
      </c>
      <c r="AM150" s="10">
        <v>7.0242511460088592e-05</v>
      </c>
      <c r="AN150" s="10"/>
      <c r="AO150" s="10">
        <v>7.0242511460088592e-05</v>
      </c>
      <c r="AP150" s="10">
        <v>7.0102879030703181e-05</v>
      </c>
      <c r="AQ150" s="10">
        <v>0.00021385501357500537</v>
      </c>
      <c r="AR150" s="10">
        <v>0.0002047274592484286</v>
      </c>
      <c r="AS150" s="10">
        <v>0.00020149939421987761</v>
      </c>
      <c r="AT150" s="10">
        <v>0.0002047274592484286</v>
      </c>
      <c r="AU150" s="10">
        <v>0.00025754169942690373</v>
      </c>
      <c r="AV150" s="10"/>
      <c r="AW150" s="10">
        <v>0.00025754169942690373</v>
      </c>
      <c r="AX150" s="10">
        <v>0.00025764090801915157</v>
      </c>
      <c r="AY150" s="10">
        <v>0.0012679403590786431</v>
      </c>
      <c r="AZ150" s="10">
        <v>-0.11322959518873577</v>
      </c>
      <c r="BA150" s="10">
        <v>-0.11322959518873577</v>
      </c>
      <c r="BB150" s="10">
        <v>-0.11322959518873577</v>
      </c>
      <c r="BC150" s="10">
        <v>-1.1102230246251565e-16</v>
      </c>
      <c r="BD150" s="10"/>
      <c r="BE150" s="10">
        <v>-1.1102230246251565e-16</v>
      </c>
      <c r="BF150" s="10">
        <v>-0.082982065818359096</v>
      </c>
      <c r="BG150" s="10">
        <v>2.1491659928486069</v>
      </c>
    </row>
    <row r="151" x14ac:dyDescent="0.3">
      <c r="A151" s="36">
        <v>0.39999999999999997</v>
      </c>
      <c r="B151" s="36">
        <v>0.44999999999999996</v>
      </c>
      <c r="C151" s="37">
        <v>9</v>
      </c>
      <c r="D151" s="2">
        <v>12406659.6</v>
      </c>
      <c r="E151" s="2">
        <v>12406659.6</v>
      </c>
      <c r="F151" s="2">
        <v>12406659.6</v>
      </c>
      <c r="G151" s="2">
        <v>16602451.41408</v>
      </c>
      <c r="H151" s="2"/>
      <c r="I151" s="2">
        <v>16602451.41408</v>
      </c>
      <c r="J151" s="2">
        <v>15247890.331875321</v>
      </c>
      <c r="K151" s="2">
        <v>75917972.587802038</v>
      </c>
      <c r="L151" s="10">
        <v>13242.93239533863</v>
      </c>
      <c r="M151" s="10">
        <v>13242.93239533863</v>
      </c>
      <c r="N151" s="10">
        <v>13242.93239533863</v>
      </c>
      <c r="O151" s="10">
        <v>17721.54220089634</v>
      </c>
      <c r="P151" s="10"/>
      <c r="Q151" s="10">
        <v>17721.54220089634</v>
      </c>
      <c r="R151" s="10">
        <v>16275.676720957381</v>
      </c>
      <c r="S151" s="10">
        <v>81035.235187030819</v>
      </c>
      <c r="T151" s="10">
        <v>302.42442472698912</v>
      </c>
      <c r="U151" s="10">
        <v>302.42442472698912</v>
      </c>
      <c r="V151" s="10">
        <v>302.42442472698912</v>
      </c>
      <c r="W151" s="10">
        <v>404.7009412558503</v>
      </c>
      <c r="X151" s="10"/>
      <c r="Y151" s="10">
        <v>404.7009412558503</v>
      </c>
      <c r="Z151" s="10">
        <v>371.68219412722601</v>
      </c>
      <c r="AA151" s="10">
        <v>1850.5746048118669</v>
      </c>
      <c r="AB151" s="10">
        <v>0.32280938951195959</v>
      </c>
      <c r="AC151" s="10">
        <v>0.32280938951195959</v>
      </c>
      <c r="AD151" s="10">
        <v>0.32280938951195959</v>
      </c>
      <c r="AE151" s="10">
        <v>0.43197987034166202</v>
      </c>
      <c r="AF151" s="10"/>
      <c r="AG151" s="10">
        <v>0.43197987034166202</v>
      </c>
      <c r="AH151" s="10">
        <v>0.39673548949291582</v>
      </c>
      <c r="AI151" s="10">
        <v>1.975312870198684</v>
      </c>
      <c r="AJ151" s="10">
        <v>0.00011778948609298048</v>
      </c>
      <c r="AK151" s="10">
        <v>0.0001159322260938401</v>
      </c>
      <c r="AL151" s="10">
        <v>0.00011778948609298048</v>
      </c>
      <c r="AM151" s="10">
        <v>0.00015190612512772542</v>
      </c>
      <c r="AN151" s="10"/>
      <c r="AO151" s="10">
        <v>0.00015190612512772542</v>
      </c>
      <c r="AP151" s="10">
        <v>0.00015183462508602872</v>
      </c>
      <c r="AQ151" s="10">
        <v>0.00067153943610048078</v>
      </c>
      <c r="AR151" s="10">
        <v>0.00032251694534140906</v>
      </c>
      <c r="AS151" s="10">
        <v>0.00031743162031371773</v>
      </c>
      <c r="AT151" s="10">
        <v>0.00032251694534140906</v>
      </c>
      <c r="AU151" s="10">
        <v>0.00040944782455462918</v>
      </c>
      <c r="AV151" s="10"/>
      <c r="AW151" s="10">
        <v>0.00040944782455462918</v>
      </c>
      <c r="AX151" s="10">
        <v>0.0004094755331051803</v>
      </c>
      <c r="AY151" s="10">
        <v>0.001939479795179124</v>
      </c>
      <c r="AZ151" s="10">
        <v>-0.25272122227213301</v>
      </c>
      <c r="BA151" s="10">
        <v>-0.25272122227213301</v>
      </c>
      <c r="BB151" s="10">
        <v>-0.25272122227213301</v>
      </c>
      <c r="BC151" s="10">
        <v>0</v>
      </c>
      <c r="BD151" s="10"/>
      <c r="BE151" s="10">
        <v>0</v>
      </c>
      <c r="BF151" s="10">
        <v>-0.08158801663806825</v>
      </c>
      <c r="BG151" s="10">
        <v>3.57269656717191</v>
      </c>
    </row>
    <row r="152" x14ac:dyDescent="0.3">
      <c r="A152" s="36">
        <v>0.44999999999999996</v>
      </c>
      <c r="B152" s="36">
        <v>0.49999999999999994</v>
      </c>
      <c r="C152" s="37">
        <v>10</v>
      </c>
      <c r="D152" s="2">
        <v>7390139.4000000004</v>
      </c>
      <c r="E152" s="2">
        <v>7390139.4000000004</v>
      </c>
      <c r="F152" s="2">
        <v>7390139.4000000004</v>
      </c>
      <c r="G152" s="2">
        <v>9372097.2467199992</v>
      </c>
      <c r="H152" s="2"/>
      <c r="I152" s="2">
        <v>9372097.2467199992</v>
      </c>
      <c r="J152" s="2">
        <v>8629083.3461365495</v>
      </c>
      <c r="K152" s="2">
        <v>44902509.501239084</v>
      </c>
      <c r="L152" s="10">
        <v>7888.2728809879163</v>
      </c>
      <c r="M152" s="10">
        <v>7888.2728809879163</v>
      </c>
      <c r="N152" s="10">
        <v>7888.2728809879163</v>
      </c>
      <c r="O152" s="10">
        <v>10003.824900689</v>
      </c>
      <c r="P152" s="10"/>
      <c r="Q152" s="10">
        <v>10003.824900689</v>
      </c>
      <c r="R152" s="10">
        <v>9210.7280340494526</v>
      </c>
      <c r="S152" s="10">
        <v>47929.170048798602</v>
      </c>
      <c r="T152" s="10">
        <v>344.72149454240139</v>
      </c>
      <c r="U152" s="10">
        <v>344.72149454240139</v>
      </c>
      <c r="V152" s="10">
        <v>344.72149454240139</v>
      </c>
      <c r="W152" s="10">
        <v>437.17218242000177</v>
      </c>
      <c r="X152" s="10"/>
      <c r="Y152" s="10">
        <v>437.17218242000177</v>
      </c>
      <c r="Z152" s="10">
        <v>402.51345023493559</v>
      </c>
      <c r="AA152" s="10">
        <v>2094.52885069685</v>
      </c>
      <c r="AB152" s="10">
        <v>0.36795749981285181</v>
      </c>
      <c r="AC152" s="10">
        <v>0.36795749981285181</v>
      </c>
      <c r="AD152" s="10">
        <v>0.36795749981285181</v>
      </c>
      <c r="AE152" s="10">
        <v>0.46663984050233248</v>
      </c>
      <c r="AF152" s="10"/>
      <c r="AG152" s="10">
        <v>0.46663984050233248</v>
      </c>
      <c r="AH152" s="10">
        <v>0.42964493115260072</v>
      </c>
      <c r="AI152" s="10">
        <v>2.2357108894858939</v>
      </c>
      <c r="AJ152" s="10">
        <v>7.0162376509587407e-05</v>
      </c>
      <c r="AK152" s="10">
        <v>6.9056082733647011e-05</v>
      </c>
      <c r="AL152" s="10">
        <v>7.0162376509587407e-05</v>
      </c>
      <c r="AM152" s="10">
        <v>8.5751130454270338e-05</v>
      </c>
      <c r="AN152" s="10"/>
      <c r="AO152" s="10">
        <v>8.5751130454270338e-05</v>
      </c>
      <c r="AP152" s="10">
        <v>8.5926223640119665e-05</v>
      </c>
      <c r="AQ152" s="10">
        <v>0.00039718929368252751</v>
      </c>
      <c r="AR152" s="10">
        <v>0.00039267932185099648</v>
      </c>
      <c r="AS152" s="10">
        <v>0.00038648770304736471</v>
      </c>
      <c r="AT152" s="10">
        <v>0.00039267932185099648</v>
      </c>
      <c r="AU152" s="10">
        <v>0.00049519895500889951</v>
      </c>
      <c r="AV152" s="10"/>
      <c r="AW152" s="10">
        <v>0.00049519895500889951</v>
      </c>
      <c r="AX152" s="10">
        <v>0.00049540175674530002</v>
      </c>
      <c r="AY152" s="10">
        <v>0.0023366690888616515</v>
      </c>
      <c r="AZ152" s="10">
        <v>-0.21147431514473825</v>
      </c>
      <c r="BA152" s="10">
        <v>-0.21147431514473825</v>
      </c>
      <c r="BB152" s="10">
        <v>-0.21147431514473825</v>
      </c>
      <c r="BC152" s="10">
        <v>0</v>
      </c>
      <c r="BD152" s="10"/>
      <c r="BE152" s="10">
        <v>0</v>
      </c>
      <c r="BF152" s="10">
        <v>-0.079279363094902355</v>
      </c>
      <c r="BG152" s="10">
        <v>3.7910844626536333</v>
      </c>
    </row>
    <row r="153" x14ac:dyDescent="0.3">
      <c r="A153" s="36">
        <v>0.49999999999999994</v>
      </c>
      <c r="B153" s="36">
        <v>0.54999999999999993</v>
      </c>
      <c r="C153" s="37">
        <v>11</v>
      </c>
      <c r="D153" s="2">
        <v>7265871.8400000008</v>
      </c>
      <c r="E153" s="2">
        <v>7265871.8400000008</v>
      </c>
      <c r="F153" s="2">
        <v>7265871.8400000008</v>
      </c>
      <c r="G153" s="2">
        <v>8850878.2355199996</v>
      </c>
      <c r="H153" s="2"/>
      <c r="I153" s="2">
        <v>8850878.2355199996</v>
      </c>
      <c r="J153" s="2">
        <v>8142697.3618770968</v>
      </c>
      <c r="K153" s="2">
        <v>34497235.955541223</v>
      </c>
      <c r="L153" s="10">
        <v>7755.6290470252516</v>
      </c>
      <c r="M153" s="10">
        <v>7755.6290470252516</v>
      </c>
      <c r="N153" s="10">
        <v>7755.6290470252516</v>
      </c>
      <c r="O153" s="10">
        <v>9447.4730420076503</v>
      </c>
      <c r="P153" s="10"/>
      <c r="Q153" s="10">
        <v>9447.4730420076503</v>
      </c>
      <c r="R153" s="10">
        <v>8691.5571278380703</v>
      </c>
      <c r="S153" s="10">
        <v>36822.52744205841</v>
      </c>
      <c r="T153" s="10">
        <v>394.30573831877138</v>
      </c>
      <c r="U153" s="10">
        <v>394.30573831877138</v>
      </c>
      <c r="V153" s="10">
        <v>394.30573831877138</v>
      </c>
      <c r="W153" s="10">
        <v>480.32117194985619</v>
      </c>
      <c r="X153" s="10"/>
      <c r="Y153" s="10">
        <v>480.32117194985619</v>
      </c>
      <c r="Z153" s="10">
        <v>441.88947532843628</v>
      </c>
      <c r="AA153" s="10">
        <v>1872.1026730092381</v>
      </c>
      <c r="AB153" s="10">
        <v>0.42088397715446091</v>
      </c>
      <c r="AC153" s="10">
        <v>0.42088397715446091</v>
      </c>
      <c r="AD153" s="10">
        <v>0.42088397715446091</v>
      </c>
      <c r="AE153" s="10">
        <v>0.51269729429682809</v>
      </c>
      <c r="AF153" s="10"/>
      <c r="AG153" s="10">
        <v>0.51269729429682809</v>
      </c>
      <c r="AH153" s="10">
        <v>0.47167510326358442</v>
      </c>
      <c r="AI153" s="10">
        <v>1.9982920411384599</v>
      </c>
      <c r="AJ153" s="10">
        <v>6.8982573685753306e-05</v>
      </c>
      <c r="AK153" s="10">
        <v>6.7894882593840661e-05</v>
      </c>
      <c r="AL153" s="10">
        <v>6.8982573685753306e-05</v>
      </c>
      <c r="AM153" s="10">
        <v>8.0982174451354436e-05</v>
      </c>
      <c r="AN153" s="10"/>
      <c r="AO153" s="10">
        <v>8.0982174451354436e-05</v>
      </c>
      <c r="AP153" s="10">
        <v>8.1082915355513819e-05</v>
      </c>
      <c r="AQ153" s="10">
        <v>0.00030514848580573888</v>
      </c>
      <c r="AR153" s="10">
        <v>0.00046166189553674977</v>
      </c>
      <c r="AS153" s="10">
        <v>0.00045438258564120537</v>
      </c>
      <c r="AT153" s="10">
        <v>0.00046166189553674977</v>
      </c>
      <c r="AU153" s="10">
        <v>0.00057618112946025398</v>
      </c>
      <c r="AV153" s="10"/>
      <c r="AW153" s="10">
        <v>0.00057618112946025398</v>
      </c>
      <c r="AX153" s="10">
        <v>0.00057648467210081385</v>
      </c>
      <c r="AY153" s="10">
        <v>0.0026418175746673904</v>
      </c>
      <c r="AZ153" s="10">
        <v>-0.17907899683436079</v>
      </c>
      <c r="BA153" s="10">
        <v>-0.17907899683436079</v>
      </c>
      <c r="BB153" s="10">
        <v>-0.17907899683436079</v>
      </c>
      <c r="BC153" s="10">
        <v>0</v>
      </c>
      <c r="BD153" s="10"/>
      <c r="BE153" s="10">
        <v>0</v>
      </c>
      <c r="BF153" s="10">
        <v>-0.080012497607396593</v>
      </c>
      <c r="BG153" s="10">
        <v>2.8976059818672297</v>
      </c>
    </row>
    <row r="154" x14ac:dyDescent="0.3">
      <c r="A154" s="36">
        <v>0.54999999999999993</v>
      </c>
      <c r="B154" s="36">
        <v>0.6</v>
      </c>
      <c r="C154" s="37">
        <v>12</v>
      </c>
      <c r="D154" s="2">
        <v>5911358.7599999998</v>
      </c>
      <c r="E154" s="2">
        <v>5911358.7599999998</v>
      </c>
      <c r="F154" s="2">
        <v>5911358.7599999998</v>
      </c>
      <c r="G154" s="2">
        <v>8796416.2153599989</v>
      </c>
      <c r="H154" s="2"/>
      <c r="I154" s="2">
        <v>8796416.2153599989</v>
      </c>
      <c r="J154" s="2">
        <v>8075465.3796667596</v>
      </c>
      <c r="K154" s="2">
        <v>29735960.46107671</v>
      </c>
      <c r="L154" s="10">
        <v>6309.8148048869489</v>
      </c>
      <c r="M154" s="10">
        <v>6309.8148048869489</v>
      </c>
      <c r="N154" s="10">
        <v>6309.8148048869489</v>
      </c>
      <c r="O154" s="10">
        <v>9389.3400010163059</v>
      </c>
      <c r="P154" s="10"/>
      <c r="Q154" s="10">
        <v>9389.3400010163059</v>
      </c>
      <c r="R154" s="10">
        <v>8619.7933635436002</v>
      </c>
      <c r="S154" s="10">
        <v>31740.31744181176</v>
      </c>
      <c r="T154" s="10">
        <v>366.07374040128809</v>
      </c>
      <c r="U154" s="10">
        <v>366.07374040128809</v>
      </c>
      <c r="V154" s="10">
        <v>366.07374040128809</v>
      </c>
      <c r="W154" s="10">
        <v>544.7371944116918</v>
      </c>
      <c r="X154" s="10"/>
      <c r="Y154" s="10">
        <v>544.7371944116918</v>
      </c>
      <c r="Z154" s="10">
        <v>500.09074682107752</v>
      </c>
      <c r="AA154" s="10">
        <v>1841.463986938116</v>
      </c>
      <c r="AB154" s="10">
        <v>0.39074899708242189</v>
      </c>
      <c r="AC154" s="10">
        <v>0.39074899708242189</v>
      </c>
      <c r="AD154" s="10">
        <v>0.39074899708242189</v>
      </c>
      <c r="AE154" s="10">
        <v>0.5814552886435661</v>
      </c>
      <c r="AF154" s="10"/>
      <c r="AG154" s="10">
        <v>0.5814552886435661</v>
      </c>
      <c r="AH154" s="10">
        <v>0.53379944039779537</v>
      </c>
      <c r="AI154" s="10">
        <v>1.965588149728249</v>
      </c>
      <c r="AJ154" s="10">
        <v>5.612275446419424e-05</v>
      </c>
      <c r="AK154" s="10">
        <v>5.523783213058592e-05</v>
      </c>
      <c r="AL154" s="10">
        <v>5.612275446419424e-05</v>
      </c>
      <c r="AM154" s="10">
        <v>8.0483867650581761e-05</v>
      </c>
      <c r="AN154" s="10"/>
      <c r="AO154" s="10">
        <v>8.0483867650581761e-05</v>
      </c>
      <c r="AP154" s="10">
        <v>8.0413436326578442e-05</v>
      </c>
      <c r="AQ154" s="10">
        <v>0.00026303218380657999</v>
      </c>
      <c r="AR154" s="10">
        <v>0.00051778465000094399</v>
      </c>
      <c r="AS154" s="10">
        <v>0.00050962041777179124</v>
      </c>
      <c r="AT154" s="10">
        <v>0.00051778465000094399</v>
      </c>
      <c r="AU154" s="10">
        <v>0.00065666499711083568</v>
      </c>
      <c r="AV154" s="10"/>
      <c r="AW154" s="10">
        <v>0.00065666499711083568</v>
      </c>
      <c r="AX154" s="10">
        <v>0.00065689810842739233</v>
      </c>
      <c r="AY154" s="10">
        <v>0.0029048497584739704</v>
      </c>
      <c r="AZ154" s="10">
        <v>-0.32798100780204231</v>
      </c>
      <c r="BA154" s="10">
        <v>-0.32798100780204231</v>
      </c>
      <c r="BB154" s="10">
        <v>-0.32798100780204231</v>
      </c>
      <c r="BC154" s="10">
        <v>0</v>
      </c>
      <c r="BD154" s="10"/>
      <c r="BE154" s="10">
        <v>0</v>
      </c>
      <c r="BF154" s="10">
        <v>-0.081959609236581965</v>
      </c>
      <c r="BG154" s="10">
        <v>2.3804631037299941</v>
      </c>
    </row>
    <row r="155" x14ac:dyDescent="0.3">
      <c r="A155" s="36">
        <v>0.6</v>
      </c>
      <c r="B155" s="36">
        <v>0.65</v>
      </c>
      <c r="C155" s="37">
        <v>13</v>
      </c>
      <c r="D155" s="2">
        <v>10854447.24</v>
      </c>
      <c r="E155" s="2">
        <v>10854447.24</v>
      </c>
      <c r="F155" s="2">
        <v>10854447.24</v>
      </c>
      <c r="G155" s="2">
        <v>12983612.197760001</v>
      </c>
      <c r="H155" s="2"/>
      <c r="I155" s="2">
        <v>12983612.197760001</v>
      </c>
      <c r="J155" s="2">
        <v>11955751.430111419</v>
      </c>
      <c r="K155" s="2">
        <v>40171951.05982662</v>
      </c>
      <c r="L155" s="10">
        <v>11586.09292287587</v>
      </c>
      <c r="M155" s="10">
        <v>11586.09292287587</v>
      </c>
      <c r="N155" s="10">
        <v>11586.09292287587</v>
      </c>
      <c r="O155" s="10">
        <v>13858.77457153976</v>
      </c>
      <c r="P155" s="10"/>
      <c r="Q155" s="10">
        <v>13858.77457153976</v>
      </c>
      <c r="R155" s="10">
        <v>12761.63069102328</v>
      </c>
      <c r="S155" s="10">
        <v>42879.747589281476</v>
      </c>
      <c r="T155" s="10">
        <v>494.80089529106073</v>
      </c>
      <c r="U155" s="10">
        <v>494.80089529106073</v>
      </c>
      <c r="V155" s="10">
        <v>494.80089529106073</v>
      </c>
      <c r="W155" s="10">
        <v>591.85905993344568</v>
      </c>
      <c r="X155" s="10"/>
      <c r="Y155" s="10">
        <v>591.85905993344568</v>
      </c>
      <c r="Z155" s="10">
        <v>545.00393992393754</v>
      </c>
      <c r="AA155" s="10">
        <v>1831.24178601571</v>
      </c>
      <c r="AB155" s="10">
        <v>0.52815302561315902</v>
      </c>
      <c r="AC155" s="10">
        <v>0.52815302561315902</v>
      </c>
      <c r="AD155" s="10">
        <v>0.52815302561315902</v>
      </c>
      <c r="AE155" s="10">
        <v>0.63175341074621694</v>
      </c>
      <c r="AF155" s="10"/>
      <c r="AG155" s="10">
        <v>0.63175341074621694</v>
      </c>
      <c r="AH155" s="10">
        <v>0.58174001417802268</v>
      </c>
      <c r="AI155" s="10">
        <v>1.954676919783082</v>
      </c>
      <c r="AJ155" s="10">
        <v>0.00010305269939242714</v>
      </c>
      <c r="AK155" s="10">
        <v>0.00010142780346382186</v>
      </c>
      <c r="AL155" s="10">
        <v>0.00010305269939242714</v>
      </c>
      <c r="AM155" s="10">
        <v>0.0001187951206681537</v>
      </c>
      <c r="AN155" s="10"/>
      <c r="AO155" s="10">
        <v>0.0001187951206681537</v>
      </c>
      <c r="AP155" s="10">
        <v>0.00011905234078303197</v>
      </c>
      <c r="AQ155" s="10">
        <v>0.00035534470221227379</v>
      </c>
      <c r="AR155" s="10">
        <v>0.00062083734939337117</v>
      </c>
      <c r="AS155" s="10">
        <v>0.00061104822123561305</v>
      </c>
      <c r="AT155" s="10">
        <v>0.00062083734939337117</v>
      </c>
      <c r="AU155" s="10">
        <v>0.00077546011777898942</v>
      </c>
      <c r="AV155" s="10"/>
      <c r="AW155" s="10">
        <v>0.00077546011777898942</v>
      </c>
      <c r="AX155" s="10">
        <v>0.00077595044921042436</v>
      </c>
      <c r="AY155" s="10">
        <v>0.003260194460686244</v>
      </c>
      <c r="AZ155" s="10">
        <v>-0.16398864394050017</v>
      </c>
      <c r="BA155" s="10">
        <v>-0.16398864394050017</v>
      </c>
      <c r="BB155" s="10">
        <v>-0.16398864394050017</v>
      </c>
      <c r="BC155" s="10">
        <v>0</v>
      </c>
      <c r="BD155" s="10"/>
      <c r="BE155" s="10">
        <v>0</v>
      </c>
      <c r="BF155" s="10">
        <v>-0.079166009581363883</v>
      </c>
      <c r="BG155" s="10">
        <v>2.094050442045496</v>
      </c>
    </row>
    <row r="156" x14ac:dyDescent="0.3">
      <c r="A156" s="36">
        <v>0.65</v>
      </c>
      <c r="B156" s="36">
        <v>0.70000000000000007</v>
      </c>
      <c r="C156" s="37">
        <v>14</v>
      </c>
      <c r="D156" s="2">
        <v>30990707.640000001</v>
      </c>
      <c r="E156" s="2">
        <v>30990707.640000001</v>
      </c>
      <c r="F156" s="2">
        <v>30990707.640000001</v>
      </c>
      <c r="G156" s="2">
        <v>36522739.325439997</v>
      </c>
      <c r="H156" s="2"/>
      <c r="I156" s="2">
        <v>36522739.325439997</v>
      </c>
      <c r="J156" s="2">
        <v>33601630.084519736</v>
      </c>
      <c r="K156" s="2">
        <v>114526202.5886395</v>
      </c>
      <c r="L156" s="10">
        <v>33079.641046992569</v>
      </c>
      <c r="M156" s="10">
        <v>33079.641046992569</v>
      </c>
      <c r="N156" s="10">
        <v>33079.641046992569</v>
      </c>
      <c r="O156" s="10">
        <v>38984.56017761441</v>
      </c>
      <c r="P156" s="10"/>
      <c r="Q156" s="10">
        <v>38984.56017761441</v>
      </c>
      <c r="R156" s="10">
        <v>35866.553119783479</v>
      </c>
      <c r="S156" s="10">
        <v>122245.85885923789</v>
      </c>
      <c r="T156" s="10">
        <v>536.00449064305235</v>
      </c>
      <c r="U156" s="10">
        <v>536.00449064305235</v>
      </c>
      <c r="V156" s="10">
        <v>536.00449064305235</v>
      </c>
      <c r="W156" s="10">
        <v>631.68458482548681</v>
      </c>
      <c r="X156" s="10"/>
      <c r="Y156" s="10">
        <v>631.68458482548681</v>
      </c>
      <c r="Z156" s="10">
        <v>581.16209631117897</v>
      </c>
      <c r="AA156" s="10">
        <v>1980.8053303234201</v>
      </c>
      <c r="AB156" s="10">
        <v>0.57213395563652436</v>
      </c>
      <c r="AC156" s="10">
        <v>0.57213395563652436</v>
      </c>
      <c r="AD156" s="10">
        <v>0.57213395563652436</v>
      </c>
      <c r="AE156" s="10">
        <v>0.67426338125868091</v>
      </c>
      <c r="AF156" s="10"/>
      <c r="AG156" s="10">
        <v>0.67426338125868091</v>
      </c>
      <c r="AH156" s="10">
        <v>0.62033541664850878</v>
      </c>
      <c r="AI156" s="10">
        <v>2.11432181775983</v>
      </c>
      <c r="AJ156" s="10">
        <v>0.000294227426580915</v>
      </c>
      <c r="AK156" s="10">
        <v>0.00028958815996922961</v>
      </c>
      <c r="AL156" s="10">
        <v>0.000294227426580915</v>
      </c>
      <c r="AM156" s="10">
        <v>0.00033416919415120129</v>
      </c>
      <c r="AN156" s="10"/>
      <c r="AO156" s="10">
        <v>0.00033416919415120129</v>
      </c>
      <c r="AP156" s="10">
        <v>0.00033459651106600017</v>
      </c>
      <c r="AQ156" s="10">
        <v>0.0010130520993056862</v>
      </c>
      <c r="AR156" s="10">
        <v>0.00091506477597428618</v>
      </c>
      <c r="AS156" s="10">
        <v>0.00090063638120484266</v>
      </c>
      <c r="AT156" s="10">
        <v>0.00091506477597428618</v>
      </c>
      <c r="AU156" s="10">
        <v>0.0011096293119301907</v>
      </c>
      <c r="AV156" s="10"/>
      <c r="AW156" s="10">
        <v>0.0011096293119301907</v>
      </c>
      <c r="AX156" s="10">
        <v>0.0011105469602764246</v>
      </c>
      <c r="AY156" s="10">
        <v>0.0042732465599919301</v>
      </c>
      <c r="AZ156" s="10">
        <v>-0.15146814799805142</v>
      </c>
      <c r="BA156" s="10">
        <v>-0.15146814799805142</v>
      </c>
      <c r="BB156" s="10">
        <v>-0.15146814799805142</v>
      </c>
      <c r="BC156" s="10">
        <v>0</v>
      </c>
      <c r="BD156" s="10"/>
      <c r="BE156" s="10">
        <v>0</v>
      </c>
      <c r="BF156" s="10">
        <v>-0.07998056265416964</v>
      </c>
      <c r="BG156" s="10">
        <v>2.135750622869244</v>
      </c>
    </row>
    <row r="157" x14ac:dyDescent="0.3">
      <c r="A157" s="36">
        <v>0.70000000000000007</v>
      </c>
      <c r="B157" s="36">
        <v>0.75000000000000011</v>
      </c>
      <c r="C157" s="37">
        <v>15</v>
      </c>
      <c r="D157" s="2">
        <v>20786342.53846154</v>
      </c>
      <c r="E157" s="2">
        <v>20786342.53846154</v>
      </c>
      <c r="F157" s="2">
        <v>20786342.53846154</v>
      </c>
      <c r="G157" s="2">
        <v>23475453.889649231</v>
      </c>
      <c r="H157" s="2"/>
      <c r="I157" s="2">
        <v>23475453.889649231</v>
      </c>
      <c r="J157" s="2">
        <v>21602404.00162714</v>
      </c>
      <c r="K157" s="2">
        <v>67076381.43082466</v>
      </c>
      <c r="L157" s="10">
        <v>22187.449148939151</v>
      </c>
      <c r="M157" s="10">
        <v>22187.449148939151</v>
      </c>
      <c r="N157" s="10">
        <v>22187.449148939151</v>
      </c>
      <c r="O157" s="10">
        <v>25057.820463657601</v>
      </c>
      <c r="P157" s="10"/>
      <c r="Q157" s="10">
        <v>25057.820463657601</v>
      </c>
      <c r="R157" s="10">
        <v>23058.517360332909</v>
      </c>
      <c r="S157" s="10">
        <v>71597.675220520949</v>
      </c>
      <c r="T157" s="10">
        <v>602.5241770051997</v>
      </c>
      <c r="U157" s="10">
        <v>602.5241770051997</v>
      </c>
      <c r="V157" s="10">
        <v>602.5241770051997</v>
      </c>
      <c r="W157" s="10">
        <v>680.47221431631897</v>
      </c>
      <c r="X157" s="10"/>
      <c r="Y157" s="10">
        <v>680.47221431631897</v>
      </c>
      <c r="Z157" s="10">
        <v>626.17897633171492</v>
      </c>
      <c r="AA157" s="10">
        <v>1944.312302335692</v>
      </c>
      <c r="AB157" s="10">
        <v>0.64313741167178518</v>
      </c>
      <c r="AC157" s="10">
        <v>0.64313741167178518</v>
      </c>
      <c r="AD157" s="10">
        <v>0.64313741167178518</v>
      </c>
      <c r="AE157" s="10">
        <v>0.72633954840651793</v>
      </c>
      <c r="AF157" s="10"/>
      <c r="AG157" s="10">
        <v>0.72633954840651793</v>
      </c>
      <c r="AH157" s="10">
        <v>0.66838666637901867</v>
      </c>
      <c r="AI157" s="10">
        <v>2.075368971617209</v>
      </c>
      <c r="AJ157" s="10">
        <v>0.00019734664158578544</v>
      </c>
      <c r="AK157" s="10">
        <v>0.00019423495449435313</v>
      </c>
      <c r="AL157" s="10">
        <v>0.00019734664158578544</v>
      </c>
      <c r="AM157" s="10">
        <v>0.00021479148753701156</v>
      </c>
      <c r="AN157" s="10"/>
      <c r="AO157" s="10">
        <v>0.00021479148753701156</v>
      </c>
      <c r="AP157" s="10">
        <v>0.00021511126071567047</v>
      </c>
      <c r="AQ157" s="10">
        <v>0.00059333032516932852</v>
      </c>
      <c r="AR157" s="10">
        <v>0.0011124114175600716</v>
      </c>
      <c r="AS157" s="10">
        <v>0.0010948713356991957</v>
      </c>
      <c r="AT157" s="10">
        <v>0.0011124114175600716</v>
      </c>
      <c r="AU157" s="10">
        <v>0.0013244207994672023</v>
      </c>
      <c r="AV157" s="10"/>
      <c r="AW157" s="10">
        <v>0.0013244207994672023</v>
      </c>
      <c r="AX157" s="10">
        <v>0.001325658220992095</v>
      </c>
      <c r="AY157" s="10">
        <v>0.0048665768851612586</v>
      </c>
      <c r="AZ157" s="10">
        <v>-0.11454991941064752</v>
      </c>
      <c r="BA157" s="10">
        <v>-0.11454991941064752</v>
      </c>
      <c r="BB157" s="10">
        <v>-0.11454991941064752</v>
      </c>
      <c r="BC157" s="10">
        <v>0</v>
      </c>
      <c r="BD157" s="10"/>
      <c r="BE157" s="10">
        <v>0</v>
      </c>
      <c r="BF157" s="10">
        <v>-0.07978758991526691</v>
      </c>
      <c r="BG157" s="10">
        <v>1.8572985956365216</v>
      </c>
    </row>
    <row r="158" x14ac:dyDescent="0.3">
      <c r="A158" s="36">
        <v>0.75000000000000011</v>
      </c>
      <c r="B158" s="36">
        <v>0.80000000000000016</v>
      </c>
      <c r="C158" s="37">
        <v>16</v>
      </c>
      <c r="D158" s="2">
        <v>13845127.08</v>
      </c>
      <c r="E158" s="2">
        <v>13845127.08</v>
      </c>
      <c r="F158" s="2">
        <v>13845127.08</v>
      </c>
      <c r="G158" s="2">
        <v>15080974.81024</v>
      </c>
      <c r="H158" s="2"/>
      <c r="I158" s="2">
        <v>15080974.81024</v>
      </c>
      <c r="J158" s="2">
        <v>13839977.2970387</v>
      </c>
      <c r="K158" s="2">
        <v>39762814.710572883</v>
      </c>
      <c r="L158" s="10">
        <v>14778.35999669985</v>
      </c>
      <c r="M158" s="10">
        <v>14778.35999669985</v>
      </c>
      <c r="N158" s="10">
        <v>14778.35999669985</v>
      </c>
      <c r="O158" s="10">
        <v>16097.510232956911</v>
      </c>
      <c r="P158" s="10"/>
      <c r="Q158" s="10">
        <v>16097.510232956911</v>
      </c>
      <c r="R158" s="10">
        <v>14772.86309182731</v>
      </c>
      <c r="S158" s="10">
        <v>42443.0333415848</v>
      </c>
      <c r="T158" s="10">
        <v>673.92557827102792</v>
      </c>
      <c r="U158" s="10">
        <v>673.92557827102792</v>
      </c>
      <c r="V158" s="10">
        <v>673.92557827102792</v>
      </c>
      <c r="W158" s="10">
        <v>734.08171778816188</v>
      </c>
      <c r="X158" s="10"/>
      <c r="Y158" s="10">
        <v>734.08171778816188</v>
      </c>
      <c r="Z158" s="10">
        <v>673.67490737143191</v>
      </c>
      <c r="AA158" s="10">
        <v>1935.495264338633</v>
      </c>
      <c r="AB158" s="10">
        <v>0.71935163535338031</v>
      </c>
      <c r="AC158" s="10">
        <v>0.71935163535338031</v>
      </c>
      <c r="AD158" s="10">
        <v>0.71935163535338031</v>
      </c>
      <c r="AE158" s="10">
        <v>0.78356260869143857</v>
      </c>
      <c r="AF158" s="10"/>
      <c r="AG158" s="10">
        <v>0.78356260869143857</v>
      </c>
      <c r="AH158" s="10">
        <v>0.71908406794330737</v>
      </c>
      <c r="AI158" s="10">
        <v>2.065957619820133</v>
      </c>
      <c r="AJ158" s="10">
        <v>0.00013144637285327046</v>
      </c>
      <c r="AK158" s="10">
        <v>0.00012937377623679691</v>
      </c>
      <c r="AL158" s="10">
        <v>0.00013144637285327046</v>
      </c>
      <c r="AM158" s="10">
        <v>0.00013798519203191652</v>
      </c>
      <c r="AN158" s="10"/>
      <c r="AO158" s="10">
        <v>0.00013798519203191652</v>
      </c>
      <c r="AP158" s="10">
        <v>0.00013781498412945189</v>
      </c>
      <c r="AQ158" s="10">
        <v>0.00035172564885902066</v>
      </c>
      <c r="AR158" s="10">
        <v>0.0012438577904133421</v>
      </c>
      <c r="AS158" s="10">
        <v>0.0012242451119359927</v>
      </c>
      <c r="AT158" s="10">
        <v>0.0012438577904133421</v>
      </c>
      <c r="AU158" s="10">
        <v>0.0014624059914991189</v>
      </c>
      <c r="AV158" s="10"/>
      <c r="AW158" s="10">
        <v>0.0014624059914991189</v>
      </c>
      <c r="AX158" s="10">
        <v>0.001463473205121547</v>
      </c>
      <c r="AY158" s="10">
        <v>0.0052183025340202796</v>
      </c>
      <c r="AZ158" s="10">
        <v>-0.081947469960685693</v>
      </c>
      <c r="BA158" s="10">
        <v>-0.081947469960685693</v>
      </c>
      <c r="BB158" s="10">
        <v>-0.081947469960685693</v>
      </c>
      <c r="BC158" s="10">
        <v>0</v>
      </c>
      <c r="BD158" s="10"/>
      <c r="BE158" s="10">
        <v>0</v>
      </c>
      <c r="BF158" s="10">
        <v>-0.082288945430680105</v>
      </c>
      <c r="BG158" s="10">
        <v>1.6366209884240295</v>
      </c>
    </row>
    <row r="159" x14ac:dyDescent="0.3">
      <c r="A159" s="36">
        <v>0.80000000000000016</v>
      </c>
      <c r="B159" s="36">
        <v>0.8500000000000002</v>
      </c>
      <c r="C159" s="37">
        <v>17</v>
      </c>
      <c r="D159" s="2">
        <v>33478188.600000001</v>
      </c>
      <c r="E159" s="2">
        <v>33478188.600000001</v>
      </c>
      <c r="F159" s="2">
        <v>33478188.600000001</v>
      </c>
      <c r="G159" s="2">
        <v>38116417.508479998</v>
      </c>
      <c r="H159" s="2"/>
      <c r="I159" s="2">
        <v>38116417.508479998</v>
      </c>
      <c r="J159" s="2">
        <v>35101319.710534401</v>
      </c>
      <c r="K159" s="2">
        <v>93118288.839280486</v>
      </c>
      <c r="L159" s="10">
        <v>35734.791043045647</v>
      </c>
      <c r="M159" s="10">
        <v>35734.791043045647</v>
      </c>
      <c r="N159" s="10">
        <v>35734.791043045647</v>
      </c>
      <c r="O159" s="10">
        <v>40685.660483286119</v>
      </c>
      <c r="P159" s="10"/>
      <c r="Q159" s="10">
        <v>40685.660483286119</v>
      </c>
      <c r="R159" s="10">
        <v>37467.329555311917</v>
      </c>
      <c r="S159" s="10">
        <v>99394.941396490583</v>
      </c>
      <c r="T159" s="10">
        <v>680.0777743921019</v>
      </c>
      <c r="U159" s="10">
        <v>680.0777743921019</v>
      </c>
      <c r="V159" s="10">
        <v>680.0777743921019</v>
      </c>
      <c r="W159" s="10">
        <v>774.29901290917599</v>
      </c>
      <c r="X159" s="10"/>
      <c r="Y159" s="10">
        <v>774.29901290917599</v>
      </c>
      <c r="Z159" s="10">
        <v>713.05014952230283</v>
      </c>
      <c r="AA159" s="10">
        <v>1891.6100684437499</v>
      </c>
      <c r="AB159" s="10">
        <v>0.72591852119864408</v>
      </c>
      <c r="AC159" s="10">
        <v>0.72591852119864408</v>
      </c>
      <c r="AD159" s="10">
        <v>0.72591852119864408</v>
      </c>
      <c r="AE159" s="10">
        <v>0.82649075676531414</v>
      </c>
      <c r="AF159" s="10"/>
      <c r="AG159" s="10">
        <v>0.82649075676531414</v>
      </c>
      <c r="AH159" s="10">
        <v>0.76111340433729302</v>
      </c>
      <c r="AI159" s="10">
        <v>2.0191143355575312</v>
      </c>
      <c r="AJ159" s="10">
        <v>0.00031784370311230893</v>
      </c>
      <c r="AK159" s="10">
        <v>0.00031283206399790482</v>
      </c>
      <c r="AL159" s="10">
        <v>0.00031784370311230893</v>
      </c>
      <c r="AM159" s="10">
        <v>0.0003487507442758348</v>
      </c>
      <c r="AN159" s="10"/>
      <c r="AO159" s="10">
        <v>0.0003487507442758348</v>
      </c>
      <c r="AP159" s="10">
        <v>0.00034953004004314216</v>
      </c>
      <c r="AQ159" s="10">
        <v>0.00082368642162369084</v>
      </c>
      <c r="AR159" s="10">
        <v>0.0015617014935256511</v>
      </c>
      <c r="AS159" s="10">
        <v>0.0015370771759338976</v>
      </c>
      <c r="AT159" s="10">
        <v>0.0015617014935256511</v>
      </c>
      <c r="AU159" s="10">
        <v>0.0018111567357749537</v>
      </c>
      <c r="AV159" s="10"/>
      <c r="AW159" s="10">
        <v>0.0018111567357749537</v>
      </c>
      <c r="AX159" s="10">
        <v>0.0018130032451646892</v>
      </c>
      <c r="AY159" s="10">
        <v>0.0060419889556439701</v>
      </c>
      <c r="AZ159" s="10">
        <v>-0.1216858564278267</v>
      </c>
      <c r="BA159" s="10">
        <v>-0.1216858564278267</v>
      </c>
      <c r="BB159" s="10">
        <v>-0.1216858564278267</v>
      </c>
      <c r="BC159" s="10">
        <v>0</v>
      </c>
      <c r="BD159" s="10"/>
      <c r="BE159" s="10">
        <v>0</v>
      </c>
      <c r="BF159" s="10">
        <v>-0.079102339491239126</v>
      </c>
      <c r="BG159" s="10">
        <v>1.4429968744718433</v>
      </c>
    </row>
    <row r="160" x14ac:dyDescent="0.3">
      <c r="A160" s="36">
        <v>0.8500000000000002</v>
      </c>
      <c r="B160" s="36">
        <v>0.90000000000000024</v>
      </c>
      <c r="C160" s="37">
        <v>18</v>
      </c>
      <c r="D160" s="2">
        <v>40124993.640000001</v>
      </c>
      <c r="E160" s="2">
        <v>40124993.640000001</v>
      </c>
      <c r="F160" s="2">
        <v>40124993.640000001</v>
      </c>
      <c r="G160" s="2">
        <v>48403222.459199987</v>
      </c>
      <c r="H160" s="2"/>
      <c r="I160" s="2">
        <v>48403222.459199987</v>
      </c>
      <c r="J160" s="2">
        <v>44641932.275939614</v>
      </c>
      <c r="K160" s="2">
        <v>123203943.3078974</v>
      </c>
      <c r="L160" s="10">
        <v>42829.624997361287</v>
      </c>
      <c r="M160" s="10">
        <v>42829.624997361287</v>
      </c>
      <c r="N160" s="10">
        <v>42829.624997361287</v>
      </c>
      <c r="O160" s="10">
        <v>51665.849101213513</v>
      </c>
      <c r="P160" s="10"/>
      <c r="Q160" s="10">
        <v>51665.849101213513</v>
      </c>
      <c r="R160" s="10">
        <v>47651.028575617071</v>
      </c>
      <c r="S160" s="10">
        <v>131508.52402411509</v>
      </c>
      <c r="T160" s="10">
        <v>679.2097237456835</v>
      </c>
      <c r="U160" s="10">
        <v>679.2097237456835</v>
      </c>
      <c r="V160" s="10">
        <v>679.2097237456835</v>
      </c>
      <c r="W160" s="10">
        <v>819.33818232784881</v>
      </c>
      <c r="X160" s="10"/>
      <c r="Y160" s="10">
        <v>819.33818232784881</v>
      </c>
      <c r="Z160" s="10">
        <v>755.66951513202662</v>
      </c>
      <c r="AA160" s="10">
        <v>2085.516001555578</v>
      </c>
      <c r="AB160" s="10">
        <v>0.72499195946511774</v>
      </c>
      <c r="AC160" s="10">
        <v>0.72499195946511774</v>
      </c>
      <c r="AD160" s="10">
        <v>0.72499195946511774</v>
      </c>
      <c r="AE160" s="10">
        <v>0.87456579831426484</v>
      </c>
      <c r="AF160" s="10"/>
      <c r="AG160" s="10">
        <v>0.87456579831426484</v>
      </c>
      <c r="AH160" s="10">
        <v>0.80660553482999986</v>
      </c>
      <c r="AI160" s="10">
        <v>2.2260905278643621</v>
      </c>
      <c r="AJ160" s="10">
        <v>0.00038094882367367526</v>
      </c>
      <c r="AK160" s="10">
        <v>0.00037494216692189863</v>
      </c>
      <c r="AL160" s="10">
        <v>0.00038094882367367526</v>
      </c>
      <c r="AM160" s="10">
        <v>0.00044287110283224425</v>
      </c>
      <c r="AN160" s="10"/>
      <c r="AO160" s="10">
        <v>0.00044287110283224425</v>
      </c>
      <c r="AP160" s="10">
        <v>0.00044453304048649555</v>
      </c>
      <c r="AQ160" s="10">
        <v>0.0010898118560615318</v>
      </c>
      <c r="AR160" s="10">
        <v>0.0019426503171993265</v>
      </c>
      <c r="AS160" s="10">
        <v>0.0019120193428557963</v>
      </c>
      <c r="AT160" s="10">
        <v>0.0019426503171993265</v>
      </c>
      <c r="AU160" s="10">
        <v>0.002254027838607198</v>
      </c>
      <c r="AV160" s="10"/>
      <c r="AW160" s="10">
        <v>0.002254027838607198</v>
      </c>
      <c r="AX160" s="10">
        <v>0.0022575362856511847</v>
      </c>
      <c r="AY160" s="10">
        <v>0.0071318008117055021</v>
      </c>
      <c r="AZ160" s="10">
        <v>-0.1710263986282704</v>
      </c>
      <c r="BA160" s="10">
        <v>-0.1710263986282704</v>
      </c>
      <c r="BB160" s="10">
        <v>-0.1710263986282704</v>
      </c>
      <c r="BC160" s="10">
        <v>0</v>
      </c>
      <c r="BD160" s="10"/>
      <c r="BE160" s="10">
        <v>0</v>
      </c>
      <c r="BF160" s="10">
        <v>-0.077707433351794641</v>
      </c>
      <c r="BG160" s="10">
        <v>1.5453665489265389</v>
      </c>
    </row>
    <row r="161" x14ac:dyDescent="0.3">
      <c r="A161" s="36">
        <v>0.90000000000000024</v>
      </c>
      <c r="B161" s="36">
        <v>0.95000000000000029</v>
      </c>
      <c r="C161" s="37">
        <v>19</v>
      </c>
      <c r="D161" s="2">
        <v>20199768.4725</v>
      </c>
      <c r="E161" s="2">
        <v>20199768.4725</v>
      </c>
      <c r="F161" s="2">
        <v>20199768.4725</v>
      </c>
      <c r="G161" s="2">
        <v>21176813.93874</v>
      </c>
      <c r="H161" s="2"/>
      <c r="I161" s="2">
        <v>21176813.93874</v>
      </c>
      <c r="J161" s="2">
        <v>19513524.674802229</v>
      </c>
      <c r="K161" s="2">
        <v>33081495.840552472</v>
      </c>
      <c r="L161" s="10">
        <v>21561.336967995008</v>
      </c>
      <c r="M161" s="10">
        <v>21561.336967995008</v>
      </c>
      <c r="N161" s="10">
        <v>21561.336967995008</v>
      </c>
      <c r="O161" s="10">
        <v>22604.24033390894</v>
      </c>
      <c r="P161" s="10"/>
      <c r="Q161" s="10">
        <v>22604.24033390894</v>
      </c>
      <c r="R161" s="10">
        <v>20828.836801743</v>
      </c>
      <c r="S161" s="10">
        <v>35311.359147236733</v>
      </c>
      <c r="T161" s="10">
        <v>834.10661708079988</v>
      </c>
      <c r="U161" s="10">
        <v>834.10661708079988</v>
      </c>
      <c r="V161" s="10">
        <v>834.10661708079988</v>
      </c>
      <c r="W161" s="10">
        <v>874.45163834622019</v>
      </c>
      <c r="X161" s="10"/>
      <c r="Y161" s="10">
        <v>874.45163834622019</v>
      </c>
      <c r="Z161" s="10">
        <v>805.76963424014821</v>
      </c>
      <c r="AA161" s="10">
        <v>1366.0302404506069</v>
      </c>
      <c r="AB161" s="10">
        <v>0.89032970167938175</v>
      </c>
      <c r="AC161" s="10">
        <v>0.89032970167938175</v>
      </c>
      <c r="AD161" s="10">
        <v>0.89032970167938175</v>
      </c>
      <c r="AE161" s="10">
        <v>0.9333941852980393</v>
      </c>
      <c r="AF161" s="10"/>
      <c r="AG161" s="10">
        <v>0.9333941852980393</v>
      </c>
      <c r="AH161" s="10">
        <v>0.86008266015930812</v>
      </c>
      <c r="AI161" s="10">
        <v>1.4581077185575051</v>
      </c>
      <c r="AJ161" s="10">
        <v>0.00019177767620649189</v>
      </c>
      <c r="AK161" s="10">
        <v>0.00018875379845168744</v>
      </c>
      <c r="AL161" s="10">
        <v>0.00019177767620649189</v>
      </c>
      <c r="AM161" s="10">
        <v>0.00019375980496811815</v>
      </c>
      <c r="AN161" s="10"/>
      <c r="AO161" s="10">
        <v>0.00019375980496811815</v>
      </c>
      <c r="AP161" s="10">
        <v>0.00019431073011535571</v>
      </c>
      <c r="AQ161" s="10">
        <v>0.00029262542590204049</v>
      </c>
      <c r="AR161" s="10">
        <v>0.0021344279934058185</v>
      </c>
      <c r="AS161" s="10">
        <v>0.0021007731413074837</v>
      </c>
      <c r="AT161" s="10">
        <v>0.0021344279934058185</v>
      </c>
      <c r="AU161" s="10">
        <v>0.0024477876435753162</v>
      </c>
      <c r="AV161" s="10"/>
      <c r="AW161" s="10">
        <v>0.0024477876435753162</v>
      </c>
      <c r="AX161" s="10">
        <v>0.0024518470157665405</v>
      </c>
      <c r="AY161" s="10">
        <v>0.0074244262376075426</v>
      </c>
      <c r="AZ161" s="10">
        <v>-0.046137510064846565</v>
      </c>
      <c r="BA161" s="10">
        <v>-0.046137510064846565</v>
      </c>
      <c r="BB161" s="10">
        <v>-0.046137510064846565</v>
      </c>
      <c r="BC161" s="10">
        <v>0</v>
      </c>
      <c r="BD161" s="10"/>
      <c r="BE161" s="10">
        <v>0</v>
      </c>
      <c r="BF161" s="10">
        <v>-0.078542941764011887</v>
      </c>
      <c r="BG161" s="10">
        <v>0.56215641957520956</v>
      </c>
    </row>
    <row r="162" x14ac:dyDescent="0.3">
      <c r="A162" s="36">
        <v>0.95000000000000029</v>
      </c>
      <c r="B162" s="36">
        <v>1.0000000000000002</v>
      </c>
      <c r="C162" s="37">
        <v>20</v>
      </c>
      <c r="D162" s="2">
        <v>45326585.508571431</v>
      </c>
      <c r="E162" s="2">
        <v>45326585.508571431</v>
      </c>
      <c r="F162" s="2">
        <v>45326585.508571431</v>
      </c>
      <c r="G162" s="2">
        <v>54595564.11666286</v>
      </c>
      <c r="H162" s="2"/>
      <c r="I162" s="2">
        <v>54595564.11666286</v>
      </c>
      <c r="J162" s="2">
        <v>50542038.648374356</v>
      </c>
      <c r="K162" s="2">
        <v>112349973.9432531</v>
      </c>
      <c r="L162" s="10">
        <v>48381.830964520617</v>
      </c>
      <c r="M162" s="10">
        <v>48381.830964520617</v>
      </c>
      <c r="N162" s="10">
        <v>48381.830964520617</v>
      </c>
      <c r="O162" s="10">
        <v>58275.586498910779</v>
      </c>
      <c r="P162" s="10"/>
      <c r="Q162" s="10">
        <v>58275.586498910779</v>
      </c>
      <c r="R162" s="10">
        <v>53948.832524027173</v>
      </c>
      <c r="S162" s="10">
        <v>119922.9411878566</v>
      </c>
      <c r="T162" s="10">
        <v>764.04220491098624</v>
      </c>
      <c r="U162" s="10">
        <v>764.04220491098624</v>
      </c>
      <c r="V162" s="10">
        <v>764.04220491098624</v>
      </c>
      <c r="W162" s="10">
        <v>920.28364188531395</v>
      </c>
      <c r="X162" s="10"/>
      <c r="Y162" s="10">
        <v>920.28364188531395</v>
      </c>
      <c r="Z162" s="10">
        <v>851.95587129098317</v>
      </c>
      <c r="AA162" s="10">
        <v>1893.8139912847</v>
      </c>
      <c r="AB162" s="10">
        <v>0.81554258704910831</v>
      </c>
      <c r="AC162" s="10">
        <v>0.81554258704910831</v>
      </c>
      <c r="AD162" s="10">
        <v>0.81554258704910831</v>
      </c>
      <c r="AE162" s="10">
        <v>0.98231550207303486</v>
      </c>
      <c r="AF162" s="10"/>
      <c r="AG162" s="10">
        <v>0.98231550207303486</v>
      </c>
      <c r="AH162" s="10">
        <v>0.90938208761029526</v>
      </c>
      <c r="AI162" s="10">
        <v>2.0214668141559802</v>
      </c>
      <c r="AJ162" s="10">
        <v>0.00043033301352155782</v>
      </c>
      <c r="AK162" s="10">
        <v>0.00042354768557053662</v>
      </c>
      <c r="AL162" s="10">
        <v>0.00043033301352155782</v>
      </c>
      <c r="AM162" s="10">
        <v>0.00049952867725853902</v>
      </c>
      <c r="AN162" s="10"/>
      <c r="AO162" s="10">
        <v>0.00049952867725853902</v>
      </c>
      <c r="AP162" s="10">
        <v>0.0005032848034863636</v>
      </c>
      <c r="AQ162" s="10">
        <v>0.00099380206788976153</v>
      </c>
      <c r="AR162" s="10">
        <v>0.0025647610069273762</v>
      </c>
      <c r="AS162" s="10">
        <v>0.0025243208268780205</v>
      </c>
      <c r="AT162" s="10">
        <v>0.0025647610069273762</v>
      </c>
      <c r="AU162" s="10">
        <v>0.0029473163208338553</v>
      </c>
      <c r="AV162" s="10"/>
      <c r="AW162" s="10">
        <v>0.0029473163208338553</v>
      </c>
      <c r="AX162" s="10">
        <v>0.002955131819252904</v>
      </c>
      <c r="AY162" s="10">
        <v>0.0084182283054973044</v>
      </c>
      <c r="AZ162" s="10">
        <v>-0.16977530607221047</v>
      </c>
      <c r="BA162" s="10">
        <v>-0.16977530607221047</v>
      </c>
      <c r="BB162" s="10">
        <v>-0.16977530607221047</v>
      </c>
      <c r="BC162" s="10">
        <v>0</v>
      </c>
      <c r="BD162" s="10"/>
      <c r="BE162" s="10">
        <v>0</v>
      </c>
      <c r="BF162" s="10">
        <v>-0.074246425215548806</v>
      </c>
      <c r="BG162" s="10">
        <v>1.0578590176882754</v>
      </c>
    </row>
    <row r="163" x14ac:dyDescent="0.3">
      <c r="A163" s="36">
        <v>1.0000000000000002</v>
      </c>
      <c r="B163" s="36">
        <v>1.0500000000000003</v>
      </c>
      <c r="C163" s="37">
        <v>21</v>
      </c>
      <c r="D163" s="2">
        <v>42724581.954260871</v>
      </c>
      <c r="E163" s="2">
        <v>42724581.954260871</v>
      </c>
      <c r="F163" s="2">
        <v>42724581.954260871</v>
      </c>
      <c r="G163" s="2">
        <v>47851371.874286473</v>
      </c>
      <c r="H163" s="2"/>
      <c r="I163" s="2">
        <v>47851371.874286473</v>
      </c>
      <c r="J163" s="2">
        <v>44086504.764320962</v>
      </c>
      <c r="K163" s="2">
        <v>118009621.86056051</v>
      </c>
      <c r="L163" s="10">
        <v>45604.438961102918</v>
      </c>
      <c r="M163" s="10">
        <v>45604.438961102918</v>
      </c>
      <c r="N163" s="10">
        <v>45604.438961102918</v>
      </c>
      <c r="O163" s="10">
        <v>51076.800942889087</v>
      </c>
      <c r="P163" s="10"/>
      <c r="Q163" s="10">
        <v>51076.800942889087</v>
      </c>
      <c r="R163" s="10">
        <v>47058.162387293749</v>
      </c>
      <c r="S163" s="10">
        <v>125964.07854205</v>
      </c>
      <c r="T163" s="10">
        <v>862.1620171606379</v>
      </c>
      <c r="U163" s="10">
        <v>862.1620171606379</v>
      </c>
      <c r="V163" s="10">
        <v>862.1620171606379</v>
      </c>
      <c r="W163" s="10">
        <v>965.61823222062594</v>
      </c>
      <c r="X163" s="10"/>
      <c r="Y163" s="10">
        <v>965.61823222062594</v>
      </c>
      <c r="Z163" s="10">
        <v>889.64498044382549</v>
      </c>
      <c r="AA163" s="10">
        <v>2381.3787981960159</v>
      </c>
      <c r="AB163" s="10">
        <v>0.92027618030941316</v>
      </c>
      <c r="AC163" s="10">
        <v>0.92027618030941316</v>
      </c>
      <c r="AD163" s="10">
        <v>0.92027618030941316</v>
      </c>
      <c r="AE163" s="10">
        <v>1.0307058774308711</v>
      </c>
      <c r="AF163" s="10"/>
      <c r="AG163" s="10">
        <v>1.0307058774308711</v>
      </c>
      <c r="AH163" s="10">
        <v>0.94961163695262008</v>
      </c>
      <c r="AI163" s="10">
        <v>2.541896001741081</v>
      </c>
      <c r="AJ163" s="10">
        <v>0.00040562945338887317</v>
      </c>
      <c r="AK163" s="10">
        <v>0.00039923364181654281</v>
      </c>
      <c r="AL163" s="10">
        <v>0.00040562945338887317</v>
      </c>
      <c r="AM163" s="10">
        <v>0.00043782187956316798</v>
      </c>
      <c r="AN163" s="10"/>
      <c r="AO163" s="10">
        <v>0.00043782187956316798</v>
      </c>
      <c r="AP163" s="10">
        <v>0.00043900223418125953</v>
      </c>
      <c r="AQ163" s="10">
        <v>0.0010438650061027157</v>
      </c>
      <c r="AR163" s="10">
        <v>0.0029703904603162494</v>
      </c>
      <c r="AS163" s="10">
        <v>0.0029235544686945633</v>
      </c>
      <c r="AT163" s="10">
        <v>0.0029703904603162494</v>
      </c>
      <c r="AU163" s="10">
        <v>0.0033851382003970234</v>
      </c>
      <c r="AV163" s="10"/>
      <c r="AW163" s="10">
        <v>0.0033851382003970234</v>
      </c>
      <c r="AX163" s="10">
        <v>0.0033941340534341634</v>
      </c>
      <c r="AY163" s="10">
        <v>0.0094620933116000196</v>
      </c>
      <c r="AZ163" s="10">
        <v>-0.1071398733038319</v>
      </c>
      <c r="BA163" s="10">
        <v>-0.1071398733038319</v>
      </c>
      <c r="BB163" s="10">
        <v>-0.1071398733038319</v>
      </c>
      <c r="BC163" s="10">
        <v>0</v>
      </c>
      <c r="BD163" s="10"/>
      <c r="BE163" s="10">
        <v>0</v>
      </c>
      <c r="BF163" s="10">
        <v>-0.07867835262605305</v>
      </c>
      <c r="BG163" s="10">
        <v>1.4661700853758477</v>
      </c>
    </row>
    <row r="164" x14ac:dyDescent="0.3">
      <c r="A164" s="36">
        <v>1.0500000000000003</v>
      </c>
      <c r="B164" s="36">
        <v>1.1000000000000003</v>
      </c>
      <c r="C164" s="37">
        <v>22</v>
      </c>
      <c r="D164" s="2">
        <v>36560643.516521737</v>
      </c>
      <c r="E164" s="2">
        <v>36560643.516521737</v>
      </c>
      <c r="F164" s="2">
        <v>36560643.516521737</v>
      </c>
      <c r="G164" s="2">
        <v>41939243.381328687</v>
      </c>
      <c r="H164" s="2"/>
      <c r="I164" s="2">
        <v>41939243.381328687</v>
      </c>
      <c r="J164" s="2">
        <v>38750421.179574631</v>
      </c>
      <c r="K164" s="2">
        <v>99047058.768424585</v>
      </c>
      <c r="L164" s="10">
        <v>39025.019306516071</v>
      </c>
      <c r="M164" s="10">
        <v>39025.019306516071</v>
      </c>
      <c r="N164" s="10">
        <v>39025.019306516071</v>
      </c>
      <c r="O164" s="10">
        <v>44766.164521076164</v>
      </c>
      <c r="P164" s="10"/>
      <c r="Q164" s="10">
        <v>44766.164521076164</v>
      </c>
      <c r="R164" s="10">
        <v>41362.399269180001</v>
      </c>
      <c r="S164" s="10">
        <v>105723.34097305121</v>
      </c>
      <c r="T164" s="10">
        <v>881.14737527742329</v>
      </c>
      <c r="U164" s="10">
        <v>881.14737527742329</v>
      </c>
      <c r="V164" s="10">
        <v>881.14737527742329</v>
      </c>
      <c r="W164" s="10">
        <v>1010.77690850488</v>
      </c>
      <c r="X164" s="10"/>
      <c r="Y164" s="10">
        <v>1010.77690850488</v>
      </c>
      <c r="Z164" s="10">
        <v>933.92316516110623</v>
      </c>
      <c r="AA164" s="10">
        <v>2387.1312829410799</v>
      </c>
      <c r="AB164" s="10">
        <v>0.9405412494051979</v>
      </c>
      <c r="AC164" s="10">
        <v>0.9405412494051979</v>
      </c>
      <c r="AD164" s="10">
        <v>0.9405412494051979</v>
      </c>
      <c r="AE164" s="10">
        <v>1.0789084812240279</v>
      </c>
      <c r="AF164" s="10"/>
      <c r="AG164" s="10">
        <v>1.0789084812240279</v>
      </c>
      <c r="AH164" s="10">
        <v>0.9968743995095346</v>
      </c>
      <c r="AI164" s="10">
        <v>2.5480362336036602</v>
      </c>
      <c r="AJ164" s="10">
        <v>0.00034710869403072476</v>
      </c>
      <c r="AK164" s="10">
        <v>0.00034163561562482842</v>
      </c>
      <c r="AL164" s="10">
        <v>0.00034710869403072476</v>
      </c>
      <c r="AM164" s="10">
        <v>0.00038372814917219712</v>
      </c>
      <c r="AN164" s="10"/>
      <c r="AO164" s="10">
        <v>0.00038372814917219712</v>
      </c>
      <c r="AP164" s="10">
        <v>0.00038586686706598293</v>
      </c>
      <c r="AQ164" s="10">
        <v>0.00087612990344062517</v>
      </c>
      <c r="AR164" s="10">
        <v>0.0033174991543469742</v>
      </c>
      <c r="AS164" s="10">
        <v>0.0032651900843193916</v>
      </c>
      <c r="AT164" s="10">
        <v>0.0033174991543469742</v>
      </c>
      <c r="AU164" s="10">
        <v>0.0037688663495692204</v>
      </c>
      <c r="AV164" s="10"/>
      <c r="AW164" s="10">
        <v>0.0037688663495692204</v>
      </c>
      <c r="AX164" s="10">
        <v>0.0037800009205001461</v>
      </c>
      <c r="AY164" s="10">
        <v>0.010338223215040646</v>
      </c>
      <c r="AZ164" s="10">
        <v>-0.12824742248930265</v>
      </c>
      <c r="BA164" s="10">
        <v>-0.12824742248930265</v>
      </c>
      <c r="BB164" s="10">
        <v>-0.12824742248930265</v>
      </c>
      <c r="BC164" s="10">
        <v>0</v>
      </c>
      <c r="BD164" s="10"/>
      <c r="BE164" s="10">
        <v>0</v>
      </c>
      <c r="BF164" s="10">
        <v>-0.076034328343980495</v>
      </c>
      <c r="BG164" s="10">
        <v>1.3616796771426793</v>
      </c>
    </row>
    <row r="165" x14ac:dyDescent="0.3">
      <c r="A165" s="36">
        <v>1.1000000000000003</v>
      </c>
      <c r="B165" s="36">
        <v>1.1500000000000004</v>
      </c>
      <c r="C165" s="37">
        <v>23</v>
      </c>
      <c r="D165" s="2">
        <v>42821063.377015278</v>
      </c>
      <c r="E165" s="2">
        <v>42821063.377015278</v>
      </c>
      <c r="F165" s="2">
        <v>42821063.377015278</v>
      </c>
      <c r="G165" s="2">
        <v>47903097.164949097</v>
      </c>
      <c r="H165" s="2"/>
      <c r="I165" s="2">
        <v>47903097.164949097</v>
      </c>
      <c r="J165" s="2">
        <v>44243584.847493</v>
      </c>
      <c r="K165" s="2">
        <v>98954206.907499894</v>
      </c>
      <c r="L165" s="10">
        <v>45707.423728972477</v>
      </c>
      <c r="M165" s="10">
        <v>45707.423728972477</v>
      </c>
      <c r="N165" s="10">
        <v>45707.423728972477</v>
      </c>
      <c r="O165" s="10">
        <v>51132.012784711078</v>
      </c>
      <c r="P165" s="10"/>
      <c r="Q165" s="10">
        <v>51132.012784711078</v>
      </c>
      <c r="R165" s="10">
        <v>47225.830477591117</v>
      </c>
      <c r="S165" s="10">
        <v>105624.2304181838</v>
      </c>
      <c r="T165" s="10">
        <v>940.3433659447594</v>
      </c>
      <c r="U165" s="10">
        <v>940.3433659447594</v>
      </c>
      <c r="V165" s="10">
        <v>940.3433659447594</v>
      </c>
      <c r="W165" s="10">
        <v>1051.94397511029</v>
      </c>
      <c r="X165" s="10"/>
      <c r="Y165" s="10">
        <v>1051.94397511029</v>
      </c>
      <c r="Z165" s="10">
        <v>971.58169872272845</v>
      </c>
      <c r="AA165" s="10">
        <v>2173.01777815585</v>
      </c>
      <c r="AB165" s="10">
        <v>1.0037273549128101</v>
      </c>
      <c r="AC165" s="10">
        <v>1.0037273549128101</v>
      </c>
      <c r="AD165" s="10">
        <v>1.0037273549128101</v>
      </c>
      <c r="AE165" s="10">
        <v>1.1228504202750389</v>
      </c>
      <c r="AF165" s="10"/>
      <c r="AG165" s="10">
        <v>1.1228504202750389</v>
      </c>
      <c r="AH165" s="10">
        <v>1.0370713123082189</v>
      </c>
      <c r="AI165" s="10">
        <v>2.319490375151978</v>
      </c>
      <c r="AJ165" s="10">
        <v>0.00040654545314788653</v>
      </c>
      <c r="AK165" s="10">
        <v>0.00040013519843832835</v>
      </c>
      <c r="AL165" s="10">
        <v>0.00040654545314788653</v>
      </c>
      <c r="AM165" s="10">
        <v>0.00043829514632840003</v>
      </c>
      <c r="AN165" s="10"/>
      <c r="AO165" s="10">
        <v>0.00043829514632840003</v>
      </c>
      <c r="AP165" s="10">
        <v>0.00044056639781424751</v>
      </c>
      <c r="AQ165" s="10">
        <v>0.00087530857373171946</v>
      </c>
      <c r="AR165" s="10">
        <v>0.003724044607494861</v>
      </c>
      <c r="AS165" s="10">
        <v>0.0036653252827577201</v>
      </c>
      <c r="AT165" s="10">
        <v>0.003724044607494861</v>
      </c>
      <c r="AU165" s="10">
        <v>0.0042071614958976208</v>
      </c>
      <c r="AV165" s="10"/>
      <c r="AW165" s="10">
        <v>0.0042071614958976208</v>
      </c>
      <c r="AX165" s="10">
        <v>0.0042205673183143937</v>
      </c>
      <c r="AY165" s="10">
        <v>0.011213531788772366</v>
      </c>
      <c r="AZ165" s="10">
        <v>-0.10608987912481704</v>
      </c>
      <c r="BA165" s="10">
        <v>-0.10608987912481704</v>
      </c>
      <c r="BB165" s="10">
        <v>-0.10608987912481704</v>
      </c>
      <c r="BC165" s="10">
        <v>0</v>
      </c>
      <c r="BD165" s="10"/>
      <c r="BE165" s="10">
        <v>0</v>
      </c>
      <c r="BF165" s="10">
        <v>-0.07639406497778134</v>
      </c>
      <c r="BG165" s="10">
        <v>1.0657162639559998</v>
      </c>
    </row>
    <row r="166" x14ac:dyDescent="0.3">
      <c r="A166" s="36">
        <v>1.1500000000000004</v>
      </c>
      <c r="B166" s="36">
        <v>1.2000000000000004</v>
      </c>
      <c r="C166" s="37">
        <v>24</v>
      </c>
      <c r="D166" s="2">
        <v>28063314.692313369</v>
      </c>
      <c r="E166" s="2">
        <v>28063314.692313369</v>
      </c>
      <c r="F166" s="2">
        <v>28063314.692313369</v>
      </c>
      <c r="G166" s="2">
        <v>31562650.075972032</v>
      </c>
      <c r="H166" s="2"/>
      <c r="I166" s="2">
        <v>31562650.075972032</v>
      </c>
      <c r="J166" s="2">
        <v>29079918.604710951</v>
      </c>
      <c r="K166" s="2">
        <v>54312576.23239021</v>
      </c>
      <c r="L166" s="10">
        <v>29954.926728175818</v>
      </c>
      <c r="M166" s="10">
        <v>29954.926728175818</v>
      </c>
      <c r="N166" s="10">
        <v>29954.926728175818</v>
      </c>
      <c r="O166" s="10">
        <v>33690.135350681121</v>
      </c>
      <c r="P166" s="10"/>
      <c r="Q166" s="10">
        <v>33690.135350681121</v>
      </c>
      <c r="R166" s="10">
        <v>31040.05498338466</v>
      </c>
      <c r="S166" s="10">
        <v>57973.5237728469</v>
      </c>
      <c r="T166" s="10">
        <v>980.54320401043424</v>
      </c>
      <c r="U166" s="10">
        <v>980.54320401043424</v>
      </c>
      <c r="V166" s="10">
        <v>980.54320401043424</v>
      </c>
      <c r="W166" s="10">
        <v>1102.811352538861</v>
      </c>
      <c r="X166" s="10"/>
      <c r="Y166" s="10">
        <v>1102.811352538861</v>
      </c>
      <c r="Z166" s="10">
        <v>1016.063742777898</v>
      </c>
      <c r="AA166" s="10">
        <v>1897.7026805588221</v>
      </c>
      <c r="AB166" s="10">
        <v>1.046636869235851</v>
      </c>
      <c r="AC166" s="10">
        <v>1.046636869235851</v>
      </c>
      <c r="AD166" s="10">
        <v>1.046636869235851</v>
      </c>
      <c r="AE166" s="10">
        <v>1.177146521089697</v>
      </c>
      <c r="AF166" s="10"/>
      <c r="AG166" s="10">
        <v>1.177146521089697</v>
      </c>
      <c r="AH166" s="10">
        <v>1.0845516753729949</v>
      </c>
      <c r="AI166" s="10">
        <v>2.025617621127719</v>
      </c>
      <c r="AJ166" s="10">
        <v>0.00026643460224162031</v>
      </c>
      <c r="AK166" s="10">
        <v>0.00026223356235645075</v>
      </c>
      <c r="AL166" s="10">
        <v>0.00026643460224162031</v>
      </c>
      <c r="AM166" s="10">
        <v>0.00028878626127085719</v>
      </c>
      <c r="AN166" s="10"/>
      <c r="AO166" s="10">
        <v>0.00028878626127085719</v>
      </c>
      <c r="AP166" s="10">
        <v>0.0002895704548483253</v>
      </c>
      <c r="AQ166" s="10">
        <v>0.0004804269077928976</v>
      </c>
      <c r="AR166" s="10">
        <v>0.0039904792097364816</v>
      </c>
      <c r="AS166" s="10">
        <v>0.0039275588451141707</v>
      </c>
      <c r="AT166" s="10">
        <v>0.0039904792097364816</v>
      </c>
      <c r="AU166" s="10">
        <v>0.0044959477571684782</v>
      </c>
      <c r="AV166" s="10"/>
      <c r="AW166" s="10">
        <v>0.0044959477571684782</v>
      </c>
      <c r="AX166" s="10">
        <v>0.0045101377731627187</v>
      </c>
      <c r="AY166" s="10">
        <v>0.011693958696565263</v>
      </c>
      <c r="AZ166" s="10">
        <v>-0.11086950478605828</v>
      </c>
      <c r="BA166" s="10">
        <v>-0.11086950478605828</v>
      </c>
      <c r="BB166" s="10">
        <v>-0.11086950478605828</v>
      </c>
      <c r="BC166" s="10">
        <v>-1.1102230246251565e-16</v>
      </c>
      <c r="BD166" s="10"/>
      <c r="BE166" s="10">
        <v>-1.1102230246251565e-16</v>
      </c>
      <c r="BF166" s="10">
        <v>-0.078660425068398543</v>
      </c>
      <c r="BG166" s="10">
        <v>0.72078631235522272</v>
      </c>
    </row>
    <row r="167" x14ac:dyDescent="0.3">
      <c r="A167" s="36">
        <v>1.2000000000000004</v>
      </c>
      <c r="B167" s="36">
        <v>1.2500000000000004</v>
      </c>
      <c r="C167" s="37">
        <v>25</v>
      </c>
      <c r="D167" s="2">
        <v>36303420.708571427</v>
      </c>
      <c r="E167" s="2">
        <v>36303420.708571427</v>
      </c>
      <c r="F167" s="2">
        <v>36303420.708571427</v>
      </c>
      <c r="G167" s="2">
        <v>41718899.277272381</v>
      </c>
      <c r="H167" s="2"/>
      <c r="I167" s="2">
        <v>41718899.277272381</v>
      </c>
      <c r="J167" s="2">
        <v>38608082.879187606</v>
      </c>
      <c r="K167" s="2">
        <v>86809869.851735845</v>
      </c>
      <c r="L167" s="10">
        <v>38750.458355700182</v>
      </c>
      <c r="M167" s="10">
        <v>38750.458355700182</v>
      </c>
      <c r="N167" s="10">
        <v>38750.458355700182</v>
      </c>
      <c r="O167" s="10">
        <v>44530.968088852853</v>
      </c>
      <c r="P167" s="10"/>
      <c r="Q167" s="10">
        <v>44530.968088852853</v>
      </c>
      <c r="R167" s="10">
        <v>41210.466633799828</v>
      </c>
      <c r="S167" s="10">
        <v>92661.302458454069</v>
      </c>
      <c r="T167" s="10">
        <v>999.38497652852936</v>
      </c>
      <c r="U167" s="10">
        <v>999.38497652852936</v>
      </c>
      <c r="V167" s="10">
        <v>999.38497652852936</v>
      </c>
      <c r="W167" s="10">
        <v>1148.465912061255</v>
      </c>
      <c r="X167" s="10"/>
      <c r="Y167" s="10">
        <v>1148.465912061255</v>
      </c>
      <c r="Z167" s="10">
        <v>1062.829266469605</v>
      </c>
      <c r="AA167" s="10">
        <v>2389.7604702506192</v>
      </c>
      <c r="AB167" s="10">
        <v>1.066748674323619</v>
      </c>
      <c r="AC167" s="10">
        <v>1.066748674323619</v>
      </c>
      <c r="AD167" s="10">
        <v>1.066748674323619</v>
      </c>
      <c r="AE167" s="10">
        <v>1.225878433206802</v>
      </c>
      <c r="AF167" s="10"/>
      <c r="AG167" s="10">
        <v>1.225878433206802</v>
      </c>
      <c r="AH167" s="10">
        <v>1.134469436369828</v>
      </c>
      <c r="AI167" s="10">
        <v>2.5508426416875012</v>
      </c>
      <c r="AJ167" s="10">
        <v>0.00034466660701159993</v>
      </c>
      <c r="AK167" s="10">
        <v>0.00033923203450878105</v>
      </c>
      <c r="AL167" s="10">
        <v>0.00034466660701159993</v>
      </c>
      <c r="AM167" s="10">
        <v>0.00038171208430279189</v>
      </c>
      <c r="AN167" s="10"/>
      <c r="AO167" s="10">
        <v>0.00038171208430279189</v>
      </c>
      <c r="AP167" s="10">
        <v>0.00038444949836747731</v>
      </c>
      <c r="AQ167" s="10">
        <v>0.00076788471900733353</v>
      </c>
      <c r="AR167" s="10">
        <v>0.0043351458167480818</v>
      </c>
      <c r="AS167" s="10">
        <v>0.0042667908796229521</v>
      </c>
      <c r="AT167" s="10">
        <v>0.0043351458167480818</v>
      </c>
      <c r="AU167" s="10">
        <v>0.0048776598414712697</v>
      </c>
      <c r="AV167" s="10"/>
      <c r="AW167" s="10">
        <v>0.0048776598414712697</v>
      </c>
      <c r="AX167" s="10">
        <v>0.0048945872715301965</v>
      </c>
      <c r="AY167" s="10">
        <v>0.012461843415572596</v>
      </c>
      <c r="AZ167" s="10">
        <v>-0.12980875963933214</v>
      </c>
      <c r="BA167" s="10">
        <v>-0.12980875963933214</v>
      </c>
      <c r="BB167" s="10">
        <v>-0.12980875963933214</v>
      </c>
      <c r="BC167" s="10">
        <v>0</v>
      </c>
      <c r="BD167" s="10"/>
      <c r="BE167" s="10">
        <v>0</v>
      </c>
      <c r="BF167" s="10">
        <v>-0.07456611876093977</v>
      </c>
      <c r="BG167" s="10">
        <v>1.0808283860698147</v>
      </c>
    </row>
    <row r="168" x14ac:dyDescent="0.3">
      <c r="A168" s="36">
        <v>1.2500000000000004</v>
      </c>
      <c r="B168" s="36">
        <v>1.3000000000000005</v>
      </c>
      <c r="C168" s="37">
        <v>26</v>
      </c>
      <c r="D168" s="2">
        <v>26478660.600000001</v>
      </c>
      <c r="E168" s="2">
        <v>26478660.600000001</v>
      </c>
      <c r="F168" s="2">
        <v>26478660.600000001</v>
      </c>
      <c r="G168" s="2">
        <v>27797026.106240001</v>
      </c>
      <c r="H168" s="2"/>
      <c r="I168" s="2">
        <v>27797026.106240001</v>
      </c>
      <c r="J168" s="2">
        <v>25584158.184382461</v>
      </c>
      <c r="K168" s="2">
        <v>49710216.417484857</v>
      </c>
      <c r="L168" s="10">
        <v>28263.458783451799</v>
      </c>
      <c r="M168" s="10">
        <v>28263.458783451799</v>
      </c>
      <c r="N168" s="10">
        <v>28263.458783451799</v>
      </c>
      <c r="O168" s="10">
        <v>29670.688919070479</v>
      </c>
      <c r="P168" s="10"/>
      <c r="Q168" s="10">
        <v>29670.688919070479</v>
      </c>
      <c r="R168" s="10">
        <v>27308.662295161739</v>
      </c>
      <c r="S168" s="10">
        <v>53060.941187941069</v>
      </c>
      <c r="T168" s="10">
        <v>1135.6920694831649</v>
      </c>
      <c r="U168" s="10">
        <v>1135.6920694831649</v>
      </c>
      <c r="V168" s="10">
        <v>1135.6920694831649</v>
      </c>
      <c r="W168" s="10">
        <v>1192.23787717092</v>
      </c>
      <c r="X168" s="10"/>
      <c r="Y168" s="10">
        <v>1192.23787717092</v>
      </c>
      <c r="Z168" s="10">
        <v>1097.326106986166</v>
      </c>
      <c r="AA168" s="10">
        <v>2132.1130781679121</v>
      </c>
      <c r="AB168" s="10">
        <v>1.212243567808355</v>
      </c>
      <c r="AC168" s="10">
        <v>1.212243567808355</v>
      </c>
      <c r="AD168" s="10">
        <v>1.212243567808355</v>
      </c>
      <c r="AE168" s="10">
        <v>1.272600854345721</v>
      </c>
      <c r="AF168" s="10"/>
      <c r="AG168" s="10">
        <v>1.272600854345721</v>
      </c>
      <c r="AH168" s="10">
        <v>1.1712915417182821</v>
      </c>
      <c r="AI168" s="10">
        <v>2.275828487580573</v>
      </c>
      <c r="AJ168" s="10">
        <v>0.00025138981200906408</v>
      </c>
      <c r="AK168" s="10">
        <v>0.00024742599267745332</v>
      </c>
      <c r="AL168" s="10">
        <v>0.00025138981200906408</v>
      </c>
      <c r="AM168" s="10">
        <v>0.00025433223206376292</v>
      </c>
      <c r="AN168" s="10"/>
      <c r="AO168" s="10">
        <v>0.00025433223206376292</v>
      </c>
      <c r="AP168" s="10">
        <v>0.00025476055910152959</v>
      </c>
      <c r="AQ168" s="10">
        <v>0.00043971630911010767</v>
      </c>
      <c r="AR168" s="10">
        <v>0.0045865356287571463</v>
      </c>
      <c r="AS168" s="10">
        <v>0.0045142168723004052</v>
      </c>
      <c r="AT168" s="10">
        <v>0.0045865356287571463</v>
      </c>
      <c r="AU168" s="10">
        <v>0.0051319920735350324</v>
      </c>
      <c r="AV168" s="10"/>
      <c r="AW168" s="10">
        <v>0.0051319920735350324</v>
      </c>
      <c r="AX168" s="10">
        <v>0.005149347830631726</v>
      </c>
      <c r="AY168" s="10">
        <v>0.012901559724682703</v>
      </c>
      <c r="AZ168" s="10">
        <v>-0.04742829327141751</v>
      </c>
      <c r="BA168" s="10">
        <v>-0.04742829327141751</v>
      </c>
      <c r="BB168" s="10">
        <v>-0.04742829327141751</v>
      </c>
      <c r="BC168" s="10">
        <v>0</v>
      </c>
      <c r="BD168" s="10"/>
      <c r="BE168" s="10">
        <v>0</v>
      </c>
      <c r="BF168" s="10">
        <v>-0.079608081576783674</v>
      </c>
      <c r="BG168" s="10">
        <v>0.78832858693202734</v>
      </c>
    </row>
    <row r="169" x14ac:dyDescent="0.3">
      <c r="A169" s="36">
        <v>1.3000000000000005</v>
      </c>
      <c r="B169" s="36">
        <v>1.3500000000000005</v>
      </c>
      <c r="C169" s="37">
        <v>27</v>
      </c>
      <c r="D169" s="2">
        <v>60677443.001860462</v>
      </c>
      <c r="E169" s="2">
        <v>60677443.001860462</v>
      </c>
      <c r="F169" s="2">
        <v>60677443.001860462</v>
      </c>
      <c r="G169" s="2">
        <v>64959661.42266047</v>
      </c>
      <c r="H169" s="2"/>
      <c r="I169" s="2">
        <v>64959661.42266047</v>
      </c>
      <c r="J169" s="2">
        <v>60093786.690948918</v>
      </c>
      <c r="K169" s="2">
        <v>113193035.0841309</v>
      </c>
      <c r="L169" s="10">
        <v>64767.415364217071</v>
      </c>
      <c r="M169" s="10">
        <v>64767.415364217071</v>
      </c>
      <c r="N169" s="10">
        <v>64767.415364217071</v>
      </c>
      <c r="O169" s="10">
        <v>69338.277375191261</v>
      </c>
      <c r="P169" s="10"/>
      <c r="Q169" s="10">
        <v>69338.277375191261</v>
      </c>
      <c r="R169" s="10">
        <v>64144.417610050077</v>
      </c>
      <c r="S169" s="10">
        <v>120822.8289943845</v>
      </c>
      <c r="T169" s="10">
        <v>1161.560647040282</v>
      </c>
      <c r="U169" s="10">
        <v>1161.560647040282</v>
      </c>
      <c r="V169" s="10">
        <v>1161.560647040282</v>
      </c>
      <c r="W169" s="10">
        <v>1243.5360262512979</v>
      </c>
      <c r="X169" s="10"/>
      <c r="Y169" s="10">
        <v>1243.5360262512979</v>
      </c>
      <c r="Z169" s="10">
        <v>1150.387595431454</v>
      </c>
      <c r="AA169" s="10">
        <v>2166.8773199415318</v>
      </c>
      <c r="AB169" s="10">
        <v>1.239855820807743</v>
      </c>
      <c r="AC169" s="10">
        <v>1.239855820807743</v>
      </c>
      <c r="AD169" s="10">
        <v>1.239855820807743</v>
      </c>
      <c r="AE169" s="10">
        <v>1.3273567630415191</v>
      </c>
      <c r="AF169" s="10"/>
      <c r="AG169" s="10">
        <v>1.3273567630415191</v>
      </c>
      <c r="AH169" s="10">
        <v>1.227929647939636</v>
      </c>
      <c r="AI169" s="10">
        <v>2.3129360184088759</v>
      </c>
      <c r="AJ169" s="10">
        <v>0.00057607487100115639</v>
      </c>
      <c r="AK169" s="10">
        <v>0.0005669915406470718</v>
      </c>
      <c r="AL169" s="10">
        <v>0.00057607487100115639</v>
      </c>
      <c r="AM169" s="10">
        <v>0.00059435623151149854</v>
      </c>
      <c r="AN169" s="10"/>
      <c r="AO169" s="10">
        <v>0.00059435623151149854</v>
      </c>
      <c r="AP169" s="10">
        <v>0.00059839868818743151</v>
      </c>
      <c r="AQ169" s="10">
        <v>0.0010012594430519938</v>
      </c>
      <c r="AR169" s="10">
        <v>0.0051626104997583022</v>
      </c>
      <c r="AS169" s="10">
        <v>0.0050812084129474768</v>
      </c>
      <c r="AT169" s="10">
        <v>0.0051626104997583022</v>
      </c>
      <c r="AU169" s="10">
        <v>0.0057263483050465306</v>
      </c>
      <c r="AV169" s="10"/>
      <c r="AW169" s="10">
        <v>0.0057263483050465306</v>
      </c>
      <c r="AX169" s="10">
        <v>0.0057477465188191575</v>
      </c>
      <c r="AY169" s="10">
        <v>0.013902819167734696</v>
      </c>
      <c r="AZ169" s="10">
        <v>-0.065921193661058752</v>
      </c>
      <c r="BA169" s="10">
        <v>-0.065921193661058752</v>
      </c>
      <c r="BB169" s="10">
        <v>-0.065921193661058752</v>
      </c>
      <c r="BC169" s="10">
        <v>0</v>
      </c>
      <c r="BD169" s="10"/>
      <c r="BE169" s="10">
        <v>0</v>
      </c>
      <c r="BF169" s="10">
        <v>-0.07490609749413113</v>
      </c>
      <c r="BG169" s="10">
        <v>0.74251270103825906</v>
      </c>
    </row>
    <row r="170" x14ac:dyDescent="0.3">
      <c r="A170" s="36">
        <v>1.3500000000000005</v>
      </c>
      <c r="B170" s="36">
        <v>1.4000000000000006</v>
      </c>
      <c r="C170" s="37">
        <v>28</v>
      </c>
      <c r="D170" s="2">
        <v>18867601.276173919</v>
      </c>
      <c r="E170" s="2">
        <v>18867601.276173919</v>
      </c>
      <c r="F170" s="2">
        <v>18867601.276173919</v>
      </c>
      <c r="G170" s="2">
        <v>26285981.136570431</v>
      </c>
      <c r="H170" s="2"/>
      <c r="I170" s="2">
        <v>26285981.136570431</v>
      </c>
      <c r="J170" s="2">
        <v>24299110.763600469</v>
      </c>
      <c r="K170" s="2">
        <v>46325742.149155207</v>
      </c>
      <c r="L170" s="10">
        <v>20139.374837250791</v>
      </c>
      <c r="M170" s="10">
        <v>20139.374837250791</v>
      </c>
      <c r="N170" s="10">
        <v>20139.374837250791</v>
      </c>
      <c r="O170" s="10">
        <v>28057.791731204481</v>
      </c>
      <c r="P170" s="10"/>
      <c r="Q170" s="10">
        <v>28057.791731204481</v>
      </c>
      <c r="R170" s="10">
        <v>25936.996055667249</v>
      </c>
      <c r="S170" s="10">
        <v>49448.335911880087</v>
      </c>
      <c r="T170" s="10">
        <v>919.86616494120119</v>
      </c>
      <c r="U170" s="10">
        <v>919.86616494120119</v>
      </c>
      <c r="V170" s="10">
        <v>919.86616494120119</v>
      </c>
      <c r="W170" s="10">
        <v>1281.5399427773509</v>
      </c>
      <c r="X170" s="10"/>
      <c r="Y170" s="10">
        <v>1281.5399427773509</v>
      </c>
      <c r="Z170" s="10">
        <v>1184.6725772088871</v>
      </c>
      <c r="AA170" s="10">
        <v>2258.5532811004891</v>
      </c>
      <c r="AB170" s="10">
        <v>0.98186988503140205</v>
      </c>
      <c r="AC170" s="10">
        <v>0.98186988503140205</v>
      </c>
      <c r="AD170" s="10">
        <v>0.98186988503140205</v>
      </c>
      <c r="AE170" s="10">
        <v>1.367922339396384</v>
      </c>
      <c r="AF170" s="10"/>
      <c r="AG170" s="10">
        <v>1.367922339396384</v>
      </c>
      <c r="AH170" s="10">
        <v>1.26452561417812</v>
      </c>
      <c r="AI170" s="10">
        <v>2.410791411806287</v>
      </c>
      <c r="AJ170" s="10">
        <v>0.00017913000999300317</v>
      </c>
      <c r="AK170" s="10">
        <v>0.00017630555584823338</v>
      </c>
      <c r="AL170" s="10">
        <v>0.00017913000999300317</v>
      </c>
      <c r="AM170" s="10">
        <v>0.00024050674445886725</v>
      </c>
      <c r="AN170" s="10"/>
      <c r="AO170" s="10">
        <v>0.00024050674445886725</v>
      </c>
      <c r="AP170" s="10">
        <v>0.00024196438277120016</v>
      </c>
      <c r="AQ170" s="10">
        <v>0.00040977862947802729</v>
      </c>
      <c r="AR170" s="10">
        <v>0.0053417405097513056</v>
      </c>
      <c r="AS170" s="10">
        <v>0.0052575139687957104</v>
      </c>
      <c r="AT170" s="10">
        <v>0.0053417405097513056</v>
      </c>
      <c r="AU170" s="10">
        <v>0.0059668550495053981</v>
      </c>
      <c r="AV170" s="10"/>
      <c r="AW170" s="10">
        <v>0.0059668550495053981</v>
      </c>
      <c r="AX170" s="10">
        <v>0.0059897109015903576</v>
      </c>
      <c r="AY170" s="10">
        <v>0.014312597797212723</v>
      </c>
      <c r="AZ170" s="10">
        <v>-0.28221810789005231</v>
      </c>
      <c r="BA170" s="10">
        <v>-0.28221810789005231</v>
      </c>
      <c r="BB170" s="10">
        <v>-0.28221810789005231</v>
      </c>
      <c r="BC170" s="10">
        <v>-1.1102230246251565e-16</v>
      </c>
      <c r="BD170" s="10"/>
      <c r="BE170" s="10">
        <v>-1.1102230246251565e-16</v>
      </c>
      <c r="BF170" s="10">
        <v>-0.075586692490078877</v>
      </c>
      <c r="BG170" s="10">
        <v>0.76237447285939086</v>
      </c>
    </row>
    <row r="171" x14ac:dyDescent="0.3">
      <c r="A171" s="36">
        <v>1.4000000000000006</v>
      </c>
      <c r="B171" s="36">
        <v>1.4500000000000006</v>
      </c>
      <c r="C171" s="37">
        <v>29</v>
      </c>
      <c r="D171" s="2">
        <v>18956210.52</v>
      </c>
      <c r="E171" s="2">
        <v>18956210.52</v>
      </c>
      <c r="F171" s="2">
        <v>18956210.52</v>
      </c>
      <c r="G171" s="2">
        <v>19844412.474240001</v>
      </c>
      <c r="H171" s="2"/>
      <c r="I171" s="2">
        <v>19844412.474240001</v>
      </c>
      <c r="J171" s="2">
        <v>18334513.28671116</v>
      </c>
      <c r="K171" s="2">
        <v>38421122.27263432</v>
      </c>
      <c r="L171" s="10">
        <v>20233.956800762629</v>
      </c>
      <c r="M171" s="10">
        <v>20233.956800762629</v>
      </c>
      <c r="N171" s="10">
        <v>20233.956800762629</v>
      </c>
      <c r="O171" s="10">
        <v>21182.028144108579</v>
      </c>
      <c r="P171" s="10"/>
      <c r="Q171" s="10">
        <v>21182.028144108579</v>
      </c>
      <c r="R171" s="10">
        <v>19570.353970004449</v>
      </c>
      <c r="S171" s="10">
        <v>41010.903918854638</v>
      </c>
      <c r="T171" s="10">
        <v>1274.7098729070001</v>
      </c>
      <c r="U171" s="10">
        <v>1274.7098729070001</v>
      </c>
      <c r="V171" s="10">
        <v>1274.7098729070001</v>
      </c>
      <c r="W171" s="10">
        <v>1334.4369897276581</v>
      </c>
      <c r="X171" s="10"/>
      <c r="Y171" s="10">
        <v>1334.4369897276581</v>
      </c>
      <c r="Z171" s="10">
        <v>1232.903858967868</v>
      </c>
      <c r="AA171" s="10">
        <v>2583.6273466904931</v>
      </c>
      <c r="AB171" s="10">
        <v>1.3606318876176871</v>
      </c>
      <c r="AC171" s="10">
        <v>1.3606318876176871</v>
      </c>
      <c r="AD171" s="10">
        <v>1.3606318876176871</v>
      </c>
      <c r="AE171" s="10">
        <v>1.4243849199185381</v>
      </c>
      <c r="AF171" s="10"/>
      <c r="AG171" s="10">
        <v>1.4243849199185381</v>
      </c>
      <c r="AH171" s="10">
        <v>1.316007932889816</v>
      </c>
      <c r="AI171" s="10">
        <v>2.757777144701409</v>
      </c>
      <c r="AJ171" s="10">
        <v>0.00017997127086658767</v>
      </c>
      <c r="AK171" s="10">
        <v>0.00017713355203902509</v>
      </c>
      <c r="AL171" s="10">
        <v>0.00017997127086658767</v>
      </c>
      <c r="AM171" s="10">
        <v>0.00018156883758994817</v>
      </c>
      <c r="AN171" s="10"/>
      <c r="AO171" s="10">
        <v>0.00018156883758994817</v>
      </c>
      <c r="AP171" s="10">
        <v>0.0001825704337080068</v>
      </c>
      <c r="AQ171" s="10">
        <v>0.00033985758451955873</v>
      </c>
      <c r="AR171" s="10">
        <v>0.0055217117806178936</v>
      </c>
      <c r="AS171" s="10">
        <v>0.0054346475208347355</v>
      </c>
      <c r="AT171" s="10">
        <v>0.0055217117806178936</v>
      </c>
      <c r="AU171" s="10">
        <v>0.006148423887095346</v>
      </c>
      <c r="AV171" s="10"/>
      <c r="AW171" s="10">
        <v>0.006148423887095346</v>
      </c>
      <c r="AX171" s="10">
        <v>0.0061722813352983645</v>
      </c>
      <c r="AY171" s="10">
        <v>0.014652455381732281</v>
      </c>
      <c r="AZ171" s="10">
        <v>-0.044758289286365827</v>
      </c>
      <c r="BA171" s="10">
        <v>-0.044758289286365827</v>
      </c>
      <c r="BB171" s="10">
        <v>-0.044758289286365827</v>
      </c>
      <c r="BC171" s="10">
        <v>0</v>
      </c>
      <c r="BD171" s="10"/>
      <c r="BE171" s="10">
        <v>0</v>
      </c>
      <c r="BF171" s="10">
        <v>-0.076086867751254394</v>
      </c>
      <c r="BG171" s="10">
        <v>0.93611790333972933</v>
      </c>
    </row>
    <row r="172" x14ac:dyDescent="0.3">
      <c r="A172" s="36">
        <v>1.4500000000000006</v>
      </c>
      <c r="B172" s="36">
        <v>1.5000000000000007</v>
      </c>
      <c r="C172" s="37">
        <v>30</v>
      </c>
      <c r="D172" s="2">
        <v>20948452.32</v>
      </c>
      <c r="E172" s="2">
        <v>20948452.32</v>
      </c>
      <c r="F172" s="2">
        <v>20948452.32</v>
      </c>
      <c r="G172" s="2">
        <v>22867720.140799999</v>
      </c>
      <c r="H172" s="2"/>
      <c r="I172" s="2">
        <v>22867720.140799999</v>
      </c>
      <c r="J172" s="2">
        <v>21161414.170017079</v>
      </c>
      <c r="K172" s="2">
        <v>29586851.476905748</v>
      </c>
      <c r="L172" s="10">
        <v>22360.48596519362</v>
      </c>
      <c r="M172" s="10">
        <v>22360.48596519362</v>
      </c>
      <c r="N172" s="10">
        <v>22360.48596519362</v>
      </c>
      <c r="O172" s="10">
        <v>24409.12232815173</v>
      </c>
      <c r="P172" s="10"/>
      <c r="Q172" s="10">
        <v>24409.12232815173</v>
      </c>
      <c r="R172" s="10">
        <v>22587.802541410671</v>
      </c>
      <c r="S172" s="10">
        <v>31581.15774366758</v>
      </c>
      <c r="T172" s="10">
        <v>1254.5485878548329</v>
      </c>
      <c r="U172" s="10">
        <v>1254.5485878548329</v>
      </c>
      <c r="V172" s="10">
        <v>1254.5485878548329</v>
      </c>
      <c r="W172" s="10">
        <v>1369.4885699365191</v>
      </c>
      <c r="X172" s="10"/>
      <c r="Y172" s="10">
        <v>1369.4885699365191</v>
      </c>
      <c r="Z172" s="10">
        <v>1267.3023218359731</v>
      </c>
      <c r="AA172" s="10">
        <v>1771.879954300261</v>
      </c>
      <c r="AB172" s="10">
        <v>1.339111628050881</v>
      </c>
      <c r="AC172" s="10">
        <v>1.339111628050881</v>
      </c>
      <c r="AD172" s="10">
        <v>1.339111628050881</v>
      </c>
      <c r="AE172" s="10">
        <v>1.461799157273429</v>
      </c>
      <c r="AF172" s="10"/>
      <c r="AG172" s="10">
        <v>1.461799157273429</v>
      </c>
      <c r="AH172" s="10">
        <v>1.3527250294293129</v>
      </c>
      <c r="AI172" s="10">
        <v>1.891313794686045</v>
      </c>
      <c r="AJ172" s="10">
        <v>0.00019888572047355152</v>
      </c>
      <c r="AK172" s="10">
        <v>0.00019574976576920586</v>
      </c>
      <c r="AL172" s="10">
        <v>0.00019888572047355152</v>
      </c>
      <c r="AM172" s="10">
        <v>0.00020923095454133958</v>
      </c>
      <c r="AN172" s="10"/>
      <c r="AO172" s="10">
        <v>0.00020923095454133958</v>
      </c>
      <c r="AP172" s="10">
        <v>0.00021071999580676097</v>
      </c>
      <c r="AQ172" s="10">
        <v>0.00026171322651972838</v>
      </c>
      <c r="AR172" s="10">
        <v>0.0057205975010914453</v>
      </c>
      <c r="AS172" s="10">
        <v>0.0056303972866039416</v>
      </c>
      <c r="AT172" s="10">
        <v>0.0057205975010914453</v>
      </c>
      <c r="AU172" s="10">
        <v>0.0063576548416366856</v>
      </c>
      <c r="AV172" s="10"/>
      <c r="AW172" s="10">
        <v>0.0063576548416366856</v>
      </c>
      <c r="AX172" s="10">
        <v>0.0063830013311051252</v>
      </c>
      <c r="AY172" s="10">
        <v>0.01491416860825201</v>
      </c>
      <c r="AZ172" s="10">
        <v>-0.083929128438811507</v>
      </c>
      <c r="BA172" s="10">
        <v>-0.083929128438811507</v>
      </c>
      <c r="BB172" s="10">
        <v>-0.083929128438811507</v>
      </c>
      <c r="BC172" s="10">
        <v>-1.1102230246251565e-16</v>
      </c>
      <c r="BD172" s="10"/>
      <c r="BE172" s="10">
        <v>-1.1102230246251565e-16</v>
      </c>
      <c r="BF172" s="10">
        <v>-0.074616357042894488</v>
      </c>
      <c r="BG172" s="10">
        <v>0.2938260261510568</v>
      </c>
    </row>
    <row r="173" x14ac:dyDescent="0.3">
      <c r="A173" s="36">
        <v>1.5000000000000007</v>
      </c>
      <c r="B173" s="36">
        <v>1.5500000000000007</v>
      </c>
      <c r="C173" s="37">
        <v>31</v>
      </c>
      <c r="D173" s="2">
        <v>32450717.280000001</v>
      </c>
      <c r="E173" s="2">
        <v>32450717.280000001</v>
      </c>
      <c r="F173" s="2">
        <v>32450717.280000001</v>
      </c>
      <c r="G173" s="2">
        <v>40016686.161599994</v>
      </c>
      <c r="H173" s="2"/>
      <c r="I173" s="2">
        <v>40016686.161599994</v>
      </c>
      <c r="J173" s="2">
        <v>36863300.343062103</v>
      </c>
      <c r="K173" s="2">
        <v>89087383.043914527</v>
      </c>
      <c r="L173" s="10">
        <v>34638.062860956306</v>
      </c>
      <c r="M173" s="10">
        <v>34638.062860956306</v>
      </c>
      <c r="N173" s="10">
        <v>34638.062860956306</v>
      </c>
      <c r="O173" s="10">
        <v>42714.017036749487</v>
      </c>
      <c r="P173" s="10"/>
      <c r="Q173" s="10">
        <v>42714.017036749487</v>
      </c>
      <c r="R173" s="10">
        <v>39348.07676292133</v>
      </c>
      <c r="S173" s="10">
        <v>95092.331777056024</v>
      </c>
      <c r="T173" s="10">
        <v>1162.8407067669621</v>
      </c>
      <c r="U173" s="10">
        <v>1162.8407067669621</v>
      </c>
      <c r="V173" s="10">
        <v>1162.8407067669621</v>
      </c>
      <c r="W173" s="10">
        <v>1433.9600329052159</v>
      </c>
      <c r="X173" s="10"/>
      <c r="Y173" s="10">
        <v>1433.9600329052159</v>
      </c>
      <c r="Z173" s="10">
        <v>1320.961439921957</v>
      </c>
      <c r="AA173" s="10">
        <v>3192.3619613379669</v>
      </c>
      <c r="AB173" s="10">
        <v>1.2412221631568481</v>
      </c>
      <c r="AC173" s="10">
        <v>1.2412221631568481</v>
      </c>
      <c r="AD173" s="10">
        <v>1.2412221631568481</v>
      </c>
      <c r="AE173" s="10">
        <v>1.530616329102906</v>
      </c>
      <c r="AF173" s="10"/>
      <c r="AG173" s="10">
        <v>1.530616329102906</v>
      </c>
      <c r="AH173" s="10">
        <v>1.4100010486090599</v>
      </c>
      <c r="AI173" s="10">
        <v>3.407543609518338</v>
      </c>
      <c r="AJ173" s="10">
        <v>0.00030808883575396889</v>
      </c>
      <c r="AK173" s="10">
        <v>0.00030323100769301707</v>
      </c>
      <c r="AL173" s="10">
        <v>0.00030808883575396889</v>
      </c>
      <c r="AM173" s="10">
        <v>0.00036613748076417862</v>
      </c>
      <c r="AN173" s="10"/>
      <c r="AO173" s="10">
        <v>0.00036613748076417862</v>
      </c>
      <c r="AP173" s="10">
        <v>0.00036707539634659245</v>
      </c>
      <c r="AQ173" s="10">
        <v>0.00078803067223360309</v>
      </c>
      <c r="AR173" s="10">
        <v>0.0060286863368454145</v>
      </c>
      <c r="AS173" s="10">
        <v>0.005933628294296959</v>
      </c>
      <c r="AT173" s="10">
        <v>0.0060286863368454145</v>
      </c>
      <c r="AU173" s="10">
        <v>0.006723792322400864</v>
      </c>
      <c r="AV173" s="10"/>
      <c r="AW173" s="10">
        <v>0.006723792322400864</v>
      </c>
      <c r="AX173" s="10">
        <v>0.0067500767274517176</v>
      </c>
      <c r="AY173" s="10">
        <v>0.015702199280485614</v>
      </c>
      <c r="AZ173" s="10">
        <v>-0.18907035057941146</v>
      </c>
      <c r="BA173" s="10">
        <v>-0.18907035057941146</v>
      </c>
      <c r="BB173" s="10">
        <v>-0.18907035057941146</v>
      </c>
      <c r="BC173" s="10">
        <v>0</v>
      </c>
      <c r="BD173" s="10"/>
      <c r="BE173" s="10">
        <v>0</v>
      </c>
      <c r="BF173" s="10">
        <v>-0.078801772985487295</v>
      </c>
      <c r="BG173" s="10">
        <v>1.2262558844615867</v>
      </c>
    </row>
    <row r="174" x14ac:dyDescent="0.3">
      <c r="A174" s="36">
        <v>1.5500000000000007</v>
      </c>
      <c r="B174" s="36">
        <v>1.6000000000000008</v>
      </c>
      <c r="C174" s="37">
        <v>32</v>
      </c>
      <c r="D174" s="2">
        <v>26933767.6231579</v>
      </c>
      <c r="E174" s="2">
        <v>26933767.6231579</v>
      </c>
      <c r="F174" s="2">
        <v>26933767.6231579</v>
      </c>
      <c r="G174" s="2">
        <v>30844742.13091369</v>
      </c>
      <c r="H174" s="2"/>
      <c r="I174" s="2">
        <v>30844742.13091369</v>
      </c>
      <c r="J174" s="2">
        <v>28467100.274717189</v>
      </c>
      <c r="K174" s="2">
        <v>61841288.866870753</v>
      </c>
      <c r="L174" s="10">
        <v>28749.242365385791</v>
      </c>
      <c r="M174" s="10">
        <v>28749.242365385791</v>
      </c>
      <c r="N174" s="10">
        <v>28749.242365385791</v>
      </c>
      <c r="O174" s="10">
        <v>32923.836710353782</v>
      </c>
      <c r="P174" s="10"/>
      <c r="Q174" s="10">
        <v>32923.836710353782</v>
      </c>
      <c r="R174" s="10">
        <v>30385.929539761491</v>
      </c>
      <c r="S174" s="10">
        <v>66009.710438462978</v>
      </c>
      <c r="T174" s="10">
        <v>1293.511444864037</v>
      </c>
      <c r="U174" s="10">
        <v>1293.511444864037</v>
      </c>
      <c r="V174" s="10">
        <v>1293.511444864037</v>
      </c>
      <c r="W174" s="10">
        <v>1481.3385011130831</v>
      </c>
      <c r="X174" s="10"/>
      <c r="Y174" s="10">
        <v>1481.3385011130831</v>
      </c>
      <c r="Z174" s="10">
        <v>1367.150727764448</v>
      </c>
      <c r="AA174" s="10">
        <v>2969.9675156349858</v>
      </c>
      <c r="AB174" s="10">
        <v>1.380700782419406</v>
      </c>
      <c r="AC174" s="10">
        <v>1.380700782419406</v>
      </c>
      <c r="AD174" s="10">
        <v>1.380700782419406</v>
      </c>
      <c r="AE174" s="10">
        <v>1.581188350235128</v>
      </c>
      <c r="AF174" s="10"/>
      <c r="AG174" s="10">
        <v>1.581188350235128</v>
      </c>
      <c r="AH174" s="10">
        <v>1.459303732490782</v>
      </c>
      <c r="AI174" s="10">
        <v>3.1701586320548309</v>
      </c>
      <c r="AJ174" s="10">
        <v>0.00025571062229187984</v>
      </c>
      <c r="AK174" s="10">
        <v>0.00025167867406041287</v>
      </c>
      <c r="AL174" s="10">
        <v>0.00025571062229187984</v>
      </c>
      <c r="AM174" s="10">
        <v>0.00028221767622204117</v>
      </c>
      <c r="AN174" s="10"/>
      <c r="AO174" s="10">
        <v>0.00028221767622204117</v>
      </c>
      <c r="AP174" s="10">
        <v>0.00028346816532792284</v>
      </c>
      <c r="AQ174" s="10">
        <v>0.00054702283053404256</v>
      </c>
      <c r="AR174" s="10">
        <v>0.0062843969591372941</v>
      </c>
      <c r="AS174" s="10">
        <v>0.0061853069683573715</v>
      </c>
      <c r="AT174" s="10">
        <v>0.0062843969591372941</v>
      </c>
      <c r="AU174" s="10">
        <v>0.0070060099986229054</v>
      </c>
      <c r="AV174" s="10"/>
      <c r="AW174" s="10">
        <v>0.0070060099986229054</v>
      </c>
      <c r="AX174" s="10">
        <v>0.0070335448927796402</v>
      </c>
      <c r="AY174" s="10">
        <v>0.016249222111019656</v>
      </c>
      <c r="AZ174" s="10">
        <v>-0.1267955002235559</v>
      </c>
      <c r="BA174" s="10">
        <v>-0.1267955002235559</v>
      </c>
      <c r="BB174" s="10">
        <v>-0.1267955002235559</v>
      </c>
      <c r="BC174" s="10">
        <v>-1.1102230246251565e-16</v>
      </c>
      <c r="BD174" s="10"/>
      <c r="BE174" s="10">
        <v>-1.1102230246251565e-16</v>
      </c>
      <c r="BF174" s="10">
        <v>-0.077084186539966071</v>
      </c>
      <c r="BG174" s="10">
        <v>1.0049215715404287</v>
      </c>
    </row>
    <row r="175" x14ac:dyDescent="0.3">
      <c r="A175" s="36">
        <v>1.6000000000000008</v>
      </c>
      <c r="B175" s="36">
        <v>1.6500000000000008</v>
      </c>
      <c r="C175" s="37">
        <v>33</v>
      </c>
      <c r="D175" s="2">
        <v>44524723.080000013</v>
      </c>
      <c r="E175" s="2">
        <v>44524723.080000013</v>
      </c>
      <c r="F175" s="2">
        <v>44524723.080000013</v>
      </c>
      <c r="G175" s="2">
        <v>49017652.065279998</v>
      </c>
      <c r="H175" s="2"/>
      <c r="I175" s="2">
        <v>49017652.065279998</v>
      </c>
      <c r="J175" s="2">
        <v>45520095.581898503</v>
      </c>
      <c r="K175" s="2">
        <v>75014061.634388596</v>
      </c>
      <c r="L175" s="10">
        <v>47525.918875828072</v>
      </c>
      <c r="M175" s="10">
        <v>47525.918875828072</v>
      </c>
      <c r="N175" s="10">
        <v>47525.918875828072</v>
      </c>
      <c r="O175" s="10">
        <v>52321.694429234929</v>
      </c>
      <c r="P175" s="10"/>
      <c r="Q175" s="10">
        <v>52321.694429234929</v>
      </c>
      <c r="R175" s="10">
        <v>48588.384614053117</v>
      </c>
      <c r="S175" s="10">
        <v>80070.395977010063</v>
      </c>
      <c r="T175" s="10">
        <v>1374.4319518444211</v>
      </c>
      <c r="U175" s="10">
        <v>1374.4319518444211</v>
      </c>
      <c r="V175" s="10">
        <v>1374.4319518444211</v>
      </c>
      <c r="W175" s="10">
        <v>1513.1240026325049</v>
      </c>
      <c r="X175" s="10"/>
      <c r="Y175" s="10">
        <v>1513.1240026325049</v>
      </c>
      <c r="Z175" s="10">
        <v>1405.1580670442511</v>
      </c>
      <c r="AA175" s="10">
        <v>2315.606162506208</v>
      </c>
      <c r="AB175" s="10">
        <v>1.467075748597872</v>
      </c>
      <c r="AC175" s="10">
        <v>1.467075748597872</v>
      </c>
      <c r="AD175" s="10">
        <v>1.467075748597872</v>
      </c>
      <c r="AE175" s="10">
        <v>1.615116358365023</v>
      </c>
      <c r="AF175" s="10"/>
      <c r="AG175" s="10">
        <v>1.615116358365023</v>
      </c>
      <c r="AH175" s="10">
        <v>1.4998729623106379</v>
      </c>
      <c r="AI175" s="10">
        <v>2.4716899514434352</v>
      </c>
      <c r="AJ175" s="10">
        <v>0.00042272008897749309</v>
      </c>
      <c r="AK175" s="10">
        <v>0.00041605479873697691</v>
      </c>
      <c r="AL175" s="10">
        <v>0.00042272008897749309</v>
      </c>
      <c r="AM175" s="10">
        <v>0.00044849290037861226</v>
      </c>
      <c r="AN175" s="10"/>
      <c r="AO175" s="10">
        <v>0.00044849290037861226</v>
      </c>
      <c r="AP175" s="10">
        <v>0.00045327756798652883</v>
      </c>
      <c r="AQ175" s="10">
        <v>0.00066354380830314626</v>
      </c>
      <c r="AR175" s="10">
        <v>0.0067071170481147876</v>
      </c>
      <c r="AS175" s="10">
        <v>0.0066013617670943481</v>
      </c>
      <c r="AT175" s="10">
        <v>0.0067071170481147876</v>
      </c>
      <c r="AU175" s="10">
        <v>0.0074545028990015173</v>
      </c>
      <c r="AV175" s="10"/>
      <c r="AW175" s="10">
        <v>0.0074545028990015173</v>
      </c>
      <c r="AX175" s="10">
        <v>0.0074868224607661689</v>
      </c>
      <c r="AY175" s="10">
        <v>0.016912765919322802</v>
      </c>
      <c r="AZ175" s="10">
        <v>-0.091659408314711976</v>
      </c>
      <c r="BA175" s="10">
        <v>-0.091659408314711976</v>
      </c>
      <c r="BB175" s="10">
        <v>-0.091659408314711976</v>
      </c>
      <c r="BC175" s="10">
        <v>0</v>
      </c>
      <c r="BD175" s="10"/>
      <c r="BE175" s="10">
        <v>0</v>
      </c>
      <c r="BF175" s="10">
        <v>-0.071352999093542313</v>
      </c>
      <c r="BG175" s="10">
        <v>0.53034791496107347</v>
      </c>
    </row>
    <row r="176" x14ac:dyDescent="0.3">
      <c r="A176" s="36">
        <v>1.6500000000000008</v>
      </c>
      <c r="B176" s="36">
        <v>1.7000000000000008</v>
      </c>
      <c r="C176" s="37">
        <v>34</v>
      </c>
      <c r="D176" s="2">
        <v>52290217.784615383</v>
      </c>
      <c r="E176" s="2">
        <v>52290217.784615383</v>
      </c>
      <c r="F176" s="2">
        <v>52290217.784615383</v>
      </c>
      <c r="G176" s="2">
        <v>56511916.412504613</v>
      </c>
      <c r="H176" s="2"/>
      <c r="I176" s="2">
        <v>56511916.412504613</v>
      </c>
      <c r="J176" s="2">
        <v>52260174.455964029</v>
      </c>
      <c r="K176" s="2">
        <v>112234658.3849715</v>
      </c>
      <c r="L176" s="10">
        <v>55814.847943373512</v>
      </c>
      <c r="M176" s="10">
        <v>55814.847943373512</v>
      </c>
      <c r="N176" s="10">
        <v>55814.847943373512</v>
      </c>
      <c r="O176" s="10">
        <v>60321.110815503162</v>
      </c>
      <c r="P176" s="10"/>
      <c r="Q176" s="10">
        <v>60321.110815503162</v>
      </c>
      <c r="R176" s="10">
        <v>55782.779539541363</v>
      </c>
      <c r="S176" s="10">
        <v>119799.85276666281</v>
      </c>
      <c r="T176" s="10">
        <v>1446.895721717216</v>
      </c>
      <c r="U176" s="10">
        <v>1446.895721717216</v>
      </c>
      <c r="V176" s="10">
        <v>1446.895721717216</v>
      </c>
      <c r="W176" s="10">
        <v>1563.712173089303</v>
      </c>
      <c r="X176" s="10"/>
      <c r="Y176" s="10">
        <v>1563.712173089303</v>
      </c>
      <c r="Z176" s="10">
        <v>1446.0644082223889</v>
      </c>
      <c r="AA176" s="10">
        <v>3105.5875061470251</v>
      </c>
      <c r="AB176" s="10">
        <v>1.544423950005511</v>
      </c>
      <c r="AC176" s="10">
        <v>1.544423950005511</v>
      </c>
      <c r="AD176" s="10">
        <v>1.544423950005511</v>
      </c>
      <c r="AE176" s="10">
        <v>1.669114432219104</v>
      </c>
      <c r="AF176" s="10"/>
      <c r="AG176" s="10">
        <v>1.669114432219104</v>
      </c>
      <c r="AH176" s="10">
        <v>1.5435366016969201</v>
      </c>
      <c r="AI176" s="10">
        <v>3.314920108851326</v>
      </c>
      <c r="AJ176" s="10">
        <v>0.00049644610871244302</v>
      </c>
      <c r="AK176" s="10">
        <v>0.00048861833451948418</v>
      </c>
      <c r="AL176" s="10">
        <v>0.00049644610871244302</v>
      </c>
      <c r="AM176" s="10">
        <v>0.00051706257296951004</v>
      </c>
      <c r="AN176" s="10"/>
      <c r="AO176" s="10">
        <v>0.00051706257296951004</v>
      </c>
      <c r="AP176" s="10">
        <v>0.00052039356414205324</v>
      </c>
      <c r="AQ176" s="10">
        <v>0.00099278203347179196</v>
      </c>
      <c r="AR176" s="10">
        <v>0.0072035631568272305</v>
      </c>
      <c r="AS176" s="10">
        <v>0.007089980101613832</v>
      </c>
      <c r="AT176" s="10">
        <v>0.0072035631568272305</v>
      </c>
      <c r="AU176" s="10">
        <v>0.0079715654719710281</v>
      </c>
      <c r="AV176" s="10"/>
      <c r="AW176" s="10">
        <v>0.0079715654719710281</v>
      </c>
      <c r="AX176" s="10">
        <v>0.0080072160249082223</v>
      </c>
      <c r="AY176" s="10">
        <v>0.017905547952794594</v>
      </c>
      <c r="AZ176" s="10">
        <v>-0.074704573758802351</v>
      </c>
      <c r="BA176" s="10">
        <v>-0.074704573758802351</v>
      </c>
      <c r="BB176" s="10">
        <v>-0.074704573758802351</v>
      </c>
      <c r="BC176" s="10">
        <v>0</v>
      </c>
      <c r="BD176" s="10"/>
      <c r="BE176" s="10">
        <v>0</v>
      </c>
      <c r="BF176" s="10">
        <v>-0.075236201963233773</v>
      </c>
      <c r="BG176" s="10">
        <v>0.98603525609931197</v>
      </c>
    </row>
    <row r="177" x14ac:dyDescent="0.3">
      <c r="A177" s="36">
        <v>1.7000000000000008</v>
      </c>
      <c r="B177" s="36">
        <v>1.7500000000000009</v>
      </c>
      <c r="C177" s="37">
        <v>35</v>
      </c>
      <c r="D177" s="2">
        <v>23510270.760000002</v>
      </c>
      <c r="E177" s="2">
        <v>23510270.760000002</v>
      </c>
      <c r="F177" s="2">
        <v>23510270.760000002</v>
      </c>
      <c r="G177" s="2">
        <v>27764426.436799999</v>
      </c>
      <c r="H177" s="2"/>
      <c r="I177" s="2">
        <v>27764426.436799999</v>
      </c>
      <c r="J177" s="2">
        <v>25690898.601767238</v>
      </c>
      <c r="K177" s="2">
        <v>36829659.124350317</v>
      </c>
      <c r="L177" s="10">
        <v>25094.984170500378</v>
      </c>
      <c r="M177" s="10">
        <v>25094.984170500378</v>
      </c>
      <c r="N177" s="10">
        <v>25094.984170500378</v>
      </c>
      <c r="O177" s="10">
        <v>29635.891863906301</v>
      </c>
      <c r="P177" s="10"/>
      <c r="Q177" s="10">
        <v>29635.891863906301</v>
      </c>
      <c r="R177" s="10">
        <v>27422.597566769971</v>
      </c>
      <c r="S177" s="10">
        <v>39312.167952696778</v>
      </c>
      <c r="T177" s="10">
        <v>1367.830507330696</v>
      </c>
      <c r="U177" s="10">
        <v>1367.830507330696</v>
      </c>
      <c r="V177" s="10">
        <v>1367.830507330696</v>
      </c>
      <c r="W177" s="10">
        <v>1615.337819222714</v>
      </c>
      <c r="X177" s="10"/>
      <c r="Y177" s="10">
        <v>1615.337819222714</v>
      </c>
      <c r="Z177" s="10">
        <v>1494.69970920219</v>
      </c>
      <c r="AA177" s="10">
        <v>2142.7541962037658</v>
      </c>
      <c r="AB177" s="10">
        <v>1.4600293327030709</v>
      </c>
      <c r="AC177" s="10">
        <v>1.4600293327030709</v>
      </c>
      <c r="AD177" s="10">
        <v>1.4600293327030709</v>
      </c>
      <c r="AE177" s="10">
        <v>1.724219912957081</v>
      </c>
      <c r="AF177" s="10"/>
      <c r="AG177" s="10">
        <v>1.724219912957081</v>
      </c>
      <c r="AH177" s="10">
        <v>1.59545017260705</v>
      </c>
      <c r="AI177" s="10">
        <v>2.2871868718115418</v>
      </c>
      <c r="AJ177" s="10">
        <v>0.0002232077609937187</v>
      </c>
      <c r="AK177" s="10">
        <v>0.00021968830556741623</v>
      </c>
      <c r="AL177" s="10">
        <v>0.0002232077609937187</v>
      </c>
      <c r="AM177" s="10">
        <v>0.00025403395746915244</v>
      </c>
      <c r="AN177" s="10"/>
      <c r="AO177" s="10">
        <v>0.00025403395746915244</v>
      </c>
      <c r="AP177" s="10">
        <v>0.0002558234531086608</v>
      </c>
      <c r="AQ177" s="10">
        <v>0.00032578015030018063</v>
      </c>
      <c r="AR177" s="10">
        <v>0.0074267709178209495</v>
      </c>
      <c r="AS177" s="10">
        <v>0.007309668407181248</v>
      </c>
      <c r="AT177" s="10">
        <v>0.0074267709178209495</v>
      </c>
      <c r="AU177" s="10">
        <v>0.0082255994294401814</v>
      </c>
      <c r="AV177" s="10"/>
      <c r="AW177" s="10">
        <v>0.0082255994294401814</v>
      </c>
      <c r="AX177" s="10">
        <v>0.0082630394780168828</v>
      </c>
      <c r="AY177" s="10">
        <v>0.018231328103094774</v>
      </c>
      <c r="AZ177" s="10">
        <v>-0.15322325085604438</v>
      </c>
      <c r="BA177" s="10">
        <v>-0.15322325085604438</v>
      </c>
      <c r="BB177" s="10">
        <v>-0.15322325085604438</v>
      </c>
      <c r="BC177" s="10">
        <v>0</v>
      </c>
      <c r="BD177" s="10"/>
      <c r="BE177" s="10">
        <v>0</v>
      </c>
      <c r="BF177" s="10">
        <v>-0.074682898267418585</v>
      </c>
      <c r="BG177" s="10">
        <v>0.32650531096637114</v>
      </c>
    </row>
    <row r="178" x14ac:dyDescent="0.3">
      <c r="A178" s="36">
        <v>1.7500000000000009</v>
      </c>
      <c r="B178" s="36">
        <v>1.8000000000000009</v>
      </c>
      <c r="C178" s="37">
        <v>36</v>
      </c>
      <c r="D178" s="2">
        <v>33563381.12611296</v>
      </c>
      <c r="E178" s="2">
        <v>33563381.12611296</v>
      </c>
      <c r="F178" s="2">
        <v>33563381.12611296</v>
      </c>
      <c r="G178" s="2">
        <v>35035501.466541573</v>
      </c>
      <c r="H178" s="2"/>
      <c r="I178" s="2">
        <v>35035501.466541573</v>
      </c>
      <c r="J178" s="2">
        <v>32429141.583932791</v>
      </c>
      <c r="K178" s="2">
        <v>53863692.880263783</v>
      </c>
      <c r="L178" s="10">
        <v>35825.725984462282</v>
      </c>
      <c r="M178" s="10">
        <v>35825.725984462282</v>
      </c>
      <c r="N178" s="10">
        <v>35825.725984462282</v>
      </c>
      <c r="O178" s="10">
        <v>37397.074822476592</v>
      </c>
      <c r="P178" s="10"/>
      <c r="Q178" s="10">
        <v>37397.074822476592</v>
      </c>
      <c r="R178" s="10">
        <v>34615.032851782817</v>
      </c>
      <c r="S178" s="10">
        <v>57494.383369445859</v>
      </c>
      <c r="T178" s="10">
        <v>1587.972649454676</v>
      </c>
      <c r="U178" s="10">
        <v>1587.972649454676</v>
      </c>
      <c r="V178" s="10">
        <v>1587.972649454676</v>
      </c>
      <c r="W178" s="10">
        <v>1657.6225702574341</v>
      </c>
      <c r="X178" s="10"/>
      <c r="Y178" s="10">
        <v>1657.6225702574341</v>
      </c>
      <c r="Z178" s="10">
        <v>1534.308766065086</v>
      </c>
      <c r="AA178" s="10">
        <v>2548.434282323788</v>
      </c>
      <c r="AB178" s="10">
        <v>1.6950101897189991</v>
      </c>
      <c r="AC178" s="10">
        <v>1.6950101897189991</v>
      </c>
      <c r="AD178" s="10">
        <v>1.6950101897189991</v>
      </c>
      <c r="AE178" s="10">
        <v>1.769354874127977</v>
      </c>
      <c r="AF178" s="10"/>
      <c r="AG178" s="10">
        <v>1.769354874127977</v>
      </c>
      <c r="AH178" s="10">
        <v>1.6377290840296259</v>
      </c>
      <c r="AI178" s="10">
        <v>2.7202118864272888</v>
      </c>
      <c r="AJ178" s="10">
        <v>0.0003186525254862063</v>
      </c>
      <c r="AK178" s="10">
        <v>0.00031362813316698502</v>
      </c>
      <c r="AL178" s="10">
        <v>0.0003186525254862063</v>
      </c>
      <c r="AM178" s="10">
        <v>0.00032056153256835104</v>
      </c>
      <c r="AN178" s="10"/>
      <c r="AO178" s="10">
        <v>0.00032056153256835104</v>
      </c>
      <c r="AP178" s="10">
        <v>0.0003229211679182243</v>
      </c>
      <c r="AQ178" s="10">
        <v>0.00047645626865585737</v>
      </c>
      <c r="AR178" s="10">
        <v>0.0077454234433071562</v>
      </c>
      <c r="AS178" s="10">
        <v>0.0076232965403482331</v>
      </c>
      <c r="AT178" s="10">
        <v>0.0077454234433071562</v>
      </c>
      <c r="AU178" s="10">
        <v>0.0085461609620085324</v>
      </c>
      <c r="AV178" s="10"/>
      <c r="AW178" s="10">
        <v>0.0085461609620085324</v>
      </c>
      <c r="AX178" s="10">
        <v>0.0085859606459351076</v>
      </c>
      <c r="AY178" s="10">
        <v>0.018707784371750632</v>
      </c>
      <c r="AZ178" s="10">
        <v>-0.042017961176735841</v>
      </c>
      <c r="BA178" s="10">
        <v>-0.042017961176735841</v>
      </c>
      <c r="BB178" s="10">
        <v>-0.042017961176735841</v>
      </c>
      <c r="BC178" s="10">
        <v>0</v>
      </c>
      <c r="BD178" s="10"/>
      <c r="BE178" s="10">
        <v>0</v>
      </c>
      <c r="BF178" s="10">
        <v>-0.074391967390500247</v>
      </c>
      <c r="BG178" s="10">
        <v>0.53740322317643652</v>
      </c>
    </row>
    <row r="179" x14ac:dyDescent="0.3">
      <c r="A179" s="36">
        <v>1.8000000000000009</v>
      </c>
      <c r="B179" s="36">
        <v>1.850000000000001</v>
      </c>
      <c r="C179" s="37">
        <v>37</v>
      </c>
      <c r="D179" s="2">
        <v>55530443.399999999</v>
      </c>
      <c r="E179" s="2">
        <v>55530443.399999999</v>
      </c>
      <c r="F179" s="2">
        <v>55530443.399999999</v>
      </c>
      <c r="G179" s="2">
        <v>58894659.994240001</v>
      </c>
      <c r="H179" s="2"/>
      <c r="I179" s="2">
        <v>58894659.994240001</v>
      </c>
      <c r="J179" s="2">
        <v>54439610.867729329</v>
      </c>
      <c r="K179" s="2">
        <v>95604798.016330078</v>
      </c>
      <c r="L179" s="10">
        <v>59273.481463888813</v>
      </c>
      <c r="M179" s="10">
        <v>59273.481463888813</v>
      </c>
      <c r="N179" s="10">
        <v>59273.481463888813</v>
      </c>
      <c r="O179" s="10">
        <v>62864.463594227644</v>
      </c>
      <c r="P179" s="10"/>
      <c r="Q179" s="10">
        <v>62864.463594227644</v>
      </c>
      <c r="R179" s="10">
        <v>58109.121197286782</v>
      </c>
      <c r="S179" s="10">
        <v>102049.0541064143</v>
      </c>
      <c r="T179" s="10">
        <v>1618.2556724464521</v>
      </c>
      <c r="U179" s="10">
        <v>1618.2556724464521</v>
      </c>
      <c r="V179" s="10">
        <v>1618.2556724464521</v>
      </c>
      <c r="W179" s="10">
        <v>1716.294914592452</v>
      </c>
      <c r="X179" s="10"/>
      <c r="Y179" s="10">
        <v>1716.294914592452</v>
      </c>
      <c r="Z179" s="10">
        <v>1586.4668765184131</v>
      </c>
      <c r="AA179" s="10">
        <v>2786.093487289234</v>
      </c>
      <c r="AB179" s="10">
        <v>1.727334444525392</v>
      </c>
      <c r="AC179" s="10">
        <v>1.727334444525392</v>
      </c>
      <c r="AD179" s="10">
        <v>1.727334444525392</v>
      </c>
      <c r="AE179" s="10">
        <v>1.8319820368418369</v>
      </c>
      <c r="AF179" s="10"/>
      <c r="AG179" s="10">
        <v>1.8319820368418369</v>
      </c>
      <c r="AH179" s="10">
        <v>1.69340291992676</v>
      </c>
      <c r="AI179" s="10">
        <v>2.9738905465952001</v>
      </c>
      <c r="AJ179" s="10">
        <v>0.00052720898303692794</v>
      </c>
      <c r="AK179" s="10">
        <v>0.00051889615149431452</v>
      </c>
      <c r="AL179" s="10">
        <v>0.00052720898303692794</v>
      </c>
      <c r="AM179" s="10">
        <v>0.00053886377181942325</v>
      </c>
      <c r="AN179" s="10"/>
      <c r="AO179" s="10">
        <v>0.00053886377181942325</v>
      </c>
      <c r="AP179" s="10">
        <v>0.00054209583922908329</v>
      </c>
      <c r="AQ179" s="10">
        <v>0.00084568106813092444</v>
      </c>
      <c r="AR179" s="10">
        <v>0.0082726324263440836</v>
      </c>
      <c r="AS179" s="10">
        <v>0.008142192691842548</v>
      </c>
      <c r="AT179" s="10">
        <v>0.0082726324263440836</v>
      </c>
      <c r="AU179" s="10">
        <v>0.0090850247338279556</v>
      </c>
      <c r="AV179" s="10"/>
      <c r="AW179" s="10">
        <v>0.0090850247338279556</v>
      </c>
      <c r="AX179" s="10">
        <v>0.0091280564851641908</v>
      </c>
      <c r="AY179" s="10">
        <v>0.019553465439881557</v>
      </c>
      <c r="AZ179" s="10">
        <v>-0.057122608307256129</v>
      </c>
      <c r="BA179" s="10">
        <v>-0.057122608307256129</v>
      </c>
      <c r="BB179" s="10">
        <v>-0.057122608307256129</v>
      </c>
      <c r="BC179" s="10">
        <v>0</v>
      </c>
      <c r="BD179" s="10"/>
      <c r="BE179" s="10">
        <v>0</v>
      </c>
      <c r="BF179" s="10">
        <v>-0.075644364479672377</v>
      </c>
      <c r="BG179" s="10">
        <v>0.62331861709839909</v>
      </c>
    </row>
    <row r="180" x14ac:dyDescent="0.3">
      <c r="A180" s="36">
        <v>1.850000000000001</v>
      </c>
      <c r="B180" s="36">
        <v>1.900000000000001</v>
      </c>
      <c r="C180" s="37">
        <v>38</v>
      </c>
      <c r="D180" s="2">
        <v>88685877.480000004</v>
      </c>
      <c r="E180" s="2">
        <v>88685877.480000004</v>
      </c>
      <c r="F180" s="2">
        <v>88685877.480000004</v>
      </c>
      <c r="G180" s="2">
        <v>96963539.295040011</v>
      </c>
      <c r="H180" s="2"/>
      <c r="I180" s="2">
        <v>96963539.295040011</v>
      </c>
      <c r="J180" s="2">
        <v>89781000.342862785</v>
      </c>
      <c r="K180" s="2">
        <v>158020180.7527138</v>
      </c>
      <c r="L180" s="10">
        <v>94663.762668955998</v>
      </c>
      <c r="M180" s="10">
        <v>94663.762668955998</v>
      </c>
      <c r="N180" s="10">
        <v>94663.762668955998</v>
      </c>
      <c r="O180" s="10">
        <v>103499.3815496458</v>
      </c>
      <c r="P180" s="10"/>
      <c r="Q180" s="10">
        <v>103499.3815496458</v>
      </c>
      <c r="R180" s="10">
        <v>95832.702456542465</v>
      </c>
      <c r="S180" s="10">
        <v>168671.55529981491</v>
      </c>
      <c r="T180" s="10">
        <v>1601.9847810693641</v>
      </c>
      <c r="U180" s="10">
        <v>1601.9847810693641</v>
      </c>
      <c r="V180" s="10">
        <v>1601.9847810693641</v>
      </c>
      <c r="W180" s="10">
        <v>1751.5090190578039</v>
      </c>
      <c r="X180" s="10"/>
      <c r="Y180" s="10">
        <v>1751.5090190578039</v>
      </c>
      <c r="Z180" s="10">
        <v>1621.76662469044</v>
      </c>
      <c r="AA180" s="10">
        <v>2854.4107794926631</v>
      </c>
      <c r="AB180" s="10">
        <v>1.709966811216691</v>
      </c>
      <c r="AC180" s="10">
        <v>1.709966811216691</v>
      </c>
      <c r="AD180" s="10">
        <v>1.709966811216691</v>
      </c>
      <c r="AE180" s="10">
        <v>1.8695697534256821</v>
      </c>
      <c r="AF180" s="10"/>
      <c r="AG180" s="10">
        <v>1.8695697534256821</v>
      </c>
      <c r="AH180" s="10">
        <v>1.731082053044481</v>
      </c>
      <c r="AI180" s="10">
        <v>3.0468127763694892</v>
      </c>
      <c r="AJ180" s="10">
        <v>0.00084198843757059565</v>
      </c>
      <c r="AK180" s="10">
        <v>0.00082871228282445689</v>
      </c>
      <c r="AL180" s="10">
        <v>0.00084198843757059565</v>
      </c>
      <c r="AM180" s="10">
        <v>0.00088717955954913867</v>
      </c>
      <c r="AN180" s="10"/>
      <c r="AO180" s="10">
        <v>0.00088717955954913867</v>
      </c>
      <c r="AP180" s="10">
        <v>0.00089401643310682306</v>
      </c>
      <c r="AQ180" s="10">
        <v>0.0013977820989943502</v>
      </c>
      <c r="AR180" s="10">
        <v>0.0091146208639146797</v>
      </c>
      <c r="AS180" s="10">
        <v>0.0089709049746670051</v>
      </c>
      <c r="AT180" s="10">
        <v>0.0091146208639146797</v>
      </c>
      <c r="AU180" s="10">
        <v>0.0099722042933770936</v>
      </c>
      <c r="AV180" s="10"/>
      <c r="AW180" s="10">
        <v>0.0099722042933770936</v>
      </c>
      <c r="AX180" s="10">
        <v>0.010022072918271015</v>
      </c>
      <c r="AY180" s="10">
        <v>0.020951247538875908</v>
      </c>
      <c r="AZ180" s="10">
        <v>-0.085368808474005742</v>
      </c>
      <c r="BA180" s="10">
        <v>-0.085368808474005742</v>
      </c>
      <c r="BB180" s="10">
        <v>-0.085368808474005742</v>
      </c>
      <c r="BC180" s="10">
        <v>0</v>
      </c>
      <c r="BD180" s="10"/>
      <c r="BE180" s="10">
        <v>0</v>
      </c>
      <c r="BF180" s="10">
        <v>-0.074074636759310586</v>
      </c>
      <c r="BG180" s="10">
        <v>0.62968660077362748</v>
      </c>
    </row>
    <row r="181" x14ac:dyDescent="0.3">
      <c r="A181" s="36">
        <v>1.900000000000001</v>
      </c>
      <c r="B181" s="36">
        <v>1.9500000000000011</v>
      </c>
      <c r="C181" s="37">
        <v>39</v>
      </c>
      <c r="D181" s="2">
        <v>86725274.400000006</v>
      </c>
      <c r="E181" s="2">
        <v>86725274.400000006</v>
      </c>
      <c r="F181" s="2">
        <v>86725274.400000006</v>
      </c>
      <c r="G181" s="2">
        <v>94771231.721599996</v>
      </c>
      <c r="H181" s="2"/>
      <c r="I181" s="2">
        <v>94771231.721599996</v>
      </c>
      <c r="J181" s="2">
        <v>87882083.864811525</v>
      </c>
      <c r="K181" s="2">
        <v>155593105.98473021</v>
      </c>
      <c r="L181" s="10">
        <v>92571.004837304645</v>
      </c>
      <c r="M181" s="10">
        <v>92571.004837304645</v>
      </c>
      <c r="N181" s="10">
        <v>92571.004837304645</v>
      </c>
      <c r="O181" s="10">
        <v>101159.30114759661</v>
      </c>
      <c r="P181" s="10"/>
      <c r="Q181" s="10">
        <v>101159.30114759661</v>
      </c>
      <c r="R181" s="10">
        <v>93805.789221715953</v>
      </c>
      <c r="S181" s="10">
        <v>166080.88318442629</v>
      </c>
      <c r="T181" s="10">
        <v>1646.7970757457799</v>
      </c>
      <c r="U181" s="10">
        <v>1646.7970757457799</v>
      </c>
      <c r="V181" s="10">
        <v>1646.7970757457799</v>
      </c>
      <c r="W181" s="10">
        <v>1799.5790540151529</v>
      </c>
      <c r="X181" s="10"/>
      <c r="Y181" s="10">
        <v>1799.5790540151529</v>
      </c>
      <c r="Z181" s="10">
        <v>1668.7633417164141</v>
      </c>
      <c r="AA181" s="10">
        <v>2954.505174120924</v>
      </c>
      <c r="AB181" s="10">
        <v>1.757799685496547</v>
      </c>
      <c r="AC181" s="10">
        <v>1.757799685496547</v>
      </c>
      <c r="AD181" s="10">
        <v>1.757799685496547</v>
      </c>
      <c r="AE181" s="10">
        <v>1.9208799564703229</v>
      </c>
      <c r="AF181" s="10"/>
      <c r="AG181" s="10">
        <v>1.9208799564703229</v>
      </c>
      <c r="AH181" s="10">
        <v>1.781246590997777</v>
      </c>
      <c r="AI181" s="10">
        <v>3.1536540490368239</v>
      </c>
      <c r="AJ181" s="10">
        <v>0.0008233743676540232</v>
      </c>
      <c r="AK181" s="10">
        <v>0.0008103917125114905</v>
      </c>
      <c r="AL181" s="10">
        <v>0.0008233743676540232</v>
      </c>
      <c r="AM181" s="10">
        <v>0.00086712077785097252</v>
      </c>
      <c r="AN181" s="10"/>
      <c r="AO181" s="10">
        <v>0.00086712077785097252</v>
      </c>
      <c r="AP181" s="10">
        <v>0.00087510750438034432</v>
      </c>
      <c r="AQ181" s="10">
        <v>0.0013763131850401428</v>
      </c>
      <c r="AR181" s="10">
        <v>0.0099379952315687033</v>
      </c>
      <c r="AS181" s="10">
        <v>0.0097812966871784965</v>
      </c>
      <c r="AT181" s="10">
        <v>0.0099379952315687033</v>
      </c>
      <c r="AU181" s="10">
        <v>0.010839325071228065</v>
      </c>
      <c r="AV181" s="10"/>
      <c r="AW181" s="10">
        <v>0.010839325071228065</v>
      </c>
      <c r="AX181" s="10">
        <v>0.010897180422651359</v>
      </c>
      <c r="AY181" s="10">
        <v>0.022327560723916052</v>
      </c>
      <c r="AZ181" s="10">
        <v>-0.084898731138535743</v>
      </c>
      <c r="BA181" s="10">
        <v>-0.084898731138535743</v>
      </c>
      <c r="BB181" s="10">
        <v>-0.084898731138535743</v>
      </c>
      <c r="BC181" s="10">
        <v>0</v>
      </c>
      <c r="BD181" s="10"/>
      <c r="BE181" s="10">
        <v>0</v>
      </c>
      <c r="BF181" s="10">
        <v>-0.072692395483747951</v>
      </c>
      <c r="BG181" s="10">
        <v>0.64177570722938992</v>
      </c>
    </row>
    <row r="182" x14ac:dyDescent="0.3">
      <c r="A182" s="36">
        <v>1.9500000000000011</v>
      </c>
      <c r="B182" s="36">
        <v>2.0000000000000009</v>
      </c>
      <c r="C182" s="37">
        <v>40</v>
      </c>
      <c r="D182" s="2">
        <v>57495755.280000001</v>
      </c>
      <c r="E182" s="2">
        <v>57495755.280000001</v>
      </c>
      <c r="F182" s="2">
        <v>57495755.280000001</v>
      </c>
      <c r="G182" s="2">
        <v>61832162.258879997</v>
      </c>
      <c r="H182" s="2"/>
      <c r="I182" s="2">
        <v>61832162.258879997</v>
      </c>
      <c r="J182" s="2">
        <v>57235538.719439641</v>
      </c>
      <c r="K182" s="2">
        <v>101095411.2660781</v>
      </c>
      <c r="L182" s="10">
        <v>61371.26549292721</v>
      </c>
      <c r="M182" s="10">
        <v>61371.26549292721</v>
      </c>
      <c r="N182" s="10">
        <v>61371.26549292721</v>
      </c>
      <c r="O182" s="10">
        <v>65999.968650059236</v>
      </c>
      <c r="P182" s="10"/>
      <c r="Q182" s="10">
        <v>65999.968650059236</v>
      </c>
      <c r="R182" s="10">
        <v>61093.508995146898</v>
      </c>
      <c r="S182" s="10">
        <v>107909.7629853267</v>
      </c>
      <c r="T182" s="10">
        <v>1723.287234144587</v>
      </c>
      <c r="U182" s="10">
        <v>1723.287234144587</v>
      </c>
      <c r="V182" s="10">
        <v>1723.287234144587</v>
      </c>
      <c r="W182" s="10">
        <v>1853.2598686872079</v>
      </c>
      <c r="X182" s="10"/>
      <c r="Y182" s="10">
        <v>1853.2598686872079</v>
      </c>
      <c r="Z182" s="10">
        <v>1715.4879127035019</v>
      </c>
      <c r="AA182" s="10">
        <v>3030.0746692866001</v>
      </c>
      <c r="AB182" s="10">
        <v>1.8394456747670309</v>
      </c>
      <c r="AC182" s="10">
        <v>1.8394456747670309</v>
      </c>
      <c r="AD182" s="10">
        <v>1.8394456747670309</v>
      </c>
      <c r="AE182" s="10">
        <v>1.978179134697855</v>
      </c>
      <c r="AF182" s="10"/>
      <c r="AG182" s="10">
        <v>1.978179134697855</v>
      </c>
      <c r="AH182" s="10">
        <v>1.8311206388666501</v>
      </c>
      <c r="AI182" s="10">
        <v>3.2343173176275828</v>
      </c>
      <c r="AJ182" s="10">
        <v>0.0005458677585511389</v>
      </c>
      <c r="AK182" s="10">
        <v>0.00053726072250398981</v>
      </c>
      <c r="AL182" s="10">
        <v>0.0005458677585511389</v>
      </c>
      <c r="AM182" s="10">
        <v>0.00056574080193058814</v>
      </c>
      <c r="AN182" s="10"/>
      <c r="AO182" s="10">
        <v>0.00056574080193058814</v>
      </c>
      <c r="AP182" s="10">
        <v>0.00056993697973391601</v>
      </c>
      <c r="AQ182" s="10">
        <v>0.00089424879458485824</v>
      </c>
      <c r="AR182" s="10">
        <v>0.010483862990119842</v>
      </c>
      <c r="AS182" s="10">
        <v>0.010318557409682487</v>
      </c>
      <c r="AT182" s="10">
        <v>0.010483862990119842</v>
      </c>
      <c r="AU182" s="10">
        <v>0.011405065873158654</v>
      </c>
      <c r="AV182" s="10"/>
      <c r="AW182" s="10">
        <v>0.011405065873158654</v>
      </c>
      <c r="AX182" s="10">
        <v>0.011467117402385275</v>
      </c>
      <c r="AY182" s="10">
        <v>0.023221809518500912</v>
      </c>
      <c r="AZ182" s="10">
        <v>-0.070131899329741176</v>
      </c>
      <c r="BA182" s="10">
        <v>-0.070131899329741176</v>
      </c>
      <c r="BB182" s="10">
        <v>-0.070131899329741176</v>
      </c>
      <c r="BC182" s="10">
        <v>0</v>
      </c>
      <c r="BD182" s="10"/>
      <c r="BE182" s="10">
        <v>0</v>
      </c>
      <c r="BF182" s="10">
        <v>-0.074340333113293466</v>
      </c>
      <c r="BG182" s="10">
        <v>0.63499718549078121</v>
      </c>
    </row>
    <row r="183" x14ac:dyDescent="0.3">
      <c r="A183" s="36">
        <v>2.0000000000000009</v>
      </c>
      <c r="B183" s="36">
        <v>2.0500000000000007</v>
      </c>
      <c r="C183" s="37">
        <v>41</v>
      </c>
      <c r="D183" s="2">
        <v>58104038.159999996</v>
      </c>
      <c r="E183" s="2">
        <v>58104038.159999996</v>
      </c>
      <c r="F183" s="2">
        <v>58104038.159999996</v>
      </c>
      <c r="G183" s="2">
        <v>62579062.40928001</v>
      </c>
      <c r="H183" s="2"/>
      <c r="I183" s="2">
        <v>62579062.40928001</v>
      </c>
      <c r="J183" s="2">
        <v>57969207.811191313</v>
      </c>
      <c r="K183" s="2">
        <v>103947159.90778279</v>
      </c>
      <c r="L183" s="10">
        <v>62020.549773853381</v>
      </c>
      <c r="M183" s="10">
        <v>62020.549773853381</v>
      </c>
      <c r="N183" s="10">
        <v>62020.549773853381</v>
      </c>
      <c r="O183" s="10">
        <v>66797.21371978095</v>
      </c>
      <c r="P183" s="10"/>
      <c r="Q183" s="10">
        <v>66797.21371978095</v>
      </c>
      <c r="R183" s="10">
        <v>61876.631164680497</v>
      </c>
      <c r="S183" s="10">
        <v>110953.73418210181</v>
      </c>
      <c r="T183" s="10">
        <v>1766.617152934022</v>
      </c>
      <c r="U183" s="10">
        <v>1766.617152934022</v>
      </c>
      <c r="V183" s="10">
        <v>1766.617152934022</v>
      </c>
      <c r="W183" s="10">
        <v>1902.677482799636</v>
      </c>
      <c r="X183" s="10"/>
      <c r="Y183" s="10">
        <v>1902.677482799636</v>
      </c>
      <c r="Z183" s="10">
        <v>1762.5177200118981</v>
      </c>
      <c r="AA183" s="10">
        <v>3160.4487658188741</v>
      </c>
      <c r="AB183" s="10">
        <v>1.8856962533856301</v>
      </c>
      <c r="AC183" s="10">
        <v>1.8856962533856301</v>
      </c>
      <c r="AD183" s="10">
        <v>1.8856962533856301</v>
      </c>
      <c r="AE183" s="10">
        <v>2.030927750677439</v>
      </c>
      <c r="AF183" s="10"/>
      <c r="AG183" s="10">
        <v>2.030927750677439</v>
      </c>
      <c r="AH183" s="10">
        <v>1.8813204975579361</v>
      </c>
      <c r="AI183" s="10">
        <v>3.373479300155116</v>
      </c>
      <c r="AJ183" s="10">
        <v>0.00055164282856550091</v>
      </c>
      <c r="AK183" s="10">
        <v>0.00054294473340190882</v>
      </c>
      <c r="AL183" s="10">
        <v>0.00055164282856550091</v>
      </c>
      <c r="AM183" s="10">
        <v>0.00057257465464756463</v>
      </c>
      <c r="AN183" s="10"/>
      <c r="AO183" s="10">
        <v>0.00057257465464756463</v>
      </c>
      <c r="AP183" s="10">
        <v>0.0005772426704923582</v>
      </c>
      <c r="AQ183" s="10">
        <v>0.0009194742004995886</v>
      </c>
      <c r="AR183" s="10">
        <v>0.011035505818685343</v>
      </c>
      <c r="AS183" s="10">
        <v>0.010861502143084395</v>
      </c>
      <c r="AT183" s="10">
        <v>0.011035505818685343</v>
      </c>
      <c r="AU183" s="10">
        <v>0.011977640527806218</v>
      </c>
      <c r="AV183" s="10"/>
      <c r="AW183" s="10">
        <v>0.011977640527806218</v>
      </c>
      <c r="AX183" s="10">
        <v>0.012044360072877633</v>
      </c>
      <c r="AY183" s="10">
        <v>0.024141283719000501</v>
      </c>
      <c r="AZ183" s="10">
        <v>-0.071509928033316239</v>
      </c>
      <c r="BA183" s="10">
        <v>-0.071509928033316239</v>
      </c>
      <c r="BB183" s="10">
        <v>-0.071509928033316239</v>
      </c>
      <c r="BC183" s="10">
        <v>-1.1102230246251565e-16</v>
      </c>
      <c r="BD183" s="10"/>
      <c r="BE183" s="10">
        <v>-1.1102230246251565e-16</v>
      </c>
      <c r="BF183" s="10">
        <v>-0.073664488098899583</v>
      </c>
      <c r="BG183" s="10">
        <v>0.66105332847505549</v>
      </c>
    </row>
    <row r="184" x14ac:dyDescent="0.3">
      <c r="A184" s="36">
        <v>2.0500000000000007</v>
      </c>
      <c r="B184" s="36">
        <v>2.1000000000000005</v>
      </c>
      <c r="C184" s="37">
        <v>42</v>
      </c>
      <c r="D184" s="2">
        <v>57191679</v>
      </c>
      <c r="E184" s="2">
        <v>57191679</v>
      </c>
      <c r="F184" s="2">
        <v>57191679</v>
      </c>
      <c r="G184" s="2">
        <v>64607217.50688</v>
      </c>
      <c r="H184" s="2"/>
      <c r="I184" s="2">
        <v>64607217.50688</v>
      </c>
      <c r="J184" s="2">
        <v>59903434.91341538</v>
      </c>
      <c r="K184" s="2">
        <v>104655150.6132019</v>
      </c>
      <c r="L184" s="10">
        <v>61046.692904583921</v>
      </c>
      <c r="M184" s="10">
        <v>61046.692904583921</v>
      </c>
      <c r="N184" s="10">
        <v>61046.692904583921</v>
      </c>
      <c r="O184" s="10">
        <v>68962.076923151035</v>
      </c>
      <c r="P184" s="10"/>
      <c r="Q184" s="10">
        <v>68962.076923151035</v>
      </c>
      <c r="R184" s="10">
        <v>63941.235141724013</v>
      </c>
      <c r="S184" s="10">
        <v>111709.4471097293</v>
      </c>
      <c r="T184" s="10">
        <v>1717.2615601729519</v>
      </c>
      <c r="U184" s="10">
        <v>1717.2615601729519</v>
      </c>
      <c r="V184" s="10">
        <v>1717.2615601729519</v>
      </c>
      <c r="W184" s="10">
        <v>1939.9236580254619</v>
      </c>
      <c r="X184" s="10"/>
      <c r="Y184" s="10">
        <v>1939.9236580254619</v>
      </c>
      <c r="Z184" s="10">
        <v>1798.68589098653</v>
      </c>
      <c r="AA184" s="10">
        <v>3142.4198478621761</v>
      </c>
      <c r="AB184" s="10">
        <v>1.8330138393161159</v>
      </c>
      <c r="AC184" s="10">
        <v>1.8330138393161159</v>
      </c>
      <c r="AD184" s="10">
        <v>1.8330138393161159</v>
      </c>
      <c r="AE184" s="10">
        <v>2.0706845100633871</v>
      </c>
      <c r="AF184" s="10"/>
      <c r="AG184" s="10">
        <v>2.0706845100633871</v>
      </c>
      <c r="AH184" s="10">
        <v>1.919926589650613</v>
      </c>
      <c r="AI184" s="10">
        <v>3.354235140215267</v>
      </c>
      <c r="AJ184" s="10">
        <v>0.00054298084217646331</v>
      </c>
      <c r="AK184" s="10">
        <v>0.00053441932593317277</v>
      </c>
      <c r="AL184" s="10">
        <v>0.00054298084217646331</v>
      </c>
      <c r="AM184" s="10">
        <v>0.00059113150353393921</v>
      </c>
      <c r="AN184" s="10"/>
      <c r="AO184" s="10">
        <v>0.00059113150353393921</v>
      </c>
      <c r="AP184" s="10">
        <v>0.00059650321345963622</v>
      </c>
      <c r="AQ184" s="10">
        <v>0.00092573679765379558</v>
      </c>
      <c r="AR184" s="10">
        <v>0.011578486660861805</v>
      </c>
      <c r="AS184" s="10">
        <v>0.011395921469017568</v>
      </c>
      <c r="AT184" s="10">
        <v>0.011578486660861805</v>
      </c>
      <c r="AU184" s="10">
        <v>0.012568772031340157</v>
      </c>
      <c r="AV184" s="10"/>
      <c r="AW184" s="10">
        <v>0.012568772031340157</v>
      </c>
      <c r="AX184" s="10">
        <v>0.012640863286337269</v>
      </c>
      <c r="AY184" s="10">
        <v>0.025067020516654298</v>
      </c>
      <c r="AZ184" s="10">
        <v>-0.11477879396509105</v>
      </c>
      <c r="BA184" s="10">
        <v>-0.11477879396509105</v>
      </c>
      <c r="BB184" s="10">
        <v>-0.11477879396509105</v>
      </c>
      <c r="BC184" s="10">
        <v>0</v>
      </c>
      <c r="BD184" s="10"/>
      <c r="BE184" s="10">
        <v>0</v>
      </c>
      <c r="BF184" s="10">
        <v>-0.072805837721826028</v>
      </c>
      <c r="BG184" s="10">
        <v>0.61986778957099031</v>
      </c>
    </row>
    <row r="185" x14ac:dyDescent="0.3">
      <c r="A185" s="36">
        <v>2.1000000000000005</v>
      </c>
      <c r="B185" s="36">
        <v>2.1500000000000004</v>
      </c>
      <c r="C185" s="37">
        <v>43</v>
      </c>
      <c r="D185" s="2">
        <v>71443502.159999996</v>
      </c>
      <c r="E185" s="2">
        <v>71443502.159999996</v>
      </c>
      <c r="F185" s="2">
        <v>71443502.159999996</v>
      </c>
      <c r="G185" s="2">
        <v>82739572.427200004</v>
      </c>
      <c r="H185" s="2"/>
      <c r="I185" s="2">
        <v>82739572.427200004</v>
      </c>
      <c r="J185" s="2">
        <v>76448872.230594546</v>
      </c>
      <c r="K185" s="2">
        <v>117821948.8496481</v>
      </c>
      <c r="L185" s="10">
        <v>76259.162393002975</v>
      </c>
      <c r="M185" s="10">
        <v>76259.162393002975</v>
      </c>
      <c r="N185" s="10">
        <v>76259.162393002975</v>
      </c>
      <c r="O185" s="10">
        <v>88316.646011036981</v>
      </c>
      <c r="P185" s="10"/>
      <c r="Q185" s="10">
        <v>88316.646011036981</v>
      </c>
      <c r="R185" s="10">
        <v>81601.920201763583</v>
      </c>
      <c r="S185" s="10">
        <v>125763.7554030204</v>
      </c>
      <c r="T185" s="10">
        <v>1708.765897153791</v>
      </c>
      <c r="U185" s="10">
        <v>1708.765897153791</v>
      </c>
      <c r="V185" s="10">
        <v>1708.765897153791</v>
      </c>
      <c r="W185" s="10">
        <v>1978.9421771633581</v>
      </c>
      <c r="X185" s="10"/>
      <c r="Y185" s="10">
        <v>1978.9421771633581</v>
      </c>
      <c r="Z185" s="10">
        <v>1828.482952178774</v>
      </c>
      <c r="AA185" s="10">
        <v>2818.0327397667561</v>
      </c>
      <c r="AB185" s="10">
        <v>1.8239455248266681</v>
      </c>
      <c r="AC185" s="10">
        <v>1.8239455248266681</v>
      </c>
      <c r="AD185" s="10">
        <v>1.8239455248266681</v>
      </c>
      <c r="AE185" s="10">
        <v>2.1123330784749341</v>
      </c>
      <c r="AF185" s="10"/>
      <c r="AG185" s="10">
        <v>2.1123330784749341</v>
      </c>
      <c r="AH185" s="10">
        <v>1.9517321263277581</v>
      </c>
      <c r="AI185" s="10">
        <v>3.0079826692901319</v>
      </c>
      <c r="AJ185" s="10">
        <v>0.0006782884092434631</v>
      </c>
      <c r="AK185" s="10">
        <v>0.00066759341453592183</v>
      </c>
      <c r="AL185" s="10">
        <v>0.0006782884092434631</v>
      </c>
      <c r="AM185" s="10">
        <v>0.00075703566471404832</v>
      </c>
      <c r="AN185" s="10"/>
      <c r="AO185" s="10">
        <v>0.00075703566471404832</v>
      </c>
      <c r="AP185" s="10">
        <v>0.00076125848236963491</v>
      </c>
      <c r="AQ185" s="10">
        <v>0.0010422049271566712</v>
      </c>
      <c r="AR185" s="10">
        <v>0.012256775070105268</v>
      </c>
      <c r="AS185" s="10">
        <v>0.01206351488355349</v>
      </c>
      <c r="AT185" s="10">
        <v>0.012256775070105268</v>
      </c>
      <c r="AU185" s="10">
        <v>0.013325807696054206</v>
      </c>
      <c r="AV185" s="10"/>
      <c r="AW185" s="10">
        <v>0.013325807696054206</v>
      </c>
      <c r="AX185" s="10">
        <v>0.013402121768706903</v>
      </c>
      <c r="AY185" s="10">
        <v>0.02610922544381097</v>
      </c>
      <c r="AZ185" s="10">
        <v>-0.13652560601686781</v>
      </c>
      <c r="BA185" s="10">
        <v>-0.13652560601686781</v>
      </c>
      <c r="BB185" s="10">
        <v>-0.13652560601686781</v>
      </c>
      <c r="BC185" s="10">
        <v>0</v>
      </c>
      <c r="BD185" s="10"/>
      <c r="BE185" s="10">
        <v>0</v>
      </c>
      <c r="BF185" s="10">
        <v>-0.076030126964222067</v>
      </c>
      <c r="BG185" s="10">
        <v>0.42400964125498697</v>
      </c>
    </row>
    <row r="186" x14ac:dyDescent="0.3">
      <c r="A186" s="36">
        <v>2.1500000000000004</v>
      </c>
      <c r="B186" s="36">
        <v>2.2000000000000002</v>
      </c>
      <c r="C186" s="37">
        <v>44</v>
      </c>
      <c r="D186" s="2">
        <v>26524796.640000001</v>
      </c>
      <c r="E186" s="2">
        <v>26524796.640000001</v>
      </c>
      <c r="F186" s="2">
        <v>26524796.640000001</v>
      </c>
      <c r="G186" s="2">
        <v>33765204.766400002</v>
      </c>
      <c r="H186" s="2"/>
      <c r="I186" s="2">
        <v>33765204.766400002</v>
      </c>
      <c r="J186" s="2">
        <v>31219016.855317049</v>
      </c>
      <c r="K186" s="2">
        <v>47022997.263577528</v>
      </c>
      <c r="L186" s="10">
        <v>28312.70463031203</v>
      </c>
      <c r="M186" s="10">
        <v>28312.70463031203</v>
      </c>
      <c r="N186" s="10">
        <v>28312.70463031203</v>
      </c>
      <c r="O186" s="10">
        <v>36041.153578212208</v>
      </c>
      <c r="P186" s="10"/>
      <c r="Q186" s="10">
        <v>36041.153578212208</v>
      </c>
      <c r="R186" s="10">
        <v>33323.339480024173</v>
      </c>
      <c r="S186" s="10">
        <v>50192.5896143512</v>
      </c>
      <c r="T186" s="10">
        <v>1599.806793727382</v>
      </c>
      <c r="U186" s="10">
        <v>1599.806793727382</v>
      </c>
      <c r="V186" s="10">
        <v>1599.806793727382</v>
      </c>
      <c r="W186" s="10">
        <v>2036.5020968878171</v>
      </c>
      <c r="X186" s="10"/>
      <c r="Y186" s="10">
        <v>2036.5020968878171</v>
      </c>
      <c r="Z186" s="10">
        <v>1882.932259066167</v>
      </c>
      <c r="AA186" s="10">
        <v>2836.127699853892</v>
      </c>
      <c r="AB186" s="10">
        <v>1.7076420163035</v>
      </c>
      <c r="AC186" s="10">
        <v>1.7076420163035</v>
      </c>
      <c r="AD186" s="10">
        <v>1.7076420163035</v>
      </c>
      <c r="AE186" s="10">
        <v>2.17377283342655</v>
      </c>
      <c r="AF186" s="10"/>
      <c r="AG186" s="10">
        <v>2.17377283342655</v>
      </c>
      <c r="AH186" s="10">
        <v>2.0098515971064028</v>
      </c>
      <c r="AI186" s="10">
        <v>3.0272973229403619</v>
      </c>
      <c r="AJ186" s="10">
        <v>0.00025182783002657827</v>
      </c>
      <c r="AK186" s="10">
        <v>0.00024785710419278454</v>
      </c>
      <c r="AL186" s="10">
        <v>0.00025182783002657827</v>
      </c>
      <c r="AM186" s="10">
        <v>0.00030893880019779315</v>
      </c>
      <c r="AN186" s="10"/>
      <c r="AO186" s="10">
        <v>0.00030893880019779315</v>
      </c>
      <c r="AP186" s="10">
        <v>0.0003108710527562204</v>
      </c>
      <c r="AQ186" s="10">
        <v>0.00041594626397084534</v>
      </c>
      <c r="AR186" s="10">
        <v>0.012508602900131846</v>
      </c>
      <c r="AS186" s="10">
        <v>0.012311371987746275</v>
      </c>
      <c r="AT186" s="10">
        <v>0.012508602900131846</v>
      </c>
      <c r="AU186" s="10">
        <v>0.013634746496251999</v>
      </c>
      <c r="AV186" s="10"/>
      <c r="AW186" s="10">
        <v>0.013634746496251999</v>
      </c>
      <c r="AX186" s="10">
        <v>0.013712992821463123</v>
      </c>
      <c r="AY186" s="10">
        <v>0.026525171707781816</v>
      </c>
      <c r="AZ186" s="10">
        <v>-0.2144340061460247</v>
      </c>
      <c r="BA186" s="10">
        <v>-0.2144340061460247</v>
      </c>
      <c r="BB186" s="10">
        <v>-0.2144340061460247</v>
      </c>
      <c r="BC186" s="10">
        <v>0</v>
      </c>
      <c r="BD186" s="10"/>
      <c r="BE186" s="10">
        <v>0</v>
      </c>
      <c r="BF186" s="10">
        <v>-0.075408632309456158</v>
      </c>
      <c r="BG186" s="10">
        <v>0.39264658955572074</v>
      </c>
    </row>
    <row r="187" x14ac:dyDescent="0.3">
      <c r="A187" s="36">
        <v>2.2000000000000002</v>
      </c>
      <c r="B187" s="36">
        <v>2.25</v>
      </c>
      <c r="C187" s="37">
        <v>45</v>
      </c>
      <c r="D187" s="2">
        <v>76756462.439999998</v>
      </c>
      <c r="E187" s="2">
        <v>76756462.439999998</v>
      </c>
      <c r="F187" s="2">
        <v>76756462.439999998</v>
      </c>
      <c r="G187" s="2">
        <v>90219697.919679999</v>
      </c>
      <c r="H187" s="2"/>
      <c r="I187" s="2">
        <v>90219697.919679999</v>
      </c>
      <c r="J187" s="2">
        <v>83734663.603328019</v>
      </c>
      <c r="K187" s="2">
        <v>122077216.56910761</v>
      </c>
      <c r="L187" s="10">
        <v>81930.243576463457</v>
      </c>
      <c r="M187" s="10">
        <v>81930.243576463457</v>
      </c>
      <c r="N187" s="10">
        <v>81930.243576463457</v>
      </c>
      <c r="O187" s="10">
        <v>96300.970510885571</v>
      </c>
      <c r="P187" s="10"/>
      <c r="Q187" s="10">
        <v>96300.970510885571</v>
      </c>
      <c r="R187" s="10">
        <v>89378.811460684796</v>
      </c>
      <c r="S187" s="10">
        <v>130305.8500964921</v>
      </c>
      <c r="T187" s="10">
        <v>1776.728835906576</v>
      </c>
      <c r="U187" s="10">
        <v>1776.728835906576</v>
      </c>
      <c r="V187" s="10">
        <v>1776.728835906576</v>
      </c>
      <c r="W187" s="10">
        <v>2088.3705914140878</v>
      </c>
      <c r="X187" s="10"/>
      <c r="Y187" s="10">
        <v>2088.3705914140878</v>
      </c>
      <c r="Z187" s="10">
        <v>1938.257531152705</v>
      </c>
      <c r="AA187" s="10">
        <v>2825.7960827089091</v>
      </c>
      <c r="AB187" s="10">
        <v>1.896489515901564</v>
      </c>
      <c r="AC187" s="10">
        <v>1.896489515901564</v>
      </c>
      <c r="AD187" s="10">
        <v>1.896489515901564</v>
      </c>
      <c r="AE187" s="10">
        <v>2.229137531790597</v>
      </c>
      <c r="AF187" s="10"/>
      <c r="AG187" s="10">
        <v>2.229137531790597</v>
      </c>
      <c r="AH187" s="10">
        <v>2.0689060776529429</v>
      </c>
      <c r="AI187" s="10">
        <v>3.0162693015553361</v>
      </c>
      <c r="AJ187" s="10">
        <v>0.00072872993671259899</v>
      </c>
      <c r="AK187" s="10">
        <v>0.00071723959910671091</v>
      </c>
      <c r="AL187" s="10">
        <v>0.00072872993671259899</v>
      </c>
      <c r="AM187" s="10">
        <v>0.0008254759721537144</v>
      </c>
      <c r="AN187" s="10"/>
      <c r="AO187" s="10">
        <v>0.0008254759721537144</v>
      </c>
      <c r="AP187" s="10">
        <v>0.00083380854519514284</v>
      </c>
      <c r="AQ187" s="10">
        <v>0.0010798452906618677</v>
      </c>
      <c r="AR187" s="10">
        <v>0.013237332836844445</v>
      </c>
      <c r="AS187" s="10">
        <v>0.013028611586852985</v>
      </c>
      <c r="AT187" s="10">
        <v>0.013237332836844445</v>
      </c>
      <c r="AU187" s="10">
        <v>0.014460222468405714</v>
      </c>
      <c r="AV187" s="10"/>
      <c r="AW187" s="10">
        <v>0.014460222468405714</v>
      </c>
      <c r="AX187" s="10">
        <v>0.014546801366658266</v>
      </c>
      <c r="AY187" s="10">
        <v>0.027605016998443685</v>
      </c>
      <c r="AZ187" s="10">
        <v>-0.14922722853346204</v>
      </c>
      <c r="BA187" s="10">
        <v>-0.14922722853346204</v>
      </c>
      <c r="BB187" s="10">
        <v>-0.14922722853346204</v>
      </c>
      <c r="BC187" s="10">
        <v>0</v>
      </c>
      <c r="BD187" s="10"/>
      <c r="BE187" s="10">
        <v>0</v>
      </c>
      <c r="BF187" s="10">
        <v>-0.071880470295138998</v>
      </c>
      <c r="BG187" s="10">
        <v>0.35311045574315103</v>
      </c>
    </row>
    <row r="188" x14ac:dyDescent="0.3">
      <c r="A188" s="36">
        <v>2.25</v>
      </c>
      <c r="B188" s="36">
        <v>2.2999999999999998</v>
      </c>
      <c r="C188" s="37">
        <v>46</v>
      </c>
      <c r="D188" s="2">
        <v>48598965.359999999</v>
      </c>
      <c r="E188" s="2">
        <v>48598965.359999999</v>
      </c>
      <c r="F188" s="2">
        <v>48598965.359999999</v>
      </c>
      <c r="G188" s="2">
        <v>58715676.569279999</v>
      </c>
      <c r="H188" s="2"/>
      <c r="I188" s="2">
        <v>58715676.569279999</v>
      </c>
      <c r="J188" s="2">
        <v>54408669.143633761</v>
      </c>
      <c r="K188" s="2">
        <v>81943642.176862672</v>
      </c>
      <c r="L188" s="10">
        <v>51874.786082297593</v>
      </c>
      <c r="M188" s="10">
        <v>51874.786082297593</v>
      </c>
      <c r="N188" s="10">
        <v>51874.786082297593</v>
      </c>
      <c r="O188" s="10">
        <v>62673.415764025907</v>
      </c>
      <c r="P188" s="10"/>
      <c r="Q188" s="10">
        <v>62673.415764025907</v>
      </c>
      <c r="R188" s="10">
        <v>58076.09384152756</v>
      </c>
      <c r="S188" s="10">
        <v>87467.065959963264</v>
      </c>
      <c r="T188" s="10">
        <v>1767.685060197141</v>
      </c>
      <c r="U188" s="10">
        <v>1767.685060197141</v>
      </c>
      <c r="V188" s="10">
        <v>1767.685060197141</v>
      </c>
      <c r="W188" s="10">
        <v>2135.659133935183</v>
      </c>
      <c r="X188" s="10"/>
      <c r="Y188" s="10">
        <v>2135.659133935183</v>
      </c>
      <c r="Z188" s="10">
        <v>1979.000805428064</v>
      </c>
      <c r="AA188" s="10">
        <v>2980.5274861551179</v>
      </c>
      <c r="AB188" s="10">
        <v>1.886836143101793</v>
      </c>
      <c r="AC188" s="10">
        <v>1.886836143101793</v>
      </c>
      <c r="AD188" s="10">
        <v>1.886836143101793</v>
      </c>
      <c r="AE188" s="10">
        <v>2.279613565781323</v>
      </c>
      <c r="AF188" s="10"/>
      <c r="AG188" s="10">
        <v>2.279613565781323</v>
      </c>
      <c r="AH188" s="10">
        <v>2.112395658586824</v>
      </c>
      <c r="AI188" s="10">
        <v>3.1814303990093209</v>
      </c>
      <c r="AJ188" s="10">
        <v>0.00046140116187317335</v>
      </c>
      <c r="AK188" s="10">
        <v>0.00045412596312727264</v>
      </c>
      <c r="AL188" s="10">
        <v>0.00046140116187317335</v>
      </c>
      <c r="AM188" s="10">
        <v>0.00053722614145571045</v>
      </c>
      <c r="AN188" s="10"/>
      <c r="AO188" s="10">
        <v>0.00053722614145571045</v>
      </c>
      <c r="AP188" s="10">
        <v>0.00054178772938730767</v>
      </c>
      <c r="AQ188" s="10">
        <v>0.00072484005280604006</v>
      </c>
      <c r="AR188" s="10">
        <v>0.013698733998717618</v>
      </c>
      <c r="AS188" s="10">
        <v>0.013482737549980257</v>
      </c>
      <c r="AT188" s="10">
        <v>0.013698733998717618</v>
      </c>
      <c r="AU188" s="10">
        <v>0.014997448609861424</v>
      </c>
      <c r="AV188" s="10"/>
      <c r="AW188" s="10">
        <v>0.014997448609861424</v>
      </c>
      <c r="AX188" s="10">
        <v>0.015088589096045574</v>
      </c>
      <c r="AY188" s="10">
        <v>0.028329857051249727</v>
      </c>
      <c r="AZ188" s="10">
        <v>-0.17230000232294107</v>
      </c>
      <c r="BA188" s="10">
        <v>-0.17230000232294107</v>
      </c>
      <c r="BB188" s="10">
        <v>-0.17230000232294107</v>
      </c>
      <c r="BC188" s="10">
        <v>0</v>
      </c>
      <c r="BD188" s="10"/>
      <c r="BE188" s="10">
        <v>0</v>
      </c>
      <c r="BF188" s="10">
        <v>-0.073353619975140671</v>
      </c>
      <c r="BG188" s="10">
        <v>0.39560074863780992</v>
      </c>
    </row>
    <row r="189" x14ac:dyDescent="0.3">
      <c r="A189" s="36">
        <v>2.2999999999999998</v>
      </c>
      <c r="B189" s="36">
        <v>2.3499999999999996</v>
      </c>
      <c r="C189" s="37">
        <v>47</v>
      </c>
      <c r="D189" s="2">
        <v>42449866.998913042</v>
      </c>
      <c r="E189" s="2">
        <v>42449866.998913042</v>
      </c>
      <c r="F189" s="2">
        <v>42449866.998913042</v>
      </c>
      <c r="G189" s="2">
        <v>48094635.198808692</v>
      </c>
      <c r="H189" s="2"/>
      <c r="I189" s="2">
        <v>48094635.198808692</v>
      </c>
      <c r="J189" s="2">
        <v>44544645.074319072</v>
      </c>
      <c r="K189" s="2">
        <v>81106681.53091155</v>
      </c>
      <c r="L189" s="10">
        <v>45311.20680200831</v>
      </c>
      <c r="M189" s="10">
        <v>45311.20680200831</v>
      </c>
      <c r="N189" s="10">
        <v>45311.20680200831</v>
      </c>
      <c r="O189" s="10">
        <v>51336.461469153001</v>
      </c>
      <c r="P189" s="10"/>
      <c r="Q189" s="10">
        <v>51336.461469153001</v>
      </c>
      <c r="R189" s="10">
        <v>47547.183715233179</v>
      </c>
      <c r="S189" s="10">
        <v>86573.689853159332</v>
      </c>
      <c r="T189" s="10">
        <v>1925.952987692385</v>
      </c>
      <c r="U189" s="10">
        <v>1925.952987692385</v>
      </c>
      <c r="V189" s="10">
        <v>1925.952987692385</v>
      </c>
      <c r="W189" s="10">
        <v>2182.0564562780082</v>
      </c>
      <c r="X189" s="10"/>
      <c r="Y189" s="10">
        <v>2182.0564562780082</v>
      </c>
      <c r="Z189" s="10">
        <v>2020.993193424574</v>
      </c>
      <c r="AA189" s="10">
        <v>3679.8149596151552</v>
      </c>
      <c r="AB189" s="10">
        <v>2.055772144551359</v>
      </c>
      <c r="AC189" s="10">
        <v>2.055772144551359</v>
      </c>
      <c r="AD189" s="10">
        <v>2.055772144551359</v>
      </c>
      <c r="AE189" s="10">
        <v>2.329138306760818</v>
      </c>
      <c r="AF189" s="10"/>
      <c r="AG189" s="10">
        <v>2.329138306760818</v>
      </c>
      <c r="AH189" s="10">
        <v>2.157218549944028</v>
      </c>
      <c r="AI189" s="10">
        <v>3.9278534519911581</v>
      </c>
      <c r="AJ189" s="10">
        <v>0.00040302129499203307</v>
      </c>
      <c r="AK189" s="10">
        <v>0.00039666660787335766</v>
      </c>
      <c r="AL189" s="10">
        <v>0.00040302129499203307</v>
      </c>
      <c r="AM189" s="10">
        <v>0.00044004764659553042</v>
      </c>
      <c r="AN189" s="10"/>
      <c r="AO189" s="10">
        <v>0.00044004764659553042</v>
      </c>
      <c r="AP189" s="10">
        <v>0.00044356427920462537</v>
      </c>
      <c r="AQ189" s="10">
        <v>0.00071743664013494593</v>
      </c>
      <c r="AR189" s="10">
        <v>0.014101755293709651</v>
      </c>
      <c r="AS189" s="10">
        <v>0.013879404157853615</v>
      </c>
      <c r="AT189" s="10">
        <v>0.014101755293709651</v>
      </c>
      <c r="AU189" s="10">
        <v>0.015437496256456955</v>
      </c>
      <c r="AV189" s="10"/>
      <c r="AW189" s="10">
        <v>0.015437496256456955</v>
      </c>
      <c r="AX189" s="10">
        <v>0.015532153375250199</v>
      </c>
      <c r="AY189" s="10">
        <v>0.029047293691384674</v>
      </c>
      <c r="AZ189" s="10">
        <v>-0.11736793878489526</v>
      </c>
      <c r="BA189" s="10">
        <v>-0.11736793878489526</v>
      </c>
      <c r="BB189" s="10">
        <v>-0.11736793878489526</v>
      </c>
      <c r="BC189" s="10">
        <v>0</v>
      </c>
      <c r="BD189" s="10"/>
      <c r="BE189" s="10">
        <v>0</v>
      </c>
      <c r="BF189" s="10">
        <v>-0.073812601131395095</v>
      </c>
      <c r="BG189" s="10">
        <v>0.6863976864704564</v>
      </c>
    </row>
    <row r="190" x14ac:dyDescent="0.3">
      <c r="A190" s="36">
        <v>2.3499999999999996</v>
      </c>
      <c r="B190" s="36">
        <v>2.3999999999999995</v>
      </c>
      <c r="C190" s="37">
        <v>48</v>
      </c>
      <c r="D190" s="2">
        <v>31824045.734999999</v>
      </c>
      <c r="E190" s="2">
        <v>31824045.734999999</v>
      </c>
      <c r="F190" s="2">
        <v>31824045.734999999</v>
      </c>
      <c r="G190" s="2">
        <v>38848612.263599999</v>
      </c>
      <c r="H190" s="2"/>
      <c r="I190" s="2">
        <v>38848612.263599999</v>
      </c>
      <c r="J190" s="2">
        <v>35957692.586130597</v>
      </c>
      <c r="K190" s="2">
        <v>53536765.461181492</v>
      </c>
      <c r="L190" s="10">
        <v>33969.150424242289</v>
      </c>
      <c r="M190" s="10">
        <v>33969.150424242289</v>
      </c>
      <c r="N190" s="10">
        <v>33969.150424242289</v>
      </c>
      <c r="O190" s="10">
        <v>41467.20893830101</v>
      </c>
      <c r="P190" s="10"/>
      <c r="Q190" s="10">
        <v>41467.20893830101</v>
      </c>
      <c r="R190" s="10">
        <v>38381.426376080854</v>
      </c>
      <c r="S190" s="10">
        <v>57145.41935748174</v>
      </c>
      <c r="T190" s="10">
        <v>1818.848189348774</v>
      </c>
      <c r="U190" s="10">
        <v>1818.848189348774</v>
      </c>
      <c r="V190" s="10">
        <v>1818.848189348774</v>
      </c>
      <c r="W190" s="10">
        <v>2220.3251171377642</v>
      </c>
      <c r="X190" s="10"/>
      <c r="Y190" s="10">
        <v>2220.3251171377642</v>
      </c>
      <c r="Z190" s="10">
        <v>2055.0996123511409</v>
      </c>
      <c r="AA190" s="10">
        <v>3059.801061546581</v>
      </c>
      <c r="AB190" s="10">
        <v>1.941447930829818</v>
      </c>
      <c r="AC190" s="10">
        <v>1.941447930829818</v>
      </c>
      <c r="AD190" s="10">
        <v>1.941447930829818</v>
      </c>
      <c r="AE190" s="10">
        <v>2.36998647258185</v>
      </c>
      <c r="AF190" s="10"/>
      <c r="AG190" s="10">
        <v>2.36998647258185</v>
      </c>
      <c r="AH190" s="10">
        <v>2.193623917275267</v>
      </c>
      <c r="AI190" s="10">
        <v>3.2660474219222349</v>
      </c>
      <c r="AJ190" s="10">
        <v>0.00030213918277609205</v>
      </c>
      <c r="AK190" s="10">
        <v>0.00029737516658962161</v>
      </c>
      <c r="AL190" s="10">
        <v>0.00030213918277609205</v>
      </c>
      <c r="AM190" s="10">
        <v>0.0003554500482108427</v>
      </c>
      <c r="AN190" s="10"/>
      <c r="AO190" s="10">
        <v>0.0003554500482108427</v>
      </c>
      <c r="AP190" s="10">
        <v>0.00035805758396363944</v>
      </c>
      <c r="AQ190" s="10">
        <v>0.00047356440198486065</v>
      </c>
      <c r="AR190" s="10">
        <v>0.014403894476485744</v>
      </c>
      <c r="AS190" s="10">
        <v>0.014176779324443237</v>
      </c>
      <c r="AT190" s="10">
        <v>0.014403894476485744</v>
      </c>
      <c r="AU190" s="10">
        <v>0.015792946304667797</v>
      </c>
      <c r="AV190" s="10"/>
      <c r="AW190" s="10">
        <v>0.015792946304667797</v>
      </c>
      <c r="AX190" s="10">
        <v>0.015890210959213839</v>
      </c>
      <c r="AY190" s="10">
        <v>0.029520858093369535</v>
      </c>
      <c r="AZ190" s="10">
        <v>-0.18081898217975234</v>
      </c>
      <c r="BA190" s="10">
        <v>-0.18081898217975234</v>
      </c>
      <c r="BB190" s="10">
        <v>-0.18081898217975234</v>
      </c>
      <c r="BC190" s="10">
        <v>0</v>
      </c>
      <c r="BD190" s="10"/>
      <c r="BE190" s="10">
        <v>0</v>
      </c>
      <c r="BF190" s="10">
        <v>-0.074415005041971738</v>
      </c>
      <c r="BG190" s="10">
        <v>0.37808694678506849</v>
      </c>
    </row>
    <row r="191" x14ac:dyDescent="0.3">
      <c r="A191" s="36">
        <v>2.3999999999999995</v>
      </c>
      <c r="B191" s="36">
        <v>2.4499999999999993</v>
      </c>
      <c r="C191" s="37">
        <v>49</v>
      </c>
      <c r="D191" s="2">
        <v>65949809.579999998</v>
      </c>
      <c r="E191" s="2">
        <v>65949809.579999998</v>
      </c>
      <c r="F191" s="2">
        <v>65949809.579999998</v>
      </c>
      <c r="G191" s="2">
        <v>72611738.78930667</v>
      </c>
      <c r="H191" s="2"/>
      <c r="I191" s="2">
        <v>72611738.78930667</v>
      </c>
      <c r="J191" s="2">
        <v>67264318.972437069</v>
      </c>
      <c r="K191" s="2">
        <v>110613966.0275152</v>
      </c>
      <c r="L191" s="10">
        <v>70395.166621110155</v>
      </c>
      <c r="M191" s="10">
        <v>70395.166621110155</v>
      </c>
      <c r="N191" s="10">
        <v>70395.166621110155</v>
      </c>
      <c r="O191" s="10">
        <v>77506.144191686835</v>
      </c>
      <c r="P191" s="10"/>
      <c r="Q191" s="10">
        <v>77506.144191686835</v>
      </c>
      <c r="R191" s="10">
        <v>71798.280720982919</v>
      </c>
      <c r="S191" s="10">
        <v>118069.91739200029</v>
      </c>
      <c r="T191" s="10">
        <v>2064.991624052499</v>
      </c>
      <c r="U191" s="10">
        <v>2064.991624052499</v>
      </c>
      <c r="V191" s="10">
        <v>2064.991624052499</v>
      </c>
      <c r="W191" s="10">
        <v>2273.5870408529272</v>
      </c>
      <c r="X191" s="10"/>
      <c r="Y191" s="10">
        <v>2273.5870408529272</v>
      </c>
      <c r="Z191" s="10">
        <v>2106.150967838445</v>
      </c>
      <c r="AA191" s="10">
        <v>3463.4961769369002</v>
      </c>
      <c r="AB191" s="10">
        <v>2.204182701544239</v>
      </c>
      <c r="AC191" s="10">
        <v>2.204182701544239</v>
      </c>
      <c r="AD191" s="10">
        <v>2.204182701544239</v>
      </c>
      <c r="AE191" s="10">
        <v>2.42683852444322</v>
      </c>
      <c r="AF191" s="10"/>
      <c r="AG191" s="10">
        <v>2.42683852444322</v>
      </c>
      <c r="AH191" s="10">
        <v>2.248116397217955</v>
      </c>
      <c r="AI191" s="10">
        <v>3.6969536685514579</v>
      </c>
      <c r="AJ191" s="10">
        <v>0.00062613099970584515</v>
      </c>
      <c r="AK191" s="10">
        <v>0.00061625840327514598</v>
      </c>
      <c r="AL191" s="10">
        <v>0.00062613099970584515</v>
      </c>
      <c r="AM191" s="10">
        <v>0.00066436983329557018</v>
      </c>
      <c r="AN191" s="10"/>
      <c r="AO191" s="10">
        <v>0.00066436983329557018</v>
      </c>
      <c r="AP191" s="10">
        <v>0.00066980103021182602</v>
      </c>
      <c r="AQ191" s="10">
        <v>0.00097844604958392096</v>
      </c>
      <c r="AR191" s="10">
        <v>0.015030025476191589</v>
      </c>
      <c r="AS191" s="10">
        <v>0.014793037727718382</v>
      </c>
      <c r="AT191" s="10">
        <v>0.015030025476191589</v>
      </c>
      <c r="AU191" s="10">
        <v>0.016457316137963366</v>
      </c>
      <c r="AV191" s="10"/>
      <c r="AW191" s="10">
        <v>0.016457316137963366</v>
      </c>
      <c r="AX191" s="10">
        <v>0.016560011989425666</v>
      </c>
      <c r="AY191" s="10">
        <v>0.030499304142953456</v>
      </c>
      <c r="AZ191" s="10">
        <v>-0.091747275583596966</v>
      </c>
      <c r="BA191" s="10">
        <v>-0.091747275583596966</v>
      </c>
      <c r="BB191" s="10">
        <v>-0.091747275583596966</v>
      </c>
      <c r="BC191" s="10">
        <v>0</v>
      </c>
      <c r="BD191" s="10"/>
      <c r="BE191" s="10">
        <v>0</v>
      </c>
      <c r="BF191" s="10">
        <v>-0.073644012745458509</v>
      </c>
      <c r="BG191" s="10">
        <v>0.5233620330794917</v>
      </c>
    </row>
    <row r="192" x14ac:dyDescent="0.3">
      <c r="A192" s="36">
        <v>2.4499999999999993</v>
      </c>
      <c r="B192" s="36">
        <v>2.4999999999999991</v>
      </c>
      <c r="C192" s="37">
        <v>50</v>
      </c>
      <c r="D192" s="2">
        <v>55442236.373999998</v>
      </c>
      <c r="E192" s="2">
        <v>55442236.373999998</v>
      </c>
      <c r="F192" s="2">
        <v>55442236.373999998</v>
      </c>
      <c r="G192" s="2">
        <v>63716048.991103999</v>
      </c>
      <c r="H192" s="2"/>
      <c r="I192" s="2">
        <v>63716048.991103999</v>
      </c>
      <c r="J192" s="2">
        <v>59003560.139296576</v>
      </c>
      <c r="K192" s="2">
        <v>89640231.410474151</v>
      </c>
      <c r="L192" s="10">
        <v>59179.328829757389</v>
      </c>
      <c r="M192" s="10">
        <v>59179.328829757389</v>
      </c>
      <c r="N192" s="10">
        <v>59179.328829757389</v>
      </c>
      <c r="O192" s="10">
        <v>68010.839056733239</v>
      </c>
      <c r="P192" s="10"/>
      <c r="Q192" s="10">
        <v>68010.839056733239</v>
      </c>
      <c r="R192" s="10">
        <v>62980.704170283017</v>
      </c>
      <c r="S192" s="10">
        <v>95682.444972651589</v>
      </c>
      <c r="T192" s="10">
        <v>2024.89513898679</v>
      </c>
      <c r="U192" s="10">
        <v>2024.89513898679</v>
      </c>
      <c r="V192" s="10">
        <v>2024.89513898679</v>
      </c>
      <c r="W192" s="10">
        <v>2327.0763647989252</v>
      </c>
      <c r="X192" s="10"/>
      <c r="Y192" s="10">
        <v>2327.0763647989252</v>
      </c>
      <c r="Z192" s="10">
        <v>2154.9639755333792</v>
      </c>
      <c r="AA192" s="10">
        <v>3273.8951512757039</v>
      </c>
      <c r="AB192" s="10">
        <v>2.1613835067459961</v>
      </c>
      <c r="AC192" s="10">
        <v>2.1613835067459961</v>
      </c>
      <c r="AD192" s="10">
        <v>2.1613835067459961</v>
      </c>
      <c r="AE192" s="10">
        <v>2.4839333044829028</v>
      </c>
      <c r="AF192" s="10"/>
      <c r="AG192" s="10">
        <v>2.4839333044829028</v>
      </c>
      <c r="AH192" s="10">
        <v>2.3002196531916379</v>
      </c>
      <c r="AI192" s="10">
        <v>3.4945725566429728</v>
      </c>
      <c r="AJ192" s="10">
        <v>0.00052637154084077633</v>
      </c>
      <c r="AK192" s="10">
        <v>0.00051807191376949631</v>
      </c>
      <c r="AL192" s="10">
        <v>0.00052637154084077633</v>
      </c>
      <c r="AM192" s="10">
        <v>0.00058297765006429117</v>
      </c>
      <c r="AN192" s="10"/>
      <c r="AO192" s="10">
        <v>0.00058297765006429117</v>
      </c>
      <c r="AP192" s="10">
        <v>0.00058754248866565745</v>
      </c>
      <c r="AQ192" s="10">
        <v>0.00079292094350499605</v>
      </c>
      <c r="AR192" s="10">
        <v>0.015556397017032365</v>
      </c>
      <c r="AS192" s="10">
        <v>0.015311109641487878</v>
      </c>
      <c r="AT192" s="10">
        <v>0.015556397017032365</v>
      </c>
      <c r="AU192" s="10">
        <v>0.017040293788027659</v>
      </c>
      <c r="AV192" s="10"/>
      <c r="AW192" s="10">
        <v>0.017040293788027659</v>
      </c>
      <c r="AX192" s="10">
        <v>0.017147554478091322</v>
      </c>
      <c r="AY192" s="10">
        <v>0.031292225086458451</v>
      </c>
      <c r="AZ192" s="10">
        <v>-0.12985445187066114</v>
      </c>
      <c r="BA192" s="10">
        <v>-0.12985445187066114</v>
      </c>
      <c r="BB192" s="10">
        <v>-0.12985445187066114</v>
      </c>
      <c r="BC192" s="10">
        <v>0</v>
      </c>
      <c r="BD192" s="10"/>
      <c r="BE192" s="10">
        <v>0</v>
      </c>
      <c r="BF192" s="10">
        <v>-0.07396078266663042</v>
      </c>
      <c r="BG192" s="10">
        <v>0.40687052681169344</v>
      </c>
    </row>
    <row r="193" x14ac:dyDescent="0.3">
      <c r="A193" s="36">
        <v>2.4999999999999991</v>
      </c>
      <c r="B193" s="36">
        <v>2.5499999999999989</v>
      </c>
      <c r="C193" s="37">
        <v>51</v>
      </c>
      <c r="D193" s="2">
        <v>42471371.856195651</v>
      </c>
      <c r="E193" s="2">
        <v>42471371.856195651</v>
      </c>
      <c r="F193" s="2">
        <v>42471371.856195651</v>
      </c>
      <c r="G193" s="2">
        <v>46082781.878055647</v>
      </c>
      <c r="H193" s="2"/>
      <c r="I193" s="2">
        <v>46082781.878055647</v>
      </c>
      <c r="J193" s="2">
        <v>42695403.457815163</v>
      </c>
      <c r="K193" s="2">
        <v>72404041.239539087</v>
      </c>
      <c r="L193" s="10">
        <v>45334.161197498062</v>
      </c>
      <c r="M193" s="10">
        <v>45334.161197498062</v>
      </c>
      <c r="N193" s="10">
        <v>45334.161197498062</v>
      </c>
      <c r="O193" s="10">
        <v>49188.998866401329</v>
      </c>
      <c r="P193" s="10"/>
      <c r="Q193" s="10">
        <v>49188.998866401329</v>
      </c>
      <c r="R193" s="10">
        <v>45573.293683624019</v>
      </c>
      <c r="S193" s="10">
        <v>77284.446756685924</v>
      </c>
      <c r="T193" s="10">
        <v>2184.1640092338939</v>
      </c>
      <c r="U193" s="10">
        <v>2184.1640092338939</v>
      </c>
      <c r="V193" s="10">
        <v>2184.1640092338939</v>
      </c>
      <c r="W193" s="10">
        <v>2369.8870374195858</v>
      </c>
      <c r="X193" s="10"/>
      <c r="Y193" s="10">
        <v>2369.8870374195858</v>
      </c>
      <c r="Z193" s="10">
        <v>2195.685223167015</v>
      </c>
      <c r="AA193" s="10">
        <v>3723.5034821560248</v>
      </c>
      <c r="AB193" s="10">
        <v>2.3313879196473031</v>
      </c>
      <c r="AC193" s="10">
        <v>2.3313879196473031</v>
      </c>
      <c r="AD193" s="10">
        <v>2.3313879196473031</v>
      </c>
      <c r="AE193" s="10">
        <v>2.529629637064994</v>
      </c>
      <c r="AF193" s="10"/>
      <c r="AG193" s="10">
        <v>2.529629637064994</v>
      </c>
      <c r="AH193" s="10">
        <v>2.3436857227746288</v>
      </c>
      <c r="AI193" s="10">
        <v>3.9744868061021208</v>
      </c>
      <c r="AJ193" s="10">
        <v>0.00040322546325081412</v>
      </c>
      <c r="AK193" s="10">
        <v>0.00039686755688437132</v>
      </c>
      <c r="AL193" s="10">
        <v>0.00040322546325081412</v>
      </c>
      <c r="AM193" s="10">
        <v>0.00042163995277618506</v>
      </c>
      <c r="AN193" s="10"/>
      <c r="AO193" s="10">
        <v>0.00042163995277618506</v>
      </c>
      <c r="AP193" s="10">
        <v>0.00042515000015197555</v>
      </c>
      <c r="AQ193" s="10">
        <v>0.00064045663191496108</v>
      </c>
      <c r="AR193" s="10">
        <v>0.015959622480283178</v>
      </c>
      <c r="AS193" s="10">
        <v>0.015707977198372251</v>
      </c>
      <c r="AT193" s="10">
        <v>0.015959622480283178</v>
      </c>
      <c r="AU193" s="10">
        <v>0.017461933740803844</v>
      </c>
      <c r="AV193" s="10"/>
      <c r="AW193" s="10">
        <v>0.017461933740803844</v>
      </c>
      <c r="AX193" s="10">
        <v>0.017572704478243297</v>
      </c>
      <c r="AY193" s="10">
        <v>0.031932681718373414</v>
      </c>
      <c r="AZ193" s="10">
        <v>-0.078367882204171568</v>
      </c>
      <c r="BA193" s="10">
        <v>-0.078367882204171568</v>
      </c>
      <c r="BB193" s="10">
        <v>-0.078367882204171568</v>
      </c>
      <c r="BC193" s="10">
        <v>0</v>
      </c>
      <c r="BD193" s="10"/>
      <c r="BE193" s="10">
        <v>0</v>
      </c>
      <c r="BF193" s="10">
        <v>-0.073506378785989313</v>
      </c>
      <c r="BG193" s="10">
        <v>0.57117340335778355</v>
      </c>
    </row>
    <row r="194" x14ac:dyDescent="0.3">
      <c r="A194" s="36">
        <v>2.5499999999999989</v>
      </c>
      <c r="B194" s="36">
        <v>2.5999999999999988</v>
      </c>
      <c r="C194" s="37">
        <v>52</v>
      </c>
      <c r="D194" s="2">
        <v>89567694.480000004</v>
      </c>
      <c r="E194" s="2">
        <v>89567694.480000004</v>
      </c>
      <c r="F194" s="2">
        <v>89567694.480000004</v>
      </c>
      <c r="G194" s="2">
        <v>94430012.543040007</v>
      </c>
      <c r="H194" s="2"/>
      <c r="I194" s="2">
        <v>94430012.543040007</v>
      </c>
      <c r="J194" s="2">
        <v>87315737.873675495</v>
      </c>
      <c r="K194" s="2">
        <v>158267204.12451461</v>
      </c>
      <c r="L194" s="10">
        <v>95605.018679241024</v>
      </c>
      <c r="M194" s="10">
        <v>95605.018679241024</v>
      </c>
      <c r="N194" s="10">
        <v>95605.018679241024</v>
      </c>
      <c r="O194" s="10">
        <v>100795.0820379127</v>
      </c>
      <c r="P194" s="10"/>
      <c r="Q194" s="10">
        <v>100795.0820379127</v>
      </c>
      <c r="R194" s="10">
        <v>93201.268592086897</v>
      </c>
      <c r="S194" s="10">
        <v>168935.22931992161</v>
      </c>
      <c r="T194" s="10">
        <v>2291.6130095944741</v>
      </c>
      <c r="U194" s="10">
        <v>2291.6130095944741</v>
      </c>
      <c r="V194" s="10">
        <v>2291.6130095944741</v>
      </c>
      <c r="W194" s="10">
        <v>2416.0166954852248</v>
      </c>
      <c r="X194" s="10"/>
      <c r="Y194" s="10">
        <v>2416.0166954852248</v>
      </c>
      <c r="Z194" s="10">
        <v>2233.996107807995</v>
      </c>
      <c r="AA194" s="10">
        <v>4049.3080241656548</v>
      </c>
      <c r="AB194" s="10">
        <v>2.4460795363756178</v>
      </c>
      <c r="AC194" s="10">
        <v>2.4460795363756178</v>
      </c>
      <c r="AD194" s="10">
        <v>2.4460795363756178</v>
      </c>
      <c r="AE194" s="10">
        <v>2.5788686718156</v>
      </c>
      <c r="AF194" s="10"/>
      <c r="AG194" s="10">
        <v>2.5788686718156</v>
      </c>
      <c r="AH194" s="10">
        <v>2.3845789584773418</v>
      </c>
      <c r="AI194" s="10">
        <v>4.3222522532920964</v>
      </c>
      <c r="AJ194" s="10">
        <v>0.00085036045506820261</v>
      </c>
      <c r="AK194" s="10">
        <v>0.00083695229352140485</v>
      </c>
      <c r="AL194" s="10">
        <v>0.00085036045506820261</v>
      </c>
      <c r="AM194" s="10">
        <v>0.0008639987519560282</v>
      </c>
      <c r="AN194" s="10"/>
      <c r="AO194" s="10">
        <v>0.0008639987519560282</v>
      </c>
      <c r="AP194" s="10">
        <v>0.00086946797462498181</v>
      </c>
      <c r="AQ194" s="10">
        <v>0.0013999671670375056</v>
      </c>
      <c r="AR194" s="10">
        <v>0.016809982935351381</v>
      </c>
      <c r="AS194" s="10">
        <v>0.016544929491893654</v>
      </c>
      <c r="AT194" s="10">
        <v>0.016809982935351381</v>
      </c>
      <c r="AU194" s="10">
        <v>0.018325932492759871</v>
      </c>
      <c r="AV194" s="10"/>
      <c r="AW194" s="10">
        <v>0.018325932492759871</v>
      </c>
      <c r="AX194" s="10">
        <v>0.018442172452868277</v>
      </c>
      <c r="AY194" s="10">
        <v>0.033332648885410918</v>
      </c>
      <c r="AZ194" s="10">
        <v>-0.0514912360180384</v>
      </c>
      <c r="BA194" s="10">
        <v>-0.0514912360180384</v>
      </c>
      <c r="BB194" s="10">
        <v>-0.0514912360180384</v>
      </c>
      <c r="BC194" s="10">
        <v>0</v>
      </c>
      <c r="BD194" s="10"/>
      <c r="BE194" s="10">
        <v>0</v>
      </c>
      <c r="BF194" s="10">
        <v>-0.075339126595179828</v>
      </c>
      <c r="BG194" s="10">
        <v>0.6760265074875258</v>
      </c>
    </row>
    <row r="195" x14ac:dyDescent="0.3">
      <c r="A195" s="36">
        <v>2.5999999999999988</v>
      </c>
      <c r="B195" s="36">
        <v>2.6499999999999986</v>
      </c>
      <c r="C195" s="37">
        <v>53</v>
      </c>
      <c r="D195" s="2">
        <v>59263009.200000003</v>
      </c>
      <c r="E195" s="2">
        <v>59263009.200000003</v>
      </c>
      <c r="F195" s="2">
        <v>59263009.200000003</v>
      </c>
      <c r="G195" s="2">
        <v>63644107.811520003</v>
      </c>
      <c r="H195" s="2"/>
      <c r="I195" s="2">
        <v>63644107.811520003</v>
      </c>
      <c r="J195" s="2">
        <v>58891394.925501414</v>
      </c>
      <c r="K195" s="2">
        <v>92105719.139301509</v>
      </c>
      <c r="L195" s="10">
        <v>63257.64143476067</v>
      </c>
      <c r="M195" s="10">
        <v>63257.64143476067</v>
      </c>
      <c r="N195" s="10">
        <v>63257.64143476067</v>
      </c>
      <c r="O195" s="10">
        <v>67934.048670893055</v>
      </c>
      <c r="P195" s="10"/>
      <c r="Q195" s="10">
        <v>67934.048670893055</v>
      </c>
      <c r="R195" s="10">
        <v>62860.978443029388</v>
      </c>
      <c r="S195" s="10">
        <v>98314.11928040786</v>
      </c>
      <c r="T195" s="10">
        <v>2293.4601083591328</v>
      </c>
      <c r="U195" s="10">
        <v>2293.4601083591328</v>
      </c>
      <c r="V195" s="10">
        <v>2293.4601083591328</v>
      </c>
      <c r="W195" s="10">
        <v>2463.007268247678</v>
      </c>
      <c r="X195" s="10"/>
      <c r="Y195" s="10">
        <v>2463.007268247678</v>
      </c>
      <c r="Z195" s="10">
        <v>2279.078750986896</v>
      </c>
      <c r="AA195" s="10">
        <v>3564.4628149884479</v>
      </c>
      <c r="AB195" s="10">
        <v>2.4480511391161248</v>
      </c>
      <c r="AC195" s="10">
        <v>2.4480511391161248</v>
      </c>
      <c r="AD195" s="10">
        <v>2.4480511391161248</v>
      </c>
      <c r="AE195" s="10">
        <v>2.6290266513503511</v>
      </c>
      <c r="AF195" s="10"/>
      <c r="AG195" s="10">
        <v>2.6290266513503511</v>
      </c>
      <c r="AH195" s="10">
        <v>2.4327004041420039</v>
      </c>
      <c r="AI195" s="10">
        <v>3.8047259783439569</v>
      </c>
      <c r="AJ195" s="10">
        <v>0.00056264616125935904</v>
      </c>
      <c r="AK195" s="10">
        <v>0.00055377456971381132</v>
      </c>
      <c r="AL195" s="10">
        <v>0.00056264616125935904</v>
      </c>
      <c r="AM195" s="10">
        <v>0.00058231941559305799</v>
      </c>
      <c r="AN195" s="10"/>
      <c r="AO195" s="10">
        <v>0.00058231941559305799</v>
      </c>
      <c r="AP195" s="10">
        <v>0.00058642557591159078</v>
      </c>
      <c r="AQ195" s="10">
        <v>0.00081472964285105053</v>
      </c>
      <c r="AR195" s="10">
        <v>0.017372629096610741</v>
      </c>
      <c r="AS195" s="10">
        <v>0.017098704061607465</v>
      </c>
      <c r="AT195" s="10">
        <v>0.017372629096610741</v>
      </c>
      <c r="AU195" s="10">
        <v>0.018908251908352929</v>
      </c>
      <c r="AV195" s="10"/>
      <c r="AW195" s="10">
        <v>0.018908251908352929</v>
      </c>
      <c r="AX195" s="10">
        <v>0.019028598028779868</v>
      </c>
      <c r="AY195" s="10">
        <v>0.034147378528261968</v>
      </c>
      <c r="AZ195" s="10">
        <v>-0.06883745820578524</v>
      </c>
      <c r="BA195" s="10">
        <v>-0.06883745820578524</v>
      </c>
      <c r="BB195" s="10">
        <v>-0.06883745820578524</v>
      </c>
      <c r="BC195" s="10">
        <v>0</v>
      </c>
      <c r="BD195" s="10"/>
      <c r="BE195" s="10">
        <v>0</v>
      </c>
      <c r="BF195" s="10">
        <v>-0.074676400525459319</v>
      </c>
      <c r="BG195" s="10">
        <v>0.4471994707203637</v>
      </c>
    </row>
    <row r="196" x14ac:dyDescent="0.3">
      <c r="A196" s="36">
        <v>2.6499999999999986</v>
      </c>
      <c r="B196" s="36">
        <v>2.6999999999999984</v>
      </c>
      <c r="C196" s="37">
        <v>54</v>
      </c>
      <c r="D196" s="2">
        <v>81269946.120000005</v>
      </c>
      <c r="E196" s="2">
        <v>81269946.120000005</v>
      </c>
      <c r="F196" s="2">
        <v>81269946.120000005</v>
      </c>
      <c r="G196" s="2">
        <v>87917474.994240001</v>
      </c>
      <c r="H196" s="2"/>
      <c r="I196" s="2">
        <v>87917474.994240001</v>
      </c>
      <c r="J196" s="2">
        <v>81149011.818729177</v>
      </c>
      <c r="K196" s="2">
        <v>123083193.9845506</v>
      </c>
      <c r="L196" s="10">
        <v>86747.95931694402</v>
      </c>
      <c r="M196" s="10">
        <v>86747.95931694402</v>
      </c>
      <c r="N196" s="10">
        <v>86747.95931694402</v>
      </c>
      <c r="O196" s="10">
        <v>93843.565895657754</v>
      </c>
      <c r="P196" s="10"/>
      <c r="Q196" s="10">
        <v>93843.565895657754</v>
      </c>
      <c r="R196" s="10">
        <v>86618.873420526987</v>
      </c>
      <c r="S196" s="10">
        <v>131379.6355740875</v>
      </c>
      <c r="T196" s="10">
        <v>2311.6291526580771</v>
      </c>
      <c r="U196" s="10">
        <v>2311.6291526580771</v>
      </c>
      <c r="V196" s="10">
        <v>2311.6291526580771</v>
      </c>
      <c r="W196" s="10">
        <v>2500.710384681287</v>
      </c>
      <c r="X196" s="10"/>
      <c r="Y196" s="10">
        <v>2500.710384681287</v>
      </c>
      <c r="Z196" s="10">
        <v>2308.1893170273111</v>
      </c>
      <c r="AA196" s="10">
        <v>3500.9583862260879</v>
      </c>
      <c r="AB196" s="10">
        <v>2.4674448706358341</v>
      </c>
      <c r="AC196" s="10">
        <v>2.4674448706358341</v>
      </c>
      <c r="AD196" s="10">
        <v>2.4674448706358341</v>
      </c>
      <c r="AE196" s="10">
        <v>2.669271152136353</v>
      </c>
      <c r="AF196" s="10"/>
      <c r="AG196" s="10">
        <v>2.669271152136353</v>
      </c>
      <c r="AH196" s="10">
        <v>2.463773172356202</v>
      </c>
      <c r="AI196" s="10">
        <v>3.7369410238099801</v>
      </c>
      <c r="AJ196" s="10">
        <v>0.00077158119082101787</v>
      </c>
      <c r="AK196" s="10">
        <v>0.00075941519087200911</v>
      </c>
      <c r="AL196" s="10">
        <v>0.00077158119082101787</v>
      </c>
      <c r="AM196" s="10">
        <v>0.00080441150672861349</v>
      </c>
      <c r="AN196" s="10"/>
      <c r="AO196" s="10">
        <v>0.00080441150672861349</v>
      </c>
      <c r="AP196" s="10">
        <v>0.00080806128044095681</v>
      </c>
      <c r="AQ196" s="10">
        <v>0.0010887437567729734</v>
      </c>
      <c r="AR196" s="10">
        <v>0.01814421028743176</v>
      </c>
      <c r="AS196" s="10">
        <v>0.017858119252479474</v>
      </c>
      <c r="AT196" s="10">
        <v>0.01814421028743176</v>
      </c>
      <c r="AU196" s="10">
        <v>0.01971266341508154</v>
      </c>
      <c r="AV196" s="10"/>
      <c r="AW196" s="10">
        <v>0.01971266341508154</v>
      </c>
      <c r="AX196" s="10">
        <v>0.019836659309220826</v>
      </c>
      <c r="AY196" s="10">
        <v>0.035236122285034942</v>
      </c>
      <c r="AZ196" s="10">
        <v>-0.075611007648656026</v>
      </c>
      <c r="BA196" s="10">
        <v>-0.075611007648656026</v>
      </c>
      <c r="BB196" s="10">
        <v>-0.075611007648656026</v>
      </c>
      <c r="BC196" s="10">
        <v>-1.1102230246251565e-16</v>
      </c>
      <c r="BD196" s="10"/>
      <c r="BE196" s="10">
        <v>-1.1102230246251565e-16</v>
      </c>
      <c r="BF196" s="10">
        <v>-0.076986551034982198</v>
      </c>
      <c r="BG196" s="10">
        <v>0.39998554317687707</v>
      </c>
    </row>
    <row r="197" x14ac:dyDescent="0.3">
      <c r="A197" s="36">
        <v>2.6999999999999984</v>
      </c>
      <c r="B197" s="36">
        <v>2.7499999999999982</v>
      </c>
      <c r="C197" s="37">
        <v>55</v>
      </c>
      <c r="D197" s="2">
        <v>87344764.045714289</v>
      </c>
      <c r="E197" s="2">
        <v>87344764.045714289</v>
      </c>
      <c r="F197" s="2">
        <v>87344764.045714289</v>
      </c>
      <c r="G197" s="2">
        <v>91356684.500845715</v>
      </c>
      <c r="H197" s="2"/>
      <c r="I197" s="2">
        <v>91356684.500845715</v>
      </c>
      <c r="J197" s="2">
        <v>84875062.523839429</v>
      </c>
      <c r="K197" s="2">
        <v>132625616.3279483</v>
      </c>
      <c r="L197" s="10">
        <v>93232.251277708827</v>
      </c>
      <c r="M197" s="10">
        <v>93232.251277708827</v>
      </c>
      <c r="N197" s="10">
        <v>93232.251277708827</v>
      </c>
      <c r="O197" s="10">
        <v>97514.595847135206</v>
      </c>
      <c r="P197" s="10"/>
      <c r="Q197" s="10">
        <v>97514.595847135206</v>
      </c>
      <c r="R197" s="10">
        <v>90596.079145537689</v>
      </c>
      <c r="S197" s="10">
        <v>141565.26636074859</v>
      </c>
      <c r="T197" s="10">
        <v>2438.8019855685429</v>
      </c>
      <c r="U197" s="10">
        <v>2438.8019855685429</v>
      </c>
      <c r="V197" s="10">
        <v>2438.8019855685429</v>
      </c>
      <c r="W197" s="10">
        <v>2550.8210593941549</v>
      </c>
      <c r="X197" s="10"/>
      <c r="Y197" s="10">
        <v>2550.8210593941549</v>
      </c>
      <c r="Z197" s="10">
        <v>2369.8440687304169</v>
      </c>
      <c r="AA197" s="10">
        <v>3703.1139756536149</v>
      </c>
      <c r="AB197" s="10">
        <v>2.6031898078755891</v>
      </c>
      <c r="AC197" s="10">
        <v>2.6031898078755891</v>
      </c>
      <c r="AD197" s="10">
        <v>2.6031898078755891</v>
      </c>
      <c r="AE197" s="10">
        <v>2.722759544572567</v>
      </c>
      <c r="AF197" s="10"/>
      <c r="AG197" s="10">
        <v>2.722759544572567</v>
      </c>
      <c r="AH197" s="10">
        <v>2.5295837720647349</v>
      </c>
      <c r="AI197" s="10">
        <v>3.9527229417831768</v>
      </c>
      <c r="AJ197" s="10">
        <v>0.00082925583529811072</v>
      </c>
      <c r="AK197" s="10">
        <v>0.00081618044340161188</v>
      </c>
      <c r="AL197" s="10">
        <v>0.00082925583529811072</v>
      </c>
      <c r="AM197" s="10">
        <v>0.00083587896756441799</v>
      </c>
      <c r="AN197" s="10"/>
      <c r="AO197" s="10">
        <v>0.00083587896756441799</v>
      </c>
      <c r="AP197" s="10">
        <v>0.0008451643484423889</v>
      </c>
      <c r="AQ197" s="10">
        <v>0.0011731521346719839</v>
      </c>
      <c r="AR197" s="10">
        <v>0.018973466122729869</v>
      </c>
      <c r="AS197" s="10">
        <v>0.018674299695881084</v>
      </c>
      <c r="AT197" s="10">
        <v>0.018973466122729869</v>
      </c>
      <c r="AU197" s="10">
        <v>0.02054854238264596</v>
      </c>
      <c r="AV197" s="10"/>
      <c r="AW197" s="10">
        <v>0.02054854238264596</v>
      </c>
      <c r="AX197" s="10">
        <v>0.020681823657663214</v>
      </c>
      <c r="AY197" s="10">
        <v>0.036409274419706927</v>
      </c>
      <c r="AZ197" s="10">
        <v>-0.043914908657770813</v>
      </c>
      <c r="BA197" s="10">
        <v>-0.043914908657770813</v>
      </c>
      <c r="BB197" s="10">
        <v>-0.043914908657770813</v>
      </c>
      <c r="BC197" s="10">
        <v>0</v>
      </c>
      <c r="BD197" s="10"/>
      <c r="BE197" s="10">
        <v>0</v>
      </c>
      <c r="BF197" s="10">
        <v>-0.070948524592596041</v>
      </c>
      <c r="BG197" s="10">
        <v>0.45173412380919475</v>
      </c>
    </row>
    <row r="198" x14ac:dyDescent="0.3">
      <c r="A198" s="36">
        <v>2.7499999999999982</v>
      </c>
      <c r="B198" s="36">
        <v>2.799999999999998</v>
      </c>
      <c r="C198" s="37">
        <v>56</v>
      </c>
      <c r="D198" s="2">
        <v>61383290.640000001</v>
      </c>
      <c r="E198" s="2">
        <v>61383290.640000001</v>
      </c>
      <c r="F198" s="2">
        <v>61383290.640000001</v>
      </c>
      <c r="G198" s="2">
        <v>65976270.598719999</v>
      </c>
      <c r="H198" s="2"/>
      <c r="I198" s="2">
        <v>65976270.598719999</v>
      </c>
      <c r="J198" s="2">
        <v>61112999.442655958</v>
      </c>
      <c r="K198" s="2">
        <v>103648742.2547067</v>
      </c>
      <c r="L198" s="10">
        <v>65520.840770785922</v>
      </c>
      <c r="M198" s="10">
        <v>65520.840770785922</v>
      </c>
      <c r="N198" s="10">
        <v>65520.840770785922</v>
      </c>
      <c r="O198" s="10">
        <v>70423.411248859979</v>
      </c>
      <c r="P198" s="10"/>
      <c r="Q198" s="10">
        <v>70423.411248859979</v>
      </c>
      <c r="R198" s="10">
        <v>65232.330553782609</v>
      </c>
      <c r="S198" s="10">
        <v>110635.20164129911</v>
      </c>
      <c r="T198" s="10">
        <v>2415.9991592868109</v>
      </c>
      <c r="U198" s="10">
        <v>2415.9991592868109</v>
      </c>
      <c r="V198" s="10">
        <v>2415.9991592868109</v>
      </c>
      <c r="W198" s="10">
        <v>2596.77532171134</v>
      </c>
      <c r="X198" s="10"/>
      <c r="Y198" s="10">
        <v>2596.77532171134</v>
      </c>
      <c r="Z198" s="10">
        <v>2405.3607054219692</v>
      </c>
      <c r="AA198" s="10">
        <v>4079.534862624736</v>
      </c>
      <c r="AB198" s="10">
        <v>2.5788499535870399</v>
      </c>
      <c r="AC198" s="10">
        <v>2.5788499535870399</v>
      </c>
      <c r="AD198" s="10">
        <v>2.5788499535870399</v>
      </c>
      <c r="AE198" s="10">
        <v>2.7718113609973618</v>
      </c>
      <c r="AF198" s="10"/>
      <c r="AG198" s="10">
        <v>2.7718113609973618</v>
      </c>
      <c r="AH198" s="10">
        <v>2.5674944131059401</v>
      </c>
      <c r="AI198" s="10">
        <v>4.3545165364387408</v>
      </c>
      <c r="AJ198" s="10">
        <v>0.00058277622601829579</v>
      </c>
      <c r="AK198" s="10">
        <v>0.00057358723123671247</v>
      </c>
      <c r="AL198" s="10">
        <v>0.00058277622601829579</v>
      </c>
      <c r="AM198" s="10">
        <v>0.00060365781938264427</v>
      </c>
      <c r="AN198" s="10"/>
      <c r="AO198" s="10">
        <v>0.00060365781938264427</v>
      </c>
      <c r="AP198" s="10">
        <v>0.00060854775029832778</v>
      </c>
      <c r="AQ198" s="10">
        <v>0.00091683451959613212</v>
      </c>
      <c r="AR198" s="10">
        <v>0.019556242348748164</v>
      </c>
      <c r="AS198" s="10">
        <v>0.019247886927117798</v>
      </c>
      <c r="AT198" s="10">
        <v>0.019556242348748164</v>
      </c>
      <c r="AU198" s="10">
        <v>0.021152200202028605</v>
      </c>
      <c r="AV198" s="10"/>
      <c r="AW198" s="10">
        <v>0.021152200202028605</v>
      </c>
      <c r="AX198" s="10">
        <v>0.021290371407961542</v>
      </c>
      <c r="AY198" s="10">
        <v>0.037326108939303063</v>
      </c>
      <c r="AZ198" s="10">
        <v>-0.06961563478868571</v>
      </c>
      <c r="BA198" s="10">
        <v>-0.06961563478868571</v>
      </c>
      <c r="BB198" s="10">
        <v>-0.06961563478868571</v>
      </c>
      <c r="BC198" s="10">
        <v>0</v>
      </c>
      <c r="BD198" s="10"/>
      <c r="BE198" s="10">
        <v>0</v>
      </c>
      <c r="BF198" s="10">
        <v>-0.073712428907104499</v>
      </c>
      <c r="BG198" s="10">
        <v>0.57100032048064242</v>
      </c>
    </row>
    <row r="199" x14ac:dyDescent="0.3">
      <c r="A199" s="36">
        <v>2.799999999999998</v>
      </c>
      <c r="B199" s="36">
        <v>2.8499999999999979</v>
      </c>
      <c r="C199" s="37">
        <v>57</v>
      </c>
      <c r="D199" s="2">
        <v>39362340</v>
      </c>
      <c r="E199" s="2">
        <v>39362340</v>
      </c>
      <c r="F199" s="2">
        <v>39362340</v>
      </c>
      <c r="G199" s="2">
        <v>47460139.886720002</v>
      </c>
      <c r="H199" s="2"/>
      <c r="I199" s="2">
        <v>47460139.886720002</v>
      </c>
      <c r="J199" s="2">
        <v>43990582.079779081</v>
      </c>
      <c r="K199" s="2">
        <v>67056512.046259537</v>
      </c>
      <c r="L199" s="10">
        <v>42015.564571654213</v>
      </c>
      <c r="M199" s="10">
        <v>42015.564571654213</v>
      </c>
      <c r="N199" s="10">
        <v>42015.564571654213</v>
      </c>
      <c r="O199" s="10">
        <v>50659.197903128363</v>
      </c>
      <c r="P199" s="10"/>
      <c r="Q199" s="10">
        <v>50659.197903128363</v>
      </c>
      <c r="R199" s="10">
        <v>46955.774019471719</v>
      </c>
      <c r="S199" s="10">
        <v>71576.46653703833</v>
      </c>
      <c r="T199" s="10">
        <v>2197.1722020653078</v>
      </c>
      <c r="U199" s="10">
        <v>2197.1722020653078</v>
      </c>
      <c r="V199" s="10">
        <v>2197.1722020653078</v>
      </c>
      <c r="W199" s="10">
        <v>2649.1844759542282</v>
      </c>
      <c r="X199" s="10"/>
      <c r="Y199" s="10">
        <v>2649.1844759542282</v>
      </c>
      <c r="Z199" s="10">
        <v>2455.516722287417</v>
      </c>
      <c r="AA199" s="10">
        <v>3743.0372339525279</v>
      </c>
      <c r="AB199" s="10">
        <v>2.345272931713883</v>
      </c>
      <c r="AC199" s="10">
        <v>2.345272931713883</v>
      </c>
      <c r="AD199" s="10">
        <v>2.345272931713883</v>
      </c>
      <c r="AE199" s="10">
        <v>2.8277531623292411</v>
      </c>
      <c r="AF199" s="10"/>
      <c r="AG199" s="10">
        <v>2.8277531623292411</v>
      </c>
      <c r="AH199" s="10">
        <v>2.621031203989491</v>
      </c>
      <c r="AI199" s="10">
        <v>3.9953372334378079</v>
      </c>
      <c r="AJ199" s="10">
        <v>0.00037370814945363452</v>
      </c>
      <c r="AK199" s="10">
        <v>0.00036781566091025872</v>
      </c>
      <c r="AL199" s="10">
        <v>0.00037370814945363452</v>
      </c>
      <c r="AM199" s="10">
        <v>0.00043424225545977561</v>
      </c>
      <c r="AN199" s="10"/>
      <c r="AO199" s="10">
        <v>0.00043424225545977561</v>
      </c>
      <c r="AP199" s="10">
        <v>0.0004380470604144194</v>
      </c>
      <c r="AQ199" s="10">
        <v>0.00059315456869359952</v>
      </c>
      <c r="AR199" s="10">
        <v>0.019929950498201798</v>
      </c>
      <c r="AS199" s="10">
        <v>0.019615702588028056</v>
      </c>
      <c r="AT199" s="10">
        <v>0.019929950498201798</v>
      </c>
      <c r="AU199" s="10">
        <v>0.021586442457488381</v>
      </c>
      <c r="AV199" s="10"/>
      <c r="AW199" s="10">
        <v>0.021586442457488381</v>
      </c>
      <c r="AX199" s="10">
        <v>0.021728418468375962</v>
      </c>
      <c r="AY199" s="10">
        <v>0.03791926350799666</v>
      </c>
      <c r="AZ199" s="10">
        <v>-0.17062317780875058</v>
      </c>
      <c r="BA199" s="10">
        <v>-0.17062317780875058</v>
      </c>
      <c r="BB199" s="10">
        <v>-0.17062317780875058</v>
      </c>
      <c r="BC199" s="10">
        <v>0</v>
      </c>
      <c r="BD199" s="10"/>
      <c r="BE199" s="10">
        <v>0</v>
      </c>
      <c r="BF199" s="10">
        <v>-0.073104668785684557</v>
      </c>
      <c r="BG199" s="10">
        <v>0.41290169405975274</v>
      </c>
    </row>
    <row r="200" x14ac:dyDescent="0.3">
      <c r="A200" s="36">
        <v>2.8499999999999979</v>
      </c>
      <c r="B200" s="36">
        <v>2.8999999999999977</v>
      </c>
      <c r="C200" s="37">
        <v>58</v>
      </c>
      <c r="D200" s="2">
        <v>133954281.4768039</v>
      </c>
      <c r="E200" s="2">
        <v>133954281.4768039</v>
      </c>
      <c r="F200" s="2">
        <v>133954281.4768039</v>
      </c>
      <c r="G200" s="2">
        <v>155582578.6287052</v>
      </c>
      <c r="H200" s="2"/>
      <c r="I200" s="2">
        <v>155582578.6287052</v>
      </c>
      <c r="J200" s="2">
        <v>144038279.38063151</v>
      </c>
      <c r="K200" s="2">
        <v>211821509.26811761</v>
      </c>
      <c r="L200" s="10">
        <v>142983.4903879748</v>
      </c>
      <c r="M200" s="10">
        <v>142983.4903879748</v>
      </c>
      <c r="N200" s="10">
        <v>142983.4903879748</v>
      </c>
      <c r="O200" s="10">
        <v>166069.64623035199</v>
      </c>
      <c r="P200" s="10"/>
      <c r="Q200" s="10">
        <v>166069.64623035199</v>
      </c>
      <c r="R200" s="10">
        <v>153747.20171887369</v>
      </c>
      <c r="S200" s="10">
        <v>226099.37062481159</v>
      </c>
      <c r="T200" s="10">
        <v>2313.428838944415</v>
      </c>
      <c r="U200" s="10">
        <v>2313.428838944415</v>
      </c>
      <c r="V200" s="10">
        <v>2313.428838944415</v>
      </c>
      <c r="W200" s="10">
        <v>2686.955730484141</v>
      </c>
      <c r="X200" s="10"/>
      <c r="Y200" s="10">
        <v>2686.955730484141</v>
      </c>
      <c r="Z200" s="10">
        <v>2487.5823733098659</v>
      </c>
      <c r="AA200" s="10">
        <v>3658.2181834512821</v>
      </c>
      <c r="AB200" s="10">
        <v>2.4693658650526391</v>
      </c>
      <c r="AC200" s="10">
        <v>2.4693658650526391</v>
      </c>
      <c r="AD200" s="10">
        <v>2.4693658650526391</v>
      </c>
      <c r="AE200" s="10">
        <v>2.8680703940703909</v>
      </c>
      <c r="AF200" s="10"/>
      <c r="AG200" s="10">
        <v>2.8680703940703909</v>
      </c>
      <c r="AH200" s="10">
        <v>2.6552582451426789</v>
      </c>
      <c r="AI200" s="10">
        <v>3.9048009418138472</v>
      </c>
      <c r="AJ200" s="10">
        <v>0.0012717690727250376</v>
      </c>
      <c r="AK200" s="10">
        <v>0.0012517162997207345</v>
      </c>
      <c r="AL200" s="10">
        <v>0.0012717690727250376</v>
      </c>
      <c r="AM200" s="10">
        <v>0.0014235215070000499</v>
      </c>
      <c r="AN200" s="10"/>
      <c r="AO200" s="10">
        <v>0.0014235215070000499</v>
      </c>
      <c r="AP200" s="10">
        <v>0.0014342966582121975</v>
      </c>
      <c r="AQ200" s="10">
        <v>0.0018736867179026805</v>
      </c>
      <c r="AR200" s="10">
        <v>0.021201719570926834</v>
      </c>
      <c r="AS200" s="10">
        <v>0.02086741888774879</v>
      </c>
      <c r="AT200" s="10">
        <v>0.021201719570926834</v>
      </c>
      <c r="AU200" s="10">
        <v>0.023009963964488431</v>
      </c>
      <c r="AV200" s="10"/>
      <c r="AW200" s="10">
        <v>0.023009963964488431</v>
      </c>
      <c r="AX200" s="10">
        <v>0.02316271512658816</v>
      </c>
      <c r="AY200" s="10">
        <v>0.039792950225899341</v>
      </c>
      <c r="AZ200" s="10">
        <v>-0.13901490348425716</v>
      </c>
      <c r="BA200" s="10">
        <v>-0.13901490348425716</v>
      </c>
      <c r="BB200" s="10">
        <v>-0.13901490348425716</v>
      </c>
      <c r="BC200" s="10">
        <v>0</v>
      </c>
      <c r="BD200" s="10"/>
      <c r="BE200" s="10">
        <v>0</v>
      </c>
      <c r="BF200" s="10">
        <v>-0.07420046222285559</v>
      </c>
      <c r="BG200" s="10">
        <v>0.36147318764799174</v>
      </c>
    </row>
    <row r="201" x14ac:dyDescent="0.3">
      <c r="A201" s="36">
        <v>2.8999999999999977</v>
      </c>
      <c r="B201" s="36">
        <v>2.9499999999999975</v>
      </c>
      <c r="C201" s="37">
        <v>59</v>
      </c>
      <c r="D201" s="2">
        <v>86032200.733730227</v>
      </c>
      <c r="E201" s="2">
        <v>86032200.733730227</v>
      </c>
      <c r="F201" s="2">
        <v>86032200.733730227</v>
      </c>
      <c r="G201" s="2">
        <v>92858662.335650235</v>
      </c>
      <c r="H201" s="2"/>
      <c r="I201" s="2">
        <v>92858662.335650235</v>
      </c>
      <c r="J201" s="2">
        <v>85948000.975524053</v>
      </c>
      <c r="K201" s="2">
        <v>123111867.3264751</v>
      </c>
      <c r="L201" s="10">
        <v>91831.214434140828</v>
      </c>
      <c r="M201" s="10">
        <v>91831.214434140828</v>
      </c>
      <c r="N201" s="10">
        <v>91831.214434140828</v>
      </c>
      <c r="O201" s="10">
        <v>99117.814728518351</v>
      </c>
      <c r="P201" s="10"/>
      <c r="Q201" s="10">
        <v>99117.814728518351</v>
      </c>
      <c r="R201" s="10">
        <v>91741.339178304173</v>
      </c>
      <c r="S201" s="10">
        <v>131410.24164702711</v>
      </c>
      <c r="T201" s="10">
        <v>2534.1773754729629</v>
      </c>
      <c r="U201" s="10">
        <v>2534.1773754729629</v>
      </c>
      <c r="V201" s="10">
        <v>2534.1773754729629</v>
      </c>
      <c r="W201" s="10">
        <v>2735.2586496770541</v>
      </c>
      <c r="X201" s="10"/>
      <c r="Y201" s="10">
        <v>2735.2586496770541</v>
      </c>
      <c r="Z201" s="10">
        <v>2531.69717479872</v>
      </c>
      <c r="AA201" s="10">
        <v>3626.4015818517009</v>
      </c>
      <c r="AB201" s="10">
        <v>2.7049939905810851</v>
      </c>
      <c r="AC201" s="10">
        <v>2.7049939905810851</v>
      </c>
      <c r="AD201" s="10">
        <v>2.7049939905810851</v>
      </c>
      <c r="AE201" s="10">
        <v>2.9196291789482531</v>
      </c>
      <c r="AF201" s="10"/>
      <c r="AG201" s="10">
        <v>2.9196291789482531</v>
      </c>
      <c r="AH201" s="10">
        <v>2.7023466115995678</v>
      </c>
      <c r="AI201" s="10">
        <v>3.8708397372981151</v>
      </c>
      <c r="AJ201" s="10">
        <v>0.00081679428940520154</v>
      </c>
      <c r="AK201" s="10">
        <v>0.00080391538644402315</v>
      </c>
      <c r="AL201" s="10">
        <v>0.00081679428940520154</v>
      </c>
      <c r="AM201" s="10">
        <v>0.00084962149432883248</v>
      </c>
      <c r="AN201" s="10"/>
      <c r="AO201" s="10">
        <v>0.00084962149432883248</v>
      </c>
      <c r="AP201" s="10">
        <v>0.00085584839744891675</v>
      </c>
      <c r="AQ201" s="10">
        <v>0.001088997389466402</v>
      </c>
      <c r="AR201" s="10">
        <v>0.022018513860332035</v>
      </c>
      <c r="AS201" s="10">
        <v>0.021671334274192815</v>
      </c>
      <c r="AT201" s="10">
        <v>0.022018513860332035</v>
      </c>
      <c r="AU201" s="10">
        <v>0.023859585458817265</v>
      </c>
      <c r="AV201" s="10"/>
      <c r="AW201" s="10">
        <v>0.023859585458817265</v>
      </c>
      <c r="AX201" s="10">
        <v>0.024018563524037077</v>
      </c>
      <c r="AY201" s="10">
        <v>0.040881947615365746</v>
      </c>
      <c r="AZ201" s="10">
        <v>-0.073514537364805399</v>
      </c>
      <c r="BA201" s="10">
        <v>-0.073514537364805399</v>
      </c>
      <c r="BB201" s="10">
        <v>-0.073514537364805399</v>
      </c>
      <c r="BC201" s="10">
        <v>0</v>
      </c>
      <c r="BD201" s="10"/>
      <c r="BE201" s="10">
        <v>0</v>
      </c>
      <c r="BF201" s="10">
        <v>-0.074421289153904224</v>
      </c>
      <c r="BG201" s="10">
        <v>0.3257984148153088</v>
      </c>
    </row>
    <row r="202" x14ac:dyDescent="0.3">
      <c r="A202" s="36">
        <v>2.9499999999999975</v>
      </c>
      <c r="B202" s="36">
        <v>2.9999999999999973</v>
      </c>
      <c r="C202" s="37">
        <v>60</v>
      </c>
      <c r="D202" s="2">
        <v>44950919.614974357</v>
      </c>
      <c r="E202" s="2">
        <v>44950919.614974357</v>
      </c>
      <c r="F202" s="2">
        <v>44950919.614974357</v>
      </c>
      <c r="G202" s="2">
        <v>47894471.809435897</v>
      </c>
      <c r="H202" s="2"/>
      <c r="I202" s="2">
        <v>47894471.809435897</v>
      </c>
      <c r="J202" s="2">
        <v>44340730.410538763</v>
      </c>
      <c r="K202" s="2">
        <v>64886737.110343173</v>
      </c>
      <c r="L202" s="10">
        <v>47980.843253683423</v>
      </c>
      <c r="M202" s="10">
        <v>47980.843253683423</v>
      </c>
      <c r="N202" s="10">
        <v>47980.843253683423</v>
      </c>
      <c r="O202" s="10">
        <v>51122.806035785128</v>
      </c>
      <c r="P202" s="10"/>
      <c r="Q202" s="10">
        <v>51122.806035785128</v>
      </c>
      <c r="R202" s="10">
        <v>47329.524152230348</v>
      </c>
      <c r="S202" s="10">
        <v>69260.437588404937</v>
      </c>
      <c r="T202" s="10">
        <v>2612.5502949429278</v>
      </c>
      <c r="U202" s="10">
        <v>2612.5502949429278</v>
      </c>
      <c r="V202" s="10">
        <v>2612.5502949429278</v>
      </c>
      <c r="W202" s="10">
        <v>2783.6297349119068</v>
      </c>
      <c r="X202" s="10"/>
      <c r="Y202" s="10">
        <v>2783.6297349119068</v>
      </c>
      <c r="Z202" s="10">
        <v>2577.0860597354208</v>
      </c>
      <c r="AA202" s="10">
        <v>3771.2212703884202</v>
      </c>
      <c r="AB202" s="10">
        <v>2.7886496487218202</v>
      </c>
      <c r="AC202" s="10">
        <v>2.7886496487218202</v>
      </c>
      <c r="AD202" s="10">
        <v>2.7886496487218202</v>
      </c>
      <c r="AE202" s="10">
        <v>2.9712607246105782</v>
      </c>
      <c r="AF202" s="10"/>
      <c r="AG202" s="10">
        <v>2.9712607246105782</v>
      </c>
      <c r="AH202" s="10">
        <v>2.7507949412947381</v>
      </c>
      <c r="AI202" s="10">
        <v>4.0254210191772257</v>
      </c>
      <c r="AJ202" s="10">
        <v>0.0004267664215478843</v>
      </c>
      <c r="AK202" s="10">
        <v>0.00042003733026811175</v>
      </c>
      <c r="AL202" s="10">
        <v>0.0004267664215478843</v>
      </c>
      <c r="AM202" s="10">
        <v>0.00043821622760120845</v>
      </c>
      <c r="AN202" s="10"/>
      <c r="AO202" s="10">
        <v>0.00043821622760120845</v>
      </c>
      <c r="AP202" s="10">
        <v>0.00044153374869510936</v>
      </c>
      <c r="AQ202" s="10">
        <v>0.0005739616241606689</v>
      </c>
      <c r="AR202" s="10">
        <v>0.02244528028187992</v>
      </c>
      <c r="AS202" s="10">
        <v>0.022091371604460928</v>
      </c>
      <c r="AT202" s="10">
        <v>0.02244528028187992</v>
      </c>
      <c r="AU202" s="10">
        <v>0.024297801686418471</v>
      </c>
      <c r="AV202" s="10"/>
      <c r="AW202" s="10">
        <v>0.024297801686418471</v>
      </c>
      <c r="AX202" s="10">
        <v>0.024460097272732188</v>
      </c>
      <c r="AY202" s="10">
        <v>0.041455909239526412</v>
      </c>
      <c r="AZ202" s="10">
        <v>-0.06145912217538263</v>
      </c>
      <c r="BA202" s="10">
        <v>-0.06145912217538263</v>
      </c>
      <c r="BB202" s="10">
        <v>-0.06145912217538263</v>
      </c>
      <c r="BC202" s="10">
        <v>0</v>
      </c>
      <c r="BD202" s="10"/>
      <c r="BE202" s="10">
        <v>0</v>
      </c>
      <c r="BF202" s="10">
        <v>-0.074199406834193238</v>
      </c>
      <c r="BG202" s="10">
        <v>0.35478552448634693</v>
      </c>
    </row>
    <row r="203" x14ac:dyDescent="0.3">
      <c r="A203" s="36">
        <v>2.9999999999999973</v>
      </c>
      <c r="B203" s="36">
        <v>3.0499999999999972</v>
      </c>
      <c r="C203" s="37">
        <v>61</v>
      </c>
      <c r="D203" s="2">
        <v>100924363.8</v>
      </c>
      <c r="E203" s="2">
        <v>100924363.8</v>
      </c>
      <c r="F203" s="2">
        <v>100924363.8</v>
      </c>
      <c r="G203" s="2">
        <v>107385386.38592</v>
      </c>
      <c r="H203" s="2"/>
      <c r="I203" s="2">
        <v>107385386.38592</v>
      </c>
      <c r="J203" s="2">
        <v>99474749.867854357</v>
      </c>
      <c r="K203" s="2">
        <v>150515525.620105</v>
      </c>
      <c r="L203" s="10">
        <v>107727.18603853379</v>
      </c>
      <c r="M203" s="10">
        <v>107727.18603853379</v>
      </c>
      <c r="N203" s="10">
        <v>107727.18603853379</v>
      </c>
      <c r="O203" s="10">
        <v>114623.7148439259</v>
      </c>
      <c r="P203" s="10"/>
      <c r="Q203" s="10">
        <v>114623.7148439259</v>
      </c>
      <c r="R203" s="10">
        <v>106179.8606567086</v>
      </c>
      <c r="S203" s="10">
        <v>160661.04773567821</v>
      </c>
      <c r="T203" s="10">
        <v>2656.3936461979838</v>
      </c>
      <c r="U203" s="10">
        <v>2656.3936461979838</v>
      </c>
      <c r="V203" s="10">
        <v>2656.3936461979838</v>
      </c>
      <c r="W203" s="10">
        <v>2826.4518828710552</v>
      </c>
      <c r="X203" s="10"/>
      <c r="Y203" s="10">
        <v>2826.4518828710552</v>
      </c>
      <c r="Z203" s="10">
        <v>2618.2388826324418</v>
      </c>
      <c r="AA203" s="10">
        <v>3961.6646650726452</v>
      </c>
      <c r="AB203" s="10">
        <v>2.8354482678002211</v>
      </c>
      <c r="AC203" s="10">
        <v>2.8354482678002211</v>
      </c>
      <c r="AD203" s="10">
        <v>2.8354482678002211</v>
      </c>
      <c r="AE203" s="10">
        <v>3.0169693060281082</v>
      </c>
      <c r="AF203" s="10"/>
      <c r="AG203" s="10">
        <v>3.0169693060281082</v>
      </c>
      <c r="AH203" s="10">
        <v>2.7947216765380078</v>
      </c>
      <c r="AI203" s="10">
        <v>4.2287012801220794</v>
      </c>
      <c r="AJ203" s="10">
        <v>0.00095818127759892779</v>
      </c>
      <c r="AK203" s="10">
        <v>0.00094307303816400115</v>
      </c>
      <c r="AL203" s="10">
        <v>0.00095818127759892779</v>
      </c>
      <c r="AM203" s="10">
        <v>0.00098253550240144693</v>
      </c>
      <c r="AN203" s="10"/>
      <c r="AO203" s="10">
        <v>0.00098253550240144693</v>
      </c>
      <c r="AP203" s="10">
        <v>0.00099054433255846763</v>
      </c>
      <c r="AQ203" s="10">
        <v>0.0013313989791072626</v>
      </c>
      <c r="AR203" s="10">
        <v>0.023403461559478849</v>
      </c>
      <c r="AS203" s="10">
        <v>0.02303444464262493</v>
      </c>
      <c r="AT203" s="10">
        <v>0.023403461559478849</v>
      </c>
      <c r="AU203" s="10">
        <v>0.025280337188819918</v>
      </c>
      <c r="AV203" s="10"/>
      <c r="AW203" s="10">
        <v>0.025280337188819918</v>
      </c>
      <c r="AX203" s="10">
        <v>0.025450641605290654</v>
      </c>
      <c r="AY203" s="10">
        <v>0.042787308218633677</v>
      </c>
      <c r="AZ203" s="10">
        <v>-0.060166683786008646</v>
      </c>
      <c r="BA203" s="10">
        <v>-0.060166683786008646</v>
      </c>
      <c r="BB203" s="10">
        <v>-0.060166683786008646</v>
      </c>
      <c r="BC203" s="10">
        <v>0</v>
      </c>
      <c r="BD203" s="10"/>
      <c r="BE203" s="10">
        <v>0</v>
      </c>
      <c r="BF203" s="10">
        <v>-0.073665857006245949</v>
      </c>
      <c r="BG203" s="10">
        <v>0.40163881404853852</v>
      </c>
    </row>
    <row r="204" x14ac:dyDescent="0.3">
      <c r="A204" s="36">
        <v>3.0499999999999972</v>
      </c>
      <c r="B204" s="36">
        <v>3.099999999999997</v>
      </c>
      <c r="C204" s="37">
        <v>62</v>
      </c>
      <c r="D204" s="2">
        <v>37600534.18702703</v>
      </c>
      <c r="E204" s="2">
        <v>37600534.18702703</v>
      </c>
      <c r="F204" s="2">
        <v>37600534.18702703</v>
      </c>
      <c r="G204" s="2">
        <v>46654795.77418378</v>
      </c>
      <c r="H204" s="2"/>
      <c r="I204" s="2">
        <v>46654795.77418378</v>
      </c>
      <c r="J204" s="2">
        <v>43206877.216347329</v>
      </c>
      <c r="K204" s="2">
        <v>54491308.100042403</v>
      </c>
      <c r="L204" s="10">
        <v>40135.003967338467</v>
      </c>
      <c r="M204" s="10">
        <v>40135.003967338467</v>
      </c>
      <c r="N204" s="10">
        <v>40135.003967338467</v>
      </c>
      <c r="O204" s="10">
        <v>49799.569447028771</v>
      </c>
      <c r="P204" s="10"/>
      <c r="Q204" s="10">
        <v>49799.569447028771</v>
      </c>
      <c r="R204" s="10">
        <v>46119.243409385119</v>
      </c>
      <c r="S204" s="10">
        <v>58164.303089481858</v>
      </c>
      <c r="T204" s="10">
        <v>2327.1744016459938</v>
      </c>
      <c r="U204" s="10">
        <v>2327.1744016459938</v>
      </c>
      <c r="V204" s="10">
        <v>2327.1744016459938</v>
      </c>
      <c r="W204" s="10">
        <v>2887.5612750513119</v>
      </c>
      <c r="X204" s="10"/>
      <c r="Y204" s="10">
        <v>2887.5612750513119</v>
      </c>
      <c r="Z204" s="10">
        <v>2674.1625034581789</v>
      </c>
      <c r="AA204" s="10">
        <v>3372.5791418776189</v>
      </c>
      <c r="AB204" s="10">
        <v>2.484037949518703</v>
      </c>
      <c r="AC204" s="10">
        <v>2.484037949518703</v>
      </c>
      <c r="AD204" s="10">
        <v>2.484037949518703</v>
      </c>
      <c r="AE204" s="10">
        <v>3.0821977861714149</v>
      </c>
      <c r="AF204" s="10"/>
      <c r="AG204" s="10">
        <v>3.0821977861714149</v>
      </c>
      <c r="AH204" s="10">
        <v>2.8544148376123881</v>
      </c>
      <c r="AI204" s="10">
        <v>3.5999083567840029</v>
      </c>
      <c r="AJ204" s="10">
        <v>0.00035698147136328762</v>
      </c>
      <c r="AK204" s="10">
        <v>0.00035135272274412863</v>
      </c>
      <c r="AL204" s="10">
        <v>0.00035698147136328762</v>
      </c>
      <c r="AM204" s="10">
        <v>0.00042687366268521376</v>
      </c>
      <c r="AN204" s="10"/>
      <c r="AO204" s="10">
        <v>0.00042687366268521376</v>
      </c>
      <c r="AP204" s="10">
        <v>0.00043024312613057264</v>
      </c>
      <c r="AQ204" s="10">
        <v>0.00048200789703069008</v>
      </c>
      <c r="AR204" s="10">
        <v>0.023760443030842137</v>
      </c>
      <c r="AS204" s="10">
        <v>0.023385797365369058</v>
      </c>
      <c r="AT204" s="10">
        <v>0.023760443030842137</v>
      </c>
      <c r="AU204" s="10">
        <v>0.025707210851505131</v>
      </c>
      <c r="AV204" s="10"/>
      <c r="AW204" s="10">
        <v>0.025707210851505131</v>
      </c>
      <c r="AX204" s="10">
        <v>0.025880884731421226</v>
      </c>
      <c r="AY204" s="10">
        <v>0.043269316115664369</v>
      </c>
      <c r="AZ204" s="10">
        <v>-0.19406925776678419</v>
      </c>
      <c r="BA204" s="10">
        <v>-0.19406925776678419</v>
      </c>
      <c r="BB204" s="10">
        <v>-0.19406925776678419</v>
      </c>
      <c r="BC204" s="10">
        <v>0</v>
      </c>
      <c r="BD204" s="10"/>
      <c r="BE204" s="10">
        <v>0</v>
      </c>
      <c r="BF204" s="10">
        <v>-0.07390276820682895</v>
      </c>
      <c r="BG204" s="10">
        <v>0.16796799119620043</v>
      </c>
    </row>
    <row r="205" x14ac:dyDescent="0.3">
      <c r="A205" s="36">
        <v>3.099999999999997</v>
      </c>
      <c r="B205" s="36">
        <v>3.1499999999999968</v>
      </c>
      <c r="C205" s="37">
        <v>63</v>
      </c>
      <c r="D205" s="2">
        <v>76183380.120000005</v>
      </c>
      <c r="E205" s="2">
        <v>76183380.120000005</v>
      </c>
      <c r="F205" s="2">
        <v>76183380.120000005</v>
      </c>
      <c r="G205" s="2">
        <v>92929362.271040007</v>
      </c>
      <c r="H205" s="2"/>
      <c r="I205" s="2">
        <v>92929362.271040007</v>
      </c>
      <c r="J205" s="2">
        <v>85843463.639565825</v>
      </c>
      <c r="K205" s="2">
        <v>125365202.07774369</v>
      </c>
      <c r="L205" s="10">
        <v>81318.532554689009</v>
      </c>
      <c r="M205" s="10">
        <v>81318.532554689009</v>
      </c>
      <c r="N205" s="10">
        <v>81318.532554689009</v>
      </c>
      <c r="O205" s="10">
        <v>99193.280203908798</v>
      </c>
      <c r="P205" s="10"/>
      <c r="Q205" s="10">
        <v>99193.280203908798</v>
      </c>
      <c r="R205" s="10">
        <v>91629.755487164337</v>
      </c>
      <c r="S205" s="10">
        <v>133815.46277319689</v>
      </c>
      <c r="T205" s="10">
        <v>2404.6266056435829</v>
      </c>
      <c r="U205" s="10">
        <v>2404.6266056435829</v>
      </c>
      <c r="V205" s="10">
        <v>2404.6266056435829</v>
      </c>
      <c r="W205" s="10">
        <v>2933.1911581036552</v>
      </c>
      <c r="X205" s="10"/>
      <c r="Y205" s="10">
        <v>2933.1911581036552</v>
      </c>
      <c r="Z205" s="10">
        <v>2709.5342351987192</v>
      </c>
      <c r="AA205" s="10">
        <v>3956.9851044045122</v>
      </c>
      <c r="AB205" s="10">
        <v>2.566710831219273</v>
      </c>
      <c r="AC205" s="10">
        <v>2.566710831219273</v>
      </c>
      <c r="AD205" s="10">
        <v>2.566710831219273</v>
      </c>
      <c r="AE205" s="10">
        <v>3.1309033584972159</v>
      </c>
      <c r="AF205" s="10"/>
      <c r="AG205" s="10">
        <v>3.1309033584972159</v>
      </c>
      <c r="AH205" s="10">
        <v>2.8921708063621092</v>
      </c>
      <c r="AI205" s="10">
        <v>4.22370629294858</v>
      </c>
      <c r="AJ205" s="10">
        <v>0.0007232890626870255</v>
      </c>
      <c r="AK205" s="10">
        <v>0.00071188451472181961</v>
      </c>
      <c r="AL205" s="10">
        <v>0.0007232890626870255</v>
      </c>
      <c r="AM205" s="10">
        <v>0.00085026837188709073</v>
      </c>
      <c r="AN205" s="10"/>
      <c r="AO205" s="10">
        <v>0.00085026837188709073</v>
      </c>
      <c r="AP205" s="10">
        <v>0.00085480744116793353</v>
      </c>
      <c r="AQ205" s="10">
        <v>0.0011089294700611842</v>
      </c>
      <c r="AR205" s="10">
        <v>0.024483732093529161</v>
      </c>
      <c r="AS205" s="10">
        <v>0.024097681880090878</v>
      </c>
      <c r="AT205" s="10">
        <v>0.024483732093529161</v>
      </c>
      <c r="AU205" s="10">
        <v>0.026557479223392223</v>
      </c>
      <c r="AV205" s="10"/>
      <c r="AW205" s="10">
        <v>0.026557479223392223</v>
      </c>
      <c r="AX205" s="10">
        <v>0.02673569217258916</v>
      </c>
      <c r="AY205" s="10">
        <v>0.044378245585725555</v>
      </c>
      <c r="AZ205" s="10">
        <v>-0.1802011952067234</v>
      </c>
      <c r="BA205" s="10">
        <v>-0.1802011952067234</v>
      </c>
      <c r="BB205" s="10">
        <v>-0.1802011952067234</v>
      </c>
      <c r="BC205" s="10">
        <v>0</v>
      </c>
      <c r="BD205" s="10"/>
      <c r="BE205" s="10">
        <v>0</v>
      </c>
      <c r="BF205" s="10">
        <v>-0.07625037402933299</v>
      </c>
      <c r="BG205" s="10">
        <v>0.34903758095423632</v>
      </c>
    </row>
    <row r="206" x14ac:dyDescent="0.3">
      <c r="A206" s="36">
        <v>3.1499999999999968</v>
      </c>
      <c r="B206" s="36">
        <v>3.1999999999999966</v>
      </c>
      <c r="C206" s="37">
        <v>64</v>
      </c>
      <c r="D206" s="2">
        <v>90356920.211428568</v>
      </c>
      <c r="E206" s="2">
        <v>90356920.211428568</v>
      </c>
      <c r="F206" s="2">
        <v>90356920.211428568</v>
      </c>
      <c r="G206" s="2">
        <v>99348776.271299049</v>
      </c>
      <c r="H206" s="2"/>
      <c r="I206" s="2">
        <v>99348776.271299049</v>
      </c>
      <c r="J206" s="2">
        <v>91786079.546733722</v>
      </c>
      <c r="K206" s="2">
        <v>125635775.82582229</v>
      </c>
      <c r="L206" s="10">
        <v>96447.442292279477</v>
      </c>
      <c r="M206" s="10">
        <v>96447.442292279477</v>
      </c>
      <c r="N206" s="10">
        <v>96447.442292279477</v>
      </c>
      <c r="O206" s="10">
        <v>106045.3957905346</v>
      </c>
      <c r="P206" s="10"/>
      <c r="Q206" s="10">
        <v>106045.3957905346</v>
      </c>
      <c r="R206" s="10">
        <v>97972.934332023462</v>
      </c>
      <c r="S206" s="10">
        <v>134104.27458631041</v>
      </c>
      <c r="T206" s="10">
        <v>2703.3660365778078</v>
      </c>
      <c r="U206" s="10">
        <v>2703.3660365778078</v>
      </c>
      <c r="V206" s="10">
        <v>2703.3660365778078</v>
      </c>
      <c r="W206" s="10">
        <v>2972.3911231032289</v>
      </c>
      <c r="X206" s="10"/>
      <c r="Y206" s="10">
        <v>2972.3911231032289</v>
      </c>
      <c r="Z206" s="10">
        <v>2746.1246963338249</v>
      </c>
      <c r="AA206" s="10">
        <v>3758.8652706610592</v>
      </c>
      <c r="AB206" s="10">
        <v>2.8855868393660491</v>
      </c>
      <c r="AC206" s="10">
        <v>2.8855868393660491</v>
      </c>
      <c r="AD206" s="10">
        <v>2.8855868393660491</v>
      </c>
      <c r="AE206" s="10">
        <v>3.172745603156609</v>
      </c>
      <c r="AF206" s="10"/>
      <c r="AG206" s="10">
        <v>3.172745603156609</v>
      </c>
      <c r="AH206" s="10">
        <v>2.9312276531483681</v>
      </c>
      <c r="AI206" s="10">
        <v>4.0122321613910197</v>
      </c>
      <c r="AJ206" s="10">
        <v>0.00085785340613750796</v>
      </c>
      <c r="AK206" s="10">
        <v>0.00084432709857651031</v>
      </c>
      <c r="AL206" s="10">
        <v>0.00085785340613750796</v>
      </c>
      <c r="AM206" s="10">
        <v>0.00090900357201199704</v>
      </c>
      <c r="AN206" s="10"/>
      <c r="AO206" s="10">
        <v>0.00090900357201199704</v>
      </c>
      <c r="AP206" s="10">
        <v>0.00091398250333432933</v>
      </c>
      <c r="AQ206" s="10">
        <v>0.0011113228551321323</v>
      </c>
      <c r="AR206" s="10">
        <v>0.025341585499666669</v>
      </c>
      <c r="AS206" s="10">
        <v>0.024942008978667388</v>
      </c>
      <c r="AT206" s="10">
        <v>0.025341585499666669</v>
      </c>
      <c r="AU206" s="10">
        <v>0.027466482795404222</v>
      </c>
      <c r="AV206" s="10"/>
      <c r="AW206" s="10">
        <v>0.027466482795404222</v>
      </c>
      <c r="AX206" s="10">
        <v>0.02764967467592349</v>
      </c>
      <c r="AY206" s="10">
        <v>0.045489568440857685</v>
      </c>
      <c r="AZ206" s="10">
        <v>-0.090507969975551106</v>
      </c>
      <c r="BA206" s="10">
        <v>-0.090507969975551106</v>
      </c>
      <c r="BB206" s="10">
        <v>-0.090507969975551106</v>
      </c>
      <c r="BC206" s="10">
        <v>0</v>
      </c>
      <c r="BD206" s="10"/>
      <c r="BE206" s="10">
        <v>0</v>
      </c>
      <c r="BF206" s="10">
        <v>-0.076122696306930915</v>
      </c>
      <c r="BG206" s="10">
        <v>0.26459308852219166</v>
      </c>
    </row>
    <row r="207" x14ac:dyDescent="0.3">
      <c r="A207" s="36">
        <v>3.1999999999999966</v>
      </c>
      <c r="B207" s="36">
        <v>3.2499999999999964</v>
      </c>
      <c r="C207" s="37">
        <v>65</v>
      </c>
      <c r="D207" s="2">
        <v>154169769.04173911</v>
      </c>
      <c r="E207" s="2">
        <v>154169769.04173911</v>
      </c>
      <c r="F207" s="2">
        <v>154169769.04173911</v>
      </c>
      <c r="G207" s="2">
        <v>168672881.55782959</v>
      </c>
      <c r="H207" s="2"/>
      <c r="I207" s="2">
        <v>168672881.55782959</v>
      </c>
      <c r="J207" s="2">
        <v>155879325.47093171</v>
      </c>
      <c r="K207" s="2">
        <v>209945758.4199253</v>
      </c>
      <c r="L207" s="10">
        <v>164561.6059962443</v>
      </c>
      <c r="M207" s="10">
        <v>164561.6059962443</v>
      </c>
      <c r="N207" s="10">
        <v>164561.6059962443</v>
      </c>
      <c r="O207" s="10">
        <v>180042.3030383857</v>
      </c>
      <c r="P207" s="10"/>
      <c r="Q207" s="10">
        <v>180042.3030383857</v>
      </c>
      <c r="R207" s="10">
        <v>166386.3953390432</v>
      </c>
      <c r="S207" s="10">
        <v>224097.18450268169</v>
      </c>
      <c r="T207" s="10">
        <v>2762.9270734080992</v>
      </c>
      <c r="U207" s="10">
        <v>2762.9270734080992</v>
      </c>
      <c r="V207" s="10">
        <v>2762.9270734080992</v>
      </c>
      <c r="W207" s="10">
        <v>3022.842116859591</v>
      </c>
      <c r="X207" s="10"/>
      <c r="Y207" s="10">
        <v>3022.842116859591</v>
      </c>
      <c r="Z207" s="10">
        <v>2793.5645957387978</v>
      </c>
      <c r="AA207" s="10">
        <v>3762.506900613987</v>
      </c>
      <c r="AB207" s="10">
        <v>2.9491625970292819</v>
      </c>
      <c r="AC207" s="10">
        <v>2.9491625970292819</v>
      </c>
      <c r="AD207" s="10">
        <v>2.9491625970292819</v>
      </c>
      <c r="AE207" s="10">
        <v>3.2265972538936971</v>
      </c>
      <c r="AF207" s="10"/>
      <c r="AG207" s="10">
        <v>3.2265972538936971</v>
      </c>
      <c r="AH207" s="10">
        <v>2.9818652462569699</v>
      </c>
      <c r="AI207" s="10">
        <v>4.0161192559700849</v>
      </c>
      <c r="AJ207" s="10">
        <v>0.0014636959868311323</v>
      </c>
      <c r="AK207" s="10">
        <v>0.0014406169829453536</v>
      </c>
      <c r="AL207" s="10">
        <v>0.0014636959868311323</v>
      </c>
      <c r="AM207" s="10">
        <v>0.0015432928073409755</v>
      </c>
      <c r="AN207" s="10"/>
      <c r="AO207" s="10">
        <v>0.0015432928073409755</v>
      </c>
      <c r="AP207" s="10">
        <v>0.0015522067923104664</v>
      </c>
      <c r="AQ207" s="10">
        <v>0.001857094590585223</v>
      </c>
      <c r="AR207" s="10">
        <v>0.026805281486497801</v>
      </c>
      <c r="AS207" s="10">
        <v>0.026382625961612741</v>
      </c>
      <c r="AT207" s="10">
        <v>0.026805281486497801</v>
      </c>
      <c r="AU207" s="10">
        <v>0.029009775602745199</v>
      </c>
      <c r="AV207" s="10"/>
      <c r="AW207" s="10">
        <v>0.029009775602745199</v>
      </c>
      <c r="AX207" s="10">
        <v>0.029201881468233958</v>
      </c>
      <c r="AY207" s="10">
        <v>0.047346663031442908</v>
      </c>
      <c r="AZ207" s="10">
        <v>-0.085983664843705676</v>
      </c>
      <c r="BA207" s="10">
        <v>-0.085983664843705676</v>
      </c>
      <c r="BB207" s="10">
        <v>-0.085983664843705676</v>
      </c>
      <c r="BC207" s="10">
        <v>0</v>
      </c>
      <c r="BD207" s="10"/>
      <c r="BE207" s="10">
        <v>0</v>
      </c>
      <c r="BF207" s="10">
        <v>-0.075848328247784091</v>
      </c>
      <c r="BG207" s="10">
        <v>0.24469183475676437</v>
      </c>
    </row>
    <row r="208" x14ac:dyDescent="0.3">
      <c r="A208" s="36">
        <v>3.2499999999999964</v>
      </c>
      <c r="B208" s="36">
        <v>3.2999999999999963</v>
      </c>
      <c r="C208" s="37">
        <v>66</v>
      </c>
      <c r="D208" s="2">
        <v>96946867.692631572</v>
      </c>
      <c r="E208" s="2">
        <v>96946867.692631572</v>
      </c>
      <c r="F208" s="2">
        <v>96946867.692631572</v>
      </c>
      <c r="G208" s="2">
        <v>104569373.88308211</v>
      </c>
      <c r="H208" s="2"/>
      <c r="I208" s="2">
        <v>104569373.88308211</v>
      </c>
      <c r="J208" s="2">
        <v>96765590.76113537</v>
      </c>
      <c r="K208" s="2">
        <v>137080041.33968771</v>
      </c>
      <c r="L208" s="10">
        <v>103481.5861953171</v>
      </c>
      <c r="M208" s="10">
        <v>103481.5861953171</v>
      </c>
      <c r="N208" s="10">
        <v>103481.5861953171</v>
      </c>
      <c r="O208" s="10">
        <v>111617.88858594499</v>
      </c>
      <c r="P208" s="10"/>
      <c r="Q208" s="10">
        <v>111617.88858594499</v>
      </c>
      <c r="R208" s="10">
        <v>103288.0902644189</v>
      </c>
      <c r="S208" s="10">
        <v>146319.94257436611</v>
      </c>
      <c r="T208" s="10">
        <v>2844.447871841674</v>
      </c>
      <c r="U208" s="10">
        <v>2844.447871841674</v>
      </c>
      <c r="V208" s="10">
        <v>2844.447871841674</v>
      </c>
      <c r="W208" s="10">
        <v>3068.0943085710051</v>
      </c>
      <c r="X208" s="10"/>
      <c r="Y208" s="10">
        <v>3068.0943085710051</v>
      </c>
      <c r="Z208" s="10">
        <v>2839.1291566084678</v>
      </c>
      <c r="AA208" s="10">
        <v>4021.9662701931602</v>
      </c>
      <c r="AB208" s="10">
        <v>3.0361783173985142</v>
      </c>
      <c r="AC208" s="10">
        <v>3.0361783173985142</v>
      </c>
      <c r="AD208" s="10">
        <v>3.0361783173985142</v>
      </c>
      <c r="AE208" s="10">
        <v>3.2748996765357399</v>
      </c>
      <c r="AF208" s="10"/>
      <c r="AG208" s="10">
        <v>3.2748996765357399</v>
      </c>
      <c r="AH208" s="10">
        <v>3.0305010933483429</v>
      </c>
      <c r="AI208" s="10">
        <v>4.2930675241948508</v>
      </c>
      <c r="AJ208" s="10">
        <v>0.00092041871801167539</v>
      </c>
      <c r="AK208" s="10">
        <v>0.00090590590431221033</v>
      </c>
      <c r="AL208" s="10">
        <v>0.00092041871801167539</v>
      </c>
      <c r="AM208" s="10">
        <v>0.00095677005747115459</v>
      </c>
      <c r="AN208" s="10"/>
      <c r="AO208" s="10">
        <v>0.00095677005747115459</v>
      </c>
      <c r="AP208" s="10">
        <v>0.00096356721321185391</v>
      </c>
      <c r="AQ208" s="10">
        <v>0.0012125541623944152</v>
      </c>
      <c r="AR208" s="10">
        <v>0.027725700204509478</v>
      </c>
      <c r="AS208" s="10">
        <v>0.027288531865924951</v>
      </c>
      <c r="AT208" s="10">
        <v>0.027725700204509478</v>
      </c>
      <c r="AU208" s="10">
        <v>0.029966545660216354</v>
      </c>
      <c r="AV208" s="10"/>
      <c r="AW208" s="10">
        <v>0.029966545660216354</v>
      </c>
      <c r="AX208" s="10">
        <v>0.03016544868144581</v>
      </c>
      <c r="AY208" s="10">
        <v>0.048559217193837323</v>
      </c>
      <c r="AZ208" s="10">
        <v>-0.072894251035424462</v>
      </c>
      <c r="BA208" s="10">
        <v>-0.072894251035424462</v>
      </c>
      <c r="BB208" s="10">
        <v>-0.072894251035424462</v>
      </c>
      <c r="BC208" s="10">
        <v>-1.1102230246251565e-16</v>
      </c>
      <c r="BD208" s="10"/>
      <c r="BE208" s="10">
        <v>-1.1102230246251565e-16</v>
      </c>
      <c r="BF208" s="10">
        <v>-0.074627807666440393</v>
      </c>
      <c r="BG208" s="10">
        <v>0.31090046970115193</v>
      </c>
    </row>
    <row r="209" x14ac:dyDescent="0.3">
      <c r="A209" s="36">
        <v>3.2999999999999963</v>
      </c>
      <c r="B209" s="36">
        <v>3.3499999999999961</v>
      </c>
      <c r="C209" s="37">
        <v>67</v>
      </c>
      <c r="D209" s="2">
        <v>74762126.695384622</v>
      </c>
      <c r="E209" s="2">
        <v>74762126.695384622</v>
      </c>
      <c r="F209" s="2">
        <v>74762126.695384622</v>
      </c>
      <c r="G209" s="2">
        <v>86904015.76177232</v>
      </c>
      <c r="H209" s="2"/>
      <c r="I209" s="2">
        <v>86904015.76177232</v>
      </c>
      <c r="J209" s="2">
        <v>80188595.159125596</v>
      </c>
      <c r="K209" s="2">
        <v>118900185.4054005</v>
      </c>
      <c r="L209" s="10">
        <v>79801.47932475878</v>
      </c>
      <c r="M209" s="10">
        <v>79801.47932475878</v>
      </c>
      <c r="N209" s="10">
        <v>79801.47932475878</v>
      </c>
      <c r="O209" s="10">
        <v>92761.794288012345</v>
      </c>
      <c r="P209" s="10"/>
      <c r="Q209" s="10">
        <v>92761.794288012345</v>
      </c>
      <c r="R209" s="10">
        <v>85593.719728514086</v>
      </c>
      <c r="S209" s="10">
        <v>126914.67065937301</v>
      </c>
      <c r="T209" s="10">
        <v>2680.2816411942181</v>
      </c>
      <c r="U209" s="10">
        <v>2680.2816411942181</v>
      </c>
      <c r="V209" s="10">
        <v>2680.2816411942181</v>
      </c>
      <c r="W209" s="10">
        <v>3115.5780110614601</v>
      </c>
      <c r="X209" s="10"/>
      <c r="Y209" s="10">
        <v>3115.5780110614601</v>
      </c>
      <c r="Z209" s="10">
        <v>2874.824846996069</v>
      </c>
      <c r="AA209" s="10">
        <v>4262.6661140226424</v>
      </c>
      <c r="AB209" s="10">
        <v>2.8609464367670969</v>
      </c>
      <c r="AC209" s="10">
        <v>2.8609464367670969</v>
      </c>
      <c r="AD209" s="10">
        <v>2.8609464367670969</v>
      </c>
      <c r="AE209" s="10">
        <v>3.325584025283526</v>
      </c>
      <c r="AF209" s="10"/>
      <c r="AG209" s="10">
        <v>3.325584025283526</v>
      </c>
      <c r="AH209" s="10">
        <v>3.0686028572274728</v>
      </c>
      <c r="AI209" s="10">
        <v>4.5499917779563068</v>
      </c>
      <c r="AJ209" s="10">
        <v>0.00070979560708408986</v>
      </c>
      <c r="AK209" s="10">
        <v>0.00069860381881563423</v>
      </c>
      <c r="AL209" s="10">
        <v>0.00070979560708408986</v>
      </c>
      <c r="AM209" s="10">
        <v>0.00079513873964504142</v>
      </c>
      <c r="AN209" s="10"/>
      <c r="AO209" s="10">
        <v>0.00079513873964504142</v>
      </c>
      <c r="AP209" s="10">
        <v>0.00079849769490463883</v>
      </c>
      <c r="AQ209" s="10">
        <v>0.0010517425681651354</v>
      </c>
      <c r="AR209" s="10">
        <v>0.028435495811593568</v>
      </c>
      <c r="AS209" s="10">
        <v>0.027987135684740587</v>
      </c>
      <c r="AT209" s="10">
        <v>0.028435495811593568</v>
      </c>
      <c r="AU209" s="10">
        <v>0.030761684399861395</v>
      </c>
      <c r="AV209" s="10"/>
      <c r="AW209" s="10">
        <v>0.030761684399861395</v>
      </c>
      <c r="AX209" s="10">
        <v>0.03096394637635045</v>
      </c>
      <c r="AY209" s="10">
        <v>0.049610959762002457</v>
      </c>
      <c r="AZ209" s="10">
        <v>-0.13971608745529018</v>
      </c>
      <c r="BA209" s="10">
        <v>-0.13971608745529018</v>
      </c>
      <c r="BB209" s="10">
        <v>-0.13971608745529018</v>
      </c>
      <c r="BC209" s="10">
        <v>0</v>
      </c>
      <c r="BD209" s="10"/>
      <c r="BE209" s="10">
        <v>0</v>
      </c>
      <c r="BF209" s="10">
        <v>-0.077273996417559387</v>
      </c>
      <c r="BG209" s="10">
        <v>0.36817826383694907</v>
      </c>
    </row>
    <row r="210" x14ac:dyDescent="0.3">
      <c r="A210" s="36">
        <v>3.3499999999999961</v>
      </c>
      <c r="B210" s="36">
        <v>3.3999999999999959</v>
      </c>
      <c r="C210" s="37">
        <v>68</v>
      </c>
      <c r="D210" s="2">
        <v>148712665.6892308</v>
      </c>
      <c r="E210" s="2">
        <v>148712665.6892308</v>
      </c>
      <c r="F210" s="2">
        <v>148712665.6892308</v>
      </c>
      <c r="G210" s="2">
        <v>159890645.56925541</v>
      </c>
      <c r="H210" s="2"/>
      <c r="I210" s="2">
        <v>159890645.56925541</v>
      </c>
      <c r="J210" s="2">
        <v>148124542.64859319</v>
      </c>
      <c r="K210" s="2">
        <v>201856179.34745219</v>
      </c>
      <c r="L210" s="10">
        <v>158736.6657543403</v>
      </c>
      <c r="M210" s="10">
        <v>158736.6657543403</v>
      </c>
      <c r="N210" s="10">
        <v>158736.6657543403</v>
      </c>
      <c r="O210" s="10">
        <v>170668.099084519</v>
      </c>
      <c r="P210" s="10"/>
      <c r="Q210" s="10">
        <v>170668.099084519</v>
      </c>
      <c r="R210" s="10">
        <v>158108.90018984431</v>
      </c>
      <c r="S210" s="10">
        <v>215462.32611070099</v>
      </c>
      <c r="T210" s="10">
        <v>2942.1924687748729</v>
      </c>
      <c r="U210" s="10">
        <v>2942.1924687748729</v>
      </c>
      <c r="V210" s="10">
        <v>2942.1924687748729</v>
      </c>
      <c r="W210" s="10">
        <v>3163.3422146065559</v>
      </c>
      <c r="X210" s="10"/>
      <c r="Y210" s="10">
        <v>3163.3422146065559</v>
      </c>
      <c r="Z210" s="10">
        <v>2930.5568009394719</v>
      </c>
      <c r="AA210" s="10">
        <v>3993.6055742073358</v>
      </c>
      <c r="AB210" s="10">
        <v>3.140511403896348</v>
      </c>
      <c r="AC210" s="10">
        <v>3.140511403896348</v>
      </c>
      <c r="AD210" s="10">
        <v>3.140511403896348</v>
      </c>
      <c r="AE210" s="10">
        <v>3.3765677823026108</v>
      </c>
      <c r="AF210" s="10"/>
      <c r="AG210" s="10">
        <v>3.3765677823026108</v>
      </c>
      <c r="AH210" s="10">
        <v>3.1280914320838851</v>
      </c>
      <c r="AI210" s="10">
        <v>4.2627951711414127</v>
      </c>
      <c r="AJ210" s="10">
        <v>0.0014118859573653256</v>
      </c>
      <c r="AK210" s="10">
        <v>0.0013896238743990013</v>
      </c>
      <c r="AL210" s="10">
        <v>0.0014118859573653256</v>
      </c>
      <c r="AM210" s="10">
        <v>0.0014629386833800899</v>
      </c>
      <c r="AN210" s="10"/>
      <c r="AO210" s="10">
        <v>0.0014629386833800899</v>
      </c>
      <c r="AP210" s="10">
        <v>0.001474986631565217</v>
      </c>
      <c r="AQ210" s="10">
        <v>0.0017855374719815092</v>
      </c>
      <c r="AR210" s="10">
        <v>0.029847381768958892</v>
      </c>
      <c r="AS210" s="10">
        <v>0.029376759559139588</v>
      </c>
      <c r="AT210" s="10">
        <v>0.029847381768958892</v>
      </c>
      <c r="AU210" s="10">
        <v>0.032224623083241484</v>
      </c>
      <c r="AV210" s="10"/>
      <c r="AW210" s="10">
        <v>0.032224623083241484</v>
      </c>
      <c r="AX210" s="10">
        <v>0.032438933007915664</v>
      </c>
      <c r="AY210" s="10">
        <v>0.051396497233983963</v>
      </c>
      <c r="AZ210" s="10">
        <v>-0.069910155407953312</v>
      </c>
      <c r="BA210" s="10">
        <v>-0.069910155407953312</v>
      </c>
      <c r="BB210" s="10">
        <v>-0.069910155407953312</v>
      </c>
      <c r="BC210" s="10">
        <v>-1.1102230246251565e-16</v>
      </c>
      <c r="BD210" s="10"/>
      <c r="BE210" s="10">
        <v>-1.1102230246251565e-16</v>
      </c>
      <c r="BF210" s="10">
        <v>-0.073588438390323696</v>
      </c>
      <c r="BG210" s="10">
        <v>0.26246397110217257</v>
      </c>
    </row>
    <row r="211" x14ac:dyDescent="0.3">
      <c r="A211" s="36">
        <v>3.3999999999999959</v>
      </c>
      <c r="B211" s="36">
        <v>3.4499999999999957</v>
      </c>
      <c r="C211" s="37">
        <v>69</v>
      </c>
      <c r="D211" s="2">
        <v>96005452.282888532</v>
      </c>
      <c r="E211" s="2">
        <v>96005452.282888532</v>
      </c>
      <c r="F211" s="2">
        <v>96005452.282888532</v>
      </c>
      <c r="G211" s="2">
        <v>103969762.8554424</v>
      </c>
      <c r="H211" s="2"/>
      <c r="I211" s="2">
        <v>103969762.8554424</v>
      </c>
      <c r="J211" s="2">
        <v>96113203.525324792</v>
      </c>
      <c r="K211" s="2">
        <v>147137158.30940261</v>
      </c>
      <c r="L211" s="10">
        <v>102476.7145353292</v>
      </c>
      <c r="M211" s="10">
        <v>102476.7145353292</v>
      </c>
      <c r="N211" s="10">
        <v>102476.7145353292</v>
      </c>
      <c r="O211" s="10">
        <v>110977.860684919</v>
      </c>
      <c r="P211" s="10"/>
      <c r="Q211" s="10">
        <v>110977.860684919</v>
      </c>
      <c r="R211" s="10">
        <v>102591.7287668067</v>
      </c>
      <c r="S211" s="10">
        <v>157054.96105766101</v>
      </c>
      <c r="T211" s="10">
        <v>2967.451119885699</v>
      </c>
      <c r="U211" s="10">
        <v>2967.451119885699</v>
      </c>
      <c r="V211" s="10">
        <v>2967.451119885699</v>
      </c>
      <c r="W211" s="10">
        <v>3213.6215379782429</v>
      </c>
      <c r="X211" s="10"/>
      <c r="Y211" s="10">
        <v>3213.6215379782429</v>
      </c>
      <c r="Z211" s="10">
        <v>2970.781623908475</v>
      </c>
      <c r="AA211" s="10">
        <v>4547.8909251475616</v>
      </c>
      <c r="AB211" s="10">
        <v>3.1674726182636799</v>
      </c>
      <c r="AC211" s="10">
        <v>3.1674726182636799</v>
      </c>
      <c r="AD211" s="10">
        <v>3.1674726182636799</v>
      </c>
      <c r="AE211" s="10">
        <v>3.430236191186387</v>
      </c>
      <c r="AF211" s="10"/>
      <c r="AG211" s="10">
        <v>3.430236191186387</v>
      </c>
      <c r="AH211" s="10">
        <v>3.1710276154214978</v>
      </c>
      <c r="AI211" s="10">
        <v>4.8544422112704071</v>
      </c>
      <c r="AJ211" s="10">
        <v>0.00091148087004221503</v>
      </c>
      <c r="AK211" s="10">
        <v>0.00089710898494395797</v>
      </c>
      <c r="AL211" s="10">
        <v>0.00091148087004221503</v>
      </c>
      <c r="AM211" s="10">
        <v>0.00095128384428968692</v>
      </c>
      <c r="AN211" s="10"/>
      <c r="AO211" s="10">
        <v>0.00095128384428968692</v>
      </c>
      <c r="AP211" s="10">
        <v>0.00095707090656193411</v>
      </c>
      <c r="AQ211" s="10">
        <v>0.001301515319132735</v>
      </c>
      <c r="AR211" s="10">
        <v>0.030758862639001107</v>
      </c>
      <c r="AS211" s="10">
        <v>0.030273868544083544</v>
      </c>
      <c r="AT211" s="10">
        <v>0.030758862639001107</v>
      </c>
      <c r="AU211" s="10">
        <v>0.033175906927531168</v>
      </c>
      <c r="AV211" s="10"/>
      <c r="AW211" s="10">
        <v>0.033175906927531168</v>
      </c>
      <c r="AX211" s="10">
        <v>0.033396003914477598</v>
      </c>
      <c r="AY211" s="10">
        <v>0.052698012553116701</v>
      </c>
      <c r="AZ211" s="10">
        <v>-0.076602180805464659</v>
      </c>
      <c r="BA211" s="10">
        <v>-0.076602180805464659</v>
      </c>
      <c r="BB211" s="10">
        <v>-0.076602180805464659</v>
      </c>
      <c r="BC211" s="10">
        <v>-1.1102230246251565e-16</v>
      </c>
      <c r="BD211" s="10"/>
      <c r="BE211" s="10">
        <v>-1.1102230246251565e-16</v>
      </c>
      <c r="BF211" s="10">
        <v>-0.075565809850323795</v>
      </c>
      <c r="BG211" s="10">
        <v>0.4151918237418637</v>
      </c>
    </row>
    <row r="212" x14ac:dyDescent="0.3">
      <c r="A212" s="36">
        <v>3.4499999999999957</v>
      </c>
      <c r="B212" s="36">
        <v>3.4999999999999956</v>
      </c>
      <c r="C212" s="37">
        <v>70</v>
      </c>
      <c r="D212" s="2">
        <v>208626678.6073333</v>
      </c>
      <c r="E212" s="2">
        <v>208626678.6073333</v>
      </c>
      <c r="F212" s="2">
        <v>208626678.6073333</v>
      </c>
      <c r="G212" s="2">
        <v>228033890.90827909</v>
      </c>
      <c r="H212" s="2"/>
      <c r="I212" s="2">
        <v>228033890.90827909</v>
      </c>
      <c r="J212" s="2">
        <v>210473416.31822029</v>
      </c>
      <c r="K212" s="2">
        <v>326053207.95014042</v>
      </c>
      <c r="L212" s="10">
        <v>222689.19191278171</v>
      </c>
      <c r="M212" s="10">
        <v>222689.19191278171</v>
      </c>
      <c r="N212" s="10">
        <v>222689.19191278171</v>
      </c>
      <c r="O212" s="10">
        <v>243404.55033878449</v>
      </c>
      <c r="P212" s="10"/>
      <c r="Q212" s="10">
        <v>243404.55033878449</v>
      </c>
      <c r="R212" s="10">
        <v>224660.40926263129</v>
      </c>
      <c r="S212" s="10">
        <v>348030.87449638708</v>
      </c>
      <c r="T212" s="10">
        <v>2975.608105864475</v>
      </c>
      <c r="U212" s="10">
        <v>2975.608105864475</v>
      </c>
      <c r="V212" s="10">
        <v>2975.608105864475</v>
      </c>
      <c r="W212" s="10">
        <v>3252.4099924708271</v>
      </c>
      <c r="X212" s="10"/>
      <c r="Y212" s="10">
        <v>3252.4099924708271</v>
      </c>
      <c r="Z212" s="10">
        <v>3001.9478230022978</v>
      </c>
      <c r="AA212" s="10">
        <v>4650.4434379920649</v>
      </c>
      <c r="AB212" s="10">
        <v>3.1761794271348318</v>
      </c>
      <c r="AC212" s="10">
        <v>3.1761794271348318</v>
      </c>
      <c r="AD212" s="10">
        <v>3.1761794271348318</v>
      </c>
      <c r="AE212" s="10">
        <v>3.4716391874098789</v>
      </c>
      <c r="AF212" s="10"/>
      <c r="AG212" s="10">
        <v>3.4716391874098789</v>
      </c>
      <c r="AH212" s="10">
        <v>3.204294576950705</v>
      </c>
      <c r="AI212" s="10">
        <v>4.9639072919897842</v>
      </c>
      <c r="AJ212" s="10">
        <v>0.0019807127825481078</v>
      </c>
      <c r="AK212" s="10">
        <v>0.0019494816536686698</v>
      </c>
      <c r="AL212" s="10">
        <v>0.0019807127825481078</v>
      </c>
      <c r="AM212" s="10">
        <v>0.0020864234986586552</v>
      </c>
      <c r="AN212" s="10"/>
      <c r="AO212" s="10">
        <v>0.0020864234986586552</v>
      </c>
      <c r="AP212" s="10">
        <v>0.0020958409040001433</v>
      </c>
      <c r="AQ212" s="10">
        <v>0.0028841337557105767</v>
      </c>
      <c r="AR212" s="10">
        <v>0.032739575421549212</v>
      </c>
      <c r="AS212" s="10">
        <v>0.032223350197752215</v>
      </c>
      <c r="AT212" s="10">
        <v>0.032739575421549212</v>
      </c>
      <c r="AU212" s="10">
        <v>0.035262330426189821</v>
      </c>
      <c r="AV212" s="10"/>
      <c r="AW212" s="10">
        <v>0.035262330426189821</v>
      </c>
      <c r="AX212" s="10">
        <v>0.035491844818477739</v>
      </c>
      <c r="AY212" s="10">
        <v>0.055582146308827275</v>
      </c>
      <c r="AZ212" s="10">
        <v>-0.085106701568109622</v>
      </c>
      <c r="BA212" s="10">
        <v>-0.085106701568109622</v>
      </c>
      <c r="BB212" s="10">
        <v>-0.085106701568109622</v>
      </c>
      <c r="BC212" s="10">
        <v>0</v>
      </c>
      <c r="BD212" s="10"/>
      <c r="BE212" s="10">
        <v>0</v>
      </c>
      <c r="BF212" s="10">
        <v>-0.077008178565536323</v>
      </c>
      <c r="BG212" s="10">
        <v>0.42984539118918574</v>
      </c>
    </row>
    <row r="213" x14ac:dyDescent="0.3">
      <c r="A213" s="36">
        <v>3.4999999999999956</v>
      </c>
      <c r="B213" s="36">
        <v>3.5499999999999954</v>
      </c>
      <c r="C213" s="37">
        <v>71</v>
      </c>
      <c r="D213" s="2">
        <v>53751755.159999996</v>
      </c>
      <c r="E213" s="2">
        <v>53751755.159999996</v>
      </c>
      <c r="F213" s="2">
        <v>53751755.159999996</v>
      </c>
      <c r="G213" s="2">
        <v>57853437.743360013</v>
      </c>
      <c r="H213" s="2"/>
      <c r="I213" s="2">
        <v>57853437.743360013</v>
      </c>
      <c r="J213" s="2">
        <v>53670205.093502983</v>
      </c>
      <c r="K213" s="2">
        <v>72521089.904094622</v>
      </c>
      <c r="L213" s="10">
        <v>57374.900469960048</v>
      </c>
      <c r="M213" s="10">
        <v>57374.900469960048</v>
      </c>
      <c r="N213" s="10">
        <v>57374.900469960048</v>
      </c>
      <c r="O213" s="10">
        <v>61753.057597650921</v>
      </c>
      <c r="P213" s="10"/>
      <c r="Q213" s="10">
        <v>61753.057597650921</v>
      </c>
      <c r="R213" s="10">
        <v>57287.853508709057</v>
      </c>
      <c r="S213" s="10">
        <v>77409.385104448258</v>
      </c>
      <c r="T213" s="10">
        <v>3064.698965733508</v>
      </c>
      <c r="U213" s="10">
        <v>3064.698965733508</v>
      </c>
      <c r="V213" s="10">
        <v>3064.698965733508</v>
      </c>
      <c r="W213" s="10">
        <v>3298.559652395234</v>
      </c>
      <c r="X213" s="10"/>
      <c r="Y213" s="10">
        <v>3298.559652395234</v>
      </c>
      <c r="Z213" s="10">
        <v>3060.0493239924158</v>
      </c>
      <c r="AA213" s="10">
        <v>4134.8474772846012</v>
      </c>
      <c r="AB213" s="10">
        <v>3.271275470092939</v>
      </c>
      <c r="AC213" s="10">
        <v>3.271275470092939</v>
      </c>
      <c r="AD213" s="10">
        <v>3.271275470092939</v>
      </c>
      <c r="AE213" s="10">
        <v>3.5208995722476151</v>
      </c>
      <c r="AF213" s="10"/>
      <c r="AG213" s="10">
        <v>3.5208995722476151</v>
      </c>
      <c r="AH213" s="10">
        <v>3.266312418536351</v>
      </c>
      <c r="AI213" s="10">
        <v>4.4135575063828192</v>
      </c>
      <c r="AJ213" s="10">
        <v>0.00051032202228649135</v>
      </c>
      <c r="AK213" s="10">
        <v>0.00050227545794436531</v>
      </c>
      <c r="AL213" s="10">
        <v>0.00051032202228649135</v>
      </c>
      <c r="AM213" s="10">
        <v>0.00052933698366127151</v>
      </c>
      <c r="AN213" s="10"/>
      <c r="AO213" s="10">
        <v>0.00052933698366127151</v>
      </c>
      <c r="AP213" s="10">
        <v>0.00053443429164931947</v>
      </c>
      <c r="AQ213" s="10">
        <v>0.00064149199668449611</v>
      </c>
      <c r="AR213" s="10">
        <v>0.033249897443835705</v>
      </c>
      <c r="AS213" s="10">
        <v>0.032725625655696582</v>
      </c>
      <c r="AT213" s="10">
        <v>0.033249897443835705</v>
      </c>
      <c r="AU213" s="10">
        <v>0.03579166740985109</v>
      </c>
      <c r="AV213" s="10"/>
      <c r="AW213" s="10">
        <v>0.03579166740985109</v>
      </c>
      <c r="AX213" s="10">
        <v>0.036026279110127055</v>
      </c>
      <c r="AY213" s="10">
        <v>0.056223638305511768</v>
      </c>
      <c r="AZ213" s="10">
        <v>-0.070897819444286636</v>
      </c>
      <c r="BA213" s="10">
        <v>-0.070897819444286636</v>
      </c>
      <c r="BB213" s="10">
        <v>-0.070897819444286636</v>
      </c>
      <c r="BC213" s="10">
        <v>0</v>
      </c>
      <c r="BD213" s="10"/>
      <c r="BE213" s="10">
        <v>0</v>
      </c>
      <c r="BF213" s="10">
        <v>-0.072307417035682553</v>
      </c>
      <c r="BG213" s="10">
        <v>0.25353121150381508</v>
      </c>
    </row>
    <row r="214" x14ac:dyDescent="0.3">
      <c r="A214" s="36">
        <v>3.5499999999999954</v>
      </c>
      <c r="B214" s="36">
        <v>3.5999999999999952</v>
      </c>
      <c r="C214" s="37">
        <v>72</v>
      </c>
      <c r="D214" s="2">
        <v>84524533.440000013</v>
      </c>
      <c r="E214" s="2">
        <v>84524533.440000013</v>
      </c>
      <c r="F214" s="2">
        <v>84524533.440000013</v>
      </c>
      <c r="G214" s="2">
        <v>89857609.99808</v>
      </c>
      <c r="H214" s="2"/>
      <c r="I214" s="2">
        <v>89857609.99808</v>
      </c>
      <c r="J214" s="2">
        <v>83117107.030014142</v>
      </c>
      <c r="K214" s="2">
        <v>123667715.83572181</v>
      </c>
      <c r="L214" s="10">
        <v>90221.922594979507</v>
      </c>
      <c r="M214" s="10">
        <v>90221.922594979507</v>
      </c>
      <c r="N214" s="10">
        <v>90221.922594979507</v>
      </c>
      <c r="O214" s="10">
        <v>95914.47599733276</v>
      </c>
      <c r="P214" s="10"/>
      <c r="Q214" s="10">
        <v>95914.47599733276</v>
      </c>
      <c r="R214" s="10">
        <v>88719.628391722974</v>
      </c>
      <c r="S214" s="10">
        <v>132003.55721038819</v>
      </c>
      <c r="T214" s="10">
        <v>3145.3329899899531</v>
      </c>
      <c r="U214" s="10">
        <v>3145.3329899899531</v>
      </c>
      <c r="V214" s="10">
        <v>3145.3329899899531</v>
      </c>
      <c r="W214" s="10">
        <v>3343.7878166963119</v>
      </c>
      <c r="X214" s="10"/>
      <c r="Y214" s="10">
        <v>3343.7878166963119</v>
      </c>
      <c r="Z214" s="10">
        <v>3092.959737655422</v>
      </c>
      <c r="AA214" s="10">
        <v>4601.9318957958476</v>
      </c>
      <c r="AB214" s="10">
        <v>3.357344643135471</v>
      </c>
      <c r="AC214" s="10">
        <v>3.357344643135471</v>
      </c>
      <c r="AD214" s="10">
        <v>3.357344643135471</v>
      </c>
      <c r="AE214" s="10">
        <v>3.5691763479080398</v>
      </c>
      <c r="AF214" s="10"/>
      <c r="AG214" s="10">
        <v>3.5691763479080398</v>
      </c>
      <c r="AH214" s="10">
        <v>3.301441163685594</v>
      </c>
      <c r="AI214" s="10">
        <v>4.9121258218430466</v>
      </c>
      <c r="AJ214" s="10">
        <v>0.00080248041593295144</v>
      </c>
      <c r="AK214" s="10">
        <v>0.00078982720870671987</v>
      </c>
      <c r="AL214" s="10">
        <v>0.00080248041593295144</v>
      </c>
      <c r="AM214" s="10">
        <v>0.00082216300518552551</v>
      </c>
      <c r="AN214" s="10"/>
      <c r="AO214" s="10">
        <v>0.00082216300518552551</v>
      </c>
      <c r="AP214" s="10">
        <v>0.00082765907344936899</v>
      </c>
      <c r="AQ214" s="10">
        <v>0.0010939141987769394</v>
      </c>
      <c r="AR214" s="10">
        <v>0.034052377859768654</v>
      </c>
      <c r="AS214" s="10">
        <v>0.0335154528644033</v>
      </c>
      <c r="AT214" s="10">
        <v>0.034052377859768654</v>
      </c>
      <c r="AU214" s="10">
        <v>0.036613830415036616</v>
      </c>
      <c r="AV214" s="10"/>
      <c r="AW214" s="10">
        <v>0.036613830415036616</v>
      </c>
      <c r="AX214" s="10">
        <v>0.036853938183576421</v>
      </c>
      <c r="AY214" s="10">
        <v>0.057317552504288709</v>
      </c>
      <c r="AZ214" s="10">
        <v>-0.059350304979110202</v>
      </c>
      <c r="BA214" s="10">
        <v>-0.059350304979110202</v>
      </c>
      <c r="BB214" s="10">
        <v>-0.059350304979110202</v>
      </c>
      <c r="BC214" s="10">
        <v>0</v>
      </c>
      <c r="BD214" s="10"/>
      <c r="BE214" s="10">
        <v>0</v>
      </c>
      <c r="BF214" s="10">
        <v>-0.075013156573047968</v>
      </c>
      <c r="BG214" s="10">
        <v>0.37626313273148737</v>
      </c>
    </row>
    <row r="215" x14ac:dyDescent="0.3">
      <c r="A215" s="36">
        <v>3.5999999999999952</v>
      </c>
      <c r="B215" s="36">
        <v>3.649999999999995</v>
      </c>
      <c r="C215" s="37">
        <v>73</v>
      </c>
      <c r="D215" s="2">
        <v>27411519.84</v>
      </c>
      <c r="E215" s="2">
        <v>27411519.84</v>
      </c>
      <c r="F215" s="2">
        <v>27411519.84</v>
      </c>
      <c r="G215" s="2">
        <v>30432608.68352</v>
      </c>
      <c r="H215" s="2"/>
      <c r="I215" s="2">
        <v>30432608.68352</v>
      </c>
      <c r="J215" s="2">
        <v>28189459.821576182</v>
      </c>
      <c r="K215" s="2">
        <v>42954969.88159468</v>
      </c>
      <c r="L215" s="10">
        <v>29259.19754376138</v>
      </c>
      <c r="M215" s="10">
        <v>29259.19754376138</v>
      </c>
      <c r="N215" s="10">
        <v>29259.19754376138</v>
      </c>
      <c r="O215" s="10">
        <v>32483.923344656821</v>
      </c>
      <c r="P215" s="10"/>
      <c r="Q215" s="10">
        <v>32483.923344656821</v>
      </c>
      <c r="R215" s="10">
        <v>30089.57468924575</v>
      </c>
      <c r="S215" s="10">
        <v>45850.356222053953</v>
      </c>
      <c r="T215" s="10">
        <v>3051.8280828323309</v>
      </c>
      <c r="U215" s="10">
        <v>3051.8280828323309</v>
      </c>
      <c r="V215" s="10">
        <v>3051.8280828323309</v>
      </c>
      <c r="W215" s="10">
        <v>3388.1773194745051</v>
      </c>
      <c r="X215" s="10"/>
      <c r="Y215" s="10">
        <v>3388.1773194745051</v>
      </c>
      <c r="Z215" s="10">
        <v>3138.4390805584699</v>
      </c>
      <c r="AA215" s="10">
        <v>4782.3391095073121</v>
      </c>
      <c r="AB215" s="10">
        <v>3.2575370233535268</v>
      </c>
      <c r="AC215" s="10">
        <v>3.2575370233535268</v>
      </c>
      <c r="AD215" s="10">
        <v>3.2575370233535268</v>
      </c>
      <c r="AE215" s="10">
        <v>3.6165579319368542</v>
      </c>
      <c r="AF215" s="10"/>
      <c r="AG215" s="10">
        <v>3.6165579319368542</v>
      </c>
      <c r="AH215" s="10">
        <v>3.349986048680222</v>
      </c>
      <c r="AI215" s="10">
        <v>5.1046934114956519</v>
      </c>
      <c r="AJ215" s="10">
        <v>0.00026024642724792243</v>
      </c>
      <c r="AK215" s="10">
        <v>0.00025614296016202975</v>
      </c>
      <c r="AL215" s="10">
        <v>0.00026024642724792243</v>
      </c>
      <c r="AM215" s="10">
        <v>0.00027844681169922661</v>
      </c>
      <c r="AN215" s="10"/>
      <c r="AO215" s="10">
        <v>0.00027844681169922661</v>
      </c>
      <c r="AP215" s="10">
        <v>0.00028070349210468652</v>
      </c>
      <c r="AQ215" s="10">
        <v>0.00037996215215886826</v>
      </c>
      <c r="AR215" s="10">
        <v>0.034312624287016577</v>
      </c>
      <c r="AS215" s="10">
        <v>0.033771595824565327</v>
      </c>
      <c r="AT215" s="10">
        <v>0.034312624287016577</v>
      </c>
      <c r="AU215" s="10">
        <v>0.03689227722673584</v>
      </c>
      <c r="AV215" s="10"/>
      <c r="AW215" s="10">
        <v>0.03689227722673584</v>
      </c>
      <c r="AX215" s="10">
        <v>0.037134641675681104</v>
      </c>
      <c r="AY215" s="10">
        <v>0.057697514656447575</v>
      </c>
      <c r="AZ215" s="10">
        <v>-0.099271438572270498</v>
      </c>
      <c r="BA215" s="10">
        <v>-0.099271438572270498</v>
      </c>
      <c r="BB215" s="10">
        <v>-0.099271438572270498</v>
      </c>
      <c r="BC215" s="10">
        <v>0</v>
      </c>
      <c r="BD215" s="10"/>
      <c r="BE215" s="10">
        <v>0</v>
      </c>
      <c r="BF215" s="10">
        <v>-0.073708727545218289</v>
      </c>
      <c r="BG215" s="10">
        <v>0.41147840227235744</v>
      </c>
    </row>
    <row r="216" x14ac:dyDescent="0.3">
      <c r="A216" s="36">
        <v>3.649999999999995</v>
      </c>
      <c r="B216" s="36">
        <v>3.6999999999999948</v>
      </c>
      <c r="C216" s="37">
        <v>74</v>
      </c>
      <c r="D216" s="2">
        <v>166400022.1178987</v>
      </c>
      <c r="E216" s="2">
        <v>166400022.1178987</v>
      </c>
      <c r="F216" s="2">
        <v>166400022.1178987</v>
      </c>
      <c r="G216" s="2">
        <v>178546783.5926474</v>
      </c>
      <c r="H216" s="2"/>
      <c r="I216" s="2">
        <v>178546783.5926474</v>
      </c>
      <c r="J216" s="2">
        <v>164867350.3382197</v>
      </c>
      <c r="K216" s="2">
        <v>219637849.76793721</v>
      </c>
      <c r="L216" s="10">
        <v>177616.24115891641</v>
      </c>
      <c r="M216" s="10">
        <v>177616.24115891641</v>
      </c>
      <c r="N216" s="10">
        <v>177616.24115891641</v>
      </c>
      <c r="O216" s="10">
        <v>190581.75695596469</v>
      </c>
      <c r="P216" s="10"/>
      <c r="Q216" s="10">
        <v>190581.75695596469</v>
      </c>
      <c r="R216" s="10">
        <v>175980.25940259159</v>
      </c>
      <c r="S216" s="10">
        <v>234442.57275619419</v>
      </c>
      <c r="T216" s="10">
        <v>3209.7527495929571</v>
      </c>
      <c r="U216" s="10">
        <v>3209.7527495929571</v>
      </c>
      <c r="V216" s="10">
        <v>3209.7527495929571</v>
      </c>
      <c r="W216" s="10">
        <v>3444.056210289617</v>
      </c>
      <c r="X216" s="10"/>
      <c r="Y216" s="10">
        <v>3444.056210289617</v>
      </c>
      <c r="Z216" s="10">
        <v>3180.188465908172</v>
      </c>
      <c r="AA216" s="10">
        <v>4236.6772746449678</v>
      </c>
      <c r="AB216" s="10">
        <v>3.426106626525951</v>
      </c>
      <c r="AC216" s="10">
        <v>3.426106626525951</v>
      </c>
      <c r="AD216" s="10">
        <v>3.426106626525951</v>
      </c>
      <c r="AE216" s="10">
        <v>3.6762033479673741</v>
      </c>
      <c r="AF216" s="10"/>
      <c r="AG216" s="10">
        <v>3.6762033479673741</v>
      </c>
      <c r="AH216" s="10">
        <v>3.394549557759897</v>
      </c>
      <c r="AI216" s="10">
        <v>4.5222511568698813</v>
      </c>
      <c r="AJ216" s="10">
        <v>0.0015798106600045569</v>
      </c>
      <c r="AK216" s="10">
        <v>0.0015549008039353498</v>
      </c>
      <c r="AL216" s="10">
        <v>0.0015798106600045569</v>
      </c>
      <c r="AM216" s="10">
        <v>0.0016336352610299479</v>
      </c>
      <c r="AN216" s="10"/>
      <c r="AO216" s="10">
        <v>0.0016336352610299479</v>
      </c>
      <c r="AP216" s="10">
        <v>0.0016417072645912591</v>
      </c>
      <c r="AQ216" s="10">
        <v>0.001942826879483623</v>
      </c>
      <c r="AR216" s="10">
        <v>0.035892434947021136</v>
      </c>
      <c r="AS216" s="10">
        <v>0.035326496628500674</v>
      </c>
      <c r="AT216" s="10">
        <v>0.035892434947021136</v>
      </c>
      <c r="AU216" s="10">
        <v>0.038525912487765789</v>
      </c>
      <c r="AV216" s="10"/>
      <c r="AW216" s="10">
        <v>0.038525912487765789</v>
      </c>
      <c r="AX216" s="10">
        <v>0.038776348940272362</v>
      </c>
      <c r="AY216" s="10">
        <v>0.059640341535931202</v>
      </c>
      <c r="AZ216" s="10">
        <v>-0.068031253379850276</v>
      </c>
      <c r="BA216" s="10">
        <v>-0.068031253379850276</v>
      </c>
      <c r="BB216" s="10">
        <v>-0.068031253379850276</v>
      </c>
      <c r="BC216" s="10">
        <v>0</v>
      </c>
      <c r="BD216" s="10"/>
      <c r="BE216" s="10">
        <v>0</v>
      </c>
      <c r="BF216" s="10">
        <v>-0.076615400060284333</v>
      </c>
      <c r="BG216" s="10">
        <v>0.23014173287511386</v>
      </c>
    </row>
    <row r="217" x14ac:dyDescent="0.3">
      <c r="A217" s="36">
        <v>3.6999999999999948</v>
      </c>
      <c r="B217" s="36">
        <v>3.7499999999999947</v>
      </c>
      <c r="C217" s="37">
        <v>75</v>
      </c>
      <c r="D217" s="2">
        <v>146653139.38214049</v>
      </c>
      <c r="E217" s="2">
        <v>146653139.38214049</v>
      </c>
      <c r="F217" s="2">
        <v>146653139.38214049</v>
      </c>
      <c r="G217" s="2">
        <v>155943344.61826769</v>
      </c>
      <c r="H217" s="2"/>
      <c r="I217" s="2">
        <v>155943344.61826769</v>
      </c>
      <c r="J217" s="2">
        <v>144394313.42820081</v>
      </c>
      <c r="K217" s="2">
        <v>205972678.3852298</v>
      </c>
      <c r="L217" s="10">
        <v>156538.3167602873</v>
      </c>
      <c r="M217" s="10">
        <v>156538.3167602873</v>
      </c>
      <c r="N217" s="10">
        <v>156538.3167602873</v>
      </c>
      <c r="O217" s="10">
        <v>166454.72970683521</v>
      </c>
      <c r="P217" s="10"/>
      <c r="Q217" s="10">
        <v>166454.72970683521</v>
      </c>
      <c r="R217" s="10">
        <v>154127.23429608729</v>
      </c>
      <c r="S217" s="10">
        <v>219856.29839819451</v>
      </c>
      <c r="T217" s="10">
        <v>3284.413242059702</v>
      </c>
      <c r="U217" s="10">
        <v>3284.413242059702</v>
      </c>
      <c r="V217" s="10">
        <v>3284.413242059702</v>
      </c>
      <c r="W217" s="10">
        <v>3492.4747484655072</v>
      </c>
      <c r="X217" s="10"/>
      <c r="Y217" s="10">
        <v>3492.4747484655072</v>
      </c>
      <c r="Z217" s="10">
        <v>3233.8250452717998</v>
      </c>
      <c r="AA217" s="10">
        <v>4612.9213137958759</v>
      </c>
      <c r="AB217" s="10">
        <v>3.5057996209512838</v>
      </c>
      <c r="AC217" s="10">
        <v>3.5057996209512838</v>
      </c>
      <c r="AD217" s="10">
        <v>3.5057996209512838</v>
      </c>
      <c r="AE217" s="10">
        <v>3.7278855451435118</v>
      </c>
      <c r="AF217" s="10"/>
      <c r="AG217" s="10">
        <v>3.7278855451435118</v>
      </c>
      <c r="AH217" s="10">
        <v>3.451801518991247</v>
      </c>
      <c r="AI217" s="10">
        <v>4.923855983250756</v>
      </c>
      <c r="AJ217" s="10">
        <v>0.0013923327050695067</v>
      </c>
      <c r="AK217" s="10">
        <v>0.0013703789303787909</v>
      </c>
      <c r="AL217" s="10">
        <v>0.0013923327050695067</v>
      </c>
      <c r="AM217" s="10">
        <v>0.0014268223787921414</v>
      </c>
      <c r="AN217" s="10"/>
      <c r="AO217" s="10">
        <v>0.0014268223787921414</v>
      </c>
      <c r="AP217" s="10">
        <v>0.0014378419549682699</v>
      </c>
      <c r="AQ217" s="10">
        <v>0.0018219503443002506</v>
      </c>
      <c r="AR217" s="10">
        <v>0.037284767652090642</v>
      </c>
      <c r="AS217" s="10">
        <v>0.036696875558879467</v>
      </c>
      <c r="AT217" s="10">
        <v>0.037284767652090642</v>
      </c>
      <c r="AU217" s="10">
        <v>0.039952734866557933</v>
      </c>
      <c r="AV217" s="10"/>
      <c r="AW217" s="10">
        <v>0.039952734866557933</v>
      </c>
      <c r="AX217" s="10">
        <v>0.040214190895240629</v>
      </c>
      <c r="AY217" s="10">
        <v>0.061462291880231452</v>
      </c>
      <c r="AZ217" s="10">
        <v>-0.05957423357097158</v>
      </c>
      <c r="BA217" s="10">
        <v>-0.05957423357097158</v>
      </c>
      <c r="BB217" s="10">
        <v>-0.05957423357097158</v>
      </c>
      <c r="BC217" s="10">
        <v>0</v>
      </c>
      <c r="BD217" s="10"/>
      <c r="BE217" s="10">
        <v>0</v>
      </c>
      <c r="BF217" s="10">
        <v>-0.074059147688140481</v>
      </c>
      <c r="BG217" s="10">
        <v>0.3208173704971411</v>
      </c>
    </row>
    <row r="218" x14ac:dyDescent="0.3">
      <c r="A218" s="36">
        <v>3.7499999999999947</v>
      </c>
      <c r="B218" s="36">
        <v>3.7999999999999945</v>
      </c>
      <c r="C218" s="37">
        <v>76</v>
      </c>
      <c r="D218" s="2">
        <v>67067059.079999998</v>
      </c>
      <c r="E218" s="2">
        <v>67067059.079999998</v>
      </c>
      <c r="F218" s="2">
        <v>67067059.079999998</v>
      </c>
      <c r="G218" s="2">
        <v>72617303.371519998</v>
      </c>
      <c r="H218" s="2"/>
      <c r="I218" s="2">
        <v>72617303.371519998</v>
      </c>
      <c r="J218" s="2">
        <v>67188947.229748324</v>
      </c>
      <c r="K218" s="2">
        <v>88479095.494514152</v>
      </c>
      <c r="L218" s="10">
        <v>71587.724495207542</v>
      </c>
      <c r="M218" s="10">
        <v>71587.724495207542</v>
      </c>
      <c r="N218" s="10">
        <v>71587.724495207542</v>
      </c>
      <c r="O218" s="10">
        <v>77512.083855418692</v>
      </c>
      <c r="P218" s="10"/>
      <c r="Q218" s="10">
        <v>77512.083855418692</v>
      </c>
      <c r="R218" s="10">
        <v>71717.828534405155</v>
      </c>
      <c r="S218" s="10">
        <v>94443.042511987805</v>
      </c>
      <c r="T218" s="10">
        <v>3270.28764774722</v>
      </c>
      <c r="U218" s="10">
        <v>3270.28764774722</v>
      </c>
      <c r="V218" s="10">
        <v>3270.28764774722</v>
      </c>
      <c r="W218" s="10">
        <v>3540.9256568909691</v>
      </c>
      <c r="X218" s="10"/>
      <c r="Y218" s="10">
        <v>3540.9256568909691</v>
      </c>
      <c r="Z218" s="10">
        <v>3276.2310917567938</v>
      </c>
      <c r="AA218" s="10">
        <v>4314.3697822563954</v>
      </c>
      <c r="AB218" s="10">
        <v>3.4907218887852318</v>
      </c>
      <c r="AC218" s="10">
        <v>3.4907218887852318</v>
      </c>
      <c r="AD218" s="10">
        <v>3.4907218887852318</v>
      </c>
      <c r="AE218" s="10">
        <v>3.779602294490866</v>
      </c>
      <c r="AF218" s="10"/>
      <c r="AG218" s="10">
        <v>3.779602294490866</v>
      </c>
      <c r="AH218" s="10">
        <v>3.4970659515508662</v>
      </c>
      <c r="AI218" s="10">
        <v>4.6051805398862786</v>
      </c>
      <c r="AJ218" s="10">
        <v>0.00063673822587997496</v>
      </c>
      <c r="AK218" s="10">
        <v>0.00062669837872488194</v>
      </c>
      <c r="AL218" s="10">
        <v>0.00063673822587997496</v>
      </c>
      <c r="AM218" s="10">
        <v>0.00066442074710949426</v>
      </c>
      <c r="AN218" s="10"/>
      <c r="AO218" s="10">
        <v>0.00066442074710949426</v>
      </c>
      <c r="AP218" s="10">
        <v>0.00066905049751227587</v>
      </c>
      <c r="AQ218" s="10">
        <v>0.00078265000855164244</v>
      </c>
      <c r="AR218" s="10">
        <v>0.037921505877970614</v>
      </c>
      <c r="AS218" s="10">
        <v>0.037323573937604347</v>
      </c>
      <c r="AT218" s="10">
        <v>0.037921505877970614</v>
      </c>
      <c r="AU218" s="10">
        <v>0.040617155613667424</v>
      </c>
      <c r="AV218" s="10"/>
      <c r="AW218" s="10">
        <v>0.040617155613667424</v>
      </c>
      <c r="AX218" s="10">
        <v>0.040883241392752907</v>
      </c>
      <c r="AY218" s="10">
        <v>0.062244941888783094</v>
      </c>
      <c r="AZ218" s="10">
        <v>-0.076431429340252377</v>
      </c>
      <c r="BA218" s="10">
        <v>-0.076431429340252377</v>
      </c>
      <c r="BB218" s="10">
        <v>-0.076431429340252377</v>
      </c>
      <c r="BC218" s="10">
        <v>0</v>
      </c>
      <c r="BD218" s="10"/>
      <c r="BE218" s="10">
        <v>0</v>
      </c>
      <c r="BF218" s="10">
        <v>-0.074752929257087208</v>
      </c>
      <c r="BG218" s="10">
        <v>0.21842992491532032</v>
      </c>
    </row>
    <row r="219" x14ac:dyDescent="0.3">
      <c r="A219" s="36">
        <v>3.7999999999999945</v>
      </c>
      <c r="B219" s="36">
        <v>3.8499999999999943</v>
      </c>
      <c r="C219" s="37">
        <v>77</v>
      </c>
      <c r="D219" s="2">
        <v>102037731.2451096</v>
      </c>
      <c r="E219" s="2">
        <v>102037731.2451096</v>
      </c>
      <c r="F219" s="2">
        <v>102037731.2451096</v>
      </c>
      <c r="G219" s="2">
        <v>110133877.18465669</v>
      </c>
      <c r="H219" s="2"/>
      <c r="I219" s="2">
        <v>110133877.18465669</v>
      </c>
      <c r="J219" s="2">
        <v>101856856.0496645</v>
      </c>
      <c r="K219" s="2">
        <v>145314532.5347743</v>
      </c>
      <c r="L219" s="10">
        <v>108915.6001872348</v>
      </c>
      <c r="M219" s="10">
        <v>108915.6001872348</v>
      </c>
      <c r="N219" s="10">
        <v>108915.6001872348</v>
      </c>
      <c r="O219" s="10">
        <v>117557.46808697291</v>
      </c>
      <c r="P219" s="10"/>
      <c r="Q219" s="10">
        <v>117557.46808697291</v>
      </c>
      <c r="R219" s="10">
        <v>108722.5330714679</v>
      </c>
      <c r="S219" s="10">
        <v>155109.4809128358</v>
      </c>
      <c r="T219" s="10">
        <v>3327.9015318169791</v>
      </c>
      <c r="U219" s="10">
        <v>3327.9015318169791</v>
      </c>
      <c r="V219" s="10">
        <v>3327.9015318169791</v>
      </c>
      <c r="W219" s="10">
        <v>3591.9526445304832</v>
      </c>
      <c r="X219" s="10"/>
      <c r="Y219" s="10">
        <v>3591.9526445304832</v>
      </c>
      <c r="Z219" s="10">
        <v>3322.002392031683</v>
      </c>
      <c r="AA219" s="10">
        <v>4739.3493516244862</v>
      </c>
      <c r="AB219" s="10">
        <v>3.5522192455571302</v>
      </c>
      <c r="AC219" s="10">
        <v>3.5522192455571302</v>
      </c>
      <c r="AD219" s="10">
        <v>3.5522192455571302</v>
      </c>
      <c r="AE219" s="10">
        <v>3.834068764067244</v>
      </c>
      <c r="AF219" s="10"/>
      <c r="AG219" s="10">
        <v>3.834068764067244</v>
      </c>
      <c r="AH219" s="10">
        <v>3.5459224733488122</v>
      </c>
      <c r="AI219" s="10">
        <v>5.0588059223818016</v>
      </c>
      <c r="AJ219" s="10">
        <v>0.00096875164733746034</v>
      </c>
      <c r="AK219" s="10">
        <v>0.00095347673831645537</v>
      </c>
      <c r="AL219" s="10">
        <v>0.00096875164733746034</v>
      </c>
      <c r="AM219" s="10">
        <v>0.0010076831493827365</v>
      </c>
      <c r="AN219" s="10"/>
      <c r="AO219" s="10">
        <v>0.0010076831493827365</v>
      </c>
      <c r="AP219" s="10">
        <v>0.0010142647418188988</v>
      </c>
      <c r="AQ219" s="10">
        <v>0.0012853931145585739</v>
      </c>
      <c r="AR219" s="10">
        <v>0.038890257525308072</v>
      </c>
      <c r="AS219" s="10">
        <v>0.038277050675920805</v>
      </c>
      <c r="AT219" s="10">
        <v>0.038890257525308072</v>
      </c>
      <c r="AU219" s="10">
        <v>0.041624838763050162</v>
      </c>
      <c r="AV219" s="10"/>
      <c r="AW219" s="10">
        <v>0.041624838763050162</v>
      </c>
      <c r="AX219" s="10">
        <v>0.041897506134571806</v>
      </c>
      <c r="AY219" s="10">
        <v>0.063530335003341667</v>
      </c>
      <c r="AZ219" s="10">
        <v>-0.073511857990549379</v>
      </c>
      <c r="BA219" s="10">
        <v>-0.073511857990549379</v>
      </c>
      <c r="BB219" s="10">
        <v>-0.073511857990549379</v>
      </c>
      <c r="BC219" s="10">
        <v>0</v>
      </c>
      <c r="BD219" s="10"/>
      <c r="BE219" s="10">
        <v>0</v>
      </c>
      <c r="BF219" s="10">
        <v>-0.075154179137037702</v>
      </c>
      <c r="BG219" s="10">
        <v>0.31943536584235321</v>
      </c>
    </row>
    <row r="220" x14ac:dyDescent="0.3">
      <c r="A220" s="36">
        <v>3.8499999999999943</v>
      </c>
      <c r="B220" s="36">
        <v>3.8999999999999941</v>
      </c>
      <c r="C220" s="37">
        <v>78</v>
      </c>
      <c r="D220" s="2">
        <v>110596684.6512</v>
      </c>
      <c r="E220" s="2">
        <v>110596684.6512</v>
      </c>
      <c r="F220" s="2">
        <v>110596684.6512</v>
      </c>
      <c r="G220" s="2">
        <v>120125941.40007681</v>
      </c>
      <c r="H220" s="2"/>
      <c r="I220" s="2">
        <v>120125941.40007681</v>
      </c>
      <c r="J220" s="2">
        <v>111067253.7279456</v>
      </c>
      <c r="K220" s="2">
        <v>156873487.98497021</v>
      </c>
      <c r="L220" s="10">
        <v>118051.4711618611</v>
      </c>
      <c r="M220" s="10">
        <v>118051.4711618611</v>
      </c>
      <c r="N220" s="10">
        <v>118051.4711618611</v>
      </c>
      <c r="O220" s="10">
        <v>128223.04892508109</v>
      </c>
      <c r="P220" s="10"/>
      <c r="Q220" s="10">
        <v>128223.04892508109</v>
      </c>
      <c r="R220" s="10">
        <v>118553.759019479</v>
      </c>
      <c r="S220" s="10">
        <v>167447.56952999081</v>
      </c>
      <c r="T220" s="10">
        <v>3344.777836317513</v>
      </c>
      <c r="U220" s="10">
        <v>3344.777836317513</v>
      </c>
      <c r="V220" s="10">
        <v>3344.777836317513</v>
      </c>
      <c r="W220" s="10">
        <v>3632.9713465546788</v>
      </c>
      <c r="X220" s="10"/>
      <c r="Y220" s="10">
        <v>3632.9713465546788</v>
      </c>
      <c r="Z220" s="10">
        <v>3359.0092667018762</v>
      </c>
      <c r="AA220" s="10">
        <v>4744.3281629351886</v>
      </c>
      <c r="AB220" s="10">
        <v>3.5702330999538221</v>
      </c>
      <c r="AC220" s="10">
        <v>3.5702330999538221</v>
      </c>
      <c r="AD220" s="10">
        <v>3.5702330999538221</v>
      </c>
      <c r="AE220" s="10">
        <v>3.8778523379996619</v>
      </c>
      <c r="AF220" s="10"/>
      <c r="AG220" s="10">
        <v>3.8778523379996619</v>
      </c>
      <c r="AH220" s="10">
        <v>3.5854238020884299</v>
      </c>
      <c r="AI220" s="10">
        <v>5.064120331233382</v>
      </c>
      <c r="AJ220" s="10">
        <v>0.001050010806184468</v>
      </c>
      <c r="AK220" s="10">
        <v>0.0010334546335269853</v>
      </c>
      <c r="AL220" s="10">
        <v>0.001050010806184468</v>
      </c>
      <c r="AM220" s="10">
        <v>0.0010991067421483587</v>
      </c>
      <c r="AN220" s="10"/>
      <c r="AO220" s="10">
        <v>0.0010991067421483587</v>
      </c>
      <c r="AP220" s="10">
        <v>0.0011059795461581983</v>
      </c>
      <c r="AQ220" s="10">
        <v>0.001387638922242094</v>
      </c>
      <c r="AR220" s="10">
        <v>0.039940268331492543</v>
      </c>
      <c r="AS220" s="10">
        <v>0.039310505309447789</v>
      </c>
      <c r="AT220" s="10">
        <v>0.039940268331492543</v>
      </c>
      <c r="AU220" s="10">
        <v>0.042723945505198521</v>
      </c>
      <c r="AV220" s="10"/>
      <c r="AW220" s="10">
        <v>0.042723945505198521</v>
      </c>
      <c r="AX220" s="10">
        <v>0.043003485680730001</v>
      </c>
      <c r="AY220" s="10">
        <v>0.064917973925583766</v>
      </c>
      <c r="AZ220" s="10">
        <v>-0.079327218066411187</v>
      </c>
      <c r="BA220" s="10">
        <v>-0.079327218066411187</v>
      </c>
      <c r="BB220" s="10">
        <v>-0.079327218066411187</v>
      </c>
      <c r="BC220" s="10">
        <v>-1.1102230246251565e-16</v>
      </c>
      <c r="BD220" s="10"/>
      <c r="BE220" s="10">
        <v>-1.1102230246251565e-16</v>
      </c>
      <c r="BF220" s="10">
        <v>-0.075409920343195935</v>
      </c>
      <c r="BG220" s="10">
        <v>0.30590850033388284</v>
      </c>
    </row>
    <row r="221" x14ac:dyDescent="0.3">
      <c r="A221" s="36">
        <v>3.8999999999999941</v>
      </c>
      <c r="B221" s="36">
        <v>3.949999999999994</v>
      </c>
      <c r="C221" s="37">
        <v>79</v>
      </c>
      <c r="D221" s="2">
        <v>140728030.03692311</v>
      </c>
      <c r="E221" s="2">
        <v>140728030.03692311</v>
      </c>
      <c r="F221" s="2">
        <v>140728030.03692311</v>
      </c>
      <c r="G221" s="2">
        <v>153710141.5034523</v>
      </c>
      <c r="H221" s="2"/>
      <c r="I221" s="2">
        <v>153710141.5034523</v>
      </c>
      <c r="J221" s="2">
        <v>142024410.7333768</v>
      </c>
      <c r="K221" s="2">
        <v>231717760.2907849</v>
      </c>
      <c r="L221" s="10">
        <v>150213.824509875</v>
      </c>
      <c r="M221" s="10">
        <v>150213.824509875</v>
      </c>
      <c r="N221" s="10">
        <v>150213.824509875</v>
      </c>
      <c r="O221" s="10">
        <v>164070.99719316501</v>
      </c>
      <c r="P221" s="10"/>
      <c r="Q221" s="10">
        <v>164070.99719316501</v>
      </c>
      <c r="R221" s="10">
        <v>151597.5879462281</v>
      </c>
      <c r="S221" s="10">
        <v>247336.73150266381</v>
      </c>
      <c r="T221" s="10">
        <v>3379.8290683828031</v>
      </c>
      <c r="U221" s="10">
        <v>3379.8290683828031</v>
      </c>
      <c r="V221" s="10">
        <v>3379.8290683828031</v>
      </c>
      <c r="W221" s="10">
        <v>3691.617115810519</v>
      </c>
      <c r="X221" s="10"/>
      <c r="Y221" s="10">
        <v>3691.617115810519</v>
      </c>
      <c r="Z221" s="10">
        <v>3410.963911671769</v>
      </c>
      <c r="AA221" s="10">
        <v>5565.1061248130336</v>
      </c>
      <c r="AB221" s="10">
        <v>3.6076469656984709</v>
      </c>
      <c r="AC221" s="10">
        <v>3.6076469656984709</v>
      </c>
      <c r="AD221" s="10">
        <v>3.6076469656984709</v>
      </c>
      <c r="AE221" s="10">
        <v>3.9404511343370521</v>
      </c>
      <c r="AF221" s="10"/>
      <c r="AG221" s="10">
        <v>3.9404511343370521</v>
      </c>
      <c r="AH221" s="10">
        <v>3.6408804578799798</v>
      </c>
      <c r="AI221" s="10">
        <v>5.9402229576592838</v>
      </c>
      <c r="AJ221" s="10">
        <v>0.0013360794018179311</v>
      </c>
      <c r="AK221" s="10">
        <v>0.0013150126079046523</v>
      </c>
      <c r="AL221" s="10">
        <v>0.0013360794018179311</v>
      </c>
      <c r="AM221" s="10">
        <v>0.0014063894184217784</v>
      </c>
      <c r="AN221" s="10"/>
      <c r="AO221" s="10">
        <v>0.0014063894184217784</v>
      </c>
      <c r="AP221" s="10">
        <v>0.0014142430649364632</v>
      </c>
      <c r="AQ221" s="10">
        <v>0.0020496808433625373</v>
      </c>
      <c r="AR221" s="10">
        <v>0.041276347733310473</v>
      </c>
      <c r="AS221" s="10">
        <v>0.040625517917352444</v>
      </c>
      <c r="AT221" s="10">
        <v>0.041276347733310473</v>
      </c>
      <c r="AU221" s="10">
        <v>0.044130334923620299</v>
      </c>
      <c r="AV221" s="10"/>
      <c r="AW221" s="10">
        <v>0.044130334923620299</v>
      </c>
      <c r="AX221" s="10">
        <v>0.044417728745666463</v>
      </c>
      <c r="AY221" s="10">
        <v>0.066967654768946297</v>
      </c>
      <c r="AZ221" s="10">
        <v>-0.084458392527324677</v>
      </c>
      <c r="BA221" s="10">
        <v>-0.084458392527324677</v>
      </c>
      <c r="BB221" s="10">
        <v>-0.084458392527324677</v>
      </c>
      <c r="BC221" s="10">
        <v>0</v>
      </c>
      <c r="BD221" s="10"/>
      <c r="BE221" s="10">
        <v>0</v>
      </c>
      <c r="BF221" s="10">
        <v>-0.076024461728916193</v>
      </c>
      <c r="BG221" s="10">
        <v>0.50749819123405437</v>
      </c>
    </row>
    <row r="222" x14ac:dyDescent="0.3">
      <c r="A222" s="36">
        <v>3.949999999999994</v>
      </c>
      <c r="B222" s="36">
        <v>3.9999999999999938</v>
      </c>
      <c r="C222" s="37">
        <v>80</v>
      </c>
      <c r="D222" s="2">
        <v>141404045.41818181</v>
      </c>
      <c r="E222" s="2">
        <v>141404045.41818181</v>
      </c>
      <c r="F222" s="2">
        <v>141404045.41818181</v>
      </c>
      <c r="G222" s="2">
        <v>148136303.12175521</v>
      </c>
      <c r="H222" s="2"/>
      <c r="I222" s="2">
        <v>148136303.12175521</v>
      </c>
      <c r="J222" s="2">
        <v>136654812.016321</v>
      </c>
      <c r="K222" s="2">
        <v>184807880.11962441</v>
      </c>
      <c r="L222" s="10">
        <v>150935.40681170739</v>
      </c>
      <c r="M222" s="10">
        <v>150935.40681170739</v>
      </c>
      <c r="N222" s="10">
        <v>150935.40681170739</v>
      </c>
      <c r="O222" s="10">
        <v>158121.45337950549</v>
      </c>
      <c r="P222" s="10"/>
      <c r="Q222" s="10">
        <v>158121.45337950549</v>
      </c>
      <c r="R222" s="10">
        <v>145866.05060316541</v>
      </c>
      <c r="S222" s="10">
        <v>197264.88365571279</v>
      </c>
      <c r="T222" s="10">
        <v>3557.8579495973108</v>
      </c>
      <c r="U222" s="10">
        <v>3557.8579495973108</v>
      </c>
      <c r="V222" s="10">
        <v>3557.8579495973108</v>
      </c>
      <c r="W222" s="10">
        <v>3727.247845894552</v>
      </c>
      <c r="X222" s="10"/>
      <c r="Y222" s="10">
        <v>3727.247845894552</v>
      </c>
      <c r="Z222" s="10">
        <v>3438.3627982150929</v>
      </c>
      <c r="AA222" s="10">
        <v>4649.9389991800626</v>
      </c>
      <c r="AB222" s="10">
        <v>3.7976759109869751</v>
      </c>
      <c r="AC222" s="10">
        <v>3.7976759109869751</v>
      </c>
      <c r="AD222" s="10">
        <v>3.7976759109869751</v>
      </c>
      <c r="AE222" s="10">
        <v>3.9784835592533772</v>
      </c>
      <c r="AF222" s="10"/>
      <c r="AG222" s="10">
        <v>3.9784835592533772</v>
      </c>
      <c r="AH222" s="10">
        <v>3.6701261705777628</v>
      </c>
      <c r="AI222" s="10">
        <v>4.9633688514022047</v>
      </c>
      <c r="AJ222" s="10">
        <v>0.0013424975278016095</v>
      </c>
      <c r="AK222" s="10">
        <v>0.0013213295353089471</v>
      </c>
      <c r="AL222" s="10">
        <v>0.0013424975278016095</v>
      </c>
      <c r="AM222" s="10">
        <v>0.0013553909140723702</v>
      </c>
      <c r="AN222" s="10"/>
      <c r="AO222" s="10">
        <v>0.0013553909140723702</v>
      </c>
      <c r="AP222" s="10">
        <v>0.0013607739626330291</v>
      </c>
      <c r="AQ222" s="10">
        <v>0.0016347351670768704</v>
      </c>
      <c r="AR222" s="10">
        <v>0.042618845261112079</v>
      </c>
      <c r="AS222" s="10">
        <v>0.04194684745266139</v>
      </c>
      <c r="AT222" s="10">
        <v>0.042618845261112079</v>
      </c>
      <c r="AU222" s="10">
        <v>0.04548572583769267</v>
      </c>
      <c r="AV222" s="10"/>
      <c r="AW222" s="10">
        <v>0.04548572583769267</v>
      </c>
      <c r="AX222" s="10">
        <v>0.045778502708299494</v>
      </c>
      <c r="AY222" s="10">
        <v>0.068602389936023161</v>
      </c>
      <c r="AZ222" s="10">
        <v>-0.045446373115171412</v>
      </c>
      <c r="BA222" s="10">
        <v>-0.045446373115171412</v>
      </c>
      <c r="BB222" s="10">
        <v>-0.045446373115171412</v>
      </c>
      <c r="BC222" s="10">
        <v>-1.1102230246251565e-16</v>
      </c>
      <c r="BD222" s="10"/>
      <c r="BE222" s="10">
        <v>-1.1102230246251565e-16</v>
      </c>
      <c r="BF222" s="10">
        <v>-0.077506261891775563</v>
      </c>
      <c r="BG222" s="10">
        <v>0.24755293756540109</v>
      </c>
    </row>
    <row r="223" x14ac:dyDescent="0.3">
      <c r="A223" s="36">
        <v>3.9999999999999938</v>
      </c>
      <c r="B223" s="36">
        <v>4.0499999999999936</v>
      </c>
      <c r="C223" s="37">
        <v>81</v>
      </c>
      <c r="D223" s="2">
        <v>178443499.4953846</v>
      </c>
      <c r="E223" s="2">
        <v>178443499.4953846</v>
      </c>
      <c r="F223" s="2">
        <v>178443499.4953846</v>
      </c>
      <c r="G223" s="2">
        <v>197387988.91184899</v>
      </c>
      <c r="H223" s="2"/>
      <c r="I223" s="2">
        <v>197387988.91184899</v>
      </c>
      <c r="J223" s="2">
        <v>182668620.590276</v>
      </c>
      <c r="K223" s="2">
        <v>230611226.23523101</v>
      </c>
      <c r="L223" s="10">
        <v>190471.510978267</v>
      </c>
      <c r="M223" s="10">
        <v>190471.510978267</v>
      </c>
      <c r="N223" s="10">
        <v>190471.510978267</v>
      </c>
      <c r="O223" s="10">
        <v>210692.95661271049</v>
      </c>
      <c r="P223" s="10"/>
      <c r="Q223" s="10">
        <v>210692.95661271049</v>
      </c>
      <c r="R223" s="10">
        <v>194981.42700931261</v>
      </c>
      <c r="S223" s="10">
        <v>246155.6113491907</v>
      </c>
      <c r="T223" s="10">
        <v>3408.1074301745321</v>
      </c>
      <c r="U223" s="10">
        <v>3408.1074301745321</v>
      </c>
      <c r="V223" s="10">
        <v>3408.1074301745321</v>
      </c>
      <c r="W223" s="10">
        <v>3769.9298295541462</v>
      </c>
      <c r="X223" s="10"/>
      <c r="Y223" s="10">
        <v>3769.9298295541462</v>
      </c>
      <c r="Z223" s="10">
        <v>3488.8033739192279</v>
      </c>
      <c r="AA223" s="10">
        <v>4404.4632381482679</v>
      </c>
      <c r="AB223" s="10">
        <v>3.6378314348088172</v>
      </c>
      <c r="AC223" s="10">
        <v>3.6378314348088172</v>
      </c>
      <c r="AD223" s="10">
        <v>3.6378314348088172</v>
      </c>
      <c r="AE223" s="10">
        <v>4.0240425285752206</v>
      </c>
      <c r="AF223" s="10"/>
      <c r="AG223" s="10">
        <v>4.0240425285752206</v>
      </c>
      <c r="AH223" s="10">
        <v>3.7239667010322148</v>
      </c>
      <c r="AI223" s="10">
        <v>4.7013467590060891</v>
      </c>
      <c r="AJ223" s="10">
        <v>0.0016941520747610721</v>
      </c>
      <c r="AK223" s="10">
        <v>0.0016674393265754604</v>
      </c>
      <c r="AL223" s="10">
        <v>0.0016941520747610721</v>
      </c>
      <c r="AM223" s="10">
        <v>0.001806025134151248</v>
      </c>
      <c r="AN223" s="10"/>
      <c r="AO223" s="10">
        <v>0.001806025134151248</v>
      </c>
      <c r="AP223" s="10">
        <v>0.0018189677993896902</v>
      </c>
      <c r="AQ223" s="10">
        <v>0.002039892894206845</v>
      </c>
      <c r="AR223" s="10">
        <v>0.044312997335873149</v>
      </c>
      <c r="AS223" s="10">
        <v>0.043614286779236851</v>
      </c>
      <c r="AT223" s="10">
        <v>0.044312997335873149</v>
      </c>
      <c r="AU223" s="10">
        <v>0.047291750971843918</v>
      </c>
      <c r="AV223" s="10"/>
      <c r="AW223" s="10">
        <v>0.047291750971843918</v>
      </c>
      <c r="AX223" s="10">
        <v>0.047597470507689185</v>
      </c>
      <c r="AY223" s="10">
        <v>0.07064228283023001</v>
      </c>
      <c r="AZ223" s="10">
        <v>-0.095975897626297657</v>
      </c>
      <c r="BA223" s="10">
        <v>-0.095975897626297657</v>
      </c>
      <c r="BB223" s="10">
        <v>-0.095975897626297657</v>
      </c>
      <c r="BC223" s="10">
        <v>0</v>
      </c>
      <c r="BD223" s="10"/>
      <c r="BE223" s="10">
        <v>0</v>
      </c>
      <c r="BF223" s="10">
        <v>-0.074570739601316216</v>
      </c>
      <c r="BG223" s="10">
        <v>0.16831438177435953</v>
      </c>
    </row>
    <row r="224" x14ac:dyDescent="0.3">
      <c r="A224" s="36">
        <v>4.0499999999999936</v>
      </c>
      <c r="B224" s="36">
        <v>4.0999999999999934</v>
      </c>
      <c r="C224" s="37">
        <v>82</v>
      </c>
      <c r="D224" s="2">
        <v>120336238.5547826</v>
      </c>
      <c r="E224" s="2">
        <v>120336238.5547826</v>
      </c>
      <c r="F224" s="2">
        <v>120336238.5547826</v>
      </c>
      <c r="G224" s="2">
        <v>134162868.11709221</v>
      </c>
      <c r="H224" s="2"/>
      <c r="I224" s="2">
        <v>134162868.11709221</v>
      </c>
      <c r="J224" s="2">
        <v>124008229.2168016</v>
      </c>
      <c r="K224" s="2">
        <v>163362888.6395767</v>
      </c>
      <c r="L224" s="10">
        <v>128447.52119179031</v>
      </c>
      <c r="M224" s="10">
        <v>128447.52119179031</v>
      </c>
      <c r="N224" s="10">
        <v>128447.52119179031</v>
      </c>
      <c r="O224" s="10">
        <v>143206.1368427795</v>
      </c>
      <c r="P224" s="10"/>
      <c r="Q224" s="10">
        <v>143206.1368427795</v>
      </c>
      <c r="R224" s="10">
        <v>132367.02294820431</v>
      </c>
      <c r="S224" s="10">
        <v>174374.38923214661</v>
      </c>
      <c r="T224" s="10">
        <v>3421.3519928204032</v>
      </c>
      <c r="U224" s="10">
        <v>3421.3519928204032</v>
      </c>
      <c r="V224" s="10">
        <v>3421.3519928204032</v>
      </c>
      <c r="W224" s="10">
        <v>3814.4652160284031</v>
      </c>
      <c r="X224" s="10"/>
      <c r="Y224" s="10">
        <v>3814.4652160284031</v>
      </c>
      <c r="Z224" s="10">
        <v>3525.7525684075908</v>
      </c>
      <c r="AA224" s="10">
        <v>4644.6685662811897</v>
      </c>
      <c r="AB224" s="10">
        <v>3.6519687492334918</v>
      </c>
      <c r="AC224" s="10">
        <v>3.6519687492334918</v>
      </c>
      <c r="AD224" s="10">
        <v>3.6519687492334918</v>
      </c>
      <c r="AE224" s="10">
        <v>4.0715798296130323</v>
      </c>
      <c r="AF224" s="10"/>
      <c r="AG224" s="10">
        <v>4.0715798296130323</v>
      </c>
      <c r="AH224" s="10">
        <v>3.763406461648489</v>
      </c>
      <c r="AI224" s="10">
        <v>4.9577431641645262</v>
      </c>
      <c r="AJ224" s="10">
        <v>0.0011424786489451315</v>
      </c>
      <c r="AK224" s="10">
        <v>0.0011244644783689668</v>
      </c>
      <c r="AL224" s="10">
        <v>0.0011424786489451315</v>
      </c>
      <c r="AM224" s="10">
        <v>0.0012275392906378739</v>
      </c>
      <c r="AN224" s="10"/>
      <c r="AO224" s="10">
        <v>0.0012275392906378739</v>
      </c>
      <c r="AP224" s="10">
        <v>0.0012348424982670805</v>
      </c>
      <c r="AQ224" s="10">
        <v>0.0014450415149046478</v>
      </c>
      <c r="AR224" s="10">
        <v>0.045455475984818278</v>
      </c>
      <c r="AS224" s="10">
        <v>0.044738751257605819</v>
      </c>
      <c r="AT224" s="10">
        <v>0.045455475984818278</v>
      </c>
      <c r="AU224" s="10">
        <v>0.048519290262481793</v>
      </c>
      <c r="AV224" s="10"/>
      <c r="AW224" s="10">
        <v>0.048519290262481793</v>
      </c>
      <c r="AX224" s="10">
        <v>0.048832313005956265</v>
      </c>
      <c r="AY224" s="10">
        <v>0.072087324345134651</v>
      </c>
      <c r="AZ224" s="10">
        <v>-0.10305854187793784</v>
      </c>
      <c r="BA224" s="10">
        <v>-0.10305854187793784</v>
      </c>
      <c r="BB224" s="10">
        <v>-0.10305854187793784</v>
      </c>
      <c r="BC224" s="10">
        <v>0</v>
      </c>
      <c r="BD224" s="10"/>
      <c r="BE224" s="10">
        <v>0</v>
      </c>
      <c r="BF224" s="10">
        <v>-0.075688892484230608</v>
      </c>
      <c r="BG224" s="10">
        <v>0.21764606654800978</v>
      </c>
    </row>
    <row r="225" x14ac:dyDescent="0.3">
      <c r="A225" s="36">
        <v>4.0999999999999934</v>
      </c>
      <c r="B225" s="36">
        <v>4.1499999999999932</v>
      </c>
      <c r="C225" s="37">
        <v>83</v>
      </c>
      <c r="D225" s="2">
        <v>144196816.68734691</v>
      </c>
      <c r="E225" s="2">
        <v>144196816.68734691</v>
      </c>
      <c r="F225" s="2">
        <v>144196816.68734691</v>
      </c>
      <c r="G225" s="2">
        <v>153997296.8441861</v>
      </c>
      <c r="H225" s="2"/>
      <c r="I225" s="2">
        <v>153997296.8441861</v>
      </c>
      <c r="J225" s="2">
        <v>142254976.79084119</v>
      </c>
      <c r="K225" s="2">
        <v>204388788.61348221</v>
      </c>
      <c r="L225" s="10">
        <v>153916.42525709121</v>
      </c>
      <c r="M225" s="10">
        <v>153916.42525709121</v>
      </c>
      <c r="N225" s="10">
        <v>153916.42525709121</v>
      </c>
      <c r="O225" s="10">
        <v>164377.50828373269</v>
      </c>
      <c r="P225" s="10"/>
      <c r="Q225" s="10">
        <v>164377.50828373269</v>
      </c>
      <c r="R225" s="10">
        <v>151843.6953441985</v>
      </c>
      <c r="S225" s="10">
        <v>218165.6462931814</v>
      </c>
      <c r="T225" s="10">
        <v>3622.2554970624719</v>
      </c>
      <c r="U225" s="10">
        <v>3622.2554970624719</v>
      </c>
      <c r="V225" s="10">
        <v>3622.2554970624719</v>
      </c>
      <c r="W225" s="10">
        <v>3868.4456969400089</v>
      </c>
      <c r="X225" s="10"/>
      <c r="Y225" s="10">
        <v>3868.4456969400089</v>
      </c>
      <c r="Z225" s="10">
        <v>3573.4760551779518</v>
      </c>
      <c r="AA225" s="10">
        <v>5134.2909649550556</v>
      </c>
      <c r="AB225" s="10">
        <v>3.8664141850270521</v>
      </c>
      <c r="AC225" s="10">
        <v>3.8664141850270521</v>
      </c>
      <c r="AD225" s="10">
        <v>3.8664141850270521</v>
      </c>
      <c r="AE225" s="10">
        <v>4.1291988731290052</v>
      </c>
      <c r="AF225" s="10"/>
      <c r="AG225" s="10">
        <v>4.1291988731290052</v>
      </c>
      <c r="AH225" s="10">
        <v>3.814346757372387</v>
      </c>
      <c r="AI225" s="10">
        <v>5.4803686358008674</v>
      </c>
      <c r="AJ225" s="10">
        <v>0.0013690122467651408</v>
      </c>
      <c r="AK225" s="10">
        <v>0.0013474261802273932</v>
      </c>
      <c r="AL225" s="10">
        <v>0.0013690122467651408</v>
      </c>
      <c r="AM225" s="10">
        <v>0.001409016780733082</v>
      </c>
      <c r="AN225" s="10"/>
      <c r="AO225" s="10">
        <v>0.001409016780733082</v>
      </c>
      <c r="AP225" s="10">
        <v>0.0014165389832655377</v>
      </c>
      <c r="AQ225" s="10">
        <v>0.0018079399010822821</v>
      </c>
      <c r="AR225" s="10">
        <v>0.046824488231583417</v>
      </c>
      <c r="AS225" s="10">
        <v>0.046086177437833213</v>
      </c>
      <c r="AT225" s="10">
        <v>0.046824488231583417</v>
      </c>
      <c r="AU225" s="10">
        <v>0.049928307043214874</v>
      </c>
      <c r="AV225" s="10"/>
      <c r="AW225" s="10">
        <v>0.049928307043214874</v>
      </c>
      <c r="AX225" s="10">
        <v>0.050248851989221806</v>
      </c>
      <c r="AY225" s="10">
        <v>0.073895264246216938</v>
      </c>
      <c r="AZ225" s="10">
        <v>-0.063640598618787902</v>
      </c>
      <c r="BA225" s="10">
        <v>-0.063640598618787902</v>
      </c>
      <c r="BB225" s="10">
        <v>-0.063640598618787902</v>
      </c>
      <c r="BC225" s="10">
        <v>0</v>
      </c>
      <c r="BD225" s="10"/>
      <c r="BE225" s="10">
        <v>0</v>
      </c>
      <c r="BF225" s="10">
        <v>-0.07625016993139655</v>
      </c>
      <c r="BG225" s="10">
        <v>0.32722322275748805</v>
      </c>
    </row>
    <row r="226" x14ac:dyDescent="0.3">
      <c r="A226" s="36">
        <v>4.1499999999999932</v>
      </c>
      <c r="B226" s="36">
        <v>4.1999999999999931</v>
      </c>
      <c r="C226" s="37">
        <v>84</v>
      </c>
      <c r="D226" s="2">
        <v>91028548.079999998</v>
      </c>
      <c r="E226" s="2">
        <v>91028548.079999998</v>
      </c>
      <c r="F226" s="2">
        <v>91028548.079999998</v>
      </c>
      <c r="G226" s="2">
        <v>99006782.985280007</v>
      </c>
      <c r="H226" s="2"/>
      <c r="I226" s="2">
        <v>99006782.985280007</v>
      </c>
      <c r="J226" s="2">
        <v>91580175.398292631</v>
      </c>
      <c r="K226" s="2">
        <v>124823447.92005721</v>
      </c>
      <c r="L226" s="10">
        <v>97164.341340458166</v>
      </c>
      <c r="M226" s="10">
        <v>97164.341340458166</v>
      </c>
      <c r="N226" s="10">
        <v>97164.341340458166</v>
      </c>
      <c r="O226" s="10">
        <v>105680.3503945595</v>
      </c>
      <c r="P226" s="10"/>
      <c r="Q226" s="10">
        <v>105680.3503945595</v>
      </c>
      <c r="R226" s="10">
        <v>97753.151182840811</v>
      </c>
      <c r="S226" s="10">
        <v>133237.19159332701</v>
      </c>
      <c r="T226" s="10">
        <v>3596.8289900426739</v>
      </c>
      <c r="U226" s="10">
        <v>3596.8289900426739</v>
      </c>
      <c r="V226" s="10">
        <v>3596.8289900426739</v>
      </c>
      <c r="W226" s="10">
        <v>3912.0745608218749</v>
      </c>
      <c r="X226" s="10"/>
      <c r="Y226" s="10">
        <v>3912.0745608218749</v>
      </c>
      <c r="Z226" s="10">
        <v>3618.6255491659799</v>
      </c>
      <c r="AA226" s="10">
        <v>4932.1735388042207</v>
      </c>
      <c r="AB226" s="10">
        <v>3.83927380039743</v>
      </c>
      <c r="AC226" s="10">
        <v>3.83927380039743</v>
      </c>
      <c r="AD226" s="10">
        <v>3.83927380039743</v>
      </c>
      <c r="AE226" s="10">
        <v>4.1757685472798931</v>
      </c>
      <c r="AF226" s="10"/>
      <c r="AG226" s="10">
        <v>4.1757685472798931</v>
      </c>
      <c r="AH226" s="10">
        <v>3.862539559935231</v>
      </c>
      <c r="AI226" s="10">
        <v>5.2646274535058879</v>
      </c>
      <c r="AJ226" s="10">
        <v>0.00086422987684238266</v>
      </c>
      <c r="AK226" s="10">
        <v>0.00085060302750665897</v>
      </c>
      <c r="AL226" s="10">
        <v>0.00086422987684238266</v>
      </c>
      <c r="AM226" s="10">
        <v>0.0009058744633277943</v>
      </c>
      <c r="AN226" s="10"/>
      <c r="AO226" s="10">
        <v>0.0009058744633277943</v>
      </c>
      <c r="AP226" s="10">
        <v>0.00091193216204109122</v>
      </c>
      <c r="AQ226" s="10">
        <v>0.001104137333638717</v>
      </c>
      <c r="AR226" s="10">
        <v>0.047688718108425801</v>
      </c>
      <c r="AS226" s="10">
        <v>0.046936780465339875</v>
      </c>
      <c r="AT226" s="10">
        <v>0.047688718108425801</v>
      </c>
      <c r="AU226" s="10">
        <v>0.050834181506542668</v>
      </c>
      <c r="AV226" s="10"/>
      <c r="AW226" s="10">
        <v>0.050834181506542668</v>
      </c>
      <c r="AX226" s="10">
        <v>0.051160784151262899</v>
      </c>
      <c r="AY226" s="10">
        <v>0.074999401579855657</v>
      </c>
      <c r="AZ226" s="10">
        <v>-0.080582710241844602</v>
      </c>
      <c r="BA226" s="10">
        <v>-0.080582710241844602</v>
      </c>
      <c r="BB226" s="10">
        <v>-0.080582710241844602</v>
      </c>
      <c r="BC226" s="10">
        <v>0</v>
      </c>
      <c r="BD226" s="10"/>
      <c r="BE226" s="10">
        <v>0</v>
      </c>
      <c r="BF226" s="10">
        <v>-0.075011098866746728</v>
      </c>
      <c r="BG226" s="10">
        <v>0.26075652754635548</v>
      </c>
    </row>
    <row r="227" x14ac:dyDescent="0.3">
      <c r="A227" s="36">
        <v>4.1999999999999931</v>
      </c>
      <c r="B227" s="36">
        <v>4.2499999999999929</v>
      </c>
      <c r="C227" s="37">
        <v>85</v>
      </c>
      <c r="D227" s="2">
        <v>81494028.24000001</v>
      </c>
      <c r="E227" s="2">
        <v>81494028.24000001</v>
      </c>
      <c r="F227" s="2">
        <v>81494028.24000001</v>
      </c>
      <c r="G227" s="2">
        <v>86070273.225600004</v>
      </c>
      <c r="H227" s="2"/>
      <c r="I227" s="2">
        <v>86070273.225600004</v>
      </c>
      <c r="J227" s="2">
        <v>79684489.285573781</v>
      </c>
      <c r="K227" s="2">
        <v>104553130.2959508</v>
      </c>
      <c r="L227" s="10">
        <v>86987.145726649687</v>
      </c>
      <c r="M227" s="10">
        <v>86987.145726649687</v>
      </c>
      <c r="N227" s="10">
        <v>86987.145726649687</v>
      </c>
      <c r="O227" s="10">
        <v>91871.853208170985</v>
      </c>
      <c r="P227" s="10"/>
      <c r="Q227" s="10">
        <v>91871.853208170985</v>
      </c>
      <c r="R227" s="10">
        <v>85055.634521151762</v>
      </c>
      <c r="S227" s="10">
        <v>111600.550097329</v>
      </c>
      <c r="T227" s="10">
        <v>3742.893870389933</v>
      </c>
      <c r="U227" s="10">
        <v>3742.893870389933</v>
      </c>
      <c r="V227" s="10">
        <v>3742.893870389933</v>
      </c>
      <c r="W227" s="10">
        <v>3953.073679584807</v>
      </c>
      <c r="X227" s="10"/>
      <c r="Y227" s="10">
        <v>3953.073679584807</v>
      </c>
      <c r="Z227" s="10">
        <v>3659.7845627875708</v>
      </c>
      <c r="AA227" s="10">
        <v>4801.9625359826769</v>
      </c>
      <c r="AB227" s="10">
        <v>3.9951842064322638</v>
      </c>
      <c r="AC227" s="10">
        <v>3.9951842064322638</v>
      </c>
      <c r="AD227" s="10">
        <v>3.9951842064322638</v>
      </c>
      <c r="AE227" s="10">
        <v>4.2195312179383171</v>
      </c>
      <c r="AF227" s="10"/>
      <c r="AG227" s="10">
        <v>4.2195312179383171</v>
      </c>
      <c r="AH227" s="10">
        <v>3.9064729031898109</v>
      </c>
      <c r="AI227" s="10">
        <v>5.1256395580456999</v>
      </c>
      <c r="AJ227" s="10">
        <v>0.00077370863838614864</v>
      </c>
      <c r="AK227" s="10">
        <v>0.00076150909364979045</v>
      </c>
      <c r="AL227" s="10">
        <v>0.00077370863838614864</v>
      </c>
      <c r="AM227" s="10">
        <v>0.00078751031207941759</v>
      </c>
      <c r="AN227" s="10"/>
      <c r="AO227" s="10">
        <v>0.00078751031207941759</v>
      </c>
      <c r="AP227" s="10">
        <v>0.0007934779364561932</v>
      </c>
      <c r="AQ227" s="10">
        <v>0.0009248343675179227</v>
      </c>
      <c r="AR227" s="10">
        <v>0.048462426746811949</v>
      </c>
      <c r="AS227" s="10">
        <v>0.047698289558989665</v>
      </c>
      <c r="AT227" s="10">
        <v>0.048462426746811949</v>
      </c>
      <c r="AU227" s="10">
        <v>0.051621691818622084</v>
      </c>
      <c r="AV227" s="10"/>
      <c r="AW227" s="10">
        <v>0.051621691818622084</v>
      </c>
      <c r="AX227" s="10">
        <v>0.05195426208771909</v>
      </c>
      <c r="AY227" s="10">
        <v>0.075924235947373575</v>
      </c>
      <c r="AZ227" s="10">
        <v>-0.053168705223058166</v>
      </c>
      <c r="BA227" s="10">
        <v>-0.053168705223058166</v>
      </c>
      <c r="BB227" s="10">
        <v>-0.053168705223058166</v>
      </c>
      <c r="BC227" s="10">
        <v>-1.1102230246251565e-16</v>
      </c>
      <c r="BD227" s="10"/>
      <c r="BE227" s="10">
        <v>-1.1102230246251565e-16</v>
      </c>
      <c r="BF227" s="10">
        <v>-0.074192676527102042</v>
      </c>
      <c r="BG227" s="10">
        <v>0.21474147086654538</v>
      </c>
    </row>
    <row r="228" x14ac:dyDescent="0.3">
      <c r="A228" s="36">
        <v>4.2499999999999929</v>
      </c>
      <c r="B228" s="36">
        <v>4.2999999999999927</v>
      </c>
      <c r="C228" s="37">
        <v>86</v>
      </c>
      <c r="D228" s="2">
        <v>76534003.680000007</v>
      </c>
      <c r="E228" s="2">
        <v>76534003.680000007</v>
      </c>
      <c r="F228" s="2">
        <v>76534003.680000007</v>
      </c>
      <c r="G228" s="2">
        <v>82107118.788479999</v>
      </c>
      <c r="H228" s="2"/>
      <c r="I228" s="2">
        <v>82107118.788479999</v>
      </c>
      <c r="J228" s="2">
        <v>76266771.715397224</v>
      </c>
      <c r="K228" s="2">
        <v>89298362.847095072</v>
      </c>
      <c r="L228" s="10">
        <v>81692.789949587866</v>
      </c>
      <c r="M228" s="10">
        <v>81692.789949587866</v>
      </c>
      <c r="N228" s="10">
        <v>81692.789949587866</v>
      </c>
      <c r="O228" s="10">
        <v>87641.561737687953</v>
      </c>
      <c r="P228" s="10"/>
      <c r="Q228" s="10">
        <v>87641.561737687953</v>
      </c>
      <c r="R228" s="10">
        <v>81407.545173378487</v>
      </c>
      <c r="S228" s="10">
        <v>95317.532706265178</v>
      </c>
      <c r="T228" s="10">
        <v>3729.0003741960641</v>
      </c>
      <c r="U228" s="10">
        <v>3729.0003741960641</v>
      </c>
      <c r="V228" s="10">
        <v>3729.0003741960641</v>
      </c>
      <c r="W228" s="10">
        <v>4000.541745687</v>
      </c>
      <c r="X228" s="10"/>
      <c r="Y228" s="10">
        <v>4000.541745687</v>
      </c>
      <c r="Z228" s="10">
        <v>3715.9799120735352</v>
      </c>
      <c r="AA228" s="10">
        <v>4350.9239352511731</v>
      </c>
      <c r="AB228" s="10">
        <v>3.9803542169941468</v>
      </c>
      <c r="AC228" s="10">
        <v>3.9803542169941468</v>
      </c>
      <c r="AD228" s="10">
        <v>3.9803542169941468</v>
      </c>
      <c r="AE228" s="10">
        <v>4.2701988763246908</v>
      </c>
      <c r="AF228" s="10"/>
      <c r="AG228" s="10">
        <v>4.2701988763246908</v>
      </c>
      <c r="AH228" s="10">
        <v>3.9664561086230021</v>
      </c>
      <c r="AI228" s="10">
        <v>4.6441986311764358</v>
      </c>
      <c r="AJ228" s="10">
        <v>0.000726617901413647</v>
      </c>
      <c r="AK228" s="10">
        <v>0.00071516086558033327</v>
      </c>
      <c r="AL228" s="10">
        <v>0.000726617901413647</v>
      </c>
      <c r="AM228" s="10">
        <v>0.00075124895411422625</v>
      </c>
      <c r="AN228" s="10"/>
      <c r="AO228" s="10">
        <v>0.00075124895411422625</v>
      </c>
      <c r="AP228" s="10">
        <v>0.00075944517161967765</v>
      </c>
      <c r="AQ228" s="10">
        <v>0.00078989691356259276</v>
      </c>
      <c r="AR228" s="10">
        <v>0.049189044648225592</v>
      </c>
      <c r="AS228" s="10">
        <v>0.048413450424570001</v>
      </c>
      <c r="AT228" s="10">
        <v>0.049189044648225592</v>
      </c>
      <c r="AU228" s="10">
        <v>0.052372940772736312</v>
      </c>
      <c r="AV228" s="10"/>
      <c r="AW228" s="10">
        <v>0.052372940772736312</v>
      </c>
      <c r="AX228" s="10">
        <v>0.052713707259338764</v>
      </c>
      <c r="AY228" s="10">
        <v>0.076714132860936174</v>
      </c>
      <c r="AZ228" s="10">
        <v>-0.067876149969860133</v>
      </c>
      <c r="BA228" s="10">
        <v>-0.067876149969860133</v>
      </c>
      <c r="BB228" s="10">
        <v>-0.067876149969860133</v>
      </c>
      <c r="BC228" s="10">
        <v>0</v>
      </c>
      <c r="BD228" s="10"/>
      <c r="BE228" s="10">
        <v>0</v>
      </c>
      <c r="BF228" s="10">
        <v>-0.071130824698993123</v>
      </c>
      <c r="BG228" s="10">
        <v>0.087583685370092867</v>
      </c>
    </row>
    <row r="229" x14ac:dyDescent="0.3">
      <c r="A229" s="36">
        <v>4.2999999999999927</v>
      </c>
      <c r="B229" s="36">
        <v>4.3499999999999925</v>
      </c>
      <c r="C229" s="37">
        <v>87</v>
      </c>
      <c r="D229" s="2">
        <v>151227108.24000001</v>
      </c>
      <c r="E229" s="2">
        <v>151227108.24000001</v>
      </c>
      <c r="F229" s="2">
        <v>151227108.24000001</v>
      </c>
      <c r="G229" s="2">
        <v>161222907.91968</v>
      </c>
      <c r="H229" s="2"/>
      <c r="I229" s="2">
        <v>161222907.91968</v>
      </c>
      <c r="J229" s="2">
        <v>149263330.14876229</v>
      </c>
      <c r="K229" s="2">
        <v>210949367.0257912</v>
      </c>
      <c r="L229" s="10">
        <v>161420.5946913283</v>
      </c>
      <c r="M229" s="10">
        <v>161420.5946913283</v>
      </c>
      <c r="N229" s="10">
        <v>161420.5946913283</v>
      </c>
      <c r="O229" s="10">
        <v>172090.1627832384</v>
      </c>
      <c r="P229" s="10"/>
      <c r="Q229" s="10">
        <v>172090.1627832384</v>
      </c>
      <c r="R229" s="10">
        <v>159324.4478363193</v>
      </c>
      <c r="S229" s="10">
        <v>225168.44150072671</v>
      </c>
      <c r="T229" s="10">
        <v>3801.490868505065</v>
      </c>
      <c r="U229" s="10">
        <v>3801.490868505065</v>
      </c>
      <c r="V229" s="10">
        <v>3801.490868505065</v>
      </c>
      <c r="W229" s="10">
        <v>4052.7615675744701</v>
      </c>
      <c r="X229" s="10"/>
      <c r="Y229" s="10">
        <v>4052.7615675744701</v>
      </c>
      <c r="Z229" s="10">
        <v>3752.1261443594271</v>
      </c>
      <c r="AA229" s="10">
        <v>5302.7668240062139</v>
      </c>
      <c r="AB229" s="10">
        <v>4.0577309442027181</v>
      </c>
      <c r="AC229" s="10">
        <v>4.0577309442027181</v>
      </c>
      <c r="AD229" s="10">
        <v>4.0577309442027181</v>
      </c>
      <c r="AE229" s="10">
        <v>4.3259385833246622</v>
      </c>
      <c r="AF229" s="10"/>
      <c r="AG229" s="10">
        <v>4.3259385833246622</v>
      </c>
      <c r="AH229" s="10">
        <v>4.0050387832462553</v>
      </c>
      <c r="AI229" s="10">
        <v>5.6602006360002681</v>
      </c>
      <c r="AJ229" s="10">
        <v>0.0014357582086734397</v>
      </c>
      <c r="AK229" s="10">
        <v>0.0014131197170910784</v>
      </c>
      <c r="AL229" s="10">
        <v>0.0014357582086734397</v>
      </c>
      <c r="AM229" s="10">
        <v>0.0014751283779173029</v>
      </c>
      <c r="AN229" s="10"/>
      <c r="AO229" s="10">
        <v>0.0014751283779173029</v>
      </c>
      <c r="AP229" s="10">
        <v>0.0014863263886973478</v>
      </c>
      <c r="AQ229" s="10">
        <v>0.0018659721031725001</v>
      </c>
      <c r="AR229" s="10">
        <v>0.050624802856899034</v>
      </c>
      <c r="AS229" s="10">
        <v>0.049826570141661079</v>
      </c>
      <c r="AT229" s="10">
        <v>0.050624802856899034</v>
      </c>
      <c r="AU229" s="10">
        <v>0.053848069150653613</v>
      </c>
      <c r="AV229" s="10"/>
      <c r="AW229" s="10">
        <v>0.053848069150653613</v>
      </c>
      <c r="AX229" s="10">
        <v>0.054200033648036113</v>
      </c>
      <c r="AY229" s="10">
        <v>0.07858010496410868</v>
      </c>
      <c r="AZ229" s="10">
        <v>-0.061999872156255909</v>
      </c>
      <c r="BA229" s="10">
        <v>-0.061999872156255909</v>
      </c>
      <c r="BB229" s="10">
        <v>-0.061999872156255909</v>
      </c>
      <c r="BC229" s="10">
        <v>0</v>
      </c>
      <c r="BD229" s="10"/>
      <c r="BE229" s="10">
        <v>0</v>
      </c>
      <c r="BF229" s="10">
        <v>-0.074180387422833727</v>
      </c>
      <c r="BG229" s="10">
        <v>0.30843296246017693</v>
      </c>
    </row>
    <row r="230" x14ac:dyDescent="0.3">
      <c r="A230" s="36">
        <v>4.3499999999999925</v>
      </c>
      <c r="B230" s="36">
        <v>4.3999999999999924</v>
      </c>
      <c r="C230" s="37">
        <v>88</v>
      </c>
      <c r="D230" s="2">
        <v>166973613.62799999</v>
      </c>
      <c r="E230" s="2">
        <v>166973613.62799999</v>
      </c>
      <c r="F230" s="2">
        <v>166973613.62799999</v>
      </c>
      <c r="G230" s="2">
        <v>184915035.170544</v>
      </c>
      <c r="H230" s="2"/>
      <c r="I230" s="2">
        <v>184915035.170544</v>
      </c>
      <c r="J230" s="2">
        <v>171076757.15434471</v>
      </c>
      <c r="K230" s="2">
        <v>236196572.83406001</v>
      </c>
      <c r="L230" s="10">
        <v>178228.49569282911</v>
      </c>
      <c r="M230" s="10">
        <v>178228.49569282911</v>
      </c>
      <c r="N230" s="10">
        <v>178228.49569282911</v>
      </c>
      <c r="O230" s="10">
        <v>197379.2615092929</v>
      </c>
      <c r="P230" s="10"/>
      <c r="Q230" s="10">
        <v>197379.2615092929</v>
      </c>
      <c r="R230" s="10">
        <v>182608.2122385909</v>
      </c>
      <c r="S230" s="10">
        <v>252117.43909312491</v>
      </c>
      <c r="T230" s="10">
        <v>3696.7100050847021</v>
      </c>
      <c r="U230" s="10">
        <v>3696.7100050847021</v>
      </c>
      <c r="V230" s="10">
        <v>3696.7100050847021</v>
      </c>
      <c r="W230" s="10">
        <v>4093.9238587030841</v>
      </c>
      <c r="X230" s="10"/>
      <c r="Y230" s="10">
        <v>4093.9238587030841</v>
      </c>
      <c r="Z230" s="10">
        <v>3787.55149432701</v>
      </c>
      <c r="AA230" s="10">
        <v>5229.2707511719555</v>
      </c>
      <c r="AB230" s="10">
        <v>3.9458873105947578</v>
      </c>
      <c r="AC230" s="10">
        <v>3.9458873105947578</v>
      </c>
      <c r="AD230" s="10">
        <v>3.9458873105947578</v>
      </c>
      <c r="AE230" s="10">
        <v>4.3698754250071303</v>
      </c>
      <c r="AF230" s="10"/>
      <c r="AG230" s="10">
        <v>4.3698754250071303</v>
      </c>
      <c r="AH230" s="10">
        <v>4.0428519843678474</v>
      </c>
      <c r="AI230" s="10">
        <v>5.5817505490915416</v>
      </c>
      <c r="AJ230" s="10">
        <v>0.0015852563683080335</v>
      </c>
      <c r="AK230" s="10">
        <v>0.0015602606463730815</v>
      </c>
      <c r="AL230" s="10">
        <v>0.0015852563683080335</v>
      </c>
      <c r="AM230" s="10">
        <v>0.0016919023444208015</v>
      </c>
      <c r="AN230" s="10"/>
      <c r="AO230" s="10">
        <v>0.0016919023444208015</v>
      </c>
      <c r="AP230" s="10">
        <v>0.0017035389629713339</v>
      </c>
      <c r="AQ230" s="10">
        <v>0.0020892985932468907</v>
      </c>
      <c r="AR230" s="10">
        <v>0.052210059225207064</v>
      </c>
      <c r="AS230" s="10">
        <v>0.05138683078803416</v>
      </c>
      <c r="AT230" s="10">
        <v>0.052210059225207064</v>
      </c>
      <c r="AU230" s="10">
        <v>0.055539971495074412</v>
      </c>
      <c r="AV230" s="10"/>
      <c r="AW230" s="10">
        <v>0.055539971495074412</v>
      </c>
      <c r="AX230" s="10">
        <v>0.055903572611007445</v>
      </c>
      <c r="AY230" s="10">
        <v>0.080669403557355565</v>
      </c>
      <c r="AZ230" s="10">
        <v>-0.097025217695234645</v>
      </c>
      <c r="BA230" s="10">
        <v>-0.097025217695234645</v>
      </c>
      <c r="BB230" s="10">
        <v>-0.097025217695234645</v>
      </c>
      <c r="BC230" s="10">
        <v>0</v>
      </c>
      <c r="BD230" s="10"/>
      <c r="BE230" s="10">
        <v>0</v>
      </c>
      <c r="BF230" s="10">
        <v>-0.074835872612718957</v>
      </c>
      <c r="BG230" s="10">
        <v>0.27732486769515496</v>
      </c>
    </row>
    <row r="231" x14ac:dyDescent="0.3">
      <c r="A231" s="36">
        <v>4.3999999999999924</v>
      </c>
      <c r="B231" s="36">
        <v>4.4499999999999922</v>
      </c>
      <c r="C231" s="37">
        <v>89</v>
      </c>
      <c r="D231" s="2">
        <v>181214189.28</v>
      </c>
      <c r="E231" s="2">
        <v>184082189.28</v>
      </c>
      <c r="F231" s="2">
        <v>181214189.28</v>
      </c>
      <c r="G231" s="2">
        <v>188796803.37728</v>
      </c>
      <c r="H231" s="2"/>
      <c r="I231" s="2">
        <v>188796803.37728</v>
      </c>
      <c r="J231" s="2">
        <v>174519764.00543481</v>
      </c>
      <c r="K231" s="2">
        <v>245466332.8163797</v>
      </c>
      <c r="L231" s="10">
        <v>193428.9595332444</v>
      </c>
      <c r="M231" s="10">
        <v>196490.27751361611</v>
      </c>
      <c r="N231" s="10">
        <v>193428.9595332444</v>
      </c>
      <c r="O231" s="10">
        <v>201522.68089803631</v>
      </c>
      <c r="P231" s="10"/>
      <c r="Q231" s="10">
        <v>201522.68089803631</v>
      </c>
      <c r="R231" s="10">
        <v>186283.29549514069</v>
      </c>
      <c r="S231" s="10">
        <v>262012.02867039319</v>
      </c>
      <c r="T231" s="10">
        <v>3977.3098037838549</v>
      </c>
      <c r="U231" s="10">
        <v>4040.2569966199899</v>
      </c>
      <c r="V231" s="10">
        <v>3977.3098037838549</v>
      </c>
      <c r="W231" s="10">
        <v>4143.7338873903691</v>
      </c>
      <c r="X231" s="10"/>
      <c r="Y231" s="10">
        <v>4143.7338873903691</v>
      </c>
      <c r="Z231" s="10">
        <v>3830.379790295307</v>
      </c>
      <c r="AA231" s="10">
        <v>5387.5232170751879</v>
      </c>
      <c r="AB231" s="10">
        <v>4.2454009818103771</v>
      </c>
      <c r="AC231" s="10">
        <v>4.3125911398449608</v>
      </c>
      <c r="AD231" s="10">
        <v>4.2454009818103771</v>
      </c>
      <c r="AE231" s="10">
        <v>4.423042906326244</v>
      </c>
      <c r="AF231" s="10"/>
      <c r="AG231" s="10">
        <v>4.423042906326244</v>
      </c>
      <c r="AH231" s="10">
        <v>4.0885671282020271</v>
      </c>
      <c r="AI231" s="10">
        <v>5.7506700467581142</v>
      </c>
      <c r="AJ231" s="10">
        <v>0.0017204571509358807</v>
      </c>
      <c r="AK231" s="10">
        <v>0.0017201292431250415</v>
      </c>
      <c r="AL231" s="10">
        <v>0.0017204571509358807</v>
      </c>
      <c r="AM231" s="10">
        <v>0.0017274190492869992</v>
      </c>
      <c r="AN231" s="10"/>
      <c r="AO231" s="10">
        <v>0.0017274190492869992</v>
      </c>
      <c r="AP231" s="10">
        <v>0.0017378235520538682</v>
      </c>
      <c r="AQ231" s="10">
        <v>0.0021712951110558231</v>
      </c>
      <c r="AR231" s="10">
        <v>0.053930516376142948</v>
      </c>
      <c r="AS231" s="10">
        <v>0.053106960031159202</v>
      </c>
      <c r="AT231" s="10">
        <v>0.053930516376142948</v>
      </c>
      <c r="AU231" s="10">
        <v>0.057267390544361411</v>
      </c>
      <c r="AV231" s="10"/>
      <c r="AW231" s="10">
        <v>0.057267390544361411</v>
      </c>
      <c r="AX231" s="10">
        <v>0.057641396163061312</v>
      </c>
      <c r="AY231" s="10">
        <v>0.082840698668411386</v>
      </c>
      <c r="AZ231" s="10">
        <v>-0.040162830946493089</v>
      </c>
      <c r="BA231" s="10">
        <v>-0.024971895778651443</v>
      </c>
      <c r="BB231" s="10">
        <v>-0.040162830946493089</v>
      </c>
      <c r="BC231" s="10">
        <v>0</v>
      </c>
      <c r="BD231" s="10"/>
      <c r="BE231" s="10">
        <v>0</v>
      </c>
      <c r="BF231" s="10">
        <v>-0.075621192289547445</v>
      </c>
      <c r="BG231" s="10">
        <v>0.30016148804095377</v>
      </c>
    </row>
    <row r="232" x14ac:dyDescent="0.3">
      <c r="A232" s="36">
        <v>4.4499999999999922</v>
      </c>
      <c r="B232" s="36">
        <v>4.499999999999992</v>
      </c>
      <c r="C232" s="37">
        <v>90</v>
      </c>
      <c r="D232" s="2">
        <v>190681628.84216669</v>
      </c>
      <c r="E232" s="2">
        <v>190681628.84216669</v>
      </c>
      <c r="F232" s="2">
        <v>190681628.84216669</v>
      </c>
      <c r="G232" s="2">
        <v>200541653.7130467</v>
      </c>
      <c r="H232" s="2"/>
      <c r="I232" s="2">
        <v>200541653.7130467</v>
      </c>
      <c r="J232" s="2">
        <v>185390460.69681349</v>
      </c>
      <c r="K232" s="2">
        <v>276824256.87190223</v>
      </c>
      <c r="L232" s="10">
        <v>203534.5533127923</v>
      </c>
      <c r="M232" s="10">
        <v>203534.5533127923</v>
      </c>
      <c r="N232" s="10">
        <v>203534.5533127923</v>
      </c>
      <c r="O232" s="10">
        <v>214059.1946740674</v>
      </c>
      <c r="P232" s="10"/>
      <c r="Q232" s="10">
        <v>214059.1946740674</v>
      </c>
      <c r="R232" s="10">
        <v>197886.7331661605</v>
      </c>
      <c r="S232" s="10">
        <v>295483.63841178128</v>
      </c>
      <c r="T232" s="10">
        <v>3988.735401826586</v>
      </c>
      <c r="U232" s="10">
        <v>3988.735401826586</v>
      </c>
      <c r="V232" s="10">
        <v>3988.735401826586</v>
      </c>
      <c r="W232" s="10">
        <v>4194.9903541477852</v>
      </c>
      <c r="X232" s="10"/>
      <c r="Y232" s="10">
        <v>4194.9903541477852</v>
      </c>
      <c r="Z232" s="10">
        <v>3878.0531623967099</v>
      </c>
      <c r="AA232" s="10">
        <v>5790.6926858866782</v>
      </c>
      <c r="AB232" s="10">
        <v>4.2575967240435411</v>
      </c>
      <c r="AC232" s="10">
        <v>4.2575967240435411</v>
      </c>
      <c r="AD232" s="10">
        <v>4.2575967240435411</v>
      </c>
      <c r="AE232" s="10">
        <v>4.4777543230957004</v>
      </c>
      <c r="AF232" s="10"/>
      <c r="AG232" s="10">
        <v>4.4777543230957004</v>
      </c>
      <c r="AH232" s="10">
        <v>4.13945393127001</v>
      </c>
      <c r="AI232" s="10">
        <v>6.1810152155201497</v>
      </c>
      <c r="AJ232" s="10">
        <v>0.0018103415256666877</v>
      </c>
      <c r="AK232" s="10">
        <v>0.0017817967462306914</v>
      </c>
      <c r="AL232" s="10">
        <v>0.0018103415256666877</v>
      </c>
      <c r="AM232" s="10">
        <v>0.0018348799693772898</v>
      </c>
      <c r="AN232" s="10"/>
      <c r="AO232" s="10">
        <v>0.0018348799693772898</v>
      </c>
      <c r="AP232" s="10">
        <v>0.0018460711929166166</v>
      </c>
      <c r="AQ232" s="10">
        <v>0.0024486745235944396</v>
      </c>
      <c r="AR232" s="10">
        <v>0.055740857901809639</v>
      </c>
      <c r="AS232" s="10">
        <v>0.054888756777389892</v>
      </c>
      <c r="AT232" s="10">
        <v>0.055740857901809639</v>
      </c>
      <c r="AU232" s="10">
        <v>0.059102270513738703</v>
      </c>
      <c r="AV232" s="10"/>
      <c r="AW232" s="10">
        <v>0.059102270513738703</v>
      </c>
      <c r="AX232" s="10">
        <v>0.05948746735597793</v>
      </c>
      <c r="AY232" s="10">
        <v>0.08528937319200583</v>
      </c>
      <c r="AZ232" s="10">
        <v>-0.049166967003217432</v>
      </c>
      <c r="BA232" s="10">
        <v>-0.049166967003217432</v>
      </c>
      <c r="BB232" s="10">
        <v>-0.049166967003217432</v>
      </c>
      <c r="BC232" s="10">
        <v>0</v>
      </c>
      <c r="BD232" s="10"/>
      <c r="BE232" s="10">
        <v>0</v>
      </c>
      <c r="BF232" s="10">
        <v>-0.075551351730214211</v>
      </c>
      <c r="BG232" s="10">
        <v>0.3803828369143083</v>
      </c>
    </row>
    <row r="233" x14ac:dyDescent="0.3">
      <c r="A233" s="36">
        <v>4.499999999999992</v>
      </c>
      <c r="B233" s="36">
        <v>4.5499999999999918</v>
      </c>
      <c r="C233" s="37">
        <v>91</v>
      </c>
      <c r="D233" s="2">
        <v>204124117.99086961</v>
      </c>
      <c r="E233" s="2">
        <v>204124117.99086961</v>
      </c>
      <c r="F233" s="2">
        <v>204124117.99086961</v>
      </c>
      <c r="G233" s="2">
        <v>213720402.5783231</v>
      </c>
      <c r="H233" s="2"/>
      <c r="I233" s="2">
        <v>213720402.5783231</v>
      </c>
      <c r="J233" s="2">
        <v>197544412.54389179</v>
      </c>
      <c r="K233" s="2">
        <v>259013414.2383593</v>
      </c>
      <c r="L233" s="10">
        <v>217883.13550661219</v>
      </c>
      <c r="M233" s="10">
        <v>217883.13550661219</v>
      </c>
      <c r="N233" s="10">
        <v>217883.13550661219</v>
      </c>
      <c r="O233" s="10">
        <v>228126.25913016009</v>
      </c>
      <c r="P233" s="10"/>
      <c r="Q233" s="10">
        <v>228126.25913016009</v>
      </c>
      <c r="R233" s="10">
        <v>210859.9240036894</v>
      </c>
      <c r="S233" s="10">
        <v>276472.25319572992</v>
      </c>
      <c r="T233" s="10">
        <v>4044.052336098473</v>
      </c>
      <c r="U233" s="10">
        <v>4044.052336098473</v>
      </c>
      <c r="V233" s="10">
        <v>4044.052336098473</v>
      </c>
      <c r="W233" s="10">
        <v>4234.1713552801903</v>
      </c>
      <c r="X233" s="10"/>
      <c r="Y233" s="10">
        <v>4234.1713552801903</v>
      </c>
      <c r="Z233" s="10">
        <v>3913.6969746370692</v>
      </c>
      <c r="AA233" s="10">
        <v>5131.5043672513584</v>
      </c>
      <c r="AB233" s="10">
        <v>4.3166423047637528</v>
      </c>
      <c r="AC233" s="10">
        <v>4.3166423047637528</v>
      </c>
      <c r="AD233" s="10">
        <v>4.3166423047637528</v>
      </c>
      <c r="AE233" s="10">
        <v>4.5195763256255459</v>
      </c>
      <c r="AF233" s="10"/>
      <c r="AG233" s="10">
        <v>4.5195763256255459</v>
      </c>
      <c r="AH233" s="10">
        <v>4.1775003201474172</v>
      </c>
      <c r="AI233" s="10">
        <v>5.4773942070510797</v>
      </c>
      <c r="AJ233" s="10">
        <v>0.001937965232585848</v>
      </c>
      <c r="AK233" s="10">
        <v>0.0019074081308818362</v>
      </c>
      <c r="AL233" s="10">
        <v>0.001937965232585848</v>
      </c>
      <c r="AM233" s="10">
        <v>0.0019554605164438374</v>
      </c>
      <c r="AN233" s="10"/>
      <c r="AO233" s="10">
        <v>0.0019554605164438374</v>
      </c>
      <c r="AP233" s="10">
        <v>0.0019670971631885197</v>
      </c>
      <c r="AQ233" s="10">
        <v>0.0022911270705882249</v>
      </c>
      <c r="AR233" s="10">
        <v>0.057678823134395485</v>
      </c>
      <c r="AS233" s="10">
        <v>0.056796164908271732</v>
      </c>
      <c r="AT233" s="10">
        <v>0.057678823134395485</v>
      </c>
      <c r="AU233" s="10">
        <v>0.061057731030182541</v>
      </c>
      <c r="AV233" s="10"/>
      <c r="AW233" s="10">
        <v>0.061057731030182541</v>
      </c>
      <c r="AX233" s="10">
        <v>0.061454564519166449</v>
      </c>
      <c r="AY233" s="10">
        <v>0.087580500262594049</v>
      </c>
      <c r="AZ233" s="10">
        <v>-0.044901115998678187</v>
      </c>
      <c r="BA233" s="10">
        <v>-0.044901115998678187</v>
      </c>
      <c r="BB233" s="10">
        <v>-0.044901115998678187</v>
      </c>
      <c r="BC233" s="10">
        <v>0</v>
      </c>
      <c r="BD233" s="10"/>
      <c r="BE233" s="10">
        <v>0</v>
      </c>
      <c r="BF233" s="10">
        <v>-0.075687626634070249</v>
      </c>
      <c r="BG233" s="10">
        <v>0.21192647549612142</v>
      </c>
    </row>
    <row r="234" x14ac:dyDescent="0.3">
      <c r="A234" s="36">
        <v>4.5499999999999918</v>
      </c>
      <c r="B234" s="36">
        <v>4.5999999999999917</v>
      </c>
      <c r="C234" s="37">
        <v>92</v>
      </c>
      <c r="D234" s="2">
        <v>175097447.96000001</v>
      </c>
      <c r="E234" s="2">
        <v>175097447.96000001</v>
      </c>
      <c r="F234" s="2">
        <v>175097447.96000001</v>
      </c>
      <c r="G234" s="2">
        <v>180677073.23648</v>
      </c>
      <c r="H234" s="2"/>
      <c r="I234" s="2">
        <v>180677073.23648</v>
      </c>
      <c r="J234" s="2">
        <v>167178989.54229751</v>
      </c>
      <c r="K234" s="2">
        <v>211264225.0181427</v>
      </c>
      <c r="L234" s="10">
        <v>186899.91832536491</v>
      </c>
      <c r="M234" s="10">
        <v>186899.91832536491</v>
      </c>
      <c r="N234" s="10">
        <v>186899.91832536491</v>
      </c>
      <c r="O234" s="10">
        <v>192855.63910033859</v>
      </c>
      <c r="P234" s="10"/>
      <c r="Q234" s="10">
        <v>192855.63910033859</v>
      </c>
      <c r="R234" s="10">
        <v>178447.71500216459</v>
      </c>
      <c r="S234" s="10">
        <v>225504.522544398</v>
      </c>
      <c r="T234" s="10">
        <v>4146.2155769898654</v>
      </c>
      <c r="U234" s="10">
        <v>4146.2155769898654</v>
      </c>
      <c r="V234" s="10">
        <v>4146.2155769898654</v>
      </c>
      <c r="W234" s="10">
        <v>4278.3381721769329</v>
      </c>
      <c r="X234" s="10"/>
      <c r="Y234" s="10">
        <v>4278.3381721769329</v>
      </c>
      <c r="Z234" s="10">
        <v>3958.7106417681648</v>
      </c>
      <c r="AA234" s="10">
        <v>5002.6258568372768</v>
      </c>
      <c r="AB234" s="10">
        <v>4.42569187459425</v>
      </c>
      <c r="AC234" s="10">
        <v>4.42569187459425</v>
      </c>
      <c r="AD234" s="10">
        <v>4.42569187459425</v>
      </c>
      <c r="AE234" s="10">
        <v>4.566720213596879</v>
      </c>
      <c r="AF234" s="10"/>
      <c r="AG234" s="10">
        <v>4.566720213596879</v>
      </c>
      <c r="AH234" s="10">
        <v>4.2255481404231814</v>
      </c>
      <c r="AI234" s="10">
        <v>5.3398286208536767</v>
      </c>
      <c r="AJ234" s="10">
        <v>0.0016623844835237354</v>
      </c>
      <c r="AK234" s="10">
        <v>0.0016361726346834826</v>
      </c>
      <c r="AL234" s="10">
        <v>0.0016623844835237354</v>
      </c>
      <c r="AM234" s="10">
        <v>0.0016531266022254952</v>
      </c>
      <c r="AN234" s="10"/>
      <c r="AO234" s="10">
        <v>0.0016531266022254952</v>
      </c>
      <c r="AP234" s="10">
        <v>0.0016647259815577363</v>
      </c>
      <c r="AQ234" s="10">
        <v>0.0018687572086149686</v>
      </c>
      <c r="AR234" s="10">
        <v>0.059341207617919223</v>
      </c>
      <c r="AS234" s="10">
        <v>0.058432337542955216</v>
      </c>
      <c r="AT234" s="10">
        <v>0.059341207617919223</v>
      </c>
      <c r="AU234" s="10">
        <v>0.062710857632408037</v>
      </c>
      <c r="AV234" s="10"/>
      <c r="AW234" s="10">
        <v>0.062710857632408037</v>
      </c>
      <c r="AX234" s="10">
        <v>0.063119290500724179</v>
      </c>
      <c r="AY234" s="10">
        <v>0.08944925747120902</v>
      </c>
      <c r="AZ234" s="10">
        <v>-0.030881755922496423</v>
      </c>
      <c r="BA234" s="10">
        <v>-0.030881755922496423</v>
      </c>
      <c r="BB234" s="10">
        <v>-0.030881755922496423</v>
      </c>
      <c r="BC234" s="10">
        <v>0</v>
      </c>
      <c r="BD234" s="10"/>
      <c r="BE234" s="10">
        <v>0</v>
      </c>
      <c r="BF234" s="10">
        <v>-0.074708337103266298</v>
      </c>
      <c r="BG234" s="10">
        <v>0.16929182675894117</v>
      </c>
    </row>
    <row r="235" x14ac:dyDescent="0.3">
      <c r="A235" s="36">
        <v>4.5999999999999917</v>
      </c>
      <c r="B235" s="36">
        <v>4.6499999999999915</v>
      </c>
      <c r="C235" s="37">
        <v>93</v>
      </c>
      <c r="D235" s="2">
        <v>122769354.3102439</v>
      </c>
      <c r="E235" s="2">
        <v>122769354.3102439</v>
      </c>
      <c r="F235" s="2">
        <v>122769354.3102439</v>
      </c>
      <c r="G235" s="2">
        <v>129520979.02604491</v>
      </c>
      <c r="H235" s="2"/>
      <c r="I235" s="2">
        <v>129520979.02604491</v>
      </c>
      <c r="J235" s="2">
        <v>119403546.3347301</v>
      </c>
      <c r="K235" s="2">
        <v>180402942.48098531</v>
      </c>
      <c r="L235" s="10">
        <v>131044.64148834511</v>
      </c>
      <c r="M235" s="10">
        <v>131044.64148834511</v>
      </c>
      <c r="N235" s="10">
        <v>131044.64148834511</v>
      </c>
      <c r="O235" s="10">
        <v>138251.3605048038</v>
      </c>
      <c r="P235" s="10"/>
      <c r="Q235" s="10">
        <v>138251.3605048038</v>
      </c>
      <c r="R235" s="10">
        <v>127451.96070943341</v>
      </c>
      <c r="S235" s="10">
        <v>192563.0305191779</v>
      </c>
      <c r="T235" s="10">
        <v>4111.9152828770657</v>
      </c>
      <c r="U235" s="10">
        <v>4111.9152828770657</v>
      </c>
      <c r="V235" s="10">
        <v>4111.9152828770657</v>
      </c>
      <c r="W235" s="10">
        <v>4338.0475209191136</v>
      </c>
      <c r="X235" s="10"/>
      <c r="Y235" s="10">
        <v>4338.0475209191136</v>
      </c>
      <c r="Z235" s="10">
        <v>3999.1842407411709</v>
      </c>
      <c r="AA235" s="10">
        <v>6042.2376612732533</v>
      </c>
      <c r="AB235" s="10">
        <v>4.3890795638900828</v>
      </c>
      <c r="AC235" s="10">
        <v>4.3890795638900828</v>
      </c>
      <c r="AD235" s="10">
        <v>4.3890795638900828</v>
      </c>
      <c r="AE235" s="10">
        <v>4.6304542801591948</v>
      </c>
      <c r="AF235" s="10"/>
      <c r="AG235" s="10">
        <v>4.6304542801591948</v>
      </c>
      <c r="AH235" s="10">
        <v>4.2687498685495466</v>
      </c>
      <c r="AI235" s="10">
        <v>6.4495156185965392</v>
      </c>
      <c r="AJ235" s="10">
        <v>0.0011655787793332113</v>
      </c>
      <c r="AK235" s="10">
        <v>0.0011472003746512043</v>
      </c>
      <c r="AL235" s="10">
        <v>0.0011655787793332113</v>
      </c>
      <c r="AM235" s="10">
        <v>0.0011850677683604074</v>
      </c>
      <c r="AN235" s="10"/>
      <c r="AO235" s="10">
        <v>0.0011850677683604074</v>
      </c>
      <c r="AP235" s="10">
        <v>0.0011889902338670785</v>
      </c>
      <c r="AQ235" s="10">
        <v>0.0015957708844824118</v>
      </c>
      <c r="AR235" s="10">
        <v>0.060506786397252432</v>
      </c>
      <c r="AS235" s="10">
        <v>0.059579537917606423</v>
      </c>
      <c r="AT235" s="10">
        <v>0.060506786397252432</v>
      </c>
      <c r="AU235" s="10">
        <v>0.063895925400768439</v>
      </c>
      <c r="AV235" s="10"/>
      <c r="AW235" s="10">
        <v>0.063895925400768439</v>
      </c>
      <c r="AX235" s="10">
        <v>0.064308280734591258</v>
      </c>
      <c r="AY235" s="10">
        <v>0.091045028355691435</v>
      </c>
      <c r="AZ235" s="10">
        <v>-0.052127653501162441</v>
      </c>
      <c r="BA235" s="10">
        <v>-0.052127653501162441</v>
      </c>
      <c r="BB235" s="10">
        <v>-0.052127653501162441</v>
      </c>
      <c r="BC235" s="10">
        <v>0</v>
      </c>
      <c r="BD235" s="10"/>
      <c r="BE235" s="10">
        <v>0</v>
      </c>
      <c r="BF235" s="10">
        <v>-0.078114238846822781</v>
      </c>
      <c r="BG235" s="10">
        <v>0.39284727337266911</v>
      </c>
    </row>
    <row r="236" x14ac:dyDescent="0.3">
      <c r="A236" s="36">
        <v>4.6499999999999915</v>
      </c>
      <c r="B236" s="36">
        <v>4.6999999999999913</v>
      </c>
      <c r="C236" s="37">
        <v>94</v>
      </c>
      <c r="D236" s="2">
        <v>139024036.7401678</v>
      </c>
      <c r="E236" s="2">
        <v>139024036.7401678</v>
      </c>
      <c r="F236" s="2">
        <v>139024036.7401678</v>
      </c>
      <c r="G236" s="2">
        <v>145648318.59406489</v>
      </c>
      <c r="H236" s="2"/>
      <c r="I236" s="2">
        <v>145648318.59406489</v>
      </c>
      <c r="J236" s="2">
        <v>134659054.71127531</v>
      </c>
      <c r="K236" s="2">
        <v>170359435.8744317</v>
      </c>
      <c r="L236" s="10">
        <v>148394.97328330961</v>
      </c>
      <c r="M236" s="10">
        <v>148394.97328330961</v>
      </c>
      <c r="N236" s="10">
        <v>148394.97328330961</v>
      </c>
      <c r="O236" s="10">
        <v>155465.76587270459</v>
      </c>
      <c r="P236" s="10"/>
      <c r="Q236" s="10">
        <v>155465.76587270459</v>
      </c>
      <c r="R236" s="10">
        <v>143735.76897053141</v>
      </c>
      <c r="S236" s="10">
        <v>181842.5398076631</v>
      </c>
      <c r="T236" s="10">
        <v>4172.6270152474717</v>
      </c>
      <c r="U236" s="10">
        <v>4172.6270152474717</v>
      </c>
      <c r="V236" s="10">
        <v>4172.6270152474717</v>
      </c>
      <c r="W236" s="10">
        <v>4371.4462846939778</v>
      </c>
      <c r="X236" s="10"/>
      <c r="Y236" s="10">
        <v>4371.4462846939778</v>
      </c>
      <c r="Z236" s="10">
        <v>4041.6177138209341</v>
      </c>
      <c r="AA236" s="10">
        <v>5113.1185735926056</v>
      </c>
      <c r="AB236" s="10">
        <v>4.4538835799029961</v>
      </c>
      <c r="AC236" s="10">
        <v>4.4538835799029961</v>
      </c>
      <c r="AD236" s="10">
        <v>4.4538835799029961</v>
      </c>
      <c r="AE236" s="10">
        <v>4.6661042927345706</v>
      </c>
      <c r="AF236" s="10"/>
      <c r="AG236" s="10">
        <v>4.6661042927345706</v>
      </c>
      <c r="AH236" s="10">
        <v>4.3140435763977676</v>
      </c>
      <c r="AI236" s="10">
        <v>5.4577691161476833</v>
      </c>
      <c r="AJ236" s="10">
        <v>0.0013199015988313246</v>
      </c>
      <c r="AK236" s="10">
        <v>0.0012990898903875356</v>
      </c>
      <c r="AL236" s="10">
        <v>0.0013199015988313246</v>
      </c>
      <c r="AM236" s="10">
        <v>0.0013326268005355794</v>
      </c>
      <c r="AN236" s="10"/>
      <c r="AO236" s="10">
        <v>0.0013326268005355794</v>
      </c>
      <c r="AP236" s="10">
        <v>0.001340900717510007</v>
      </c>
      <c r="AQ236" s="10">
        <v>0.0015069301194680924</v>
      </c>
      <c r="AR236" s="10">
        <v>0.061826687996083755</v>
      </c>
      <c r="AS236" s="10">
        <v>0.060878627807993961</v>
      </c>
      <c r="AT236" s="10">
        <v>0.061826687996083755</v>
      </c>
      <c r="AU236" s="10">
        <v>0.065228552201304024</v>
      </c>
      <c r="AV236" s="10"/>
      <c r="AW236" s="10">
        <v>0.065228552201304024</v>
      </c>
      <c r="AX236" s="10">
        <v>0.06564918145210126</v>
      </c>
      <c r="AY236" s="10">
        <v>0.092551958475159526</v>
      </c>
      <c r="AZ236" s="10">
        <v>-0.045481347933439387</v>
      </c>
      <c r="BA236" s="10">
        <v>-0.045481347933439387</v>
      </c>
      <c r="BB236" s="10">
        <v>-0.045481347933439387</v>
      </c>
      <c r="BC236" s="10">
        <v>0</v>
      </c>
      <c r="BD236" s="10"/>
      <c r="BE236" s="10">
        <v>0</v>
      </c>
      <c r="BF236" s="10">
        <v>-0.075450674534854434</v>
      </c>
      <c r="BG236" s="10">
        <v>0.16966290801639072</v>
      </c>
    </row>
    <row r="237" x14ac:dyDescent="0.3">
      <c r="A237" s="36">
        <v>4.6999999999999913</v>
      </c>
      <c r="B237" s="36">
        <v>4.7499999999999911</v>
      </c>
      <c r="C237" s="37">
        <v>95</v>
      </c>
      <c r="D237" s="2">
        <v>206313790.90039331</v>
      </c>
      <c r="E237" s="2">
        <v>206313790.90039331</v>
      </c>
      <c r="F237" s="2">
        <v>206313790.90039331</v>
      </c>
      <c r="G237" s="2">
        <v>218899130.50921559</v>
      </c>
      <c r="H237" s="2"/>
      <c r="I237" s="2">
        <v>218899130.50921559</v>
      </c>
      <c r="J237" s="2">
        <v>201912711.219668</v>
      </c>
      <c r="K237" s="2">
        <v>274008937.14232248</v>
      </c>
      <c r="L237" s="10">
        <v>220220.4036548193</v>
      </c>
      <c r="M237" s="10">
        <v>220220.4036548193</v>
      </c>
      <c r="N237" s="10">
        <v>220220.4036548193</v>
      </c>
      <c r="O237" s="10">
        <v>233654.0600124106</v>
      </c>
      <c r="P237" s="10"/>
      <c r="Q237" s="10">
        <v>233654.0600124106</v>
      </c>
      <c r="R237" s="10">
        <v>215522.66852244371</v>
      </c>
      <c r="S237" s="10">
        <v>292478.55162354652</v>
      </c>
      <c r="T237" s="10">
        <v>4175.0800724043702</v>
      </c>
      <c r="U237" s="10">
        <v>4175.0800724043702</v>
      </c>
      <c r="V237" s="10">
        <v>4175.0800724043702</v>
      </c>
      <c r="W237" s="10">
        <v>4429.7639710226831</v>
      </c>
      <c r="X237" s="10"/>
      <c r="Y237" s="10">
        <v>4429.7639710226831</v>
      </c>
      <c r="Z237" s="10">
        <v>4086.0173878796541</v>
      </c>
      <c r="AA237" s="10">
        <v>5544.9965226800141</v>
      </c>
      <c r="AB237" s="10">
        <v>4.4565019857542154</v>
      </c>
      <c r="AC237" s="10">
        <v>4.4565019857542154</v>
      </c>
      <c r="AD237" s="10">
        <v>4.4565019857542154</v>
      </c>
      <c r="AE237" s="10">
        <v>4.7283528916647466</v>
      </c>
      <c r="AF237" s="10"/>
      <c r="AG237" s="10">
        <v>4.7283528916647466</v>
      </c>
      <c r="AH237" s="10">
        <v>4.3614360173038351</v>
      </c>
      <c r="AI237" s="10">
        <v>5.9187578647067269</v>
      </c>
      <c r="AJ237" s="10">
        <v>0.0019587541036470411</v>
      </c>
      <c r="AK237" s="10">
        <v>0.0019278692108987698</v>
      </c>
      <c r="AL237" s="10">
        <v>0.0019587541036470411</v>
      </c>
      <c r="AM237" s="10">
        <v>0.0020028439102241949</v>
      </c>
      <c r="AN237" s="10"/>
      <c r="AO237" s="10">
        <v>0.0020028439102241949</v>
      </c>
      <c r="AP237" s="10">
        <v>0.0020105955736088618</v>
      </c>
      <c r="AQ237" s="10">
        <v>0.0024237713529854247</v>
      </c>
      <c r="AR237" s="10">
        <v>0.063785442099730791</v>
      </c>
      <c r="AS237" s="10">
        <v>0.062806497018892737</v>
      </c>
      <c r="AT237" s="10">
        <v>0.063785442099730791</v>
      </c>
      <c r="AU237" s="10">
        <v>0.067231396111528216</v>
      </c>
      <c r="AV237" s="10"/>
      <c r="AW237" s="10">
        <v>0.067231396111528216</v>
      </c>
      <c r="AX237" s="10">
        <v>0.067659777025710119</v>
      </c>
      <c r="AY237" s="10">
        <v>0.09497572982814495</v>
      </c>
      <c r="AZ237" s="10">
        <v>-0.057493785286152455</v>
      </c>
      <c r="BA237" s="10">
        <v>-0.057493785286152455</v>
      </c>
      <c r="BB237" s="10">
        <v>-0.057493785286152455</v>
      </c>
      <c r="BC237" s="10">
        <v>-1.1102230246251565e-16</v>
      </c>
      <c r="BD237" s="10"/>
      <c r="BE237" s="10">
        <v>-1.1102230246251565e-16</v>
      </c>
      <c r="BF237" s="10">
        <v>-0.077599299960821377</v>
      </c>
      <c r="BG237" s="10">
        <v>0.25175891062201705</v>
      </c>
    </row>
    <row r="238" x14ac:dyDescent="0.3">
      <c r="A238" s="36">
        <v>4.7499999999999911</v>
      </c>
      <c r="B238" s="36">
        <v>4.7999999999999909</v>
      </c>
      <c r="C238" s="37">
        <v>96</v>
      </c>
      <c r="D238" s="2">
        <v>139145920.57411769</v>
      </c>
      <c r="E238" s="2">
        <v>139145920.57411769</v>
      </c>
      <c r="F238" s="2">
        <v>139145920.57411769</v>
      </c>
      <c r="G238" s="2">
        <v>152290474.8646777</v>
      </c>
      <c r="H238" s="2"/>
      <c r="I238" s="2">
        <v>152290474.8646777</v>
      </c>
      <c r="J238" s="2">
        <v>140976131.55622649</v>
      </c>
      <c r="K238" s="2">
        <v>181460446.82438669</v>
      </c>
      <c r="L238" s="10">
        <v>148525.07271580171</v>
      </c>
      <c r="M238" s="10">
        <v>148525.07271580171</v>
      </c>
      <c r="N238" s="10">
        <v>148525.07271580171</v>
      </c>
      <c r="O238" s="10">
        <v>162555.6377066187</v>
      </c>
      <c r="P238" s="10"/>
      <c r="Q238" s="10">
        <v>162555.6377066187</v>
      </c>
      <c r="R238" s="10">
        <v>150478.64935018221</v>
      </c>
      <c r="S238" s="10">
        <v>193691.8161052225</v>
      </c>
      <c r="T238" s="10">
        <v>4087.8027638645999</v>
      </c>
      <c r="U238" s="10">
        <v>4087.8027638645999</v>
      </c>
      <c r="V238" s="10">
        <v>4087.8027638645999</v>
      </c>
      <c r="W238" s="10">
        <v>4473.9610151235602</v>
      </c>
      <c r="X238" s="10"/>
      <c r="Y238" s="10">
        <v>4473.9610151235602</v>
      </c>
      <c r="Z238" s="10">
        <v>4141.5703589205732</v>
      </c>
      <c r="AA238" s="10">
        <v>5330.9109817971157</v>
      </c>
      <c r="AB238" s="10">
        <v>4.3633417368311864</v>
      </c>
      <c r="AC238" s="10">
        <v>4.3633417368311864</v>
      </c>
      <c r="AD238" s="10">
        <v>4.3633417368311864</v>
      </c>
      <c r="AE238" s="10">
        <v>4.7755290443095486</v>
      </c>
      <c r="AF238" s="10"/>
      <c r="AG238" s="10">
        <v>4.7755290443095486</v>
      </c>
      <c r="AH238" s="10">
        <v>4.4207335448877387</v>
      </c>
      <c r="AI238" s="10">
        <v>5.6902418550685061</v>
      </c>
      <c r="AJ238" s="10">
        <v>0.0013210587704332601</v>
      </c>
      <c r="AK238" s="10">
        <v>0.0013002288161459777</v>
      </c>
      <c r="AL238" s="10">
        <v>0.0013210587704332601</v>
      </c>
      <c r="AM238" s="10">
        <v>0.0013934000078407326</v>
      </c>
      <c r="AN238" s="10"/>
      <c r="AO238" s="10">
        <v>0.0013934000078407326</v>
      </c>
      <c r="AP238" s="10">
        <v>0.0014038045667321985</v>
      </c>
      <c r="AQ238" s="10">
        <v>0.0016051251367923012</v>
      </c>
      <c r="AR238" s="10">
        <v>0.06510650087016405</v>
      </c>
      <c r="AS238" s="10">
        <v>0.064106725835038708</v>
      </c>
      <c r="AT238" s="10">
        <v>0.06510650087016405</v>
      </c>
      <c r="AU238" s="10">
        <v>0.068624796119368947</v>
      </c>
      <c r="AV238" s="10"/>
      <c r="AW238" s="10">
        <v>0.068624796119368947</v>
      </c>
      <c r="AX238" s="10">
        <v>0.069063581592442316</v>
      </c>
      <c r="AY238" s="10">
        <v>0.096580854964937249</v>
      </c>
      <c r="AZ238" s="10">
        <v>-0.086312386262108687</v>
      </c>
      <c r="BA238" s="10">
        <v>-0.086312386262108687</v>
      </c>
      <c r="BB238" s="10">
        <v>-0.086312386262108687</v>
      </c>
      <c r="BC238" s="10">
        <v>0</v>
      </c>
      <c r="BD238" s="10"/>
      <c r="BE238" s="10">
        <v>0</v>
      </c>
      <c r="BF238" s="10">
        <v>-0.074294490962122928</v>
      </c>
      <c r="BG238" s="10">
        <v>0.19154167051897919</v>
      </c>
    </row>
    <row r="239" x14ac:dyDescent="0.3">
      <c r="A239" s="36">
        <v>4.7999999999999909</v>
      </c>
      <c r="B239" s="36">
        <v>4.8499999999999908</v>
      </c>
      <c r="C239" s="37">
        <v>97</v>
      </c>
      <c r="D239" s="2">
        <v>92436287.431999996</v>
      </c>
      <c r="E239" s="2">
        <v>92436287.431999996</v>
      </c>
      <c r="F239" s="2">
        <v>92436287.431999996</v>
      </c>
      <c r="G239" s="2">
        <v>101993296.28209069</v>
      </c>
      <c r="H239" s="2"/>
      <c r="I239" s="2">
        <v>101993296.28209069</v>
      </c>
      <c r="J239" s="2">
        <v>94312345.287315786</v>
      </c>
      <c r="K239" s="2">
        <v>123690095.5401962</v>
      </c>
      <c r="L239" s="10">
        <v>98666.96957963334</v>
      </c>
      <c r="M239" s="10">
        <v>98666.96957963334</v>
      </c>
      <c r="N239" s="10">
        <v>98666.96957963334</v>
      </c>
      <c r="O239" s="10">
        <v>108868.1700787108</v>
      </c>
      <c r="P239" s="10"/>
      <c r="Q239" s="10">
        <v>108868.1700787108</v>
      </c>
      <c r="R239" s="10">
        <v>100669.483402749</v>
      </c>
      <c r="S239" s="10">
        <v>132027.4454222791</v>
      </c>
      <c r="T239" s="10">
        <v>4089.369389588097</v>
      </c>
      <c r="U239" s="10">
        <v>4089.369389588097</v>
      </c>
      <c r="V239" s="10">
        <v>4089.369389588097</v>
      </c>
      <c r="W239" s="10">
        <v>4512.1702239069118</v>
      </c>
      <c r="X239" s="10"/>
      <c r="Y239" s="10">
        <v>4512.1702239069118</v>
      </c>
      <c r="Z239" s="10">
        <v>4172.3659462408996</v>
      </c>
      <c r="AA239" s="10">
        <v>5472.033814311334</v>
      </c>
      <c r="AB239" s="10">
        <v>4.3650139612021253</v>
      </c>
      <c r="AC239" s="10">
        <v>4.3650139612021253</v>
      </c>
      <c r="AD239" s="10">
        <v>4.3650139612021253</v>
      </c>
      <c r="AE239" s="10">
        <v>4.8163137506778373</v>
      </c>
      <c r="AF239" s="10"/>
      <c r="AG239" s="10">
        <v>4.8163137506778373</v>
      </c>
      <c r="AH239" s="10">
        <v>4.4536049134999507</v>
      </c>
      <c r="AI239" s="10">
        <v>5.8408770937772783</v>
      </c>
      <c r="AJ239" s="10">
        <v>0.00087759502912115926</v>
      </c>
      <c r="AK239" s="10">
        <v>0.00086375744312690045</v>
      </c>
      <c r="AL239" s="10">
        <v>0.00087759502912115926</v>
      </c>
      <c r="AM239" s="10">
        <v>0.0009331999257698165</v>
      </c>
      <c r="AN239" s="10"/>
      <c r="AO239" s="10">
        <v>0.0009331999257698165</v>
      </c>
      <c r="AP239" s="10">
        <v>0.000939138416922395</v>
      </c>
      <c r="AQ239" s="10">
        <v>0.0010941121605192059</v>
      </c>
      <c r="AR239" s="10">
        <v>0.065984095899285208</v>
      </c>
      <c r="AS239" s="10">
        <v>0.064970483278165611</v>
      </c>
      <c r="AT239" s="10">
        <v>0.065984095899285208</v>
      </c>
      <c r="AU239" s="10">
        <v>0.069557996045138765</v>
      </c>
      <c r="AV239" s="10"/>
      <c r="AW239" s="10">
        <v>0.069557996045138765</v>
      </c>
      <c r="AX239" s="10">
        <v>0.070002720009364708</v>
      </c>
      <c r="AY239" s="10">
        <v>0.097674967125456452</v>
      </c>
      <c r="AZ239" s="10">
        <v>-0.093702323568974011</v>
      </c>
      <c r="BA239" s="10">
        <v>-0.093702323568974011</v>
      </c>
      <c r="BB239" s="10">
        <v>-0.093702323568974011</v>
      </c>
      <c r="BC239" s="10">
        <v>0</v>
      </c>
      <c r="BD239" s="10"/>
      <c r="BE239" s="10">
        <v>0</v>
      </c>
      <c r="BF239" s="10">
        <v>-0.075308390597859654</v>
      </c>
      <c r="BG239" s="10">
        <v>0.21272769926071411</v>
      </c>
    </row>
    <row r="240" x14ac:dyDescent="0.3">
      <c r="A240" s="36">
        <v>4.8499999999999908</v>
      </c>
      <c r="B240" s="36">
        <v>4.8999999999999906</v>
      </c>
      <c r="C240" s="37">
        <v>98</v>
      </c>
      <c r="D240" s="2">
        <v>151675439.13355929</v>
      </c>
      <c r="E240" s="2">
        <v>151675439.13355929</v>
      </c>
      <c r="F240" s="2">
        <v>151675439.13355929</v>
      </c>
      <c r="G240" s="2">
        <v>163387293.6406346</v>
      </c>
      <c r="H240" s="2"/>
      <c r="I240" s="2">
        <v>163387293.6406346</v>
      </c>
      <c r="J240" s="2">
        <v>150911757.56067461</v>
      </c>
      <c r="K240" s="2">
        <v>180719100.87224481</v>
      </c>
      <c r="L240" s="10">
        <v>161899.1453976077</v>
      </c>
      <c r="M240" s="10">
        <v>161899.1453976077</v>
      </c>
      <c r="N240" s="10">
        <v>161899.1453976077</v>
      </c>
      <c r="O240" s="10">
        <v>174400.439256048</v>
      </c>
      <c r="P240" s="10"/>
      <c r="Q240" s="10">
        <v>174400.439256048</v>
      </c>
      <c r="R240" s="10">
        <v>161083.98775104189</v>
      </c>
      <c r="S240" s="10">
        <v>192900.49961534541</v>
      </c>
      <c r="T240" s="10">
        <v>4236.667889167793</v>
      </c>
      <c r="U240" s="10">
        <v>4236.667889167793</v>
      </c>
      <c r="V240" s="10">
        <v>4236.667889167793</v>
      </c>
      <c r="W240" s="10">
        <v>4563.8087776081293</v>
      </c>
      <c r="X240" s="10"/>
      <c r="Y240" s="10">
        <v>4563.8087776081293</v>
      </c>
      <c r="Z240" s="10">
        <v>4215.3363854261697</v>
      </c>
      <c r="AA240" s="10">
        <v>5047.9287615611711</v>
      </c>
      <c r="AB240" s="10">
        <v>4.5222411387631762</v>
      </c>
      <c r="AC240" s="10">
        <v>4.5222411387631762</v>
      </c>
      <c r="AD240" s="10">
        <v>4.5222411387631762</v>
      </c>
      <c r="AE240" s="10">
        <v>4.8714330090202109</v>
      </c>
      <c r="AF240" s="10"/>
      <c r="AG240" s="10">
        <v>4.8714330090202109</v>
      </c>
      <c r="AH240" s="10">
        <v>4.4994717817364682</v>
      </c>
      <c r="AI240" s="10">
        <v>5.3881851748265941</v>
      </c>
      <c r="AJ240" s="10">
        <v>0.0014400146860214565</v>
      </c>
      <c r="AK240" s="10">
        <v>0.001417309079916586</v>
      </c>
      <c r="AL240" s="10">
        <v>0.0014400146860214565</v>
      </c>
      <c r="AM240" s="10">
        <v>0.0014949316852694424</v>
      </c>
      <c r="AN240" s="10"/>
      <c r="AO240" s="10">
        <v>0.0014949316852694424</v>
      </c>
      <c r="AP240" s="10">
        <v>0.0015027410108268118</v>
      </c>
      <c r="AQ240" s="10">
        <v>0.0015985674927234878</v>
      </c>
      <c r="AR240" s="10">
        <v>0.06742411058530666</v>
      </c>
      <c r="AS240" s="10">
        <v>0.066387792358082204</v>
      </c>
      <c r="AT240" s="10">
        <v>0.06742411058530666</v>
      </c>
      <c r="AU240" s="10">
        <v>0.071052927730408208</v>
      </c>
      <c r="AV240" s="10"/>
      <c r="AW240" s="10">
        <v>0.071052927730408208</v>
      </c>
      <c r="AX240" s="10">
        <v>0.071505461020191521</v>
      </c>
      <c r="AY240" s="10">
        <v>0.099273534618179934</v>
      </c>
      <c r="AZ240" s="10">
        <v>-0.071681550297510777</v>
      </c>
      <c r="BA240" s="10">
        <v>-0.071681550297510777</v>
      </c>
      <c r="BB240" s="10">
        <v>-0.071681550297510777</v>
      </c>
      <c r="BC240" s="10">
        <v>-1.1102230246251565e-16</v>
      </c>
      <c r="BD240" s="10"/>
      <c r="BE240" s="10">
        <v>-1.1102230246251565e-16</v>
      </c>
      <c r="BF240" s="10">
        <v>-0.076355607599447484</v>
      </c>
      <c r="BG240" s="10">
        <v>0.10607806057263547</v>
      </c>
    </row>
    <row r="241" x14ac:dyDescent="0.3">
      <c r="A241" s="36">
        <v>4.8999999999999906</v>
      </c>
      <c r="B241" s="36">
        <v>4.9499999999999904</v>
      </c>
      <c r="C241" s="37">
        <v>99</v>
      </c>
      <c r="D241" s="2">
        <v>162494620.9818182</v>
      </c>
      <c r="E241" s="2">
        <v>162494620.9818182</v>
      </c>
      <c r="F241" s="2">
        <v>162494620.9818182</v>
      </c>
      <c r="G241" s="2">
        <v>167833923.6306715</v>
      </c>
      <c r="H241" s="2"/>
      <c r="I241" s="2">
        <v>167833923.6306715</v>
      </c>
      <c r="J241" s="2">
        <v>155285893.69568819</v>
      </c>
      <c r="K241" s="2">
        <v>202891634.92122409</v>
      </c>
      <c r="L241" s="10">
        <v>173447.5958595972</v>
      </c>
      <c r="M241" s="10">
        <v>173447.5958595972</v>
      </c>
      <c r="N241" s="10">
        <v>173447.5958595972</v>
      </c>
      <c r="O241" s="10">
        <v>179146.79502332839</v>
      </c>
      <c r="P241" s="10"/>
      <c r="Q241" s="10">
        <v>179146.79502332839</v>
      </c>
      <c r="R241" s="10">
        <v>165752.96320386991</v>
      </c>
      <c r="S241" s="10">
        <v>216567.57672641371</v>
      </c>
      <c r="T241" s="10">
        <v>4472.105226093774</v>
      </c>
      <c r="U241" s="10">
        <v>4472.105226093774</v>
      </c>
      <c r="V241" s="10">
        <v>4472.105226093774</v>
      </c>
      <c r="W241" s="10">
        <v>4619.0511565827901</v>
      </c>
      <c r="X241" s="10"/>
      <c r="Y241" s="10">
        <v>4619.0511565827901</v>
      </c>
      <c r="Z241" s="10">
        <v>4273.7098159872821</v>
      </c>
      <c r="AA241" s="10">
        <v>5583.8940106419986</v>
      </c>
      <c r="AB241" s="10">
        <v>4.7735481655352601</v>
      </c>
      <c r="AC241" s="10">
        <v>4.7735481655352601</v>
      </c>
      <c r="AD241" s="10">
        <v>4.7735481655352601</v>
      </c>
      <c r="AE241" s="10">
        <v>4.9303990090319392</v>
      </c>
      <c r="AF241" s="10"/>
      <c r="AG241" s="10">
        <v>4.9303990090319392</v>
      </c>
      <c r="AH241" s="10">
        <v>4.5617798823475946</v>
      </c>
      <c r="AI241" s="10">
        <v>5.9602772438173659</v>
      </c>
      <c r="AJ241" s="10">
        <v>0.0015427325739090971</v>
      </c>
      <c r="AK241" s="10">
        <v>0.0015184073510566053</v>
      </c>
      <c r="AL241" s="10">
        <v>0.0015427325739090971</v>
      </c>
      <c r="AM241" s="10">
        <v>0.0015356166609285431</v>
      </c>
      <c r="AN241" s="10"/>
      <c r="AO241" s="10">
        <v>0.0015356166609285431</v>
      </c>
      <c r="AP241" s="10">
        <v>0.0015462975491858698</v>
      </c>
      <c r="AQ241" s="10">
        <v>0.0017946966898638582</v>
      </c>
      <c r="AR241" s="10">
        <v>0.068966843159215752</v>
      </c>
      <c r="AS241" s="10">
        <v>0.067906199709138804</v>
      </c>
      <c r="AT241" s="10">
        <v>0.068966843159215752</v>
      </c>
      <c r="AU241" s="10">
        <v>0.072588544391336746</v>
      </c>
      <c r="AV241" s="10"/>
      <c r="AW241" s="10">
        <v>0.072588544391336746</v>
      </c>
      <c r="AX241" s="10">
        <v>0.073051758569377387</v>
      </c>
      <c r="AY241" s="10">
        <v>0.10106823130804379</v>
      </c>
      <c r="AZ241" s="10">
        <v>-0.031813012133367957</v>
      </c>
      <c r="BA241" s="10">
        <v>-0.031813012133367957</v>
      </c>
      <c r="BB241" s="10">
        <v>-0.031813012133367957</v>
      </c>
      <c r="BC241" s="10">
        <v>0</v>
      </c>
      <c r="BD241" s="10"/>
      <c r="BE241" s="10">
        <v>0</v>
      </c>
      <c r="BF241" s="10">
        <v>-0.074764562869876094</v>
      </c>
      <c r="BG241" s="10">
        <v>0.20888334451203772</v>
      </c>
    </row>
    <row r="242" x14ac:dyDescent="0.3">
      <c r="A242" s="36">
        <v>4.9499999999999904</v>
      </c>
      <c r="B242" s="36">
        <v>4.9999999999999902</v>
      </c>
      <c r="C242" s="37">
        <v>100</v>
      </c>
      <c r="D242" s="2">
        <v>127405548.54315791</v>
      </c>
      <c r="E242" s="2">
        <v>127405548.54315791</v>
      </c>
      <c r="F242" s="2">
        <v>127405548.54315791</v>
      </c>
      <c r="G242" s="2">
        <v>135997611.6160337</v>
      </c>
      <c r="H242" s="2"/>
      <c r="I242" s="2">
        <v>135997611.6160337</v>
      </c>
      <c r="J242" s="2">
        <v>125682488.3088402</v>
      </c>
      <c r="K242" s="2">
        <v>161901198.9538984</v>
      </c>
      <c r="L242" s="10">
        <v>135993.33910540061</v>
      </c>
      <c r="M242" s="10">
        <v>135993.33910540061</v>
      </c>
      <c r="N242" s="10">
        <v>135993.33910540061</v>
      </c>
      <c r="O242" s="10">
        <v>145164.55150898581</v>
      </c>
      <c r="P242" s="10"/>
      <c r="Q242" s="10">
        <v>145164.55150898581</v>
      </c>
      <c r="R242" s="10">
        <v>134154.1357314187</v>
      </c>
      <c r="S242" s="10">
        <v>172814.1741287676</v>
      </c>
      <c r="T242" s="10">
        <v>4367.0607102884669</v>
      </c>
      <c r="U242" s="10">
        <v>4367.0607102884669</v>
      </c>
      <c r="V242" s="10">
        <v>4367.0607102884669</v>
      </c>
      <c r="W242" s="10">
        <v>4661.5695562133824</v>
      </c>
      <c r="X242" s="10"/>
      <c r="Y242" s="10">
        <v>4661.5695562133824</v>
      </c>
      <c r="Z242" s="10">
        <v>4307.9996353447777</v>
      </c>
      <c r="AA242" s="10">
        <v>5549.4629000452278</v>
      </c>
      <c r="AB242" s="10">
        <v>4.6614231080128654</v>
      </c>
      <c r="AC242" s="10">
        <v>4.6614231080128654</v>
      </c>
      <c r="AD242" s="10">
        <v>4.6614231080128654</v>
      </c>
      <c r="AE242" s="10">
        <v>4.9757833679181873</v>
      </c>
      <c r="AF242" s="10"/>
      <c r="AG242" s="10">
        <v>4.9757833679181873</v>
      </c>
      <c r="AH242" s="10">
        <v>4.5983810122439692</v>
      </c>
      <c r="AI242" s="10">
        <v>5.923525298924039</v>
      </c>
      <c r="AJ242" s="10">
        <v>0.0012095950539573802</v>
      </c>
      <c r="AK242" s="10">
        <v>0.0011905226173300591</v>
      </c>
      <c r="AL242" s="10">
        <v>0.0012095950539573802</v>
      </c>
      <c r="AM242" s="10">
        <v>0.0012443264968507544</v>
      </c>
      <c r="AN242" s="10"/>
      <c r="AO242" s="10">
        <v>0.0012443264968507544</v>
      </c>
      <c r="AP242" s="10">
        <v>0.0012515143457163722</v>
      </c>
      <c r="AQ242" s="10">
        <v>0.0014321120038308496</v>
      </c>
      <c r="AR242" s="10">
        <v>0.070176438213173126</v>
      </c>
      <c r="AS242" s="10">
        <v>0.069096722326468865</v>
      </c>
      <c r="AT242" s="10">
        <v>0.070176438213173126</v>
      </c>
      <c r="AU242" s="10">
        <v>0.073832870888187505</v>
      </c>
      <c r="AV242" s="10"/>
      <c r="AW242" s="10">
        <v>0.073832870888187505</v>
      </c>
      <c r="AX242" s="10">
        <v>0.074303272915093754</v>
      </c>
      <c r="AY242" s="10">
        <v>0.10250034331187464</v>
      </c>
      <c r="AZ242" s="10">
        <v>-0.063178043869873468</v>
      </c>
      <c r="BA242" s="10">
        <v>-0.063178043869873468</v>
      </c>
      <c r="BB242" s="10">
        <v>-0.063178043869873468</v>
      </c>
      <c r="BC242" s="10">
        <v>0</v>
      </c>
      <c r="BD242" s="10"/>
      <c r="BE242" s="10">
        <v>0</v>
      </c>
      <c r="BF242" s="10">
        <v>-0.075847826918582273</v>
      </c>
      <c r="BG242" s="10">
        <v>0.19047089893754232</v>
      </c>
    </row>
    <row r="243" x14ac:dyDescent="0.3">
      <c r="A243" s="36">
        <v>4.9999999999999902</v>
      </c>
      <c r="B243" s="36">
        <v>5.0499999999999901</v>
      </c>
      <c r="C243" s="37">
        <v>101</v>
      </c>
      <c r="D243" s="2">
        <v>240181513.1708042</v>
      </c>
      <c r="E243" s="2">
        <v>240181513.1708042</v>
      </c>
      <c r="F243" s="2">
        <v>240181513.1708042</v>
      </c>
      <c r="G243" s="2">
        <v>249612988.21799371</v>
      </c>
      <c r="H243" s="2"/>
      <c r="I243" s="2">
        <v>249612988.21799371</v>
      </c>
      <c r="J243" s="2">
        <v>231113270.7017312</v>
      </c>
      <c r="K243" s="2">
        <v>296404703.78180432</v>
      </c>
      <c r="L243" s="10">
        <v>256370.98494514139</v>
      </c>
      <c r="M243" s="10">
        <v>256370.98494514139</v>
      </c>
      <c r="N243" s="10">
        <v>256370.98494514139</v>
      </c>
      <c r="O243" s="10">
        <v>266438.19001605792</v>
      </c>
      <c r="P243" s="10"/>
      <c r="Q243" s="10">
        <v>266438.19001605792</v>
      </c>
      <c r="R243" s="10">
        <v>246691.4962000426</v>
      </c>
      <c r="S243" s="10">
        <v>316383.90835215681</v>
      </c>
      <c r="T243" s="10">
        <v>4534.6743338078722</v>
      </c>
      <c r="U243" s="10">
        <v>4534.6743338078722</v>
      </c>
      <c r="V243" s="10">
        <v>4534.6743338078722</v>
      </c>
      <c r="W243" s="10">
        <v>4712.7424426386506</v>
      </c>
      <c r="X243" s="10"/>
      <c r="Y243" s="10">
        <v>4712.7424426386506</v>
      </c>
      <c r="Z243" s="10">
        <v>4363.4641276834382</v>
      </c>
      <c r="AA243" s="10">
        <v>5596.179260072453</v>
      </c>
      <c r="AB243" s="10">
        <v>4.840334753562102</v>
      </c>
      <c r="AC243" s="10">
        <v>4.840334753562102</v>
      </c>
      <c r="AD243" s="10">
        <v>4.840334753562102</v>
      </c>
      <c r="AE243" s="10">
        <v>5.030405570610375</v>
      </c>
      <c r="AF243" s="10"/>
      <c r="AG243" s="10">
        <v>5.030405570610375</v>
      </c>
      <c r="AH243" s="10">
        <v>4.6575840972051026</v>
      </c>
      <c r="AI243" s="10">
        <v>5.9733905823720388</v>
      </c>
      <c r="AJ243" s="10">
        <v>0.0022802960601436546</v>
      </c>
      <c r="AK243" s="10">
        <v>0.0022443412156224799</v>
      </c>
      <c r="AL243" s="10">
        <v>0.0022802960601436546</v>
      </c>
      <c r="AM243" s="10">
        <v>0.0022838640436912343</v>
      </c>
      <c r="AN243" s="10"/>
      <c r="AO243" s="10">
        <v>0.0022838640436912343</v>
      </c>
      <c r="AP243" s="10">
        <v>0.0023013673397195415</v>
      </c>
      <c r="AQ243" s="10">
        <v>0.0026218751746163523</v>
      </c>
      <c r="AR243" s="10">
        <v>0.072456734273316781</v>
      </c>
      <c r="AS243" s="10">
        <v>0.07134106354209134</v>
      </c>
      <c r="AT243" s="10">
        <v>0.072456734273316781</v>
      </c>
      <c r="AU243" s="10">
        <v>0.076116734931878732</v>
      </c>
      <c r="AV243" s="10"/>
      <c r="AW243" s="10">
        <v>0.076116734931878732</v>
      </c>
      <c r="AX243" s="10">
        <v>0.076604640254813297</v>
      </c>
      <c r="AY243" s="10">
        <v>0.105122218486491</v>
      </c>
      <c r="AZ243" s="10">
        <v>-0.037784392208600748</v>
      </c>
      <c r="BA243" s="10">
        <v>-0.037784392208600748</v>
      </c>
      <c r="BB243" s="10">
        <v>-0.037784392208600748</v>
      </c>
      <c r="BC243" s="10">
        <v>0</v>
      </c>
      <c r="BD243" s="10"/>
      <c r="BE243" s="10">
        <v>0</v>
      </c>
      <c r="BF243" s="10">
        <v>-0.074113601412864827</v>
      </c>
      <c r="BG243" s="10">
        <v>0.18745705461025985</v>
      </c>
    </row>
    <row r="244" x14ac:dyDescent="0.3">
      <c r="A244" s="36">
        <v>5.0499999999999901</v>
      </c>
      <c r="B244" s="36">
        <v>5.0999999999999899</v>
      </c>
      <c r="C244" s="37">
        <v>102</v>
      </c>
      <c r="D244" s="2">
        <v>145160073.72</v>
      </c>
      <c r="E244" s="2">
        <v>145160073.72</v>
      </c>
      <c r="F244" s="2">
        <v>145160073.72</v>
      </c>
      <c r="G244" s="2">
        <v>152382741.1568</v>
      </c>
      <c r="H244" s="2"/>
      <c r="I244" s="2">
        <v>152382741.1568</v>
      </c>
      <c r="J244" s="2">
        <v>140682023.7267133</v>
      </c>
      <c r="K244" s="2">
        <v>196286573.28559661</v>
      </c>
      <c r="L244" s="10">
        <v>154944.6107779351</v>
      </c>
      <c r="M244" s="10">
        <v>154944.6107779351</v>
      </c>
      <c r="N244" s="10">
        <v>154944.6107779351</v>
      </c>
      <c r="O244" s="10">
        <v>162654.12322232869</v>
      </c>
      <c r="P244" s="10"/>
      <c r="Q244" s="10">
        <v>162654.12322232869</v>
      </c>
      <c r="R244" s="10">
        <v>150164.7171372615</v>
      </c>
      <c r="S244" s="10">
        <v>209517.29989705191</v>
      </c>
      <c r="T244" s="10">
        <v>4524.3758172297721</v>
      </c>
      <c r="U244" s="10">
        <v>4524.3758172297721</v>
      </c>
      <c r="V244" s="10">
        <v>4524.3758172297721</v>
      </c>
      <c r="W244" s="10">
        <v>4749.4932413913484</v>
      </c>
      <c r="X244" s="10"/>
      <c r="Y244" s="10">
        <v>4749.4932413913484</v>
      </c>
      <c r="Z244" s="10">
        <v>4384.8031332350492</v>
      </c>
      <c r="AA244" s="10">
        <v>6117.895938336761</v>
      </c>
      <c r="AB244" s="10">
        <v>4.8293420638927529</v>
      </c>
      <c r="AC244" s="10">
        <v>4.8293420638927529</v>
      </c>
      <c r="AD244" s="10">
        <v>4.8293420638927529</v>
      </c>
      <c r="AE244" s="10">
        <v>5.0696335625959579</v>
      </c>
      <c r="AF244" s="10"/>
      <c r="AG244" s="10">
        <v>5.0696335625959579</v>
      </c>
      <c r="AH244" s="10">
        <v>4.6803614617024518</v>
      </c>
      <c r="AI244" s="10">
        <v>6.5302736534425847</v>
      </c>
      <c r="AJ244" s="10">
        <v>0.0013781574602641602</v>
      </c>
      <c r="AK244" s="10">
        <v>0.0013564271954640825</v>
      </c>
      <c r="AL244" s="10">
        <v>0.0013781574602641602</v>
      </c>
      <c r="AM244" s="10">
        <v>0.0013942442093725807</v>
      </c>
      <c r="AN244" s="10"/>
      <c r="AO244" s="10">
        <v>0.0013942442093725807</v>
      </c>
      <c r="AP244" s="10">
        <v>0.0014008759155511462</v>
      </c>
      <c r="AQ244" s="10">
        <v>0.0017362710073146</v>
      </c>
      <c r="AR244" s="10">
        <v>0.073834891733580946</v>
      </c>
      <c r="AS244" s="10">
        <v>0.072697490737555423</v>
      </c>
      <c r="AT244" s="10">
        <v>0.073834891733580946</v>
      </c>
      <c r="AU244" s="10">
        <v>0.07751097914125131</v>
      </c>
      <c r="AV244" s="10"/>
      <c r="AW244" s="10">
        <v>0.07751097914125131</v>
      </c>
      <c r="AX244" s="10">
        <v>0.078005516170364442</v>
      </c>
      <c r="AY244" s="10">
        <v>0.10685848949380561</v>
      </c>
      <c r="AZ244" s="10">
        <v>-0.047398198654058699</v>
      </c>
      <c r="BA244" s="10">
        <v>-0.047398198654058699</v>
      </c>
      <c r="BB244" s="10">
        <v>-0.047398198654058699</v>
      </c>
      <c r="BC244" s="10">
        <v>0</v>
      </c>
      <c r="BD244" s="10"/>
      <c r="BE244" s="10">
        <v>0</v>
      </c>
      <c r="BF244" s="10">
        <v>-0.076785056767333049</v>
      </c>
      <c r="BG244" s="10">
        <v>0.28811551620284925</v>
      </c>
    </row>
    <row r="245" x14ac:dyDescent="0.3">
      <c r="A245" s="36">
        <v>5.0999999999999899</v>
      </c>
      <c r="B245" s="36">
        <v>5.1499999999999897</v>
      </c>
      <c r="C245" s="37">
        <v>103</v>
      </c>
      <c r="D245" s="2">
        <v>255249428.03999999</v>
      </c>
      <c r="E245" s="2">
        <v>255249428.03999999</v>
      </c>
      <c r="F245" s="2">
        <v>255249428.03999999</v>
      </c>
      <c r="G245" s="2">
        <v>261783047.96832001</v>
      </c>
      <c r="H245" s="2"/>
      <c r="I245" s="2">
        <v>261783047.96832001</v>
      </c>
      <c r="J245" s="2">
        <v>242299598.6802702</v>
      </c>
      <c r="K245" s="2">
        <v>299165858.38268042</v>
      </c>
      <c r="L245" s="10">
        <v>272454.5549297228</v>
      </c>
      <c r="M245" s="10">
        <v>272454.5549297228</v>
      </c>
      <c r="N245" s="10">
        <v>272454.5549297228</v>
      </c>
      <c r="O245" s="10">
        <v>279428.57451252651</v>
      </c>
      <c r="P245" s="10"/>
      <c r="Q245" s="10">
        <v>279428.57451252651</v>
      </c>
      <c r="R245" s="10">
        <v>258631.84033359779</v>
      </c>
      <c r="S245" s="10">
        <v>319331.17900287092</v>
      </c>
      <c r="T245" s="10">
        <v>4681.4142036534377</v>
      </c>
      <c r="U245" s="10">
        <v>4681.4142036534377</v>
      </c>
      <c r="V245" s="10">
        <v>4681.4142036534377</v>
      </c>
      <c r="W245" s="10">
        <v>4801.2443688709564</v>
      </c>
      <c r="X245" s="10"/>
      <c r="Y245" s="10">
        <v>4801.2443688709564</v>
      </c>
      <c r="Z245" s="10">
        <v>4443.9072459883764</v>
      </c>
      <c r="AA245" s="10">
        <v>5486.8655708069919</v>
      </c>
      <c r="AB245" s="10">
        <v>4.9969656468660189</v>
      </c>
      <c r="AC245" s="10">
        <v>4.9969656468660189</v>
      </c>
      <c r="AD245" s="10">
        <v>4.9969656468660189</v>
      </c>
      <c r="AE245" s="10">
        <v>5.1248729827695412</v>
      </c>
      <c r="AF245" s="10"/>
      <c r="AG245" s="10">
        <v>5.1248729827695412</v>
      </c>
      <c r="AH245" s="10">
        <v>4.7434494962511522</v>
      </c>
      <c r="AI245" s="10">
        <v>5.8567085870968913</v>
      </c>
      <c r="AJ245" s="10">
        <v>0.0024233516453017541</v>
      </c>
      <c r="AK245" s="10">
        <v>0.0023851411545019459</v>
      </c>
      <c r="AL245" s="10">
        <v>0.0024233516453017541</v>
      </c>
      <c r="AM245" s="10">
        <v>0.0023952154684378918</v>
      </c>
      <c r="AN245" s="10"/>
      <c r="AO245" s="10">
        <v>0.0023952154684378918</v>
      </c>
      <c r="AP245" s="10">
        <v>0.0024127579568962803</v>
      </c>
      <c r="AQ245" s="10">
        <v>0.0026462992225783038</v>
      </c>
      <c r="AR245" s="10">
        <v>0.076258243378882706</v>
      </c>
      <c r="AS245" s="10">
        <v>0.075082631892057369</v>
      </c>
      <c r="AT245" s="10">
        <v>0.076258243378882706</v>
      </c>
      <c r="AU245" s="10">
        <v>0.079906194609689202</v>
      </c>
      <c r="AV245" s="10"/>
      <c r="AW245" s="10">
        <v>0.079906194609689202</v>
      </c>
      <c r="AX245" s="10">
        <v>0.080418274127260728</v>
      </c>
      <c r="AY245" s="10">
        <v>0.10950478871638392</v>
      </c>
      <c r="AZ245" s="10">
        <v>-0.024958147515765416</v>
      </c>
      <c r="BA245" s="10">
        <v>-0.024958147515765416</v>
      </c>
      <c r="BB245" s="10">
        <v>-0.024958147515765416</v>
      </c>
      <c r="BC245" s="10">
        <v>0</v>
      </c>
      <c r="BD245" s="10"/>
      <c r="BE245" s="10">
        <v>0</v>
      </c>
      <c r="BF245" s="10">
        <v>-0.074425939491726045</v>
      </c>
      <c r="BG245" s="10">
        <v>0.14280073024011974</v>
      </c>
    </row>
    <row r="246" x14ac:dyDescent="0.3">
      <c r="A246" s="36">
        <v>5.1499999999999897</v>
      </c>
      <c r="B246" s="36">
        <v>5.1999999999999895</v>
      </c>
      <c r="C246" s="37">
        <v>104</v>
      </c>
      <c r="D246" s="2">
        <v>88210122.480000004</v>
      </c>
      <c r="E246" s="2">
        <v>88210122.480000004</v>
      </c>
      <c r="F246" s="2">
        <v>88210122.480000004</v>
      </c>
      <c r="G246" s="2">
        <v>97456464.057919994</v>
      </c>
      <c r="H246" s="2"/>
      <c r="I246" s="2">
        <v>97456464.057919994</v>
      </c>
      <c r="J246" s="2">
        <v>90030349.215626732</v>
      </c>
      <c r="K246" s="2">
        <v>116558187.52203199</v>
      </c>
      <c r="L246" s="10">
        <v>94155.939330130437</v>
      </c>
      <c r="M246" s="10">
        <v>94155.939330130437</v>
      </c>
      <c r="N246" s="10">
        <v>94155.939330130437</v>
      </c>
      <c r="O246" s="10">
        <v>104025.5319818546</v>
      </c>
      <c r="P246" s="10"/>
      <c r="Q246" s="10">
        <v>104025.5319818546</v>
      </c>
      <c r="R246" s="10">
        <v>96098.858728361738</v>
      </c>
      <c r="S246" s="10">
        <v>124414.8100490701</v>
      </c>
      <c r="T246" s="10">
        <v>4379.6297343726728</v>
      </c>
      <c r="U246" s="10">
        <v>4379.6297343726728</v>
      </c>
      <c r="V246" s="10">
        <v>4379.6297343726728</v>
      </c>
      <c r="W246" s="10">
        <v>4838.7102953140356</v>
      </c>
      <c r="X246" s="10"/>
      <c r="Y246" s="10">
        <v>4838.7102953140356</v>
      </c>
      <c r="Z246" s="10">
        <v>4470.0039330533109</v>
      </c>
      <c r="AA246" s="10">
        <v>5787.1102488472252</v>
      </c>
      <c r="AB246" s="10">
        <v>4.6748393490953992</v>
      </c>
      <c r="AC246" s="10">
        <v>4.6748393490953992</v>
      </c>
      <c r="AD246" s="10">
        <v>4.6748393490953992</v>
      </c>
      <c r="AE246" s="10">
        <v>5.1648643057372832</v>
      </c>
      <c r="AF246" s="10"/>
      <c r="AG246" s="10">
        <v>5.1648643057372832</v>
      </c>
      <c r="AH246" s="10">
        <v>4.7713052345147577</v>
      </c>
      <c r="AI246" s="10">
        <v>6.1771913037619823</v>
      </c>
      <c r="AJ246" s="10">
        <v>0.0008374715942974743</v>
      </c>
      <c r="AK246" s="10">
        <v>0.0008242666594251275</v>
      </c>
      <c r="AL246" s="10">
        <v>0.0008374715942974743</v>
      </c>
      <c r="AM246" s="10">
        <v>0.00089168963392557076</v>
      </c>
      <c r="AN246" s="10"/>
      <c r="AO246" s="10">
        <v>0.00089168963392557076</v>
      </c>
      <c r="AP246" s="10">
        <v>0.0008964993859473608</v>
      </c>
      <c r="AQ246" s="10">
        <v>0.0010310262096490165</v>
      </c>
      <c r="AR246" s="10">
        <v>0.077095714973180185</v>
      </c>
      <c r="AS246" s="10">
        <v>0.075906898551482499</v>
      </c>
      <c r="AT246" s="10">
        <v>0.077095714973180185</v>
      </c>
      <c r="AU246" s="10">
        <v>0.080797884243614768</v>
      </c>
      <c r="AV246" s="10"/>
      <c r="AW246" s="10">
        <v>0.080797884243614768</v>
      </c>
      <c r="AX246" s="10">
        <v>0.081314773513208094</v>
      </c>
      <c r="AY246" s="10">
        <v>0.11053581492603293</v>
      </c>
      <c r="AZ246" s="10">
        <v>-0.094876637145635989</v>
      </c>
      <c r="BA246" s="10">
        <v>-0.094876637145635989</v>
      </c>
      <c r="BB246" s="10">
        <v>-0.094876637145635989</v>
      </c>
      <c r="BC246" s="10">
        <v>0</v>
      </c>
      <c r="BD246" s="10"/>
      <c r="BE246" s="10">
        <v>0</v>
      </c>
      <c r="BF246" s="10">
        <v>-0.076199305136699813</v>
      </c>
      <c r="BG246" s="10">
        <v>0.19600263203433621</v>
      </c>
    </row>
    <row r="247" x14ac:dyDescent="0.3">
      <c r="A247" s="36">
        <v>5.1999999999999895</v>
      </c>
      <c r="B247" s="36">
        <v>5.2499999999999893</v>
      </c>
      <c r="C247" s="37">
        <v>105</v>
      </c>
      <c r="D247" s="2">
        <v>139329447.24000001</v>
      </c>
      <c r="E247" s="2">
        <v>139329447.24000001</v>
      </c>
      <c r="F247" s="2">
        <v>139329447.24000001</v>
      </c>
      <c r="G247" s="2">
        <v>156431911.69119999</v>
      </c>
      <c r="H247" s="2"/>
      <c r="I247" s="2">
        <v>156431911.69119999</v>
      </c>
      <c r="J247" s="2">
        <v>144780188.15892279</v>
      </c>
      <c r="K247" s="2">
        <v>182953352.97271129</v>
      </c>
      <c r="L247" s="10">
        <v>148720.97002477769</v>
      </c>
      <c r="M247" s="10">
        <v>148720.97002477769</v>
      </c>
      <c r="N247" s="10">
        <v>148720.97002477769</v>
      </c>
      <c r="O247" s="10">
        <v>166976.22871833641</v>
      </c>
      <c r="P247" s="10"/>
      <c r="Q247" s="10">
        <v>166976.22871833641</v>
      </c>
      <c r="R247" s="10">
        <v>154539.11897228341</v>
      </c>
      <c r="S247" s="10">
        <v>195285.35182170561</v>
      </c>
      <c r="T247" s="10">
        <v>4360.7225827047669</v>
      </c>
      <c r="U247" s="10">
        <v>4360.7225827047669</v>
      </c>
      <c r="V247" s="10">
        <v>4360.7225827047669</v>
      </c>
      <c r="W247" s="10">
        <v>4895.9942315170101</v>
      </c>
      <c r="X247" s="10"/>
      <c r="Y247" s="10">
        <v>4895.9942315170101</v>
      </c>
      <c r="Z247" s="10">
        <v>4531.3194628938954</v>
      </c>
      <c r="AA247" s="10">
        <v>5726.0603102472942</v>
      </c>
      <c r="AB247" s="10">
        <v>4.6546577579661887</v>
      </c>
      <c r="AC247" s="10">
        <v>4.6546577579661887</v>
      </c>
      <c r="AD247" s="10">
        <v>4.6546577579661887</v>
      </c>
      <c r="AE247" s="10">
        <v>5.2260094744557728</v>
      </c>
      <c r="AF247" s="10"/>
      <c r="AG247" s="10">
        <v>5.2260094744557728</v>
      </c>
      <c r="AH247" s="10">
        <v>4.8367537470590376</v>
      </c>
      <c r="AI247" s="10">
        <v>6.1120262846767117</v>
      </c>
      <c r="AJ247" s="10">
        <v>0.0013228011823600478</v>
      </c>
      <c r="AK247" s="10">
        <v>0.0013019437543815135</v>
      </c>
      <c r="AL247" s="10">
        <v>0.0013228011823600478</v>
      </c>
      <c r="AM247" s="10">
        <v>0.0014312925819605241</v>
      </c>
      <c r="AN247" s="10"/>
      <c r="AO247" s="10">
        <v>0.0014312925819605241</v>
      </c>
      <c r="AP247" s="10">
        <v>0.0014416843976796307</v>
      </c>
      <c r="AQ247" s="10">
        <v>0.0016183307759686815</v>
      </c>
      <c r="AR247" s="10">
        <v>0.078418516155540227</v>
      </c>
      <c r="AS247" s="10">
        <v>0.077208842305864014</v>
      </c>
      <c r="AT247" s="10">
        <v>0.078418516155540227</v>
      </c>
      <c r="AU247" s="10">
        <v>0.08222917682557529</v>
      </c>
      <c r="AV247" s="10"/>
      <c r="AW247" s="10">
        <v>0.08222917682557529</v>
      </c>
      <c r="AX247" s="10">
        <v>0.082756457910887718</v>
      </c>
      <c r="AY247" s="10">
        <v>0.11215414570200161</v>
      </c>
      <c r="AZ247" s="10">
        <v>-0.10932848845420118</v>
      </c>
      <c r="BA247" s="10">
        <v>-0.10932848845420118</v>
      </c>
      <c r="BB247" s="10">
        <v>-0.10932848845420118</v>
      </c>
      <c r="BC247" s="10">
        <v>0</v>
      </c>
      <c r="BD247" s="10"/>
      <c r="BE247" s="10">
        <v>0</v>
      </c>
      <c r="BF247" s="10">
        <v>-0.074484313375124844</v>
      </c>
      <c r="BG247" s="10">
        <v>0.1695398400159247</v>
      </c>
    </row>
    <row r="248" x14ac:dyDescent="0.3">
      <c r="A248" s="36">
        <v>5.2499999999999893</v>
      </c>
      <c r="B248" s="36">
        <v>5.2999999999999892</v>
      </c>
      <c r="C248" s="37">
        <v>106</v>
      </c>
      <c r="D248" s="2">
        <v>161366459.42666671</v>
      </c>
      <c r="E248" s="2">
        <v>161366459.42666671</v>
      </c>
      <c r="F248" s="2">
        <v>161366459.42666671</v>
      </c>
      <c r="G248" s="2">
        <v>166582980.39495999</v>
      </c>
      <c r="H248" s="2"/>
      <c r="I248" s="2">
        <v>166582980.39495999</v>
      </c>
      <c r="J248" s="2">
        <v>153918824.73971289</v>
      </c>
      <c r="K248" s="2">
        <v>206635628.7079719</v>
      </c>
      <c r="L248" s="10">
        <v>172243.3904015953</v>
      </c>
      <c r="M248" s="10">
        <v>172243.3904015953</v>
      </c>
      <c r="N248" s="10">
        <v>172243.3904015953</v>
      </c>
      <c r="O248" s="10">
        <v>177811.5317667356</v>
      </c>
      <c r="P248" s="10"/>
      <c r="Q248" s="10">
        <v>177811.5317667356</v>
      </c>
      <c r="R248" s="10">
        <v>164293.74675500841</v>
      </c>
      <c r="S248" s="10">
        <v>220563.93498923481</v>
      </c>
      <c r="T248" s="10">
        <v>4785.1471281914</v>
      </c>
      <c r="U248" s="10">
        <v>4785.1471281914</v>
      </c>
      <c r="V248" s="10">
        <v>4785.1471281914</v>
      </c>
      <c r="W248" s="10">
        <v>4939.8373929420059</v>
      </c>
      <c r="X248" s="10"/>
      <c r="Y248" s="10">
        <v>4939.8373929420059</v>
      </c>
      <c r="Z248" s="10">
        <v>4564.2956088563606</v>
      </c>
      <c r="AA248" s="10">
        <v>6127.555185923442</v>
      </c>
      <c r="AB248" s="10">
        <v>5.1076907051103024</v>
      </c>
      <c r="AC248" s="10">
        <v>5.1076907051103024</v>
      </c>
      <c r="AD248" s="10">
        <v>5.1076907051103024</v>
      </c>
      <c r="AE248" s="10">
        <v>5.2728078909085898</v>
      </c>
      <c r="AF248" s="10"/>
      <c r="AG248" s="10">
        <v>5.2728078909085898</v>
      </c>
      <c r="AH248" s="10">
        <v>4.8719526552034802</v>
      </c>
      <c r="AI248" s="10">
        <v>6.5405839840959903</v>
      </c>
      <c r="AJ248" s="10">
        <v>0.0015320217481029992</v>
      </c>
      <c r="AK248" s="10">
        <v>0.0015078654094946556</v>
      </c>
      <c r="AL248" s="10">
        <v>0.0015320217481029992</v>
      </c>
      <c r="AM248" s="10">
        <v>0.001524171005407424</v>
      </c>
      <c r="AN248" s="10"/>
      <c r="AO248" s="10">
        <v>0.001524171005407424</v>
      </c>
      <c r="AP248" s="10">
        <v>0.0015326846232086059</v>
      </c>
      <c r="AQ248" s="10">
        <v>0.0018278145325908688</v>
      </c>
      <c r="AR248" s="10">
        <v>0.079950537903643232</v>
      </c>
      <c r="AS248" s="10">
        <v>0.078716707715358672</v>
      </c>
      <c r="AT248" s="10">
        <v>0.079950537903643232</v>
      </c>
      <c r="AU248" s="10">
        <v>0.083753347830982719</v>
      </c>
      <c r="AV248" s="10"/>
      <c r="AW248" s="10">
        <v>0.083753347830982719</v>
      </c>
      <c r="AX248" s="10">
        <v>0.08428914253409632</v>
      </c>
      <c r="AY248" s="10">
        <v>0.11398196023459248</v>
      </c>
      <c r="AZ248" s="10">
        <v>-0.031314849547805945</v>
      </c>
      <c r="BA248" s="10">
        <v>-0.031314849547805945</v>
      </c>
      <c r="BB248" s="10">
        <v>-0.031314849547805945</v>
      </c>
      <c r="BC248" s="10">
        <v>0</v>
      </c>
      <c r="BD248" s="10"/>
      <c r="BE248" s="10">
        <v>0</v>
      </c>
      <c r="BF248" s="10">
        <v>-0.076023106473548485</v>
      </c>
      <c r="BG248" s="10">
        <v>0.24043661734259447</v>
      </c>
    </row>
    <row r="249" x14ac:dyDescent="0.3">
      <c r="A249" s="36">
        <v>5.2999999999999892</v>
      </c>
      <c r="B249" s="36">
        <v>5.349999999999989</v>
      </c>
      <c r="C249" s="37">
        <v>107</v>
      </c>
      <c r="D249" s="2">
        <v>165524400.59999999</v>
      </c>
      <c r="E249" s="2">
        <v>165524400.59999999</v>
      </c>
      <c r="F249" s="2">
        <v>165524400.59999999</v>
      </c>
      <c r="G249" s="2">
        <v>175679546.2816</v>
      </c>
      <c r="H249" s="2"/>
      <c r="I249" s="2">
        <v>175679546.2816</v>
      </c>
      <c r="J249" s="2">
        <v>162376833.02844709</v>
      </c>
      <c r="K249" s="2">
        <v>195011936.92862841</v>
      </c>
      <c r="L249" s="10">
        <v>176681.59823815501</v>
      </c>
      <c r="M249" s="10">
        <v>176681.59823815501</v>
      </c>
      <c r="N249" s="10">
        <v>176681.59823815501</v>
      </c>
      <c r="O249" s="10">
        <v>187521.2530737115</v>
      </c>
      <c r="P249" s="10"/>
      <c r="Q249" s="10">
        <v>187521.2530737115</v>
      </c>
      <c r="R249" s="10">
        <v>173321.86839114319</v>
      </c>
      <c r="S249" s="10">
        <v>208156.74648072611</v>
      </c>
      <c r="T249" s="10">
        <v>4707.47968261191</v>
      </c>
      <c r="U249" s="10">
        <v>4707.47968261191</v>
      </c>
      <c r="V249" s="10">
        <v>4707.47968261191</v>
      </c>
      <c r="W249" s="10">
        <v>4996.289923258063</v>
      </c>
      <c r="X249" s="10"/>
      <c r="Y249" s="10">
        <v>4996.289923258063</v>
      </c>
      <c r="Z249" s="10">
        <v>4617.9635125546629</v>
      </c>
      <c r="AA249" s="10">
        <v>5546.0991106486636</v>
      </c>
      <c r="AB249" s="10">
        <v>5.0247880734359542</v>
      </c>
      <c r="AC249" s="10">
        <v>5.0247880734359542</v>
      </c>
      <c r="AD249" s="10">
        <v>5.0247880734359542</v>
      </c>
      <c r="AE249" s="10">
        <v>5.3330656126986957</v>
      </c>
      <c r="AF249" s="10"/>
      <c r="AG249" s="10">
        <v>5.3330656126986957</v>
      </c>
      <c r="AH249" s="10">
        <v>4.9292380521910921</v>
      </c>
      <c r="AI249" s="10">
        <v>5.9199347727867044</v>
      </c>
      <c r="AJ249" s="10">
        <v>0.0015714974627435276</v>
      </c>
      <c r="AK249" s="10">
        <v>0.0015467186860197697</v>
      </c>
      <c r="AL249" s="10">
        <v>0.0015714974627435276</v>
      </c>
      <c r="AM249" s="10">
        <v>0.0016074011285587952</v>
      </c>
      <c r="AN249" s="10"/>
      <c r="AO249" s="10">
        <v>0.0016074011285587952</v>
      </c>
      <c r="AP249" s="10">
        <v>0.0016169073248114535</v>
      </c>
      <c r="AQ249" s="10">
        <v>0.0017249960937307102</v>
      </c>
      <c r="AR249" s="10">
        <v>0.081522035366386761</v>
      </c>
      <c r="AS249" s="10">
        <v>0.080263426401378443</v>
      </c>
      <c r="AT249" s="10">
        <v>0.081522035366386761</v>
      </c>
      <c r="AU249" s="10">
        <v>0.085360748959541516</v>
      </c>
      <c r="AV249" s="10"/>
      <c r="AW249" s="10">
        <v>0.085360748959541516</v>
      </c>
      <c r="AX249" s="10">
        <v>0.085906049858907776</v>
      </c>
      <c r="AY249" s="10">
        <v>0.11570695632832319</v>
      </c>
      <c r="AZ249" s="10">
        <v>-0.057804940282132344</v>
      </c>
      <c r="BA249" s="10">
        <v>-0.057804940282132344</v>
      </c>
      <c r="BB249" s="10">
        <v>-0.057804940282132344</v>
      </c>
      <c r="BC249" s="10">
        <v>0</v>
      </c>
      <c r="BD249" s="10"/>
      <c r="BE249" s="10">
        <v>0</v>
      </c>
      <c r="BF249" s="10">
        <v>-0.075721468632607536</v>
      </c>
      <c r="BG249" s="10">
        <v>0.11004349143775771</v>
      </c>
    </row>
    <row r="250" x14ac:dyDescent="0.3">
      <c r="A250" s="36">
        <v>5.349999999999989</v>
      </c>
      <c r="B250" s="36">
        <v>5.3999999999999888</v>
      </c>
      <c r="C250" s="37">
        <v>108</v>
      </c>
      <c r="D250" s="2">
        <v>156753876.66075751</v>
      </c>
      <c r="E250" s="2">
        <v>156753876.66075751</v>
      </c>
      <c r="F250" s="2">
        <v>156753876.66075751</v>
      </c>
      <c r="G250" s="2">
        <v>163307451.1264236</v>
      </c>
      <c r="H250" s="2"/>
      <c r="I250" s="2">
        <v>163307451.1264236</v>
      </c>
      <c r="J250" s="2">
        <v>151082632.42976049</v>
      </c>
      <c r="K250" s="2">
        <v>204013316.1938895</v>
      </c>
      <c r="L250" s="10">
        <v>167319.89578610359</v>
      </c>
      <c r="M250" s="10">
        <v>167319.89578610359</v>
      </c>
      <c r="N250" s="10">
        <v>167319.89578610359</v>
      </c>
      <c r="O250" s="10">
        <v>174315.21494490709</v>
      </c>
      <c r="P250" s="10"/>
      <c r="Q250" s="10">
        <v>174315.21494490709</v>
      </c>
      <c r="R250" s="10">
        <v>161266.38046691581</v>
      </c>
      <c r="S250" s="10">
        <v>217764.86509749349</v>
      </c>
      <c r="T250" s="10">
        <v>4832.823416444563</v>
      </c>
      <c r="U250" s="10">
        <v>4832.823416444563</v>
      </c>
      <c r="V250" s="10">
        <v>4832.823416444563</v>
      </c>
      <c r="W250" s="10">
        <v>5034.8743565155937</v>
      </c>
      <c r="X250" s="10"/>
      <c r="Y250" s="10">
        <v>5034.8743565155937</v>
      </c>
      <c r="Z250" s="10">
        <v>4657.9752882591638</v>
      </c>
      <c r="AA250" s="10">
        <v>6289.8625078480627</v>
      </c>
      <c r="AB250" s="10">
        <v>5.1585806208937033</v>
      </c>
      <c r="AC250" s="10">
        <v>5.1585806208937033</v>
      </c>
      <c r="AD250" s="10">
        <v>5.1585806208937033</v>
      </c>
      <c r="AE250" s="10">
        <v>5.3742508356044594</v>
      </c>
      <c r="AF250" s="10"/>
      <c r="AG250" s="10">
        <v>5.3742508356044594</v>
      </c>
      <c r="AH250" s="10">
        <v>4.9719468277806271</v>
      </c>
      <c r="AI250" s="10">
        <v>6.7138316559766809</v>
      </c>
      <c r="AJ250" s="10">
        <v>0.0014882296420023545</v>
      </c>
      <c r="AK250" s="10">
        <v>0.001464763800734959</v>
      </c>
      <c r="AL250" s="10">
        <v>0.0014882296420023545</v>
      </c>
      <c r="AM250" s="10">
        <v>0.0014942011565871563</v>
      </c>
      <c r="AN250" s="10"/>
      <c r="AO250" s="10">
        <v>0.0014942011565871563</v>
      </c>
      <c r="AP250" s="10">
        <v>0.0015044425394395958</v>
      </c>
      <c r="AQ250" s="10">
        <v>0.0018046186251270665</v>
      </c>
      <c r="AR250" s="10">
        <v>0.083010265008389109</v>
      </c>
      <c r="AS250" s="10">
        <v>0.081728190202113402</v>
      </c>
      <c r="AT250" s="10">
        <v>0.083010265008389109</v>
      </c>
      <c r="AU250" s="10">
        <v>0.086854950116128676</v>
      </c>
      <c r="AV250" s="10"/>
      <c r="AW250" s="10">
        <v>0.086854950116128676</v>
      </c>
      <c r="AX250" s="10">
        <v>0.087410492398347375</v>
      </c>
      <c r="AY250" s="10">
        <v>0.11751157495345026</v>
      </c>
      <c r="AZ250" s="10">
        <v>-0.040130284444845565</v>
      </c>
      <c r="BA250" s="10">
        <v>-0.040130284444845565</v>
      </c>
      <c r="BB250" s="10">
        <v>-0.040130284444845565</v>
      </c>
      <c r="BC250" s="10">
        <v>0</v>
      </c>
      <c r="BD250" s="10"/>
      <c r="BE250" s="10">
        <v>0</v>
      </c>
      <c r="BF250" s="10">
        <v>-0.074857690891270701</v>
      </c>
      <c r="BG250" s="10">
        <v>0.24925908026054278</v>
      </c>
    </row>
    <row r="251" x14ac:dyDescent="0.3">
      <c r="A251" s="36">
        <v>5.3999999999999888</v>
      </c>
      <c r="B251" s="36">
        <v>5.4499999999999886</v>
      </c>
      <c r="C251" s="37">
        <v>109</v>
      </c>
      <c r="D251" s="2">
        <v>95621775.695518404</v>
      </c>
      <c r="E251" s="2">
        <v>95621775.695518404</v>
      </c>
      <c r="F251" s="2">
        <v>95621775.695518404</v>
      </c>
      <c r="G251" s="2">
        <v>102559382.09103841</v>
      </c>
      <c r="H251" s="2"/>
      <c r="I251" s="2">
        <v>102559382.09103841</v>
      </c>
      <c r="J251" s="2">
        <v>95023110.057220578</v>
      </c>
      <c r="K251" s="2">
        <v>119003720.66957679</v>
      </c>
      <c r="L251" s="10">
        <v>102067.1761686751</v>
      </c>
      <c r="M251" s="10">
        <v>102067.1761686751</v>
      </c>
      <c r="N251" s="10">
        <v>102067.1761686751</v>
      </c>
      <c r="O251" s="10">
        <v>109472.4129885312</v>
      </c>
      <c r="P251" s="10"/>
      <c r="Q251" s="10">
        <v>109472.4129885312</v>
      </c>
      <c r="R251" s="10">
        <v>101428.1573811048</v>
      </c>
      <c r="S251" s="10">
        <v>127025.1847339285</v>
      </c>
      <c r="T251" s="10">
        <v>4734.9550409658277</v>
      </c>
      <c r="U251" s="10">
        <v>4734.9550409658277</v>
      </c>
      <c r="V251" s="10">
        <v>4734.9550409658277</v>
      </c>
      <c r="W251" s="10">
        <v>5078.4882386686568</v>
      </c>
      <c r="X251" s="10"/>
      <c r="Y251" s="10">
        <v>5078.4882386686568</v>
      </c>
      <c r="Z251" s="10">
        <v>4705.3105916623808</v>
      </c>
      <c r="AA251" s="10">
        <v>5892.7714213584804</v>
      </c>
      <c r="AB251" s="10">
        <v>5.0541154125384642</v>
      </c>
      <c r="AC251" s="10">
        <v>5.0541154125384642</v>
      </c>
      <c r="AD251" s="10">
        <v>5.0541154125384642</v>
      </c>
      <c r="AE251" s="10">
        <v>5.4208045181808142</v>
      </c>
      <c r="AF251" s="10"/>
      <c r="AG251" s="10">
        <v>5.4208045181808142</v>
      </c>
      <c r="AH251" s="10">
        <v>5.0224727745779143</v>
      </c>
      <c r="AI251" s="10">
        <v>6.2899745838302739</v>
      </c>
      <c r="AJ251" s="10">
        <v>0.0009078382241158099</v>
      </c>
      <c r="AK251" s="10">
        <v>0.00089352377487871947</v>
      </c>
      <c r="AL251" s="10">
        <v>0.0009078382241158099</v>
      </c>
      <c r="AM251" s="10">
        <v>0.00093837939593252476</v>
      </c>
      <c r="AN251" s="10"/>
      <c r="AO251" s="10">
        <v>0.00093837939593252476</v>
      </c>
      <c r="AP251" s="10">
        <v>0.00094621603225238267</v>
      </c>
      <c r="AQ251" s="10">
        <v>0.0010526583989039114</v>
      </c>
      <c r="AR251" s="10">
        <v>0.083918103232504912</v>
      </c>
      <c r="AS251" s="10">
        <v>0.082621713976992125</v>
      </c>
      <c r="AT251" s="10">
        <v>0.083918103232504912</v>
      </c>
      <c r="AU251" s="10">
        <v>0.087793329512061202</v>
      </c>
      <c r="AV251" s="10"/>
      <c r="AW251" s="10">
        <v>0.087793329512061202</v>
      </c>
      <c r="AX251" s="10">
        <v>0.088356708430599756</v>
      </c>
      <c r="AY251" s="10">
        <v>0.11856423335235416</v>
      </c>
      <c r="AZ251" s="10">
        <v>-0.067644775680899882</v>
      </c>
      <c r="BA251" s="10">
        <v>-0.067644775680899882</v>
      </c>
      <c r="BB251" s="10">
        <v>-0.067644775680899882</v>
      </c>
      <c r="BC251" s="10">
        <v>0</v>
      </c>
      <c r="BD251" s="10"/>
      <c r="BE251" s="10">
        <v>0</v>
      </c>
      <c r="BF251" s="10">
        <v>-0.073482034311869504</v>
      </c>
      <c r="BG251" s="10">
        <v>0.16033968071240268</v>
      </c>
    </row>
    <row r="252" x14ac:dyDescent="0.3">
      <c r="A252" s="36">
        <v>5.4499999999999886</v>
      </c>
      <c r="B252" s="36">
        <v>5.4999999999999885</v>
      </c>
      <c r="C252" s="37">
        <v>110</v>
      </c>
      <c r="D252" s="2">
        <v>202176532.09999999</v>
      </c>
      <c r="E252" s="2">
        <v>202176532.09999999</v>
      </c>
      <c r="F252" s="2">
        <v>202176532.09999999</v>
      </c>
      <c r="G252" s="2">
        <v>223723705.4437511</v>
      </c>
      <c r="H252" s="2"/>
      <c r="I252" s="2">
        <v>223723705.4437511</v>
      </c>
      <c r="J252" s="2">
        <v>206822331.5411666</v>
      </c>
      <c r="K252" s="2">
        <v>282048728.63009351</v>
      </c>
      <c r="L252" s="10">
        <v>215804.27228972339</v>
      </c>
      <c r="M252" s="10">
        <v>215804.27228972339</v>
      </c>
      <c r="N252" s="10">
        <v>215804.27228972339</v>
      </c>
      <c r="O252" s="10">
        <v>238803.8361612056</v>
      </c>
      <c r="P252" s="10"/>
      <c r="Q252" s="10">
        <v>238803.8361612056</v>
      </c>
      <c r="R252" s="10">
        <v>220763.22255556859</v>
      </c>
      <c r="S252" s="10">
        <v>301060.26649103349</v>
      </c>
      <c r="T252" s="10">
        <v>4636.2109746333026</v>
      </c>
      <c r="U252" s="10">
        <v>4636.2109746333026</v>
      </c>
      <c r="V252" s="10">
        <v>4636.2109746333026</v>
      </c>
      <c r="W252" s="10">
        <v>5130.3199619178113</v>
      </c>
      <c r="X252" s="10"/>
      <c r="Y252" s="10">
        <v>5130.3199619178113</v>
      </c>
      <c r="Z252" s="10">
        <v>4742.7461205840118</v>
      </c>
      <c r="AA252" s="10">
        <v>6467.8001817215354</v>
      </c>
      <c r="AB252" s="10">
        <v>4.9487154872529793</v>
      </c>
      <c r="AC252" s="10">
        <v>4.9487154872529793</v>
      </c>
      <c r="AD252" s="10">
        <v>4.9487154872529793</v>
      </c>
      <c r="AE252" s="10">
        <v>5.476129966694165</v>
      </c>
      <c r="AF252" s="10"/>
      <c r="AG252" s="10">
        <v>5.476129966694165</v>
      </c>
      <c r="AH252" s="10">
        <v>5.0624316510746068</v>
      </c>
      <c r="AI252" s="10">
        <v>6.9037632460793237</v>
      </c>
      <c r="AJ252" s="10">
        <v>0.0019194747485552009</v>
      </c>
      <c r="AK252" s="10">
        <v>0.0018892091977993593</v>
      </c>
      <c r="AL252" s="10">
        <v>0.0019194747485552009</v>
      </c>
      <c r="AM252" s="10">
        <v>0.0020469869385887954</v>
      </c>
      <c r="AN252" s="10"/>
      <c r="AO252" s="10">
        <v>0.0020469869385887954</v>
      </c>
      <c r="AP252" s="10">
        <v>0.0020594843276990678</v>
      </c>
      <c r="AQ252" s="10">
        <v>0.0024948880709117233</v>
      </c>
      <c r="AR252" s="10">
        <v>0.085837577981060106</v>
      </c>
      <c r="AS252" s="10">
        <v>0.084510923174791489</v>
      </c>
      <c r="AT252" s="10">
        <v>0.085837577981060106</v>
      </c>
      <c r="AU252" s="10">
        <v>0.089840316450649993</v>
      </c>
      <c r="AV252" s="10"/>
      <c r="AW252" s="10">
        <v>0.089840316450649993</v>
      </c>
      <c r="AX252" s="10">
        <v>0.090416192758298819</v>
      </c>
      <c r="AY252" s="10">
        <v>0.12105912142326589</v>
      </c>
      <c r="AZ252" s="10">
        <v>-0.096311534358921702</v>
      </c>
      <c r="BA252" s="10">
        <v>-0.096311534358921702</v>
      </c>
      <c r="BB252" s="10">
        <v>-0.096311534358921702</v>
      </c>
      <c r="BC252" s="10">
        <v>-1.1102230246251565e-16</v>
      </c>
      <c r="BD252" s="10"/>
      <c r="BE252" s="10">
        <v>-1.1102230246251565e-16</v>
      </c>
      <c r="BF252" s="10">
        <v>-0.075545744556040684</v>
      </c>
      <c r="BG252" s="10">
        <v>0.26070113165100661</v>
      </c>
    </row>
    <row r="253" x14ac:dyDescent="0.3">
      <c r="A253" s="36">
        <v>5.4999999999999885</v>
      </c>
      <c r="B253" s="36">
        <v>5.5499999999999883</v>
      </c>
      <c r="C253" s="37">
        <v>111</v>
      </c>
      <c r="D253" s="2">
        <v>154311909.24000001</v>
      </c>
      <c r="E253" s="2">
        <v>154311909.24000001</v>
      </c>
      <c r="F253" s="2">
        <v>154311909.24000001</v>
      </c>
      <c r="G253" s="2">
        <v>164756161.2816</v>
      </c>
      <c r="H253" s="2"/>
      <c r="I253" s="2">
        <v>164756161.2816</v>
      </c>
      <c r="J253" s="2">
        <v>152364761.5476464</v>
      </c>
      <c r="K253" s="2">
        <v>198827005.90123361</v>
      </c>
      <c r="L253" s="10">
        <v>164713.32717639409</v>
      </c>
      <c r="M253" s="10">
        <v>164713.32717639409</v>
      </c>
      <c r="N253" s="10">
        <v>164713.32717639409</v>
      </c>
      <c r="O253" s="10">
        <v>175861.5756305377</v>
      </c>
      <c r="P253" s="10"/>
      <c r="Q253" s="10">
        <v>175861.5756305377</v>
      </c>
      <c r="R253" s="10">
        <v>162634.93169485949</v>
      </c>
      <c r="S253" s="10">
        <v>212228.97076322071</v>
      </c>
      <c r="T253" s="10">
        <v>4849.8305751461439</v>
      </c>
      <c r="U253" s="10">
        <v>4849.8305751461439</v>
      </c>
      <c r="V253" s="10">
        <v>4849.8305751461439</v>
      </c>
      <c r="W253" s="10">
        <v>5178.080372166698</v>
      </c>
      <c r="X253" s="10"/>
      <c r="Y253" s="10">
        <v>5178.080372166698</v>
      </c>
      <c r="Z253" s="10">
        <v>4788.6341551212017</v>
      </c>
      <c r="AA253" s="10">
        <v>6248.884464807139</v>
      </c>
      <c r="AB253" s="10">
        <v>5.1767341497389552</v>
      </c>
      <c r="AC253" s="10">
        <v>5.1767341497389552</v>
      </c>
      <c r="AD253" s="10">
        <v>5.1767341497389552</v>
      </c>
      <c r="AE253" s="10">
        <v>5.527109674729326</v>
      </c>
      <c r="AF253" s="10"/>
      <c r="AG253" s="10">
        <v>5.527109674729326</v>
      </c>
      <c r="AH253" s="10">
        <v>5.1114127756257286</v>
      </c>
      <c r="AI253" s="10">
        <v>6.6700914816525447</v>
      </c>
      <c r="AJ253" s="10">
        <v>0.0014650454734331751</v>
      </c>
      <c r="AK253" s="10">
        <v>0.0014419451913538286</v>
      </c>
      <c r="AL253" s="10">
        <v>0.0014650454734331751</v>
      </c>
      <c r="AM253" s="10">
        <v>0.0015074563043130759</v>
      </c>
      <c r="AN253" s="10"/>
      <c r="AO253" s="10">
        <v>0.0015074563043130759</v>
      </c>
      <c r="AP253" s="10">
        <v>0.0015172096560497627</v>
      </c>
      <c r="AQ253" s="10">
        <v>0.0017587426385766586</v>
      </c>
      <c r="AR253" s="10">
        <v>0.087302623454493286</v>
      </c>
      <c r="AS253" s="10">
        <v>0.085952868366145324</v>
      </c>
      <c r="AT253" s="10">
        <v>0.087302623454493286</v>
      </c>
      <c r="AU253" s="10">
        <v>0.091347772754963072</v>
      </c>
      <c r="AV253" s="10"/>
      <c r="AW253" s="10">
        <v>0.091347772754963072</v>
      </c>
      <c r="AX253" s="10">
        <v>0.091933402414348581</v>
      </c>
      <c r="AY253" s="10">
        <v>0.12281786406184254</v>
      </c>
      <c r="AZ253" s="10">
        <v>-0.063392178843914349</v>
      </c>
      <c r="BA253" s="10">
        <v>-0.063392178843914349</v>
      </c>
      <c r="BB253" s="10">
        <v>-0.063392178843914349</v>
      </c>
      <c r="BC253" s="10">
        <v>0</v>
      </c>
      <c r="BD253" s="10"/>
      <c r="BE253" s="10">
        <v>0</v>
      </c>
      <c r="BF253" s="10">
        <v>-0.075210539245171515</v>
      </c>
      <c r="BG253" s="10">
        <v>0.20679557204176402</v>
      </c>
    </row>
    <row r="254" x14ac:dyDescent="0.3">
      <c r="A254" s="36">
        <v>5.5499999999999883</v>
      </c>
      <c r="B254" s="36">
        <v>5.5999999999999881</v>
      </c>
      <c r="C254" s="37">
        <v>112</v>
      </c>
      <c r="D254" s="2">
        <v>124359136.0841379</v>
      </c>
      <c r="E254" s="2">
        <v>124359136.0841379</v>
      </c>
      <c r="F254" s="2">
        <v>124359136.0841379</v>
      </c>
      <c r="G254" s="2">
        <v>129104541.9053241</v>
      </c>
      <c r="H254" s="2"/>
      <c r="I254" s="2">
        <v>129104541.9053241</v>
      </c>
      <c r="J254" s="2">
        <v>119071207.9974149</v>
      </c>
      <c r="K254" s="2">
        <v>141310447.35003641</v>
      </c>
      <c r="L254" s="10">
        <v>132741.58274681409</v>
      </c>
      <c r="M254" s="10">
        <v>132741.58274681409</v>
      </c>
      <c r="N254" s="10">
        <v>132741.58274681409</v>
      </c>
      <c r="O254" s="10">
        <v>137806.85337601841</v>
      </c>
      <c r="P254" s="10"/>
      <c r="Q254" s="10">
        <v>137806.85337601841</v>
      </c>
      <c r="R254" s="10">
        <v>127097.221055462</v>
      </c>
      <c r="S254" s="10">
        <v>150835.49975140701</v>
      </c>
      <c r="T254" s="10">
        <v>5035.9569331953699</v>
      </c>
      <c r="U254" s="10">
        <v>5035.9569331953699</v>
      </c>
      <c r="V254" s="10">
        <v>5035.9569331953699</v>
      </c>
      <c r="W254" s="10">
        <v>5228.1234285452574</v>
      </c>
      <c r="X254" s="10"/>
      <c r="Y254" s="10">
        <v>5228.1234285452574</v>
      </c>
      <c r="Z254" s="10">
        <v>4821.8208516086133</v>
      </c>
      <c r="AA254" s="10">
        <v>5722.4048789136332</v>
      </c>
      <c r="AB254" s="10">
        <v>5.3754063835315629</v>
      </c>
      <c r="AC254" s="10">
        <v>5.3754063835315629</v>
      </c>
      <c r="AD254" s="10">
        <v>5.3754063835315629</v>
      </c>
      <c r="AE254" s="10">
        <v>5.5805258910070243</v>
      </c>
      <c r="AF254" s="10"/>
      <c r="AG254" s="10">
        <v>5.5805258910070243</v>
      </c>
      <c r="AH254" s="10">
        <v>5.1468364264855797</v>
      </c>
      <c r="AI254" s="10">
        <v>6.1081244584327274</v>
      </c>
      <c r="AJ254" s="10">
        <v>0.0011806722520474107</v>
      </c>
      <c r="AK254" s="10">
        <v>0.0011620558592049148</v>
      </c>
      <c r="AL254" s="10">
        <v>0.0011806722520474107</v>
      </c>
      <c r="AM254" s="10">
        <v>0.0011812575268611073</v>
      </c>
      <c r="AN254" s="10"/>
      <c r="AO254" s="10">
        <v>0.0011812575268611073</v>
      </c>
      <c r="AP254" s="10">
        <v>0.001185680892984525</v>
      </c>
      <c r="AQ254" s="10">
        <v>0.0012499746093561682</v>
      </c>
      <c r="AR254" s="10">
        <v>0.088483295706540691</v>
      </c>
      <c r="AS254" s="10">
        <v>0.087114924225350235</v>
      </c>
      <c r="AT254" s="10">
        <v>0.088483295706540691</v>
      </c>
      <c r="AU254" s="10">
        <v>0.092529030281824173</v>
      </c>
      <c r="AV254" s="10"/>
      <c r="AW254" s="10">
        <v>0.092529030281824173</v>
      </c>
      <c r="AX254" s="10">
        <v>0.093119083307333109</v>
      </c>
      <c r="AY254" s="10">
        <v>0.12406783867119871</v>
      </c>
      <c r="AZ254" s="10">
        <v>-0.036756304241148618</v>
      </c>
      <c r="BA254" s="10">
        <v>-0.036756304241148618</v>
      </c>
      <c r="BB254" s="10">
        <v>-0.036756304241148618</v>
      </c>
      <c r="BC254" s="10">
        <v>-1.1102230246251565e-16</v>
      </c>
      <c r="BD254" s="10"/>
      <c r="BE254" s="10">
        <v>-1.1102230246251565e-16</v>
      </c>
      <c r="BF254" s="10">
        <v>-0.07771480197239633</v>
      </c>
      <c r="BG254" s="10">
        <v>0.094542804339627473</v>
      </c>
    </row>
    <row r="255" x14ac:dyDescent="0.3">
      <c r="A255" s="36">
        <v>5.5999999999999881</v>
      </c>
      <c r="B255" s="36">
        <v>5.6499999999999879</v>
      </c>
      <c r="C255" s="37">
        <v>113</v>
      </c>
      <c r="D255" s="2">
        <v>318376243.4865306</v>
      </c>
      <c r="E255" s="2">
        <v>318376243.4865306</v>
      </c>
      <c r="F255" s="2">
        <v>318376243.4865306</v>
      </c>
      <c r="G255" s="2">
        <v>333045010.53357059</v>
      </c>
      <c r="H255" s="2"/>
      <c r="I255" s="2">
        <v>333045010.53357059</v>
      </c>
      <c r="J255" s="2">
        <v>308087580.65803128</v>
      </c>
      <c r="K255" s="2">
        <v>379797726.07802337</v>
      </c>
      <c r="L255" s="10">
        <v>339836.44306433591</v>
      </c>
      <c r="M255" s="10">
        <v>339836.44306433591</v>
      </c>
      <c r="N255" s="10">
        <v>339836.44306433591</v>
      </c>
      <c r="O255" s="10">
        <v>355493.96060652111</v>
      </c>
      <c r="P255" s="10"/>
      <c r="Q255" s="10">
        <v>355493.96060652111</v>
      </c>
      <c r="R255" s="10">
        <v>328854.2713380921</v>
      </c>
      <c r="S255" s="10">
        <v>405398.05012096919</v>
      </c>
      <c r="T255" s="10">
        <v>5041.2224528610404</v>
      </c>
      <c r="U255" s="10">
        <v>5041.2224528610404</v>
      </c>
      <c r="V255" s="10">
        <v>5041.2224528610404</v>
      </c>
      <c r="W255" s="10">
        <v>5273.490152811004</v>
      </c>
      <c r="X255" s="10"/>
      <c r="Y255" s="10">
        <v>5273.490152811004</v>
      </c>
      <c r="Z255" s="10">
        <v>4878.3100524477786</v>
      </c>
      <c r="AA255" s="10">
        <v>6013.7804356344841</v>
      </c>
      <c r="AB255" s="10">
        <v>5.3810268263588004</v>
      </c>
      <c r="AC255" s="10">
        <v>5.3810268263588004</v>
      </c>
      <c r="AD255" s="10">
        <v>5.3810268263588004</v>
      </c>
      <c r="AE255" s="10">
        <v>5.6289505662878101</v>
      </c>
      <c r="AF255" s="10"/>
      <c r="AG255" s="10">
        <v>5.6289505662878101</v>
      </c>
      <c r="AH255" s="10">
        <v>5.2071332905810346</v>
      </c>
      <c r="AI255" s="10">
        <v>6.4191402292940776</v>
      </c>
      <c r="AJ255" s="10">
        <v>0.003022680988562954</v>
      </c>
      <c r="AK255" s="10">
        <v>0.0029750204996990448</v>
      </c>
      <c r="AL255" s="10">
        <v>0.003022680988562954</v>
      </c>
      <c r="AM255" s="10">
        <v>0.0030472353619039735</v>
      </c>
      <c r="AN255" s="10"/>
      <c r="AO255" s="10">
        <v>0.0030472353619039735</v>
      </c>
      <c r="AP255" s="10">
        <v>0.0030678579977116479</v>
      </c>
      <c r="AQ255" s="10">
        <v>0.0033595358530907368</v>
      </c>
      <c r="AR255" s="10">
        <v>0.091505976695103644</v>
      </c>
      <c r="AS255" s="10">
        <v>0.090089944725049276</v>
      </c>
      <c r="AT255" s="10">
        <v>0.091505976695103644</v>
      </c>
      <c r="AU255" s="10">
        <v>0.095576265643728148</v>
      </c>
      <c r="AV255" s="10"/>
      <c r="AW255" s="10">
        <v>0.095576265643728148</v>
      </c>
      <c r="AX255" s="10">
        <v>0.096186941305044751</v>
      </c>
      <c r="AY255" s="10">
        <v>0.12742737452428946</v>
      </c>
      <c r="AZ255" s="10">
        <v>-0.044044398153688546</v>
      </c>
      <c r="BA255" s="10">
        <v>-0.044044398153688546</v>
      </c>
      <c r="BB255" s="10">
        <v>-0.044044398153688546</v>
      </c>
      <c r="BC255" s="10">
        <v>0</v>
      </c>
      <c r="BD255" s="10"/>
      <c r="BE255" s="10">
        <v>0</v>
      </c>
      <c r="BF255" s="10">
        <v>-0.074937107856848151</v>
      </c>
      <c r="BG255" s="10">
        <v>0.14037957052576888</v>
      </c>
    </row>
    <row r="256" x14ac:dyDescent="0.3">
      <c r="A256" s="36">
        <v>5.6499999999999879</v>
      </c>
      <c r="B256" s="36">
        <v>5.6999999999999877</v>
      </c>
      <c r="C256" s="37">
        <v>114</v>
      </c>
      <c r="D256" s="2">
        <v>149292546.47999999</v>
      </c>
      <c r="E256" s="2">
        <v>149292546.47999999</v>
      </c>
      <c r="F256" s="2">
        <v>149292546.47999999</v>
      </c>
      <c r="G256" s="2">
        <v>154274496.59648001</v>
      </c>
      <c r="H256" s="2"/>
      <c r="I256" s="2">
        <v>154274496.59648001</v>
      </c>
      <c r="J256" s="2">
        <v>142211917.34637421</v>
      </c>
      <c r="K256" s="2">
        <v>189092219.54385099</v>
      </c>
      <c r="L256" s="10">
        <v>159355.6334988501</v>
      </c>
      <c r="M256" s="10">
        <v>159355.6334988501</v>
      </c>
      <c r="N256" s="10">
        <v>159355.6334988501</v>
      </c>
      <c r="O256" s="10">
        <v>164673.39272789299</v>
      </c>
      <c r="P256" s="10"/>
      <c r="Q256" s="10">
        <v>164673.39272789299</v>
      </c>
      <c r="R256" s="10">
        <v>151797.7334712655</v>
      </c>
      <c r="S256" s="10">
        <v>201838.00963667521</v>
      </c>
      <c r="T256" s="10">
        <v>5155.4854092133428</v>
      </c>
      <c r="U256" s="10">
        <v>5155.4854092133428</v>
      </c>
      <c r="V256" s="10">
        <v>5155.4854092133428</v>
      </c>
      <c r="W256" s="10">
        <v>5327.5259547095784</v>
      </c>
      <c r="X256" s="10"/>
      <c r="Y256" s="10">
        <v>5327.5259547095784</v>
      </c>
      <c r="Z256" s="10">
        <v>4910.971660555776</v>
      </c>
      <c r="AA256" s="10">
        <v>6529.8784288918787</v>
      </c>
      <c r="AB256" s="10">
        <v>5.5029916948287214</v>
      </c>
      <c r="AC256" s="10">
        <v>5.5029916948287214</v>
      </c>
      <c r="AD256" s="10">
        <v>5.5029916948287214</v>
      </c>
      <c r="AE256" s="10">
        <v>5.6866286597103741</v>
      </c>
      <c r="AF256" s="10"/>
      <c r="AG256" s="10">
        <v>5.6866286597103741</v>
      </c>
      <c r="AH256" s="10">
        <v>5.2419964593986297</v>
      </c>
      <c r="AI256" s="10">
        <v>6.9700258870320884</v>
      </c>
      <c r="AJ256" s="10">
        <v>0.0014173913764339598</v>
      </c>
      <c r="AK256" s="10">
        <v>0.0013950424861051633</v>
      </c>
      <c r="AL256" s="10">
        <v>0.0014173913764339598</v>
      </c>
      <c r="AM256" s="10">
        <v>0.0014115530531911133</v>
      </c>
      <c r="AN256" s="10"/>
      <c r="AO256" s="10">
        <v>0.0014115530531911133</v>
      </c>
      <c r="AP256" s="10">
        <v>0.0014161102082373366</v>
      </c>
      <c r="AQ256" s="10">
        <v>0.0016726326870308008</v>
      </c>
      <c r="AR256" s="10">
        <v>0.092923368071537601</v>
      </c>
      <c r="AS256" s="10">
        <v>0.091484987211154445</v>
      </c>
      <c r="AT256" s="10">
        <v>0.092923368071537601</v>
      </c>
      <c r="AU256" s="10">
        <v>0.096987818696919262</v>
      </c>
      <c r="AV256" s="10"/>
      <c r="AW256" s="10">
        <v>0.096987818696919262</v>
      </c>
      <c r="AX256" s="10">
        <v>0.097603051513282094</v>
      </c>
      <c r="AY256" s="10">
        <v>0.12910000721132026</v>
      </c>
      <c r="AZ256" s="10">
        <v>-0.032292765339632212</v>
      </c>
      <c r="BA256" s="10">
        <v>-0.032292765339632212</v>
      </c>
      <c r="BB256" s="10">
        <v>-0.032292765339632212</v>
      </c>
      <c r="BC256" s="10">
        <v>0</v>
      </c>
      <c r="BD256" s="10"/>
      <c r="BE256" s="10">
        <v>0</v>
      </c>
      <c r="BF256" s="10">
        <v>-0.078189068940258122</v>
      </c>
      <c r="BG256" s="10">
        <v>0.22568683557879399</v>
      </c>
    </row>
    <row r="257" x14ac:dyDescent="0.3">
      <c r="A257" s="36">
        <v>5.6999999999999877</v>
      </c>
      <c r="B257" s="36">
        <v>5.7499999999999876</v>
      </c>
      <c r="C257" s="37">
        <v>115</v>
      </c>
      <c r="D257" s="2">
        <v>247911662.03999999</v>
      </c>
      <c r="E257" s="2">
        <v>247911662.03999999</v>
      </c>
      <c r="F257" s="2">
        <v>247911662.03999999</v>
      </c>
      <c r="G257" s="2">
        <v>253877775.39776</v>
      </c>
      <c r="H257" s="2"/>
      <c r="I257" s="2">
        <v>253877775.39776</v>
      </c>
      <c r="J257" s="2">
        <v>234467981.91832209</v>
      </c>
      <c r="K257" s="2">
        <v>286778208.25622761</v>
      </c>
      <c r="L257" s="10">
        <v>264622.18568580359</v>
      </c>
      <c r="M257" s="10">
        <v>264622.18568580359</v>
      </c>
      <c r="N257" s="10">
        <v>264622.18568580359</v>
      </c>
      <c r="O257" s="10">
        <v>270990.44583052001</v>
      </c>
      <c r="P257" s="10"/>
      <c r="Q257" s="10">
        <v>270990.44583052001</v>
      </c>
      <c r="R257" s="10">
        <v>250272.33224129249</v>
      </c>
      <c r="S257" s="10">
        <v>306108.53741756279</v>
      </c>
      <c r="T257" s="10">
        <v>5239.5997472260378</v>
      </c>
      <c r="U257" s="10">
        <v>5239.5997472260378</v>
      </c>
      <c r="V257" s="10">
        <v>5239.5997472260378</v>
      </c>
      <c r="W257" s="10">
        <v>5365.6932346562398</v>
      </c>
      <c r="X257" s="10"/>
      <c r="Y257" s="10">
        <v>5365.6932346562398</v>
      </c>
      <c r="Z257" s="10">
        <v>4955.468285286318</v>
      </c>
      <c r="AA257" s="10">
        <v>6061.0421273639986</v>
      </c>
      <c r="AB257" s="10">
        <v>5.5927757727106329</v>
      </c>
      <c r="AC257" s="10">
        <v>5.5927757727106329</v>
      </c>
      <c r="AD257" s="10">
        <v>5.5927757727106329</v>
      </c>
      <c r="AE257" s="10">
        <v>5.7273686110222961</v>
      </c>
      <c r="AF257" s="10"/>
      <c r="AG257" s="10">
        <v>5.7273686110222961</v>
      </c>
      <c r="AH257" s="10">
        <v>5.2894923859514424</v>
      </c>
      <c r="AI257" s="10">
        <v>6.4695876026114929</v>
      </c>
      <c r="AJ257" s="10">
        <v>0.0023536865046372558</v>
      </c>
      <c r="AK257" s="10">
        <v>0.0023165744673869313</v>
      </c>
      <c r="AL257" s="10">
        <v>0.0023536865046372558</v>
      </c>
      <c r="AM257" s="10">
        <v>0.0023228852266969731</v>
      </c>
      <c r="AN257" s="10"/>
      <c r="AO257" s="10">
        <v>0.0023228852266969731</v>
      </c>
      <c r="AP257" s="10">
        <v>0.0023347727032653537</v>
      </c>
      <c r="AQ257" s="10">
        <v>0.0025367231196218244</v>
      </c>
      <c r="AR257" s="10">
        <v>0.095277054576174858</v>
      </c>
      <c r="AS257" s="10">
        <v>0.093801561678541381</v>
      </c>
      <c r="AT257" s="10">
        <v>0.095277054576174858</v>
      </c>
      <c r="AU257" s="10">
        <v>0.099310703923616239</v>
      </c>
      <c r="AV257" s="10"/>
      <c r="AW257" s="10">
        <v>0.099310703923616239</v>
      </c>
      <c r="AX257" s="10">
        <v>0.099937824216547441</v>
      </c>
      <c r="AY257" s="10">
        <v>0.13163673033094209</v>
      </c>
      <c r="AZ257" s="10">
        <v>-0.023499943421249392</v>
      </c>
      <c r="BA257" s="10">
        <v>-0.023499943421249392</v>
      </c>
      <c r="BB257" s="10">
        <v>-0.023499943421249392</v>
      </c>
      <c r="BC257" s="10">
        <v>-1.1102230246251565e-16</v>
      </c>
      <c r="BD257" s="10"/>
      <c r="BE257" s="10">
        <v>-1.1102230246251565e-16</v>
      </c>
      <c r="BF257" s="10">
        <v>-0.076453299029534461</v>
      </c>
      <c r="BG257" s="10">
        <v>0.12959162261021562</v>
      </c>
    </row>
    <row r="258" x14ac:dyDescent="0.3">
      <c r="A258" s="36">
        <v>5.7499999999999876</v>
      </c>
      <c r="B258" s="36">
        <v>5.7999999999999874</v>
      </c>
      <c r="C258" s="37">
        <v>116</v>
      </c>
      <c r="D258" s="2">
        <v>139850058.19368419</v>
      </c>
      <c r="E258" s="2">
        <v>139850058.19368419</v>
      </c>
      <c r="F258" s="2">
        <v>139850058.19368419</v>
      </c>
      <c r="G258" s="2">
        <v>151928954.88636929</v>
      </c>
      <c r="H258" s="2"/>
      <c r="I258" s="2">
        <v>151928954.88636929</v>
      </c>
      <c r="J258" s="2">
        <v>140386812.92336789</v>
      </c>
      <c r="K258" s="2">
        <v>186733237.83198991</v>
      </c>
      <c r="L258" s="10">
        <v>149276.67283973299</v>
      </c>
      <c r="M258" s="10">
        <v>149276.67283973299</v>
      </c>
      <c r="N258" s="10">
        <v>149276.67283973299</v>
      </c>
      <c r="O258" s="10">
        <v>162169.74941866231</v>
      </c>
      <c r="P258" s="10"/>
      <c r="Q258" s="10">
        <v>162169.74941866231</v>
      </c>
      <c r="R258" s="10">
        <v>149849.607604388</v>
      </c>
      <c r="S258" s="10">
        <v>199320.02040031241</v>
      </c>
      <c r="T258" s="10">
        <v>4979.6132141077323</v>
      </c>
      <c r="U258" s="10">
        <v>4979.6132141077323</v>
      </c>
      <c r="V258" s="10">
        <v>4979.6132141077323</v>
      </c>
      <c r="W258" s="10">
        <v>5409.7040868582826</v>
      </c>
      <c r="X258" s="10"/>
      <c r="Y258" s="10">
        <v>5409.7040868582826</v>
      </c>
      <c r="Z258" s="10">
        <v>4998.7253330384674</v>
      </c>
      <c r="AA258" s="10">
        <v>6648.9732691673071</v>
      </c>
      <c r="AB258" s="10">
        <v>5.3152648074074342</v>
      </c>
      <c r="AC258" s="10">
        <v>5.3152648074074342</v>
      </c>
      <c r="AD258" s="10">
        <v>5.3152648074074342</v>
      </c>
      <c r="AE258" s="10">
        <v>5.7743460214747353</v>
      </c>
      <c r="AF258" s="10"/>
      <c r="AG258" s="10">
        <v>5.7743460214747353</v>
      </c>
      <c r="AH258" s="10">
        <v>5.335665181649297</v>
      </c>
      <c r="AI258" s="10">
        <v>7.0971483333028917</v>
      </c>
      <c r="AJ258" s="10">
        <v>0.0013277438904431193</v>
      </c>
      <c r="AK258" s="10">
        <v>0.0013068085277157834</v>
      </c>
      <c r="AL258" s="10">
        <v>0.0013277438904431193</v>
      </c>
      <c r="AM258" s="10">
        <v>0.0013900922373379671</v>
      </c>
      <c r="AN258" s="10"/>
      <c r="AO258" s="10">
        <v>0.0013900922373379671</v>
      </c>
      <c r="AP258" s="10">
        <v>0.0013979362812363851</v>
      </c>
      <c r="AQ258" s="10">
        <v>0.0016517660964916186</v>
      </c>
      <c r="AR258" s="10">
        <v>0.096604798466617972</v>
      </c>
      <c r="AS258" s="10">
        <v>0.095108370206257162</v>
      </c>
      <c r="AT258" s="10">
        <v>0.096604798466617972</v>
      </c>
      <c r="AU258" s="10">
        <v>0.1007007961609542</v>
      </c>
      <c r="AV258" s="10"/>
      <c r="AW258" s="10">
        <v>0.1007007961609542</v>
      </c>
      <c r="AX258" s="10">
        <v>0.10133576049778382</v>
      </c>
      <c r="AY258" s="10">
        <v>0.13328849642743371</v>
      </c>
      <c r="AZ258" s="10">
        <v>-0.079503585749794325</v>
      </c>
      <c r="BA258" s="10">
        <v>-0.079503585749794325</v>
      </c>
      <c r="BB258" s="10">
        <v>-0.079503585749794325</v>
      </c>
      <c r="BC258" s="10">
        <v>0</v>
      </c>
      <c r="BD258" s="10"/>
      <c r="BE258" s="10">
        <v>0</v>
      </c>
      <c r="BF258" s="10">
        <v>-0.07597065333355324</v>
      </c>
      <c r="BG258" s="10">
        <v>0.22908261938385244</v>
      </c>
    </row>
    <row r="259" x14ac:dyDescent="0.3">
      <c r="A259" s="36">
        <v>5.7999999999999874</v>
      </c>
      <c r="B259" s="36">
        <v>5.8499999999999872</v>
      </c>
      <c r="C259" s="37">
        <v>117</v>
      </c>
      <c r="D259" s="2">
        <v>291531982.61326587</v>
      </c>
      <c r="E259" s="2">
        <v>291531982.61326587</v>
      </c>
      <c r="F259" s="2">
        <v>291531982.61326587</v>
      </c>
      <c r="G259" s="2">
        <v>295229676.48673189</v>
      </c>
      <c r="H259" s="2"/>
      <c r="I259" s="2">
        <v>295229676.48673189</v>
      </c>
      <c r="J259" s="2">
        <v>272890642.0813362</v>
      </c>
      <c r="K259" s="2">
        <v>337715382.47333258</v>
      </c>
      <c r="L259" s="10">
        <v>311182.74066506332</v>
      </c>
      <c r="M259" s="10">
        <v>311182.74066506332</v>
      </c>
      <c r="N259" s="10">
        <v>311182.74066506332</v>
      </c>
      <c r="O259" s="10">
        <v>315129.67816183867</v>
      </c>
      <c r="P259" s="10"/>
      <c r="Q259" s="10">
        <v>315129.67816183867</v>
      </c>
      <c r="R259" s="10">
        <v>291284.87771226402</v>
      </c>
      <c r="S259" s="10">
        <v>360479.13968400267</v>
      </c>
      <c r="T259" s="10">
        <v>5385.1964570796908</v>
      </c>
      <c r="U259" s="10">
        <v>5385.1964570796908</v>
      </c>
      <c r="V259" s="10">
        <v>5385.1964570796908</v>
      </c>
      <c r="W259" s="10">
        <v>5453.500482484581</v>
      </c>
      <c r="X259" s="10"/>
      <c r="Y259" s="10">
        <v>5453.500482484581</v>
      </c>
      <c r="Z259" s="10">
        <v>5040.8524846348782</v>
      </c>
      <c r="AA259" s="10">
        <v>6238.2990191826266</v>
      </c>
      <c r="AB259" s="10">
        <v>5.7481864511478538</v>
      </c>
      <c r="AC259" s="10">
        <v>5.7481864511478538</v>
      </c>
      <c r="AD259" s="10">
        <v>5.7481864511478538</v>
      </c>
      <c r="AE259" s="10">
        <v>5.8210945198730126</v>
      </c>
      <c r="AF259" s="10"/>
      <c r="AG259" s="10">
        <v>5.8210945198730126</v>
      </c>
      <c r="AH259" s="10">
        <v>5.3806319203675459</v>
      </c>
      <c r="AI259" s="10">
        <v>6.6587925224403532</v>
      </c>
      <c r="AJ259" s="10">
        <v>0.0027678201481149936</v>
      </c>
      <c r="AK259" s="10">
        <v>0.0027241782084443263</v>
      </c>
      <c r="AL259" s="10">
        <v>0.0027678201481149936</v>
      </c>
      <c r="AM259" s="10">
        <v>0.0027012394169560971</v>
      </c>
      <c r="AN259" s="10"/>
      <c r="AO259" s="10">
        <v>0.0027012394169560971</v>
      </c>
      <c r="AP259" s="10">
        <v>0.0027173758092480576</v>
      </c>
      <c r="AQ259" s="10">
        <v>0.0029872925972345954</v>
      </c>
      <c r="AR259" s="10">
        <v>0.099372618614732969</v>
      </c>
      <c r="AS259" s="10">
        <v>0.097832548414701487</v>
      </c>
      <c r="AT259" s="10">
        <v>0.099372618614732969</v>
      </c>
      <c r="AU259" s="10">
        <v>0.10340203557791031</v>
      </c>
      <c r="AV259" s="10"/>
      <c r="AW259" s="10">
        <v>0.10340203557791031</v>
      </c>
      <c r="AX259" s="10">
        <v>0.10405313630703188</v>
      </c>
      <c r="AY259" s="10">
        <v>0.1362757890246683</v>
      </c>
      <c r="AZ259" s="10">
        <v>-0.012524804137134971</v>
      </c>
      <c r="BA259" s="10">
        <v>-0.012524804137134971</v>
      </c>
      <c r="BB259" s="10">
        <v>-0.012524804137134971</v>
      </c>
      <c r="BC259" s="10">
        <v>0</v>
      </c>
      <c r="BD259" s="10"/>
      <c r="BE259" s="10">
        <v>0</v>
      </c>
      <c r="BF259" s="10">
        <v>-0.07566662901654353</v>
      </c>
      <c r="BG259" s="10">
        <v>0.1439073012313179</v>
      </c>
    </row>
    <row r="260" x14ac:dyDescent="0.3">
      <c r="A260" s="36">
        <v>5.8499999999999872</v>
      </c>
      <c r="B260" s="36">
        <v>5.899999999999987</v>
      </c>
      <c r="C260" s="37">
        <v>118</v>
      </c>
      <c r="D260" s="2">
        <v>158213617.80255321</v>
      </c>
      <c r="E260" s="2">
        <v>158213617.80255321</v>
      </c>
      <c r="F260" s="2">
        <v>158213617.80255321</v>
      </c>
      <c r="G260" s="2">
        <v>162442358.1121234</v>
      </c>
      <c r="H260" s="2"/>
      <c r="I260" s="2">
        <v>162442358.1121234</v>
      </c>
      <c r="J260" s="2">
        <v>149988086.53916401</v>
      </c>
      <c r="K260" s="2">
        <v>195131052.06996191</v>
      </c>
      <c r="L260" s="10">
        <v>168878.03100370031</v>
      </c>
      <c r="M260" s="10">
        <v>168878.03100370031</v>
      </c>
      <c r="N260" s="10">
        <v>168878.03100370031</v>
      </c>
      <c r="O260" s="10">
        <v>173391.8102031459</v>
      </c>
      <c r="P260" s="10"/>
      <c r="Q260" s="10">
        <v>173391.8102031459</v>
      </c>
      <c r="R260" s="10">
        <v>160098.05654249989</v>
      </c>
      <c r="S260" s="10">
        <v>208283.89059645089</v>
      </c>
      <c r="T260" s="10">
        <v>5364.7951966467454</v>
      </c>
      <c r="U260" s="10">
        <v>5364.7951966467454</v>
      </c>
      <c r="V260" s="10">
        <v>5364.7951966467454</v>
      </c>
      <c r="W260" s="10">
        <v>5508.1856709671056</v>
      </c>
      <c r="X260" s="10"/>
      <c r="Y260" s="10">
        <v>5508.1856709671056</v>
      </c>
      <c r="Z260" s="10">
        <v>5085.8793155449739</v>
      </c>
      <c r="AA260" s="10">
        <v>6616.6120552782413</v>
      </c>
      <c r="AB260" s="10">
        <v>5.7264100406228824</v>
      </c>
      <c r="AC260" s="10">
        <v>5.7264100406228824</v>
      </c>
      <c r="AD260" s="10">
        <v>5.7264100406228824</v>
      </c>
      <c r="AE260" s="10">
        <v>5.8794657718819296</v>
      </c>
      <c r="AF260" s="10"/>
      <c r="AG260" s="10">
        <v>5.8794657718819296</v>
      </c>
      <c r="AH260" s="10">
        <v>5.428693791728854</v>
      </c>
      <c r="AI260" s="10">
        <v>7.0626058068226776</v>
      </c>
      <c r="AJ260" s="10">
        <v>0.0015020885020391767</v>
      </c>
      <c r="AK260" s="10">
        <v>0.001478404139516329</v>
      </c>
      <c r="AL260" s="10">
        <v>0.0015020885020391767</v>
      </c>
      <c r="AM260" s="10">
        <v>0.0014862858840530076</v>
      </c>
      <c r="AN260" s="10"/>
      <c r="AO260" s="10">
        <v>0.0014862858840530076</v>
      </c>
      <c r="AP260" s="10">
        <v>0.0014935433290359929</v>
      </c>
      <c r="AQ260" s="10">
        <v>0.0017260497377113843</v>
      </c>
      <c r="AR260" s="10">
        <v>0.10087470711677214</v>
      </c>
      <c r="AS260" s="10">
        <v>0.099310952554217818</v>
      </c>
      <c r="AT260" s="10">
        <v>0.10087470711677214</v>
      </c>
      <c r="AU260" s="10">
        <v>0.10488832146196331</v>
      </c>
      <c r="AV260" s="10"/>
      <c r="AW260" s="10">
        <v>0.10488832146196331</v>
      </c>
      <c r="AX260" s="10">
        <v>0.10554667963606787</v>
      </c>
      <c r="AY260" s="10">
        <v>0.13800183876237967</v>
      </c>
      <c r="AZ260" s="10">
        <v>-0.026032251431928666</v>
      </c>
      <c r="BA260" s="10">
        <v>-0.026032251431928666</v>
      </c>
      <c r="BB260" s="10">
        <v>-0.026032251431928666</v>
      </c>
      <c r="BC260" s="10">
        <v>0</v>
      </c>
      <c r="BD260" s="10"/>
      <c r="BE260" s="10">
        <v>0</v>
      </c>
      <c r="BF260" s="10">
        <v>-0.07666886714586485</v>
      </c>
      <c r="BG260" s="10">
        <v>0.20123257466673583</v>
      </c>
    </row>
    <row r="261" x14ac:dyDescent="0.3">
      <c r="A261" s="36">
        <v>5.899999999999987</v>
      </c>
      <c r="B261" s="36">
        <v>5.9499999999999869</v>
      </c>
      <c r="C261" s="37">
        <v>119</v>
      </c>
      <c r="D261" s="2">
        <v>157597462.80000001</v>
      </c>
      <c r="E261" s="2">
        <v>157597462.80000001</v>
      </c>
      <c r="F261" s="2">
        <v>157597462.80000001</v>
      </c>
      <c r="G261" s="2">
        <v>165861501.43850669</v>
      </c>
      <c r="H261" s="2"/>
      <c r="I261" s="2">
        <v>165861501.43850669</v>
      </c>
      <c r="J261" s="2">
        <v>153159740.69755551</v>
      </c>
      <c r="K261" s="2">
        <v>183300386.5891979</v>
      </c>
      <c r="L261" s="10">
        <v>168220.3439785915</v>
      </c>
      <c r="M261" s="10">
        <v>168220.3439785915</v>
      </c>
      <c r="N261" s="10">
        <v>168220.3439785915</v>
      </c>
      <c r="O261" s="10">
        <v>177041.42141044189</v>
      </c>
      <c r="P261" s="10"/>
      <c r="Q261" s="10">
        <v>177041.42141044189</v>
      </c>
      <c r="R261" s="10">
        <v>163483.49653643451</v>
      </c>
      <c r="S261" s="10">
        <v>195655.77729239731</v>
      </c>
      <c r="T261" s="10">
        <v>5271.6409294650221</v>
      </c>
      <c r="U261" s="10">
        <v>5271.6409294650221</v>
      </c>
      <c r="V261" s="10">
        <v>5271.6409294650221</v>
      </c>
      <c r="W261" s="10">
        <v>5548.0733259987064</v>
      </c>
      <c r="X261" s="10"/>
      <c r="Y261" s="10">
        <v>5548.0733259987064</v>
      </c>
      <c r="Z261" s="10">
        <v>5123.1989618520884</v>
      </c>
      <c r="AA261" s="10">
        <v>6131.4046759538132</v>
      </c>
      <c r="AB261" s="10">
        <v>5.6269766957582519</v>
      </c>
      <c r="AC261" s="10">
        <v>5.6269766957582519</v>
      </c>
      <c r="AD261" s="10">
        <v>5.6269766957582519</v>
      </c>
      <c r="AE261" s="10">
        <v>5.9220420604255484</v>
      </c>
      <c r="AF261" s="10"/>
      <c r="AG261" s="10">
        <v>5.9220420604255484</v>
      </c>
      <c r="AH261" s="10">
        <v>5.4685289745256043</v>
      </c>
      <c r="AI261" s="10">
        <v>6.5446929495929362</v>
      </c>
      <c r="AJ261" s="10">
        <v>0.0014962386936746141</v>
      </c>
      <c r="AK261" s="10">
        <v>0.0014726465687142055</v>
      </c>
      <c r="AL261" s="10">
        <v>0.0014962386936746141</v>
      </c>
      <c r="AM261" s="10">
        <v>0.0015175697469605497</v>
      </c>
      <c r="AN261" s="10"/>
      <c r="AO261" s="10">
        <v>0.0015175697469605497</v>
      </c>
      <c r="AP261" s="10">
        <v>0.0015251258568192113</v>
      </c>
      <c r="AQ261" s="10">
        <v>0.0016214004938652415</v>
      </c>
      <c r="AR261" s="10">
        <v>0.10237094581044676</v>
      </c>
      <c r="AS261" s="10">
        <v>0.10078359912293203</v>
      </c>
      <c r="AT261" s="10">
        <v>0.10237094581044676</v>
      </c>
      <c r="AU261" s="10">
        <v>0.10640589120892385</v>
      </c>
      <c r="AV261" s="10"/>
      <c r="AW261" s="10">
        <v>0.10640589120892385</v>
      </c>
      <c r="AX261" s="10">
        <v>0.10707180549288708</v>
      </c>
      <c r="AY261" s="10">
        <v>0.13962323925624492</v>
      </c>
      <c r="AZ261" s="10">
        <v>-0.049824935665197634</v>
      </c>
      <c r="BA261" s="10">
        <v>-0.049824935665197634</v>
      </c>
      <c r="BB261" s="10">
        <v>-0.049824935665197634</v>
      </c>
      <c r="BC261" s="10">
        <v>0</v>
      </c>
      <c r="BD261" s="10"/>
      <c r="BE261" s="10">
        <v>0</v>
      </c>
      <c r="BF261" s="10">
        <v>-0.076580524297619301</v>
      </c>
      <c r="BG261" s="10">
        <v>0.10514124736267805</v>
      </c>
    </row>
    <row r="262" x14ac:dyDescent="0.3">
      <c r="A262" s="36">
        <v>5.9499999999999869</v>
      </c>
      <c r="B262" s="36">
        <v>5.9999999999999867</v>
      </c>
      <c r="C262" s="37">
        <v>120</v>
      </c>
      <c r="D262" s="2">
        <v>218560991.251214</v>
      </c>
      <c r="E262" s="2">
        <v>218560991.251214</v>
      </c>
      <c r="F262" s="2">
        <v>218560991.251214</v>
      </c>
      <c r="G262" s="2">
        <v>230052939.925551</v>
      </c>
      <c r="H262" s="2"/>
      <c r="I262" s="2">
        <v>230052939.925551</v>
      </c>
      <c r="J262" s="2">
        <v>212598520.0571031</v>
      </c>
      <c r="K262" s="2">
        <v>265658852.09868029</v>
      </c>
      <c r="L262" s="10">
        <v>233293.1284258033</v>
      </c>
      <c r="M262" s="10">
        <v>233293.1284258033</v>
      </c>
      <c r="N262" s="10">
        <v>233293.1284258033</v>
      </c>
      <c r="O262" s="10">
        <v>245559.69366508379</v>
      </c>
      <c r="P262" s="10"/>
      <c r="Q262" s="10">
        <v>245559.69366508379</v>
      </c>
      <c r="R262" s="10">
        <v>226928.75594533599</v>
      </c>
      <c r="S262" s="10">
        <v>283565.62781541032</v>
      </c>
      <c r="T262" s="10">
        <v>5321.7416039208547</v>
      </c>
      <c r="U262" s="10">
        <v>5321.7416039208547</v>
      </c>
      <c r="V262" s="10">
        <v>5321.7416039208547</v>
      </c>
      <c r="W262" s="10">
        <v>5601.559063661638</v>
      </c>
      <c r="X262" s="10"/>
      <c r="Y262" s="10">
        <v>5601.559063661638</v>
      </c>
      <c r="Z262" s="10">
        <v>5176.5613920530895</v>
      </c>
      <c r="AA262" s="10">
        <v>6468.5274237177082</v>
      </c>
      <c r="AB262" s="10">
        <v>5.6804544138685689</v>
      </c>
      <c r="AC262" s="10">
        <v>5.6804544138685689</v>
      </c>
      <c r="AD262" s="10">
        <v>5.6804544138685689</v>
      </c>
      <c r="AE262" s="10">
        <v>5.9791330124482034</v>
      </c>
      <c r="AF262" s="10"/>
      <c r="AG262" s="10">
        <v>5.9791330124482034</v>
      </c>
      <c r="AH262" s="10">
        <v>5.5254883075279269</v>
      </c>
      <c r="AI262" s="10">
        <v>6.9045395079339134</v>
      </c>
      <c r="AJ262" s="10">
        <v>0.0020750296751474427</v>
      </c>
      <c r="AK262" s="10">
        <v>0.0020423113932318696</v>
      </c>
      <c r="AL262" s="10">
        <v>0.0020750296751474427</v>
      </c>
      <c r="AM262" s="10">
        <v>0.0021048970303683525</v>
      </c>
      <c r="AN262" s="10"/>
      <c r="AO262" s="10">
        <v>0.0021048970303683525</v>
      </c>
      <c r="AP262" s="10">
        <v>0.002117002148109282</v>
      </c>
      <c r="AQ262" s="10">
        <v>0.002349909904760983</v>
      </c>
      <c r="AR262" s="10">
        <v>0.1044459754855942</v>
      </c>
      <c r="AS262" s="10">
        <v>0.1028259105161639</v>
      </c>
      <c r="AT262" s="10">
        <v>0.1044459754855942</v>
      </c>
      <c r="AU262" s="10">
        <v>0.10851078823929221</v>
      </c>
      <c r="AV262" s="10"/>
      <c r="AW262" s="10">
        <v>0.10851078823929221</v>
      </c>
      <c r="AX262" s="10">
        <v>0.10918880764099637</v>
      </c>
      <c r="AY262" s="10">
        <v>0.1419731491610059</v>
      </c>
      <c r="AZ262" s="10">
        <v>-0.049953496260712771</v>
      </c>
      <c r="BA262" s="10">
        <v>-0.049953496260712771</v>
      </c>
      <c r="BB262" s="10">
        <v>-0.049953496260712771</v>
      </c>
      <c r="BC262" s="10">
        <v>0</v>
      </c>
      <c r="BD262" s="10"/>
      <c r="BE262" s="10">
        <v>0</v>
      </c>
      <c r="BF262" s="10">
        <v>-0.075871318463030413</v>
      </c>
      <c r="BG262" s="10">
        <v>0.154772689210805</v>
      </c>
    </row>
    <row r="263" x14ac:dyDescent="0.3">
      <c r="A263" s="36">
        <v>5.9999999999999867</v>
      </c>
      <c r="B263" s="36">
        <v>6.0499999999999865</v>
      </c>
      <c r="C263" s="37">
        <v>121</v>
      </c>
      <c r="D263" s="2">
        <v>233840318.35384619</v>
      </c>
      <c r="E263" s="2">
        <v>233840318.35384619</v>
      </c>
      <c r="F263" s="2">
        <v>233840318.35384619</v>
      </c>
      <c r="G263" s="2">
        <v>246648234.55229539</v>
      </c>
      <c r="H263" s="2"/>
      <c r="I263" s="2">
        <v>246648234.55229539</v>
      </c>
      <c r="J263" s="2">
        <v>228225912.08105221</v>
      </c>
      <c r="K263" s="2">
        <v>258671340.7166073</v>
      </c>
      <c r="L263" s="10">
        <v>249602.36091787729</v>
      </c>
      <c r="M263" s="10">
        <v>249602.36091787729</v>
      </c>
      <c r="N263" s="10">
        <v>249602.36091787729</v>
      </c>
      <c r="O263" s="10">
        <v>263273.59667429532</v>
      </c>
      <c r="P263" s="10"/>
      <c r="Q263" s="10">
        <v>263273.59667429532</v>
      </c>
      <c r="R263" s="10">
        <v>243609.51472819259</v>
      </c>
      <c r="S263" s="10">
        <v>276107.1221557199</v>
      </c>
      <c r="T263" s="10">
        <v>5354.050355513119</v>
      </c>
      <c r="U263" s="10">
        <v>5354.050355513119</v>
      </c>
      <c r="V263" s="10">
        <v>5354.050355513119</v>
      </c>
      <c r="W263" s="10">
        <v>5647.3027285787548</v>
      </c>
      <c r="X263" s="10"/>
      <c r="Y263" s="10">
        <v>5647.3027285787548</v>
      </c>
      <c r="Z263" s="10">
        <v>5225.5018908494631</v>
      </c>
      <c r="AA263" s="10">
        <v>5922.5859487118978</v>
      </c>
      <c r="AB263" s="10">
        <v>5.7149409418228094</v>
      </c>
      <c r="AC263" s="10">
        <v>5.7149409418228094</v>
      </c>
      <c r="AD263" s="10">
        <v>5.7149409418228094</v>
      </c>
      <c r="AE263" s="10">
        <v>6.0279600361228436</v>
      </c>
      <c r="AF263" s="10"/>
      <c r="AG263" s="10">
        <v>6.0279600361228436</v>
      </c>
      <c r="AH263" s="10">
        <v>5.577727648160316</v>
      </c>
      <c r="AI263" s="10">
        <v>6.3217987639778697</v>
      </c>
      <c r="AJ263" s="10">
        <v>0.0022200924192937875</v>
      </c>
      <c r="AK263" s="10">
        <v>0.0021850868429769479</v>
      </c>
      <c r="AL263" s="10">
        <v>0.0022200924192937875</v>
      </c>
      <c r="AM263" s="10">
        <v>0.0022567376736099755</v>
      </c>
      <c r="AN263" s="10"/>
      <c r="AO263" s="10">
        <v>0.0022567376736099755</v>
      </c>
      <c r="AP263" s="10">
        <v>0.0022726157548040044</v>
      </c>
      <c r="AQ263" s="10">
        <v>0.0022881012276676099</v>
      </c>
      <c r="AR263" s="10">
        <v>0.10666606790488799</v>
      </c>
      <c r="AS263" s="10">
        <v>0.10501099735914085</v>
      </c>
      <c r="AT263" s="10">
        <v>0.10666606790488799</v>
      </c>
      <c r="AU263" s="10">
        <v>0.11076752591290219</v>
      </c>
      <c r="AV263" s="10"/>
      <c r="AW263" s="10">
        <v>0.11076752591290219</v>
      </c>
      <c r="AX263" s="10">
        <v>0.11146142339580037</v>
      </c>
      <c r="AY263" s="10">
        <v>0.14426125038867352</v>
      </c>
      <c r="AZ263" s="10">
        <v>-0.051927864887002073</v>
      </c>
      <c r="BA263" s="10">
        <v>-0.051927864887002073</v>
      </c>
      <c r="BB263" s="10">
        <v>-0.051927864887002073</v>
      </c>
      <c r="BC263" s="10">
        <v>0</v>
      </c>
      <c r="BD263" s="10"/>
      <c r="BE263" s="10">
        <v>0</v>
      </c>
      <c r="BF263" s="10">
        <v>-0.074690672344290276</v>
      </c>
      <c r="BG263" s="10">
        <v>0.048745964819637555</v>
      </c>
    </row>
    <row r="264" x14ac:dyDescent="0.3">
      <c r="A264" s="36">
        <v>6.0499999999999865</v>
      </c>
      <c r="B264" s="36">
        <v>6.0999999999999863</v>
      </c>
      <c r="C264" s="37">
        <v>122</v>
      </c>
      <c r="D264" s="2">
        <v>164299455.76914689</v>
      </c>
      <c r="E264" s="2">
        <v>164299455.76914689</v>
      </c>
      <c r="F264" s="2">
        <v>164299455.76914689</v>
      </c>
      <c r="G264" s="2">
        <v>172193947.3986969</v>
      </c>
      <c r="H264" s="2"/>
      <c r="I264" s="2">
        <v>172193947.3986969</v>
      </c>
      <c r="J264" s="2">
        <v>159199589.46694481</v>
      </c>
      <c r="K264" s="2">
        <v>182771399.13484639</v>
      </c>
      <c r="L264" s="10">
        <v>175374.0858128921</v>
      </c>
      <c r="M264" s="10">
        <v>175374.0858128921</v>
      </c>
      <c r="N264" s="10">
        <v>175374.0858128921</v>
      </c>
      <c r="O264" s="10">
        <v>183800.70686290451</v>
      </c>
      <c r="P264" s="10"/>
      <c r="Q264" s="10">
        <v>183800.70686290451</v>
      </c>
      <c r="R264" s="10">
        <v>169930.46223952289</v>
      </c>
      <c r="S264" s="10">
        <v>195091.13335746099</v>
      </c>
      <c r="T264" s="10">
        <v>5433.3690424372799</v>
      </c>
      <c r="U264" s="10">
        <v>5433.3690424372799</v>
      </c>
      <c r="V264" s="10">
        <v>5433.3690424372799</v>
      </c>
      <c r="W264" s="10">
        <v>5694.4392098640428</v>
      </c>
      <c r="X264" s="10"/>
      <c r="Y264" s="10">
        <v>5694.4392098640428</v>
      </c>
      <c r="Z264" s="10">
        <v>5264.7168971381016</v>
      </c>
      <c r="AA264" s="10">
        <v>6044.2346400559754</v>
      </c>
      <c r="AB264" s="10">
        <v>5.7996061170182083</v>
      </c>
      <c r="AC264" s="10">
        <v>5.7996061170182083</v>
      </c>
      <c r="AD264" s="10">
        <v>5.7996061170182083</v>
      </c>
      <c r="AE264" s="10">
        <v>6.078273759166815</v>
      </c>
      <c r="AF264" s="10"/>
      <c r="AG264" s="10">
        <v>6.078273759166815</v>
      </c>
      <c r="AH264" s="10">
        <v>5.6195859479691732</v>
      </c>
      <c r="AI264" s="10">
        <v>6.4516472040407384</v>
      </c>
      <c r="AJ264" s="10">
        <v>0.0015598677713704815</v>
      </c>
      <c r="AK264" s="10">
        <v>0.0015352723672150737</v>
      </c>
      <c r="AL264" s="10">
        <v>0.0015598677713704815</v>
      </c>
      <c r="AM264" s="10">
        <v>0.0015755092225477167</v>
      </c>
      <c r="AN264" s="10"/>
      <c r="AO264" s="10">
        <v>0.0015755092225477167</v>
      </c>
      <c r="AP264" s="10">
        <v>0.001585269139169521</v>
      </c>
      <c r="AQ264" s="10">
        <v>0.001616721286495885</v>
      </c>
      <c r="AR264" s="10">
        <v>0.10822593567625848</v>
      </c>
      <c r="AS264" s="10">
        <v>0.10654626972635592</v>
      </c>
      <c r="AT264" s="10">
        <v>0.10822593567625848</v>
      </c>
      <c r="AU264" s="10">
        <v>0.11234303513544991</v>
      </c>
      <c r="AV264" s="10"/>
      <c r="AW264" s="10">
        <v>0.11234303513544991</v>
      </c>
      <c r="AX264" s="10">
        <v>0.11304669253496989</v>
      </c>
      <c r="AY264" s="10">
        <v>0.14587797167516942</v>
      </c>
      <c r="AZ264" s="10">
        <v>-0.045846510570264898</v>
      </c>
      <c r="BA264" s="10">
        <v>-0.045846510570264898</v>
      </c>
      <c r="BB264" s="10">
        <v>-0.045846510570264898</v>
      </c>
      <c r="BC264" s="10">
        <v>0</v>
      </c>
      <c r="BD264" s="10"/>
      <c r="BE264" s="10">
        <v>0</v>
      </c>
      <c r="BF264" s="10">
        <v>-0.075463499896805342</v>
      </c>
      <c r="BG264" s="10">
        <v>0.061427546646912745</v>
      </c>
    </row>
    <row r="265" x14ac:dyDescent="0.3">
      <c r="A265" s="36">
        <v>6.0999999999999863</v>
      </c>
      <c r="B265" s="36">
        <v>6.1499999999999861</v>
      </c>
      <c r="C265" s="37">
        <v>123</v>
      </c>
      <c r="D265" s="2">
        <v>146324916.050266</v>
      </c>
      <c r="E265" s="2">
        <v>146324916.050266</v>
      </c>
      <c r="F265" s="2">
        <v>146324916.050266</v>
      </c>
      <c r="G265" s="2">
        <v>150668944.16288599</v>
      </c>
      <c r="H265" s="2"/>
      <c r="I265" s="2">
        <v>150668944.16288599</v>
      </c>
      <c r="J265" s="2">
        <v>139003773.2034322</v>
      </c>
      <c r="K265" s="2">
        <v>166568144.08551869</v>
      </c>
      <c r="L265" s="10">
        <v>156187.96948433021</v>
      </c>
      <c r="M265" s="10">
        <v>156187.96948433021</v>
      </c>
      <c r="N265" s="10">
        <v>156187.96948433021</v>
      </c>
      <c r="O265" s="10">
        <v>160824.80747889221</v>
      </c>
      <c r="P265" s="10"/>
      <c r="Q265" s="10">
        <v>160824.80747889221</v>
      </c>
      <c r="R265" s="10">
        <v>148373.34387976889</v>
      </c>
      <c r="S265" s="10">
        <v>177795.69541357839</v>
      </c>
      <c r="T265" s="10">
        <v>5566.7384339834452</v>
      </c>
      <c r="U265" s="10">
        <v>5566.7384339834452</v>
      </c>
      <c r="V265" s="10">
        <v>5566.7384339834452</v>
      </c>
      <c r="W265" s="10">
        <v>5732.0012539157606</v>
      </c>
      <c r="X265" s="10"/>
      <c r="Y265" s="10">
        <v>5732.0012539157606</v>
      </c>
      <c r="Z265" s="10">
        <v>5288.2152106921221</v>
      </c>
      <c r="AA265" s="10">
        <v>6336.8653445160408</v>
      </c>
      <c r="AB265" s="10">
        <v>5.9419652928799627</v>
      </c>
      <c r="AC265" s="10">
        <v>5.9419652928799627</v>
      </c>
      <c r="AD265" s="10">
        <v>5.9419652928799627</v>
      </c>
      <c r="AE265" s="10">
        <v>6.1183676785653622</v>
      </c>
      <c r="AF265" s="10"/>
      <c r="AG265" s="10">
        <v>6.1183676785653622</v>
      </c>
      <c r="AH265" s="10">
        <v>5.6446681689563896</v>
      </c>
      <c r="AI265" s="10">
        <v>6.7640027260673898</v>
      </c>
      <c r="AJ265" s="10">
        <v>0.0013892165353000692</v>
      </c>
      <c r="AK265" s="10">
        <v>0.0013673118951939014</v>
      </c>
      <c r="AL265" s="10">
        <v>0.0013892165353000692</v>
      </c>
      <c r="AM265" s="10">
        <v>0.0013785636177474044</v>
      </c>
      <c r="AN265" s="10"/>
      <c r="AO265" s="10">
        <v>0.0013785636177474044</v>
      </c>
      <c r="AP265" s="10">
        <v>0.0013841643224417619</v>
      </c>
      <c r="AQ265" s="10">
        <v>0.0014733938978958622</v>
      </c>
      <c r="AR265" s="10">
        <v>0.10961515221155854</v>
      </c>
      <c r="AS265" s="10">
        <v>0.10791358162154982</v>
      </c>
      <c r="AT265" s="10">
        <v>0.10961515221155854</v>
      </c>
      <c r="AU265" s="10">
        <v>0.11372159875319732</v>
      </c>
      <c r="AV265" s="10"/>
      <c r="AW265" s="10">
        <v>0.11372159875319732</v>
      </c>
      <c r="AX265" s="10">
        <v>0.11443085685741165</v>
      </c>
      <c r="AY265" s="10">
        <v>0.14735136557306527</v>
      </c>
      <c r="AZ265" s="10">
        <v>-0.028831609173047168</v>
      </c>
      <c r="BA265" s="10">
        <v>-0.028831609173047168</v>
      </c>
      <c r="BB265" s="10">
        <v>-0.028831609173047168</v>
      </c>
      <c r="BC265" s="10">
        <v>0</v>
      </c>
      <c r="BD265" s="10"/>
      <c r="BE265" s="10">
        <v>0</v>
      </c>
      <c r="BF265" s="10">
        <v>-0.077422530729642225</v>
      </c>
      <c r="BG265" s="10">
        <v>0.10552406808827364</v>
      </c>
    </row>
    <row r="266" x14ac:dyDescent="0.3">
      <c r="A266" s="36">
        <v>6.1499999999999861</v>
      </c>
      <c r="B266" s="36">
        <v>6.199999999999986</v>
      </c>
      <c r="C266" s="37">
        <v>124</v>
      </c>
      <c r="D266" s="2">
        <v>207242199.47999999</v>
      </c>
      <c r="E266" s="2">
        <v>223306599.47999999</v>
      </c>
      <c r="F266" s="2">
        <v>207242199.47999999</v>
      </c>
      <c r="G266" s="2">
        <v>237459864.0864</v>
      </c>
      <c r="H266" s="2"/>
      <c r="I266" s="2">
        <v>237459864.0864</v>
      </c>
      <c r="J266" s="2">
        <v>219457883.9611744</v>
      </c>
      <c r="K266" s="2">
        <v>246546709.51017931</v>
      </c>
      <c r="L266" s="10">
        <v>221211.39175728839</v>
      </c>
      <c r="M266" s="10">
        <v>238358.61510592271</v>
      </c>
      <c r="N266" s="10">
        <v>221211.39175728839</v>
      </c>
      <c r="O266" s="10">
        <v>253465.882686303</v>
      </c>
      <c r="P266" s="10"/>
      <c r="Q266" s="10">
        <v>253465.882686303</v>
      </c>
      <c r="R266" s="10">
        <v>234250.4763265934</v>
      </c>
      <c r="S266" s="10">
        <v>263165.22832112649</v>
      </c>
      <c r="T266" s="10">
        <v>5050.2534233356073</v>
      </c>
      <c r="U266" s="10">
        <v>5441.724326932449</v>
      </c>
      <c r="V266" s="10">
        <v>5050.2534233356073</v>
      </c>
      <c r="W266" s="10">
        <v>5786.6230647821421</v>
      </c>
      <c r="X266" s="10"/>
      <c r="Y266" s="10">
        <v>5786.6230647821421</v>
      </c>
      <c r="Z266" s="10">
        <v>5347.9355678227503</v>
      </c>
      <c r="AA266" s="10">
        <v>6008.0590094107447</v>
      </c>
      <c r="AB266" s="10">
        <v>5.3906665307848796</v>
      </c>
      <c r="AC266" s="10">
        <v>5.8085245907477008</v>
      </c>
      <c r="AD266" s="10">
        <v>5.3906665307848796</v>
      </c>
      <c r="AE266" s="10">
        <v>6.1766712809801874</v>
      </c>
      <c r="AF266" s="10"/>
      <c r="AG266" s="10">
        <v>6.1766712809801874</v>
      </c>
      <c r="AH266" s="10">
        <v>5.7084139859292673</v>
      </c>
      <c r="AI266" s="10">
        <v>6.4130331494572204</v>
      </c>
      <c r="AJ266" s="10">
        <v>0.0019675684640794162</v>
      </c>
      <c r="AK266" s="10">
        <v>0.0020866560390809751</v>
      </c>
      <c r="AL266" s="10">
        <v>0.0019675684640794162</v>
      </c>
      <c r="AM266" s="10">
        <v>0.0021726675734241386</v>
      </c>
      <c r="AN266" s="10"/>
      <c r="AO266" s="10">
        <v>0.0021726675734241386</v>
      </c>
      <c r="AP266" s="10">
        <v>0.0021853059543431252</v>
      </c>
      <c r="AQ266" s="10">
        <v>0.0021808516828529848</v>
      </c>
      <c r="AR266" s="10">
        <v>0.11158272067563796</v>
      </c>
      <c r="AS266" s="10">
        <v>0.1100002376606308</v>
      </c>
      <c r="AT266" s="10">
        <v>0.11158272067563796</v>
      </c>
      <c r="AU266" s="10">
        <v>0.11589426632662146</v>
      </c>
      <c r="AV266" s="10"/>
      <c r="AW266" s="10">
        <v>0.11589426632662146</v>
      </c>
      <c r="AX266" s="10">
        <v>0.11661616281175478</v>
      </c>
      <c r="AY266" s="10">
        <v>0.14953221725591825</v>
      </c>
      <c r="AZ266" s="10">
        <v>-0.12725377706526986</v>
      </c>
      <c r="BA266" s="10">
        <v>-0.059602765548835479</v>
      </c>
      <c r="BB266" s="10">
        <v>-0.12725377706526986</v>
      </c>
      <c r="BC266" s="10">
        <v>-1.1102230246251565e-16</v>
      </c>
      <c r="BD266" s="10"/>
      <c r="BE266" s="10">
        <v>-1.1102230246251565e-16</v>
      </c>
      <c r="BF266" s="10">
        <v>-0.075810622542408224</v>
      </c>
      <c r="BG266" s="10">
        <v>0.038266868629525774</v>
      </c>
    </row>
    <row r="267" x14ac:dyDescent="0.3">
      <c r="A267" s="36">
        <v>6.199999999999986</v>
      </c>
      <c r="B267" s="36">
        <v>6.2499999999999858</v>
      </c>
      <c r="C267" s="37">
        <v>125</v>
      </c>
      <c r="D267" s="2">
        <v>226142695.08000001</v>
      </c>
      <c r="E267" s="2">
        <v>226142695.08000001</v>
      </c>
      <c r="F267" s="2">
        <v>226142695.08000001</v>
      </c>
      <c r="G267" s="2">
        <v>231226390.37920001</v>
      </c>
      <c r="H267" s="2"/>
      <c r="I267" s="2">
        <v>231226390.37920001</v>
      </c>
      <c r="J267" s="2">
        <v>213545732.1920076</v>
      </c>
      <c r="K267" s="2">
        <v>281150336.4086585</v>
      </c>
      <c r="L267" s="10">
        <v>241385.87816531351</v>
      </c>
      <c r="M267" s="10">
        <v>241385.87816531351</v>
      </c>
      <c r="N267" s="10">
        <v>241385.87816531351</v>
      </c>
      <c r="O267" s="10">
        <v>246812.2407267403</v>
      </c>
      <c r="P267" s="10"/>
      <c r="Q267" s="10">
        <v>246812.2407267403</v>
      </c>
      <c r="R267" s="10">
        <v>227939.815059635</v>
      </c>
      <c r="S267" s="10">
        <v>300101.31800396758</v>
      </c>
      <c r="T267" s="10">
        <v>5700.3099183303084</v>
      </c>
      <c r="U267" s="10">
        <v>5700.3099183303084</v>
      </c>
      <c r="V267" s="10">
        <v>5700.3099183303084</v>
      </c>
      <c r="W267" s="10">
        <v>5828.4530746924765</v>
      </c>
      <c r="X267" s="10"/>
      <c r="Y267" s="10">
        <v>5828.4530746924765</v>
      </c>
      <c r="Z267" s="10">
        <v>5382.782118169177</v>
      </c>
      <c r="AA267" s="10">
        <v>7086.8707503694923</v>
      </c>
      <c r="AB267" s="10">
        <v>6.0845401836386754</v>
      </c>
      <c r="AC267" s="10">
        <v>6.0845401836386754</v>
      </c>
      <c r="AD267" s="10">
        <v>6.0845401836386754</v>
      </c>
      <c r="AE267" s="10">
        <v>6.2213208491313861</v>
      </c>
      <c r="AF267" s="10"/>
      <c r="AG267" s="10">
        <v>6.2213208491313861</v>
      </c>
      <c r="AH267" s="10">
        <v>5.7456093733523641</v>
      </c>
      <c r="AI267" s="10">
        <v>7.5645623614631878</v>
      </c>
      <c r="AJ267" s="10">
        <v>0.0021470107745323154</v>
      </c>
      <c r="AK267" s="10">
        <v>0.0021131575219074201</v>
      </c>
      <c r="AL267" s="10">
        <v>0.0021470107745323154</v>
      </c>
      <c r="AM267" s="10">
        <v>0.0021156336563639584</v>
      </c>
      <c r="AN267" s="10"/>
      <c r="AO267" s="10">
        <v>0.0021156336563639584</v>
      </c>
      <c r="AP267" s="10">
        <v>0.0021264342463372912</v>
      </c>
      <c r="AQ267" s="10">
        <v>0.0024869412595676537</v>
      </c>
      <c r="AR267" s="10">
        <v>0.11372973145017028</v>
      </c>
      <c r="AS267" s="10">
        <v>0.11211339518253823</v>
      </c>
      <c r="AT267" s="10">
        <v>0.11372973145017028</v>
      </c>
      <c r="AU267" s="10">
        <v>0.11800989998298542</v>
      </c>
      <c r="AV267" s="10"/>
      <c r="AW267" s="10">
        <v>0.11800989998298542</v>
      </c>
      <c r="AX267" s="10">
        <v>0.11874259705809208</v>
      </c>
      <c r="AY267" s="10">
        <v>0.15201915851548592</v>
      </c>
      <c r="AZ267" s="10">
        <v>-0.021985791893663231</v>
      </c>
      <c r="BA267" s="10">
        <v>-0.021985791893663231</v>
      </c>
      <c r="BB267" s="10">
        <v>-0.021985791893663231</v>
      </c>
      <c r="BC267" s="10">
        <v>-1.1102230246251565e-16</v>
      </c>
      <c r="BD267" s="10"/>
      <c r="BE267" s="10">
        <v>-1.1102230246251565e-16</v>
      </c>
      <c r="BF267" s="10">
        <v>-0.076464706983476294</v>
      </c>
      <c r="BG267" s="10">
        <v>0.21590937759131057</v>
      </c>
    </row>
    <row r="268" x14ac:dyDescent="0.3">
      <c r="A268" s="36">
        <v>6.2499999999999858</v>
      </c>
      <c r="B268" s="36">
        <v>6.2999999999999856</v>
      </c>
      <c r="C268" s="37">
        <v>126</v>
      </c>
      <c r="D268" s="2">
        <v>236954344.86306661</v>
      </c>
      <c r="E268" s="2">
        <v>241994344.86306661</v>
      </c>
      <c r="F268" s="2">
        <v>236954344.86306661</v>
      </c>
      <c r="G268" s="2">
        <v>254346774.55613121</v>
      </c>
      <c r="H268" s="2"/>
      <c r="I268" s="2">
        <v>254346774.55613121</v>
      </c>
      <c r="J268" s="2">
        <v>235308414.0005292</v>
      </c>
      <c r="K268" s="2">
        <v>321734663.7432006</v>
      </c>
      <c r="L268" s="10">
        <v>252926.2888621001</v>
      </c>
      <c r="M268" s="10">
        <v>258306.010835975</v>
      </c>
      <c r="N268" s="10">
        <v>252926.2888621001</v>
      </c>
      <c r="O268" s="10">
        <v>271491.05794917443</v>
      </c>
      <c r="P268" s="10"/>
      <c r="Q268" s="10">
        <v>271491.05794917443</v>
      </c>
      <c r="R268" s="10">
        <v>251169.4137770462</v>
      </c>
      <c r="S268" s="10">
        <v>343421.23815408081</v>
      </c>
      <c r="T268" s="10">
        <v>5472.3847514337558</v>
      </c>
      <c r="U268" s="10">
        <v>5588.781938255398</v>
      </c>
      <c r="V268" s="10">
        <v>5472.3847514337558</v>
      </c>
      <c r="W268" s="10">
        <v>5874.0573483119106</v>
      </c>
      <c r="X268" s="10"/>
      <c r="Y268" s="10">
        <v>5874.0573483119106</v>
      </c>
      <c r="Z268" s="10">
        <v>5434.3725049848917</v>
      </c>
      <c r="AA268" s="10">
        <v>7430.3590799038602</v>
      </c>
      <c r="AB268" s="10">
        <v>5.841251685870323</v>
      </c>
      <c r="AC268" s="10">
        <v>5.9654946429420717</v>
      </c>
      <c r="AD268" s="10">
        <v>5.841251685870323</v>
      </c>
      <c r="AE268" s="10">
        <v>6.2699990858165187</v>
      </c>
      <c r="AF268" s="10"/>
      <c r="AG268" s="10">
        <v>6.2699990858165187</v>
      </c>
      <c r="AH268" s="10">
        <v>5.8006772181129209</v>
      </c>
      <c r="AI268" s="10">
        <v>7.9312035745912919</v>
      </c>
      <c r="AJ268" s="10">
        <v>0.0022496571525924261</v>
      </c>
      <c r="AK268" s="10">
        <v>0.0022612809576959582</v>
      </c>
      <c r="AL268" s="10">
        <v>0.0022496571525924261</v>
      </c>
      <c r="AM268" s="10">
        <v>0.0023271763908786621</v>
      </c>
      <c r="AN268" s="10"/>
      <c r="AO268" s="10">
        <v>0.0023271763908786621</v>
      </c>
      <c r="AP268" s="10">
        <v>0.0023431415128078404</v>
      </c>
      <c r="AQ268" s="10">
        <v>0.0028459336741929976</v>
      </c>
      <c r="AR268" s="10">
        <v>0.1159793886027627</v>
      </c>
      <c r="AS268" s="10">
        <v>0.11437467614023418</v>
      </c>
      <c r="AT268" s="10">
        <v>0.1159793886027627</v>
      </c>
      <c r="AU268" s="10">
        <v>0.12033707637386408</v>
      </c>
      <c r="AV268" s="10"/>
      <c r="AW268" s="10">
        <v>0.12033707637386408</v>
      </c>
      <c r="AX268" s="10">
        <v>0.12108573857089992</v>
      </c>
      <c r="AY268" s="10">
        <v>0.15486509218967892</v>
      </c>
      <c r="AZ268" s="10">
        <v>-0.068380775511766245</v>
      </c>
      <c r="BA268" s="10">
        <v>-0.048565308974809041</v>
      </c>
      <c r="BB268" s="10">
        <v>-0.068380775511766245</v>
      </c>
      <c r="BC268" s="10">
        <v>-1.1102230246251565e-16</v>
      </c>
      <c r="BD268" s="10"/>
      <c r="BE268" s="10">
        <v>-1.1102230246251565e-16</v>
      </c>
      <c r="BF268" s="10">
        <v>-0.074851983434138236</v>
      </c>
      <c r="BG268" s="10">
        <v>0.26494493317114065</v>
      </c>
    </row>
    <row r="269" x14ac:dyDescent="0.3">
      <c r="A269" s="36">
        <v>6.2999999999999856</v>
      </c>
      <c r="B269" s="36">
        <v>6.3499999999999854</v>
      </c>
      <c r="C269" s="37">
        <v>127</v>
      </c>
      <c r="D269" s="2">
        <v>315106634.03995562</v>
      </c>
      <c r="E269" s="2">
        <v>315106634.03995562</v>
      </c>
      <c r="F269" s="2">
        <v>315106634.03995562</v>
      </c>
      <c r="G269" s="2">
        <v>327281265.73756927</v>
      </c>
      <c r="H269" s="2"/>
      <c r="I269" s="2">
        <v>327281265.73756927</v>
      </c>
      <c r="J269" s="2">
        <v>302448299.41038442</v>
      </c>
      <c r="K269" s="2">
        <v>362132597.37823021</v>
      </c>
      <c r="L269" s="10">
        <v>336346.44509097701</v>
      </c>
      <c r="M269" s="10">
        <v>336346.44509097701</v>
      </c>
      <c r="N269" s="10">
        <v>336346.44509097701</v>
      </c>
      <c r="O269" s="10">
        <v>349341.70970754192</v>
      </c>
      <c r="P269" s="10"/>
      <c r="Q269" s="10">
        <v>349341.70970754192</v>
      </c>
      <c r="R269" s="10">
        <v>322834.87347205507</v>
      </c>
      <c r="S269" s="10">
        <v>386542.20070874557</v>
      </c>
      <c r="T269" s="10">
        <v>5700.8768109725997</v>
      </c>
      <c r="U269" s="10">
        <v>5700.8768109725997</v>
      </c>
      <c r="V269" s="10">
        <v>5700.8768109725997</v>
      </c>
      <c r="W269" s="10">
        <v>5921.1389953550997</v>
      </c>
      <c r="X269" s="10"/>
      <c r="Y269" s="10">
        <v>5921.1389953550997</v>
      </c>
      <c r="Z269" s="10">
        <v>5471.8635228991297</v>
      </c>
      <c r="AA269" s="10">
        <v>6551.6657025667491</v>
      </c>
      <c r="AB269" s="10">
        <v>6.085145287766565</v>
      </c>
      <c r="AC269" s="10">
        <v>6.085145287766565</v>
      </c>
      <c r="AD269" s="10">
        <v>6.085145287766565</v>
      </c>
      <c r="AE269" s="10">
        <v>6.3202542785078819</v>
      </c>
      <c r="AF269" s="10"/>
      <c r="AG269" s="10">
        <v>6.3202542785078819</v>
      </c>
      <c r="AH269" s="10">
        <v>5.8406953238462869</v>
      </c>
      <c r="AI269" s="10">
        <v>6.9932817352343761</v>
      </c>
      <c r="AJ269" s="10">
        <v>0.0029916391425823629</v>
      </c>
      <c r="AK269" s="10">
        <v>0.0029444681097875102</v>
      </c>
      <c r="AL269" s="10">
        <v>0.0029916391425823629</v>
      </c>
      <c r="AM269" s="10">
        <v>0.0029944992859867068</v>
      </c>
      <c r="AN269" s="10"/>
      <c r="AO269" s="10">
        <v>0.0029944992859867068</v>
      </c>
      <c r="AP269" s="10">
        <v>0.0030117034651596141</v>
      </c>
      <c r="AQ269" s="10">
        <v>0.003203277326139405</v>
      </c>
      <c r="AR269" s="10">
        <v>0.11897102774534507</v>
      </c>
      <c r="AS269" s="10">
        <v>0.11731914425002168</v>
      </c>
      <c r="AT269" s="10">
        <v>0.11897102774534507</v>
      </c>
      <c r="AU269" s="10">
        <v>0.12333157565985078</v>
      </c>
      <c r="AV269" s="10"/>
      <c r="AW269" s="10">
        <v>0.12333157565985078</v>
      </c>
      <c r="AX269" s="10">
        <v>0.12409744203605953</v>
      </c>
      <c r="AY269" s="10">
        <v>0.15806836951581832</v>
      </c>
      <c r="AZ269" s="10">
        <v>-0.037199293000094613</v>
      </c>
      <c r="BA269" s="10">
        <v>-0.037199293000094613</v>
      </c>
      <c r="BB269" s="10">
        <v>-0.037199293000094613</v>
      </c>
      <c r="BC269" s="10">
        <v>-1.1102230246251565e-16</v>
      </c>
      <c r="BD269" s="10"/>
      <c r="BE269" s="10">
        <v>-1.1102230246251565e-16</v>
      </c>
      <c r="BF269" s="10">
        <v>-0.075876528622011663</v>
      </c>
      <c r="BG269" s="10">
        <v>0.10648740178304772</v>
      </c>
    </row>
    <row r="270" x14ac:dyDescent="0.3">
      <c r="A270" s="36">
        <v>6.3499999999999854</v>
      </c>
      <c r="B270" s="36">
        <v>6.3999999999999853</v>
      </c>
      <c r="C270" s="37">
        <v>128</v>
      </c>
      <c r="D270" s="2">
        <v>170363003.21189189</v>
      </c>
      <c r="E270" s="2">
        <v>170363003.21189189</v>
      </c>
      <c r="F270" s="2">
        <v>170363003.21189189</v>
      </c>
      <c r="G270" s="2">
        <v>175970704.0454919</v>
      </c>
      <c r="H270" s="2"/>
      <c r="I270" s="2">
        <v>175970704.0454919</v>
      </c>
      <c r="J270" s="2">
        <v>162502881.38894519</v>
      </c>
      <c r="K270" s="2">
        <v>195701974.44595149</v>
      </c>
      <c r="L270" s="10">
        <v>181846.34760205261</v>
      </c>
      <c r="M270" s="10">
        <v>181846.34760205261</v>
      </c>
      <c r="N270" s="10">
        <v>181846.34760205261</v>
      </c>
      <c r="O270" s="10">
        <v>187832.03637138481</v>
      </c>
      <c r="P270" s="10"/>
      <c r="Q270" s="10">
        <v>187832.03637138481</v>
      </c>
      <c r="R270" s="10">
        <v>173456.41306073501</v>
      </c>
      <c r="S270" s="10">
        <v>208893.2960828573</v>
      </c>
      <c r="T270" s="10">
        <v>5785.2518921151404</v>
      </c>
      <c r="U270" s="10">
        <v>5785.2518921151404</v>
      </c>
      <c r="V270" s="10">
        <v>5785.2518921151404</v>
      </c>
      <c r="W270" s="10">
        <v>5975.6803375308946</v>
      </c>
      <c r="X270" s="10"/>
      <c r="Y270" s="10">
        <v>5975.6803375308946</v>
      </c>
      <c r="Z270" s="10">
        <v>5518.33487497439</v>
      </c>
      <c r="AA270" s="10">
        <v>6645.722349387881</v>
      </c>
      <c r="AB270" s="10">
        <v>6.1752076842090267</v>
      </c>
      <c r="AC270" s="10">
        <v>6.1752076842090267</v>
      </c>
      <c r="AD270" s="10">
        <v>6.1752076842090267</v>
      </c>
      <c r="AE270" s="10">
        <v>6.3784719882276741</v>
      </c>
      <c r="AF270" s="10"/>
      <c r="AG270" s="10">
        <v>6.3784719882276741</v>
      </c>
      <c r="AH270" s="10">
        <v>5.8902990845436998</v>
      </c>
      <c r="AI270" s="10">
        <v>7.0936782847765656</v>
      </c>
      <c r="AJ270" s="10">
        <v>0.0016174354132828411</v>
      </c>
      <c r="AK270" s="10">
        <v>0.0015919323043558525</v>
      </c>
      <c r="AL270" s="10">
        <v>0.0016174354132828411</v>
      </c>
      <c r="AM270" s="10">
        <v>0.0016100651115219474</v>
      </c>
      <c r="AN270" s="10"/>
      <c r="AO270" s="10">
        <v>0.0016100651115219474</v>
      </c>
      <c r="AP270" s="10">
        <v>0.0016181624824196459</v>
      </c>
      <c r="AQ270" s="10">
        <v>0.0017310998843019796</v>
      </c>
      <c r="AR270" s="10">
        <v>0.12058846315862791</v>
      </c>
      <c r="AS270" s="10">
        <v>0.11891107655437753</v>
      </c>
      <c r="AT270" s="10">
        <v>0.12058846315862791</v>
      </c>
      <c r="AU270" s="10">
        <v>0.12494164077137274</v>
      </c>
      <c r="AV270" s="10"/>
      <c r="AW270" s="10">
        <v>0.12494164077137274</v>
      </c>
      <c r="AX270" s="10">
        <v>0.12571560451847918</v>
      </c>
      <c r="AY270" s="10">
        <v>0.1597994694001203</v>
      </c>
      <c r="AZ270" s="10">
        <v>-0.031867240993423085</v>
      </c>
      <c r="BA270" s="10">
        <v>-0.031867240993423085</v>
      </c>
      <c r="BB270" s="10">
        <v>-0.031867240993423085</v>
      </c>
      <c r="BC270" s="10">
        <v>-1.1102230246251565e-16</v>
      </c>
      <c r="BD270" s="10"/>
      <c r="BE270" s="10">
        <v>-1.1102230246251565e-16</v>
      </c>
      <c r="BF270" s="10">
        <v>-0.076534459128293486</v>
      </c>
      <c r="BG270" s="10">
        <v>0.11212815512381336</v>
      </c>
    </row>
    <row r="271" x14ac:dyDescent="0.3">
      <c r="A271" s="36">
        <v>6.3999999999999853</v>
      </c>
      <c r="B271" s="36">
        <v>6.4499999999999851</v>
      </c>
      <c r="C271" s="37">
        <v>129</v>
      </c>
      <c r="D271" s="2">
        <v>177239620.07335639</v>
      </c>
      <c r="E271" s="2">
        <v>189508420.07335639</v>
      </c>
      <c r="F271" s="2">
        <v>177239620.07335639</v>
      </c>
      <c r="G271" s="2">
        <v>194186417.25827321</v>
      </c>
      <c r="H271" s="2"/>
      <c r="I271" s="2">
        <v>194186417.25827321</v>
      </c>
      <c r="J271" s="2">
        <v>179309600.12865451</v>
      </c>
      <c r="K271" s="2">
        <v>214201563.49638769</v>
      </c>
      <c r="L271" s="10">
        <v>189186.48387894529</v>
      </c>
      <c r="M271" s="10">
        <v>202282.26422677809</v>
      </c>
      <c r="N271" s="10">
        <v>189186.48387894529</v>
      </c>
      <c r="O271" s="10">
        <v>207275.58253023479</v>
      </c>
      <c r="P271" s="10"/>
      <c r="Q271" s="10">
        <v>207275.58253023479</v>
      </c>
      <c r="R271" s="10">
        <v>191395.99125770931</v>
      </c>
      <c r="S271" s="10">
        <v>228639.85277378751</v>
      </c>
      <c r="T271" s="10">
        <v>5489.960366269027</v>
      </c>
      <c r="U271" s="10">
        <v>5869.9838943820096</v>
      </c>
      <c r="V271" s="10">
        <v>5489.960366269027</v>
      </c>
      <c r="W271" s="10">
        <v>6014.8838841703073</v>
      </c>
      <c r="X271" s="10"/>
      <c r="Y271" s="10">
        <v>6014.8838841703073</v>
      </c>
      <c r="Z271" s="10">
        <v>5554.0775679299804</v>
      </c>
      <c r="AA271" s="10">
        <v>6634.848875783634</v>
      </c>
      <c r="AB271" s="10">
        <v>5.8600119877222419</v>
      </c>
      <c r="AC271" s="10">
        <v>6.2656510600990076</v>
      </c>
      <c r="AD271" s="10">
        <v>5.8600119877222419</v>
      </c>
      <c r="AE271" s="10">
        <v>6.4203180559478881</v>
      </c>
      <c r="AF271" s="10"/>
      <c r="AG271" s="10">
        <v>6.4203180559478881</v>
      </c>
      <c r="AH271" s="10">
        <v>5.9284510192061308</v>
      </c>
      <c r="AI271" s="10">
        <v>7.0820718830144376</v>
      </c>
      <c r="AJ271" s="10">
        <v>0.0016827223794997773</v>
      </c>
      <c r="AK271" s="10">
        <v>0.001770833867532787</v>
      </c>
      <c r="AL271" s="10">
        <v>0.0016827223794997773</v>
      </c>
      <c r="AM271" s="10">
        <v>0.001776731969420104</v>
      </c>
      <c r="AN271" s="10"/>
      <c r="AO271" s="10">
        <v>0.001776731969420104</v>
      </c>
      <c r="AP271" s="10">
        <v>0.00178551952547468</v>
      </c>
      <c r="AQ271" s="10">
        <v>0.0018947397073314032</v>
      </c>
      <c r="AR271" s="10">
        <v>0.12227118553812769</v>
      </c>
      <c r="AS271" s="10">
        <v>0.12068191042191032</v>
      </c>
      <c r="AT271" s="10">
        <v>0.12227118553812769</v>
      </c>
      <c r="AU271" s="10">
        <v>0.12671837274079284</v>
      </c>
      <c r="AV271" s="10"/>
      <c r="AW271" s="10">
        <v>0.12671837274079284</v>
      </c>
      <c r="AX271" s="10">
        <v>0.12750112404395386</v>
      </c>
      <c r="AY271" s="10">
        <v>0.16169420910745169</v>
      </c>
      <c r="AZ271" s="10">
        <v>-0.087270764990617922</v>
      </c>
      <c r="BA271" s="10">
        <v>-0.024090238910453587</v>
      </c>
      <c r="BB271" s="10">
        <v>-0.087270764990617922</v>
      </c>
      <c r="BC271" s="10">
        <v>0</v>
      </c>
      <c r="BD271" s="10"/>
      <c r="BE271" s="10">
        <v>0</v>
      </c>
      <c r="BF271" s="10">
        <v>-0.076611007812313336</v>
      </c>
      <c r="BG271" s="10">
        <v>0.10307181377930141</v>
      </c>
    </row>
    <row r="272" x14ac:dyDescent="0.3">
      <c r="A272" s="36">
        <v>6.4499999999999851</v>
      </c>
      <c r="B272" s="36">
        <v>6.4999999999999849</v>
      </c>
      <c r="C272" s="37">
        <v>130</v>
      </c>
      <c r="D272" s="2">
        <v>231368315.36594161</v>
      </c>
      <c r="E272" s="2">
        <v>232275515.36594161</v>
      </c>
      <c r="F272" s="2">
        <v>231368315.36594161</v>
      </c>
      <c r="G272" s="2">
        <v>239236079.13679361</v>
      </c>
      <c r="H272" s="2"/>
      <c r="I272" s="2">
        <v>239236079.13679361</v>
      </c>
      <c r="J272" s="2">
        <v>220928367.92176601</v>
      </c>
      <c r="K272" s="2">
        <v>278492828.27670819</v>
      </c>
      <c r="L272" s="10">
        <v>246963.73218900539</v>
      </c>
      <c r="M272" s="10">
        <v>247932.0821443029</v>
      </c>
      <c r="N272" s="10">
        <v>246963.73218900539</v>
      </c>
      <c r="O272" s="10">
        <v>255361.82378490019</v>
      </c>
      <c r="P272" s="10"/>
      <c r="Q272" s="10">
        <v>255361.82378490019</v>
      </c>
      <c r="R272" s="10">
        <v>235820.07848433641</v>
      </c>
      <c r="S272" s="10">
        <v>297264.68012833188</v>
      </c>
      <c r="T272" s="10">
        <v>5865.5442084290589</v>
      </c>
      <c r="U272" s="10">
        <v>5888.5431298564408</v>
      </c>
      <c r="V272" s="10">
        <v>5865.5442084290589</v>
      </c>
      <c r="W272" s="10">
        <v>6065.0041740099896</v>
      </c>
      <c r="X272" s="10"/>
      <c r="Y272" s="10">
        <v>6065.0041740099896</v>
      </c>
      <c r="Z272" s="10">
        <v>5600.8754132630693</v>
      </c>
      <c r="AA272" s="10">
        <v>7060.223407876073</v>
      </c>
      <c r="AB272" s="10">
        <v>6.2609121164326993</v>
      </c>
      <c r="AC272" s="10">
        <v>6.2854612836902994</v>
      </c>
      <c r="AD272" s="10">
        <v>6.2609121164326993</v>
      </c>
      <c r="AE272" s="10">
        <v>6.4738167116200156</v>
      </c>
      <c r="AF272" s="10"/>
      <c r="AG272" s="10">
        <v>6.4738167116200156</v>
      </c>
      <c r="AH272" s="10">
        <v>5.9784032804895473</v>
      </c>
      <c r="AI272" s="10">
        <v>7.5361188507573917</v>
      </c>
      <c r="AJ272" s="10">
        <v>0.0021966230914526666</v>
      </c>
      <c r="AK272" s="10">
        <v>0.0021704647690557717</v>
      </c>
      <c r="AL272" s="10">
        <v>0.0021966230914526666</v>
      </c>
      <c r="AM272" s="10">
        <v>0.0021889192665608529</v>
      </c>
      <c r="AN272" s="10"/>
      <c r="AO272" s="10">
        <v>0.0021889192665608529</v>
      </c>
      <c r="AP272" s="10">
        <v>0.0021999486607104908</v>
      </c>
      <c r="AQ272" s="10">
        <v>0.0024634340260163575</v>
      </c>
      <c r="AR272" s="10">
        <v>0.12446780862958035</v>
      </c>
      <c r="AS272" s="10">
        <v>0.12285237519096609</v>
      </c>
      <c r="AT272" s="10">
        <v>0.12446780862958035</v>
      </c>
      <c r="AU272" s="10">
        <v>0.12890729200735368</v>
      </c>
      <c r="AV272" s="10"/>
      <c r="AW272" s="10">
        <v>0.12890729200735368</v>
      </c>
      <c r="AX272" s="10">
        <v>0.12970107270466436</v>
      </c>
      <c r="AY272" s="10">
        <v>0.16415764313346806</v>
      </c>
      <c r="AZ272" s="10">
        <v>-0.032887028575457</v>
      </c>
      <c r="BA272" s="10">
        <v>-0.02909495840245746</v>
      </c>
      <c r="BB272" s="10">
        <v>-0.032887028575457</v>
      </c>
      <c r="BC272" s="10">
        <v>-1.1102230246251565e-16</v>
      </c>
      <c r="BD272" s="10"/>
      <c r="BE272" s="10">
        <v>-1.1102230246251565e-16</v>
      </c>
      <c r="BF272" s="10">
        <v>-0.076525711678126052</v>
      </c>
      <c r="BG272" s="10">
        <v>0.16409209380775636</v>
      </c>
    </row>
    <row r="273" x14ac:dyDescent="0.3">
      <c r="A273" s="36">
        <v>6.4999999999999849</v>
      </c>
      <c r="B273" s="36">
        <v>6.5499999999999847</v>
      </c>
      <c r="C273" s="37">
        <v>131</v>
      </c>
      <c r="D273" s="2">
        <v>329216212.67363387</v>
      </c>
      <c r="E273" s="2">
        <v>329216212.67363387</v>
      </c>
      <c r="F273" s="2">
        <v>329216212.67363387</v>
      </c>
      <c r="G273" s="2">
        <v>334603871.38201553</v>
      </c>
      <c r="H273" s="2"/>
      <c r="I273" s="2">
        <v>334603871.38201553</v>
      </c>
      <c r="J273" s="2">
        <v>308949809.2840116</v>
      </c>
      <c r="K273" s="2">
        <v>383849293.78781968</v>
      </c>
      <c r="L273" s="10">
        <v>351407.0820389365</v>
      </c>
      <c r="M273" s="10">
        <v>351407.0820389365</v>
      </c>
      <c r="N273" s="10">
        <v>351407.0820389365</v>
      </c>
      <c r="O273" s="10">
        <v>357157.89670981333</v>
      </c>
      <c r="P273" s="10"/>
      <c r="Q273" s="10">
        <v>357157.89670981333</v>
      </c>
      <c r="R273" s="10">
        <v>329774.61861699901</v>
      </c>
      <c r="S273" s="10">
        <v>409722.71437434881</v>
      </c>
      <c r="T273" s="10">
        <v>6010.4246727103518</v>
      </c>
      <c r="U273" s="10">
        <v>6010.4246727103518</v>
      </c>
      <c r="V273" s="10">
        <v>6010.4246727103518</v>
      </c>
      <c r="W273" s="10">
        <v>6108.7859185494226</v>
      </c>
      <c r="X273" s="10"/>
      <c r="Y273" s="10">
        <v>6108.7859185494226</v>
      </c>
      <c r="Z273" s="10">
        <v>5640.4256074430468</v>
      </c>
      <c r="AA273" s="10">
        <v>7007.8482686145217</v>
      </c>
      <c r="AB273" s="10">
        <v>6.4155582706547776</v>
      </c>
      <c r="AC273" s="10">
        <v>6.4155582706547776</v>
      </c>
      <c r="AD273" s="10">
        <v>6.4155582706547776</v>
      </c>
      <c r="AE273" s="10">
        <v>6.5205495713726682</v>
      </c>
      <c r="AF273" s="10"/>
      <c r="AG273" s="10">
        <v>6.5205495713726682</v>
      </c>
      <c r="AH273" s="10">
        <v>6.0206193615810264</v>
      </c>
      <c r="AI273" s="10">
        <v>7.4802133571918894</v>
      </c>
      <c r="AJ273" s="10">
        <v>0.0031255962325511615</v>
      </c>
      <c r="AK273" s="10">
        <v>0.003076313015103394</v>
      </c>
      <c r="AL273" s="10">
        <v>0.0031255962325511615</v>
      </c>
      <c r="AM273" s="10">
        <v>0.0030614983466400567</v>
      </c>
      <c r="AN273" s="10"/>
      <c r="AO273" s="10">
        <v>0.0030614983466400567</v>
      </c>
      <c r="AP273" s="10">
        <v>0.003076443851709462</v>
      </c>
      <c r="AQ273" s="10">
        <v>0.0033953743693526514</v>
      </c>
      <c r="AR273" s="10">
        <v>0.1275934048621315</v>
      </c>
      <c r="AS273" s="10">
        <v>0.12592868820606948</v>
      </c>
      <c r="AT273" s="10">
        <v>0.1275934048621315</v>
      </c>
      <c r="AU273" s="10">
        <v>0.13196879035399373</v>
      </c>
      <c r="AV273" s="10"/>
      <c r="AW273" s="10">
        <v>0.13196879035399373</v>
      </c>
      <c r="AX273" s="10">
        <v>0.13277751655637382</v>
      </c>
      <c r="AY273" s="10">
        <v>0.1675530175028207</v>
      </c>
      <c r="AZ273" s="10">
        <v>-0.016101603027272149</v>
      </c>
      <c r="BA273" s="10">
        <v>-0.016101603027272149</v>
      </c>
      <c r="BB273" s="10">
        <v>-0.016101603027272149</v>
      </c>
      <c r="BC273" s="10">
        <v>0</v>
      </c>
      <c r="BD273" s="10"/>
      <c r="BE273" s="10">
        <v>0</v>
      </c>
      <c r="BF273" s="10">
        <v>-0.076669950027908662</v>
      </c>
      <c r="BG273" s="10">
        <v>0.14717529179326472</v>
      </c>
    </row>
    <row r="274" x14ac:dyDescent="0.3">
      <c r="A274" s="36">
        <v>6.5499999999999847</v>
      </c>
      <c r="B274" s="36">
        <v>6.5999999999999845</v>
      </c>
      <c r="C274" s="37">
        <v>132</v>
      </c>
      <c r="D274" s="2">
        <v>176845212.55728811</v>
      </c>
      <c r="E274" s="2">
        <v>176845212.55728811</v>
      </c>
      <c r="F274" s="2">
        <v>176845212.55728811</v>
      </c>
      <c r="G274" s="2">
        <v>181148305.2661044</v>
      </c>
      <c r="H274" s="2"/>
      <c r="I274" s="2">
        <v>181148305.2661044</v>
      </c>
      <c r="J274" s="2">
        <v>167156487.6938211</v>
      </c>
      <c r="K274" s="2">
        <v>207983168.77903849</v>
      </c>
      <c r="L274" s="10">
        <v>188765.49126369649</v>
      </c>
      <c r="M274" s="10">
        <v>188765.49126369649</v>
      </c>
      <c r="N274" s="10">
        <v>188765.49126369649</v>
      </c>
      <c r="O274" s="10">
        <v>193358.6345972759</v>
      </c>
      <c r="P274" s="10"/>
      <c r="Q274" s="10">
        <v>193358.6345972759</v>
      </c>
      <c r="R274" s="10">
        <v>178423.69641313661</v>
      </c>
      <c r="S274" s="10">
        <v>222002.3062057019</v>
      </c>
      <c r="T274" s="10">
        <v>6016.1733796689496</v>
      </c>
      <c r="U274" s="10">
        <v>6016.1733796689496</v>
      </c>
      <c r="V274" s="10">
        <v>6016.1733796689496</v>
      </c>
      <c r="W274" s="10">
        <v>6162.56214208253</v>
      </c>
      <c r="X274" s="10"/>
      <c r="Y274" s="10">
        <v>6162.56214208253</v>
      </c>
      <c r="Z274" s="10">
        <v>5686.5684796344367</v>
      </c>
      <c r="AA274" s="10">
        <v>7075.4689105440457</v>
      </c>
      <c r="AB274" s="10">
        <v>6.4216944700886138</v>
      </c>
      <c r="AC274" s="10">
        <v>6.4216944700886138</v>
      </c>
      <c r="AD274" s="10">
        <v>6.4216944700886138</v>
      </c>
      <c r="AE274" s="10">
        <v>6.5779505895101824</v>
      </c>
      <c r="AF274" s="10"/>
      <c r="AG274" s="10">
        <v>6.5779505895101824</v>
      </c>
      <c r="AH274" s="10">
        <v>6.0698725011575574</v>
      </c>
      <c r="AI274" s="10">
        <v>7.5523919788735938</v>
      </c>
      <c r="AJ274" s="10">
        <v>0.0016789778535655855</v>
      </c>
      <c r="AK274" s="10">
        <v>0.0016525043667519287</v>
      </c>
      <c r="AL274" s="10">
        <v>0.0016789778535655855</v>
      </c>
      <c r="AM274" s="10">
        <v>0.0016574381963311469</v>
      </c>
      <c r="AN274" s="10"/>
      <c r="AO274" s="10">
        <v>0.0016574381963311469</v>
      </c>
      <c r="AP274" s="10">
        <v>0.0016645019138570383</v>
      </c>
      <c r="AQ274" s="10">
        <v>0.0018397343227090819</v>
      </c>
      <c r="AR274" s="10">
        <v>0.12927238271569708</v>
      </c>
      <c r="AS274" s="10">
        <v>0.12758119257282141</v>
      </c>
      <c r="AT274" s="10">
        <v>0.12927238271569708</v>
      </c>
      <c r="AU274" s="10">
        <v>0.13362622855032488</v>
      </c>
      <c r="AV274" s="10"/>
      <c r="AW274" s="10">
        <v>0.13362622855032488</v>
      </c>
      <c r="AX274" s="10">
        <v>0.13444201847023085</v>
      </c>
      <c r="AY274" s="10">
        <v>0.16939275182552979</v>
      </c>
      <c r="AZ274" s="10">
        <v>-0.023754529210169073</v>
      </c>
      <c r="BA274" s="10">
        <v>-0.023754529210169073</v>
      </c>
      <c r="BB274" s="10">
        <v>-0.023754529210169073</v>
      </c>
      <c r="BC274" s="10">
        <v>0</v>
      </c>
      <c r="BD274" s="10"/>
      <c r="BE274" s="10">
        <v>0</v>
      </c>
      <c r="BF274" s="10">
        <v>-0.077239572027624104</v>
      </c>
      <c r="BG274" s="10">
        <v>0.14813753555968434</v>
      </c>
    </row>
    <row r="275" x14ac:dyDescent="0.3">
      <c r="A275" s="36">
        <v>6.5999999999999845</v>
      </c>
      <c r="B275" s="36">
        <v>6.6499999999999844</v>
      </c>
      <c r="C275" s="37">
        <v>133</v>
      </c>
      <c r="D275" s="2">
        <v>86654037.120000005</v>
      </c>
      <c r="E275" s="2">
        <v>86654037.120000005</v>
      </c>
      <c r="F275" s="2">
        <v>86654037.120000005</v>
      </c>
      <c r="G275" s="2">
        <v>91210567.228159994</v>
      </c>
      <c r="H275" s="2"/>
      <c r="I275" s="2">
        <v>91210567.228159994</v>
      </c>
      <c r="J275" s="2">
        <v>84433725.806466371</v>
      </c>
      <c r="K275" s="2">
        <v>101645005.58333459</v>
      </c>
      <c r="L275" s="10">
        <v>92494.96579750799</v>
      </c>
      <c r="M275" s="10">
        <v>92494.96579750799</v>
      </c>
      <c r="N275" s="10">
        <v>92494.96579750799</v>
      </c>
      <c r="O275" s="10">
        <v>97358.629517248293</v>
      </c>
      <c r="P275" s="10"/>
      <c r="Q275" s="10">
        <v>97358.629517248293</v>
      </c>
      <c r="R275" s="10">
        <v>90124.994058964323</v>
      </c>
      <c r="S275" s="10">
        <v>108496.4027919262</v>
      </c>
      <c r="T275" s="10">
        <v>5894.4314754098368</v>
      </c>
      <c r="U275" s="10">
        <v>5894.4314754098368</v>
      </c>
      <c r="V275" s="10">
        <v>5894.4314754098368</v>
      </c>
      <c r="W275" s="10">
        <v>6204.3784251520301</v>
      </c>
      <c r="X275" s="10"/>
      <c r="Y275" s="10">
        <v>6204.3784251520301</v>
      </c>
      <c r="Z275" s="10">
        <v>5743.4001636940593</v>
      </c>
      <c r="AA275" s="10">
        <v>6914.1558794187204</v>
      </c>
      <c r="AB275" s="10">
        <v>6.2917465340798584</v>
      </c>
      <c r="AC275" s="10">
        <v>6.2917465340798584</v>
      </c>
      <c r="AD275" s="10">
        <v>6.2917465340798584</v>
      </c>
      <c r="AE275" s="10">
        <v>6.6225855055607301</v>
      </c>
      <c r="AF275" s="10"/>
      <c r="AG275" s="10">
        <v>6.6225855055607301</v>
      </c>
      <c r="AH275" s="10">
        <v>6.1305349336075317</v>
      </c>
      <c r="AI275" s="10">
        <v>7.3802056181161966</v>
      </c>
      <c r="AJ275" s="10">
        <v>0.00082269803712893476</v>
      </c>
      <c r="AK275" s="10">
        <v>0.00080972604610993388</v>
      </c>
      <c r="AL275" s="10">
        <v>0.00082269803712893476</v>
      </c>
      <c r="AM275" s="10">
        <v>0.00083454205001204406</v>
      </c>
      <c r="AN275" s="10"/>
      <c r="AO275" s="10">
        <v>0.00083454205001204406</v>
      </c>
      <c r="AP275" s="10">
        <v>0.00084076962933302113</v>
      </c>
      <c r="AQ275" s="10">
        <v>0.0008991102818626909</v>
      </c>
      <c r="AR275" s="10">
        <v>0.130095080752826</v>
      </c>
      <c r="AS275" s="10">
        <v>0.12839091861893134</v>
      </c>
      <c r="AT275" s="10">
        <v>0.130095080752826</v>
      </c>
      <c r="AU275" s="10">
        <v>0.13446077060033693</v>
      </c>
      <c r="AV275" s="10"/>
      <c r="AW275" s="10">
        <v>0.13446077060033693</v>
      </c>
      <c r="AX275" s="10">
        <v>0.13528278809956387</v>
      </c>
      <c r="AY275" s="10">
        <v>0.17029186210739247</v>
      </c>
      <c r="AZ275" s="10">
        <v>-0.049956164583013662</v>
      </c>
      <c r="BA275" s="10">
        <v>-0.049956164583013662</v>
      </c>
      <c r="BB275" s="10">
        <v>-0.049956164583013662</v>
      </c>
      <c r="BC275" s="10">
        <v>-1.1102230246251565e-16</v>
      </c>
      <c r="BD275" s="10"/>
      <c r="BE275" s="10">
        <v>-1.1102230246251565e-16</v>
      </c>
      <c r="BF275" s="10">
        <v>-0.074298862814235145</v>
      </c>
      <c r="BG275" s="10">
        <v>0.11439944594438511</v>
      </c>
    </row>
    <row r="276" x14ac:dyDescent="0.3">
      <c r="A276" s="36">
        <v>6.6499999999999844</v>
      </c>
      <c r="B276" s="36">
        <v>6.6999999999999842</v>
      </c>
      <c r="C276" s="37">
        <v>134</v>
      </c>
      <c r="D276" s="2">
        <v>266847920.66270271</v>
      </c>
      <c r="E276" s="2">
        <v>266847920.66270271</v>
      </c>
      <c r="F276" s="2">
        <v>266847920.66270271</v>
      </c>
      <c r="G276" s="2">
        <v>270095551.94858378</v>
      </c>
      <c r="H276" s="2"/>
      <c r="I276" s="2">
        <v>270095551.94858378</v>
      </c>
      <c r="J276" s="2">
        <v>250008148.1459575</v>
      </c>
      <c r="K276" s="2">
        <v>275609849.83780777</v>
      </c>
      <c r="L276" s="10">
        <v>284834.84572856809</v>
      </c>
      <c r="M276" s="10">
        <v>284834.84572856809</v>
      </c>
      <c r="N276" s="10">
        <v>284834.84572856809</v>
      </c>
      <c r="O276" s="10">
        <v>288301.38409993681</v>
      </c>
      <c r="P276" s="10"/>
      <c r="Q276" s="10">
        <v>288301.38409993681</v>
      </c>
      <c r="R276" s="10">
        <v>266859.98575964163</v>
      </c>
      <c r="S276" s="10">
        <v>294187.37408508582</v>
      </c>
      <c r="T276" s="10">
        <v>6165.1351859281876</v>
      </c>
      <c r="U276" s="10">
        <v>6165.1351859281876</v>
      </c>
      <c r="V276" s="10">
        <v>6165.1351859281876</v>
      </c>
      <c r="W276" s="10">
        <v>6240.1670087798811</v>
      </c>
      <c r="X276" s="10"/>
      <c r="Y276" s="10">
        <v>6240.1670087798811</v>
      </c>
      <c r="Z276" s="10">
        <v>5776.0766022668186</v>
      </c>
      <c r="AA276" s="10">
        <v>6367.5668845522559</v>
      </c>
      <c r="AB276" s="10">
        <v>6.5806970697713387</v>
      </c>
      <c r="AC276" s="10">
        <v>6.5806970697713387</v>
      </c>
      <c r="AD276" s="10">
        <v>6.5806970697713387</v>
      </c>
      <c r="AE276" s="10">
        <v>6.6607864241632342</v>
      </c>
      <c r="AF276" s="10"/>
      <c r="AG276" s="10">
        <v>6.6607864241632342</v>
      </c>
      <c r="AH276" s="10">
        <v>6.1654139325396464</v>
      </c>
      <c r="AI276" s="10">
        <v>6.7967737081238644</v>
      </c>
      <c r="AJ276" s="10">
        <v>0.0025334683511297577</v>
      </c>
      <c r="AK276" s="10">
        <v>0.0024935215818236486</v>
      </c>
      <c r="AL276" s="10">
        <v>0.0025334683511297577</v>
      </c>
      <c r="AM276" s="10">
        <v>0.0024712717229184674</v>
      </c>
      <c r="AN276" s="10"/>
      <c r="AO276" s="10">
        <v>0.0024712717229184674</v>
      </c>
      <c r="AP276" s="10">
        <v>0.0024895177376006968</v>
      </c>
      <c r="AQ276" s="10">
        <v>0.0024379323740470571</v>
      </c>
      <c r="AR276" s="10">
        <v>0.13262854910395575</v>
      </c>
      <c r="AS276" s="10">
        <v>0.13088444020075499</v>
      </c>
      <c r="AT276" s="10">
        <v>0.13262854910395575</v>
      </c>
      <c r="AU276" s="10">
        <v>0.1369320423232554</v>
      </c>
      <c r="AV276" s="10"/>
      <c r="AW276" s="10">
        <v>0.1369320423232554</v>
      </c>
      <c r="AX276" s="10">
        <v>0.13777230583716457</v>
      </c>
      <c r="AY276" s="10">
        <v>0.17272979448143952</v>
      </c>
      <c r="AZ276" s="10">
        <v>-0.012024008771900463</v>
      </c>
      <c r="BA276" s="10">
        <v>-0.012024008771900463</v>
      </c>
      <c r="BB276" s="10">
        <v>-0.012024008771900463</v>
      </c>
      <c r="BC276" s="10">
        <v>0</v>
      </c>
      <c r="BD276" s="10"/>
      <c r="BE276" s="10">
        <v>0</v>
      </c>
      <c r="BF276" s="10">
        <v>-0.074371472087219614</v>
      </c>
      <c r="BG276" s="10">
        <v>0.020416100337238063</v>
      </c>
    </row>
    <row r="277" x14ac:dyDescent="0.3">
      <c r="A277" s="36">
        <v>6.6999999999999842</v>
      </c>
      <c r="B277" s="36">
        <v>6.749999999999984</v>
      </c>
      <c r="C277" s="37">
        <v>135</v>
      </c>
      <c r="D277" s="2">
        <v>304069647.57142848</v>
      </c>
      <c r="E277" s="2">
        <v>304069647.57142848</v>
      </c>
      <c r="F277" s="2">
        <v>304069647.57142848</v>
      </c>
      <c r="G277" s="2">
        <v>311355690.04414469</v>
      </c>
      <c r="H277" s="2"/>
      <c r="I277" s="2">
        <v>311355690.04414469</v>
      </c>
      <c r="J277" s="2">
        <v>287797551.0262242</v>
      </c>
      <c r="K277" s="2">
        <v>339277282.05578279</v>
      </c>
      <c r="L277" s="10">
        <v>324565.50885484688</v>
      </c>
      <c r="M277" s="10">
        <v>324565.50885484688</v>
      </c>
      <c r="N277" s="10">
        <v>324565.50885484688</v>
      </c>
      <c r="O277" s="10">
        <v>332342.66813918372</v>
      </c>
      <c r="P277" s="10"/>
      <c r="Q277" s="10">
        <v>332342.66813918372</v>
      </c>
      <c r="R277" s="10">
        <v>307196.58914348768</v>
      </c>
      <c r="S277" s="10">
        <v>362146.31934763229</v>
      </c>
      <c r="T277" s="10">
        <v>6159.9291143367864</v>
      </c>
      <c r="U277" s="10">
        <v>6159.9291143367864</v>
      </c>
      <c r="V277" s="10">
        <v>6159.9291143367864</v>
      </c>
      <c r="W277" s="10">
        <v>6307.5318281046448</v>
      </c>
      <c r="X277" s="10"/>
      <c r="Y277" s="10">
        <v>6307.5318281046448</v>
      </c>
      <c r="Z277" s="10">
        <v>5830.2843699150098</v>
      </c>
      <c r="AA277" s="10">
        <v>6873.1753539377169</v>
      </c>
      <c r="AB277" s="10">
        <v>6.5751400821249453</v>
      </c>
      <c r="AC277" s="10">
        <v>6.5751400821249453</v>
      </c>
      <c r="AD277" s="10">
        <v>6.5751400821249453</v>
      </c>
      <c r="AE277" s="10">
        <v>6.7326919794782221</v>
      </c>
      <c r="AF277" s="10"/>
      <c r="AG277" s="10">
        <v>6.7326919794782221</v>
      </c>
      <c r="AH277" s="10">
        <v>6.2232755830895821</v>
      </c>
      <c r="AI277" s="10">
        <v>7.3364627940227241</v>
      </c>
      <c r="AJ277" s="10">
        <v>0.0028868534060459152</v>
      </c>
      <c r="AK277" s="10">
        <v>0.0028413345950528959</v>
      </c>
      <c r="AL277" s="10">
        <v>0.0028868534060459152</v>
      </c>
      <c r="AM277" s="10">
        <v>0.0028487863166378083</v>
      </c>
      <c r="AN277" s="10"/>
      <c r="AO277" s="10">
        <v>0.0028487863166378083</v>
      </c>
      <c r="AP277" s="10">
        <v>0.0028658150281547605</v>
      </c>
      <c r="AQ277" s="10">
        <v>0.0030011085242027599</v>
      </c>
      <c r="AR277" s="10">
        <v>0.13551540251000166</v>
      </c>
      <c r="AS277" s="10">
        <v>0.13372577479580788</v>
      </c>
      <c r="AT277" s="10">
        <v>0.13551540251000166</v>
      </c>
      <c r="AU277" s="10">
        <v>0.13978082863989322</v>
      </c>
      <c r="AV277" s="10"/>
      <c r="AW277" s="10">
        <v>0.13978082863989322</v>
      </c>
      <c r="AX277" s="10">
        <v>0.14063812086531932</v>
      </c>
      <c r="AY277" s="10">
        <v>0.17573090300564229</v>
      </c>
      <c r="AZ277" s="10">
        <v>-0.023401025597711733</v>
      </c>
      <c r="BA277" s="10">
        <v>-0.023401025597711733</v>
      </c>
      <c r="BB277" s="10">
        <v>-0.023401025597711733</v>
      </c>
      <c r="BC277" s="10">
        <v>0</v>
      </c>
      <c r="BD277" s="10"/>
      <c r="BE277" s="10">
        <v>0</v>
      </c>
      <c r="BF277" s="10">
        <v>-0.075663107408059149</v>
      </c>
      <c r="BG277" s="10">
        <v>0.089677474683951708</v>
      </c>
    </row>
    <row r="278" x14ac:dyDescent="0.3">
      <c r="A278" s="36">
        <v>6.749999999999984</v>
      </c>
      <c r="B278" s="36">
        <v>6.7999999999999838</v>
      </c>
      <c r="C278" s="37">
        <v>136</v>
      </c>
      <c r="D278" s="2">
        <v>497418640.46185517</v>
      </c>
      <c r="E278" s="2">
        <v>497418640.46185517</v>
      </c>
      <c r="F278" s="2">
        <v>497418640.46185517</v>
      </c>
      <c r="G278" s="2">
        <v>511579815.56401521</v>
      </c>
      <c r="H278" s="2"/>
      <c r="I278" s="2">
        <v>511579815.56401521</v>
      </c>
      <c r="J278" s="2">
        <v>472321759.74644762</v>
      </c>
      <c r="K278" s="2">
        <v>611949675.4217</v>
      </c>
      <c r="L278" s="10">
        <v>530947.22029913682</v>
      </c>
      <c r="M278" s="10">
        <v>530947.22029913682</v>
      </c>
      <c r="N278" s="10">
        <v>530947.22029913682</v>
      </c>
      <c r="O278" s="10">
        <v>546062.93158345844</v>
      </c>
      <c r="P278" s="10"/>
      <c r="Q278" s="10">
        <v>546062.93158345844</v>
      </c>
      <c r="R278" s="10">
        <v>504158.68048556597</v>
      </c>
      <c r="S278" s="10">
        <v>653198.2372563032</v>
      </c>
      <c r="T278" s="10">
        <v>6171.6538255828436</v>
      </c>
      <c r="U278" s="10">
        <v>6171.6538255828436</v>
      </c>
      <c r="V278" s="10">
        <v>6171.6538255828436</v>
      </c>
      <c r="W278" s="10">
        <v>6347.3566710026389</v>
      </c>
      <c r="X278" s="10"/>
      <c r="Y278" s="10">
        <v>6347.3566710026389</v>
      </c>
      <c r="Z278" s="10">
        <v>5860.2677067722852</v>
      </c>
      <c r="AA278" s="10">
        <v>7592.6819949364872</v>
      </c>
      <c r="AB278" s="10">
        <v>6.5876550993328307</v>
      </c>
      <c r="AC278" s="10">
        <v>6.5876550993328307</v>
      </c>
      <c r="AD278" s="10">
        <v>6.5876550993328307</v>
      </c>
      <c r="AE278" s="10">
        <v>6.775201222026725</v>
      </c>
      <c r="AF278" s="10"/>
      <c r="AG278" s="10">
        <v>6.775201222026725</v>
      </c>
      <c r="AH278" s="10">
        <v>6.2552799513715618</v>
      </c>
      <c r="AI278" s="10">
        <v>8.1044678906358278</v>
      </c>
      <c r="AJ278" s="10">
        <v>0.0047225190278510545</v>
      </c>
      <c r="AK278" s="10">
        <v>0.0046480561366666617</v>
      </c>
      <c r="AL278" s="10">
        <v>0.0047225190278510545</v>
      </c>
      <c r="AM278" s="10">
        <v>0.0046807610236390068</v>
      </c>
      <c r="AN278" s="10"/>
      <c r="AO278" s="10">
        <v>0.0046807610236390068</v>
      </c>
      <c r="AP278" s="10">
        <v>0.0047032603035685062</v>
      </c>
      <c r="AQ278" s="10">
        <v>0.0054130573558096957</v>
      </c>
      <c r="AR278" s="10">
        <v>0.14023792153785272</v>
      </c>
      <c r="AS278" s="10">
        <v>0.13837383093247455</v>
      </c>
      <c r="AT278" s="10">
        <v>0.14023792153785272</v>
      </c>
      <c r="AU278" s="10">
        <v>0.14446158966353223</v>
      </c>
      <c r="AV278" s="10"/>
      <c r="AW278" s="10">
        <v>0.14446158966353223</v>
      </c>
      <c r="AX278" s="10">
        <v>0.14534138116888784</v>
      </c>
      <c r="AY278" s="10">
        <v>0.18114396036145197</v>
      </c>
      <c r="AZ278" s="10">
        <v>-0.027681262378476346</v>
      </c>
      <c r="BA278" s="10">
        <v>-0.027681262378476346</v>
      </c>
      <c r="BB278" s="10">
        <v>-0.027681262378476346</v>
      </c>
      <c r="BC278" s="10">
        <v>0</v>
      </c>
      <c r="BD278" s="10"/>
      <c r="BE278" s="10">
        <v>0</v>
      </c>
      <c r="BF278" s="10">
        <v>-0.076738867764525986</v>
      </c>
      <c r="BG278" s="10">
        <v>0.19619589515475178</v>
      </c>
    </row>
    <row r="279" x14ac:dyDescent="0.3">
      <c r="A279" s="36">
        <v>6.7999999999999838</v>
      </c>
      <c r="B279" s="36">
        <v>6.8499999999999837</v>
      </c>
      <c r="C279" s="37">
        <v>137</v>
      </c>
      <c r="D279" s="2">
        <v>252257953.8745946</v>
      </c>
      <c r="E279" s="2">
        <v>252257953.8745946</v>
      </c>
      <c r="F279" s="2">
        <v>252257953.8745946</v>
      </c>
      <c r="G279" s="2">
        <v>256733642.91071129</v>
      </c>
      <c r="H279" s="2"/>
      <c r="I279" s="2">
        <v>256733642.91071129</v>
      </c>
      <c r="J279" s="2">
        <v>237079858.97969669</v>
      </c>
      <c r="K279" s="2">
        <v>302461732.52800542</v>
      </c>
      <c r="L279" s="10">
        <v>269261.4399888675</v>
      </c>
      <c r="M279" s="10">
        <v>269261.4399888675</v>
      </c>
      <c r="N279" s="10">
        <v>269261.4399888675</v>
      </c>
      <c r="O279" s="10">
        <v>274038.81353169063</v>
      </c>
      <c r="P279" s="10"/>
      <c r="Q279" s="10">
        <v>274038.81353169063</v>
      </c>
      <c r="R279" s="10">
        <v>253060.26327703381</v>
      </c>
      <c r="S279" s="10">
        <v>322849.21205103188</v>
      </c>
      <c r="T279" s="10">
        <v>6278.1758455065537</v>
      </c>
      <c r="U279" s="10">
        <v>6278.1758455065537</v>
      </c>
      <c r="V279" s="10">
        <v>6278.1758455065537</v>
      </c>
      <c r="W279" s="10">
        <v>6389.566437426266</v>
      </c>
      <c r="X279" s="10"/>
      <c r="Y279" s="10">
        <v>6389.566437426266</v>
      </c>
      <c r="Z279" s="10">
        <v>5900.4246297913642</v>
      </c>
      <c r="AA279" s="10">
        <v>7527.6434862838641</v>
      </c>
      <c r="AB279" s="10">
        <v>6.7013572523655958</v>
      </c>
      <c r="AC279" s="10">
        <v>6.7013572523655958</v>
      </c>
      <c r="AD279" s="10">
        <v>6.7013572523655958</v>
      </c>
      <c r="AE279" s="10">
        <v>6.8202561442373044</v>
      </c>
      <c r="AF279" s="10"/>
      <c r="AG279" s="10">
        <v>6.8202561442373044</v>
      </c>
      <c r="AH279" s="10">
        <v>6.2981436579527008</v>
      </c>
      <c r="AI279" s="10">
        <v>8.0350454513210323</v>
      </c>
      <c r="AJ279" s="10">
        <v>0.0023949504304732654</v>
      </c>
      <c r="AK279" s="10">
        <v>0.0023571877592707541</v>
      </c>
      <c r="AL279" s="10">
        <v>0.0023949504304732654</v>
      </c>
      <c r="AM279" s="10">
        <v>0.00234901532983359</v>
      </c>
      <c r="AN279" s="10"/>
      <c r="AO279" s="10">
        <v>0.00234901532983359</v>
      </c>
      <c r="AP279" s="10">
        <v>0.0023607811126749876</v>
      </c>
      <c r="AQ279" s="10">
        <v>0.002675453181641817</v>
      </c>
      <c r="AR279" s="10">
        <v>0.142632871968326</v>
      </c>
      <c r="AS279" s="10">
        <v>0.14073101869174531</v>
      </c>
      <c r="AT279" s="10">
        <v>0.142632871968326</v>
      </c>
      <c r="AU279" s="10">
        <v>0.14681060499336582</v>
      </c>
      <c r="AV279" s="10"/>
      <c r="AW279" s="10">
        <v>0.14681060499336582</v>
      </c>
      <c r="AX279" s="10">
        <v>0.14770216228156283</v>
      </c>
      <c r="AY279" s="10">
        <v>0.18381941354309378</v>
      </c>
      <c r="AZ279" s="10">
        <v>-0.017433200360395529</v>
      </c>
      <c r="BA279" s="10">
        <v>-0.017433200360395529</v>
      </c>
      <c r="BB279" s="10">
        <v>-0.017433200360395529</v>
      </c>
      <c r="BC279" s="10">
        <v>0</v>
      </c>
      <c r="BD279" s="10"/>
      <c r="BE279" s="10">
        <v>0</v>
      </c>
      <c r="BF279" s="10">
        <v>-0.076553207862398942</v>
      </c>
      <c r="BG279" s="10">
        <v>0.17811490967390586</v>
      </c>
    </row>
    <row r="280" x14ac:dyDescent="0.3">
      <c r="A280" s="36">
        <v>6.8499999999999837</v>
      </c>
      <c r="B280" s="36">
        <v>6.8999999999999835</v>
      </c>
      <c r="C280" s="37">
        <v>138</v>
      </c>
      <c r="D280" s="2">
        <v>89153525.640000001</v>
      </c>
      <c r="E280" s="2">
        <v>91495925.640000001</v>
      </c>
      <c r="F280" s="2">
        <v>89153525.640000001</v>
      </c>
      <c r="G280" s="2">
        <v>94050145.063680008</v>
      </c>
      <c r="H280" s="2"/>
      <c r="I280" s="2">
        <v>94050145.063680008</v>
      </c>
      <c r="J280" s="2">
        <v>86983614.548825607</v>
      </c>
      <c r="K280" s="2">
        <v>107517080.29307801</v>
      </c>
      <c r="L280" s="10">
        <v>95162.932724986604</v>
      </c>
      <c r="M280" s="10">
        <v>97663.222556654204</v>
      </c>
      <c r="N280" s="10">
        <v>95162.932724986604</v>
      </c>
      <c r="O280" s="10">
        <v>100389.6095327791</v>
      </c>
      <c r="P280" s="10"/>
      <c r="Q280" s="10">
        <v>100389.6095327791</v>
      </c>
      <c r="R280" s="10">
        <v>92846.758443529077</v>
      </c>
      <c r="S280" s="10">
        <v>114764.28559911709</v>
      </c>
      <c r="T280" s="10">
        <v>6100.9734920960791</v>
      </c>
      <c r="U280" s="10">
        <v>6261.2691192773545</v>
      </c>
      <c r="V280" s="10">
        <v>6100.9734920960791</v>
      </c>
      <c r="W280" s="10">
        <v>6436.0600194128519</v>
      </c>
      <c r="X280" s="10"/>
      <c r="Y280" s="10">
        <v>6436.0600194128519</v>
      </c>
      <c r="Z280" s="10">
        <v>5952.481663506851</v>
      </c>
      <c r="AA280" s="10">
        <v>7357.6322653170491</v>
      </c>
      <c r="AB280" s="10">
        <v>6.5122105471146652</v>
      </c>
      <c r="AC280" s="10">
        <v>6.6833109256589474</v>
      </c>
      <c r="AD280" s="10">
        <v>6.5122105471146652</v>
      </c>
      <c r="AE280" s="10">
        <v>6.8698836332566282</v>
      </c>
      <c r="AF280" s="10"/>
      <c r="AG280" s="10">
        <v>6.8698836332566282</v>
      </c>
      <c r="AH280" s="10">
        <v>6.3537096040189613</v>
      </c>
      <c r="AI280" s="10">
        <v>7.8535745979003</v>
      </c>
      <c r="AJ280" s="10">
        <v>0.00084642831407359307</v>
      </c>
      <c r="AK280" s="10">
        <v>0.00085497036913640008</v>
      </c>
      <c r="AL280" s="10">
        <v>0.00084642831407359307</v>
      </c>
      <c r="AM280" s="10">
        <v>0.00086052310878669013</v>
      </c>
      <c r="AN280" s="10"/>
      <c r="AO280" s="10">
        <v>0.00086052310878669013</v>
      </c>
      <c r="AP280" s="10">
        <v>0.00086616077478203111</v>
      </c>
      <c r="AQ280" s="10">
        <v>0.00095105226088169556</v>
      </c>
      <c r="AR280" s="10">
        <v>0.14347930028239958</v>
      </c>
      <c r="AS280" s="10">
        <v>0.14158598906088171</v>
      </c>
      <c r="AT280" s="10">
        <v>0.14347930028239958</v>
      </c>
      <c r="AU280" s="10">
        <v>0.14767112810215252</v>
      </c>
      <c r="AV280" s="10"/>
      <c r="AW280" s="10">
        <v>0.14767112810215252</v>
      </c>
      <c r="AX280" s="10">
        <v>0.14856832305634485</v>
      </c>
      <c r="AY280" s="10">
        <v>0.18477046580397546</v>
      </c>
      <c r="AZ280" s="10">
        <v>-0.052063922074384594</v>
      </c>
      <c r="BA280" s="10">
        <v>-0.027158059373014076</v>
      </c>
      <c r="BB280" s="10">
        <v>-0.052063922074384594</v>
      </c>
      <c r="BC280" s="10">
        <v>0</v>
      </c>
      <c r="BD280" s="10"/>
      <c r="BE280" s="10">
        <v>0</v>
      </c>
      <c r="BF280" s="10">
        <v>-0.075135774751540763</v>
      </c>
      <c r="BG280" s="10">
        <v>0.14318888312484512</v>
      </c>
    </row>
    <row r="281" x14ac:dyDescent="0.3">
      <c r="A281" s="36">
        <v>6.8999999999999835</v>
      </c>
      <c r="B281" s="36">
        <v>6.9499999999999833</v>
      </c>
      <c r="C281" s="37">
        <v>139</v>
      </c>
      <c r="D281" s="2">
        <v>185031108.86861151</v>
      </c>
      <c r="E281" s="2">
        <v>185031108.86861151</v>
      </c>
      <c r="F281" s="2">
        <v>185031108.86861151</v>
      </c>
      <c r="G281" s="2">
        <v>190818823.9341509</v>
      </c>
      <c r="H281" s="2"/>
      <c r="I281" s="2">
        <v>190818823.9341509</v>
      </c>
      <c r="J281" s="2">
        <v>175961438.0091036</v>
      </c>
      <c r="K281" s="2">
        <v>212907859.16799161</v>
      </c>
      <c r="L281" s="10">
        <v>197503.15917280139</v>
      </c>
      <c r="M281" s="10">
        <v>197503.15917280139</v>
      </c>
      <c r="N281" s="10">
        <v>197503.15917280139</v>
      </c>
      <c r="O281" s="10">
        <v>203680.9960610175</v>
      </c>
      <c r="P281" s="10"/>
      <c r="Q281" s="10">
        <v>203680.9960610175</v>
      </c>
      <c r="R281" s="10">
        <v>187822.14575639099</v>
      </c>
      <c r="S281" s="10">
        <v>227258.9461064919</v>
      </c>
      <c r="T281" s="10">
        <v>6291.5693040645037</v>
      </c>
      <c r="U281" s="10">
        <v>6291.5693040645037</v>
      </c>
      <c r="V281" s="10">
        <v>6291.5693040645037</v>
      </c>
      <c r="W281" s="10">
        <v>6488.3676190596116</v>
      </c>
      <c r="X281" s="10"/>
      <c r="Y281" s="10">
        <v>6488.3676190596116</v>
      </c>
      <c r="Z281" s="10">
        <v>5983.1754176171826</v>
      </c>
      <c r="AA281" s="10">
        <v>7239.4558921797598</v>
      </c>
      <c r="AB281" s="10">
        <v>6.7156534990541648</v>
      </c>
      <c r="AC281" s="10">
        <v>6.7156534990541648</v>
      </c>
      <c r="AD281" s="10">
        <v>6.7156534990541648</v>
      </c>
      <c r="AE281" s="10">
        <v>6.9257170346892343</v>
      </c>
      <c r="AF281" s="10"/>
      <c r="AG281" s="10">
        <v>6.9257170346892343</v>
      </c>
      <c r="AH281" s="10">
        <v>6.386472275338023</v>
      </c>
      <c r="AI281" s="10">
        <v>7.7274325281861103</v>
      </c>
      <c r="AJ281" s="10">
        <v>0.0017566951885137619</v>
      </c>
      <c r="AK281" s="10">
        <v>0.0017289962842012537</v>
      </c>
      <c r="AL281" s="10">
        <v>0.0017566951885137619</v>
      </c>
      <c r="AM281" s="10">
        <v>0.0017459197694554903</v>
      </c>
      <c r="AN281" s="10"/>
      <c r="AO281" s="10">
        <v>0.0017459197694554903</v>
      </c>
      <c r="AP281" s="10">
        <v>0.001752179376176352</v>
      </c>
      <c r="AQ281" s="10">
        <v>0.0018832961262456847</v>
      </c>
      <c r="AR281" s="10">
        <v>0.14523599547091334</v>
      </c>
      <c r="AS281" s="10">
        <v>0.14331498534508297</v>
      </c>
      <c r="AT281" s="10">
        <v>0.14523599547091334</v>
      </c>
      <c r="AU281" s="10">
        <v>0.14941704787160801</v>
      </c>
      <c r="AV281" s="10"/>
      <c r="AW281" s="10">
        <v>0.14941704787160801</v>
      </c>
      <c r="AX281" s="10">
        <v>0.15032050243252121</v>
      </c>
      <c r="AY281" s="10">
        <v>0.18665376193022115</v>
      </c>
      <c r="AZ281" s="10">
        <v>-0.030330944013870709</v>
      </c>
      <c r="BA281" s="10">
        <v>-0.030330944013870709</v>
      </c>
      <c r="BB281" s="10">
        <v>-0.030330944013870709</v>
      </c>
      <c r="BC281" s="10">
        <v>0</v>
      </c>
      <c r="BD281" s="10"/>
      <c r="BE281" s="10">
        <v>0</v>
      </c>
      <c r="BF281" s="10">
        <v>-0.07786121735125251</v>
      </c>
      <c r="BG281" s="10">
        <v>0.11575920435115639</v>
      </c>
    </row>
    <row r="282" x14ac:dyDescent="0.3">
      <c r="A282" s="36">
        <v>6.9499999999999833</v>
      </c>
      <c r="B282" s="36">
        <v>6.9999999999999831</v>
      </c>
      <c r="C282" s="37">
        <v>140</v>
      </c>
      <c r="D282" s="2">
        <v>138705373.80000001</v>
      </c>
      <c r="E282" s="2">
        <v>138705373.80000001</v>
      </c>
      <c r="F282" s="2">
        <v>138705373.80000001</v>
      </c>
      <c r="G282" s="2">
        <v>139460405.99744001</v>
      </c>
      <c r="H282" s="2"/>
      <c r="I282" s="2">
        <v>139460405.99744001</v>
      </c>
      <c r="J282" s="2">
        <v>128827090.0021188</v>
      </c>
      <c r="K282" s="2">
        <v>134655019.2027674</v>
      </c>
      <c r="L282" s="10">
        <v>148054.83081873009</v>
      </c>
      <c r="M282" s="10">
        <v>148054.83081873009</v>
      </c>
      <c r="N282" s="10">
        <v>148054.83081873009</v>
      </c>
      <c r="O282" s="10">
        <v>148860.75607737119</v>
      </c>
      <c r="P282" s="10"/>
      <c r="Q282" s="10">
        <v>148860.75607737119</v>
      </c>
      <c r="R282" s="10">
        <v>137510.69978467561</v>
      </c>
      <c r="S282" s="10">
        <v>143731.46144795281</v>
      </c>
      <c r="T282" s="10">
        <v>6492.1775707933539</v>
      </c>
      <c r="U282" s="10">
        <v>6492.1775707933539</v>
      </c>
      <c r="V282" s="10">
        <v>6492.1775707933539</v>
      </c>
      <c r="W282" s="10">
        <v>6527.5172477154229</v>
      </c>
      <c r="X282" s="10"/>
      <c r="Y282" s="10">
        <v>6527.5172477154229</v>
      </c>
      <c r="Z282" s="10">
        <v>6029.8193307801912</v>
      </c>
      <c r="AA282" s="10">
        <v>6302.5986053249417</v>
      </c>
      <c r="AB282" s="10">
        <v>6.9297837968045934</v>
      </c>
      <c r="AC282" s="10">
        <v>6.9297837968045934</v>
      </c>
      <c r="AD282" s="10">
        <v>6.9297837968045934</v>
      </c>
      <c r="AE282" s="10">
        <v>6.9675055500758818</v>
      </c>
      <c r="AF282" s="10"/>
      <c r="AG282" s="10">
        <v>6.9675055500758818</v>
      </c>
      <c r="AH282" s="10">
        <v>6.4362602286297994</v>
      </c>
      <c r="AI282" s="10">
        <v>6.7274262320595746</v>
      </c>
      <c r="AJ282" s="10">
        <v>0.0013168761959292219</v>
      </c>
      <c r="AK282" s="10">
        <v>0.0012961121908923983</v>
      </c>
      <c r="AL282" s="10">
        <v>0.0013168761959292219</v>
      </c>
      <c r="AM282" s="10">
        <v>0.0012760097503338749</v>
      </c>
      <c r="AN282" s="10"/>
      <c r="AO282" s="10">
        <v>0.0012760097503338749</v>
      </c>
      <c r="AP282" s="10">
        <v>0.0012828274919124548</v>
      </c>
      <c r="AQ282" s="10">
        <v>0.0011911034051777993</v>
      </c>
      <c r="AR282" s="10">
        <v>0.14655287166684255</v>
      </c>
      <c r="AS282" s="10">
        <v>0.14461109753597537</v>
      </c>
      <c r="AT282" s="10">
        <v>0.14655287166684255</v>
      </c>
      <c r="AU282" s="10">
        <v>0.15069305762194188</v>
      </c>
      <c r="AV282" s="10"/>
      <c r="AW282" s="10">
        <v>0.15069305762194188</v>
      </c>
      <c r="AX282" s="10">
        <v>0.15160332992443365</v>
      </c>
      <c r="AY282" s="10">
        <v>0.18784486533539896</v>
      </c>
      <c r="AZ282" s="10">
        <v>-0.0054139538175004276</v>
      </c>
      <c r="BA282" s="10">
        <v>-0.0054139538175004276</v>
      </c>
      <c r="BB282" s="10">
        <v>-0.0054139538175004276</v>
      </c>
      <c r="BC282" s="10">
        <v>0</v>
      </c>
      <c r="BD282" s="10"/>
      <c r="BE282" s="10">
        <v>0</v>
      </c>
      <c r="BF282" s="10">
        <v>-0.076246128205853636</v>
      </c>
      <c r="BG282" s="10">
        <v>-0.034456997025814062</v>
      </c>
    </row>
    <row r="283" x14ac:dyDescent="0.3">
      <c r="A283" s="36">
        <v>6.9999999999999831</v>
      </c>
      <c r="B283" s="36">
        <v>7.0499999999999829</v>
      </c>
      <c r="C283" s="37">
        <v>141</v>
      </c>
      <c r="D283" s="2">
        <v>231575522.88</v>
      </c>
      <c r="E283" s="2">
        <v>231575522.88</v>
      </c>
      <c r="F283" s="2">
        <v>231575522.88</v>
      </c>
      <c r="G283" s="2">
        <v>235630451.78944001</v>
      </c>
      <c r="H283" s="2"/>
      <c r="I283" s="2">
        <v>235630451.78944001</v>
      </c>
      <c r="J283" s="2">
        <v>217796627.41703919</v>
      </c>
      <c r="K283" s="2">
        <v>247873549.20487949</v>
      </c>
      <c r="L283" s="10">
        <v>247184.90655736491</v>
      </c>
      <c r="M283" s="10">
        <v>247184.90655736491</v>
      </c>
      <c r="N283" s="10">
        <v>247184.90655736491</v>
      </c>
      <c r="O283" s="10">
        <v>251513.15857256629</v>
      </c>
      <c r="P283" s="10"/>
      <c r="Q283" s="10">
        <v>251513.15857256629</v>
      </c>
      <c r="R283" s="10">
        <v>232477.24253002039</v>
      </c>
      <c r="S283" s="10">
        <v>264581.50384917972</v>
      </c>
      <c r="T283" s="10">
        <v>6458.6674907265369</v>
      </c>
      <c r="U283" s="10">
        <v>6458.6674907265369</v>
      </c>
      <c r="V283" s="10">
        <v>6458.6674907265369</v>
      </c>
      <c r="W283" s="10">
        <v>6571.7599160351419</v>
      </c>
      <c r="X283" s="10"/>
      <c r="Y283" s="10">
        <v>6571.7599160351419</v>
      </c>
      <c r="Z283" s="10">
        <v>6074.3725398700108</v>
      </c>
      <c r="AA283" s="10">
        <v>6913.2212858702969</v>
      </c>
      <c r="AB283" s="10">
        <v>6.8940149646455131</v>
      </c>
      <c r="AC283" s="10">
        <v>6.8940149646455131</v>
      </c>
      <c r="AD283" s="10">
        <v>6.8940149646455131</v>
      </c>
      <c r="AE283" s="10">
        <v>7.0147304022470038</v>
      </c>
      <c r="AF283" s="10"/>
      <c r="AG283" s="10">
        <v>7.0147304022470038</v>
      </c>
      <c r="AH283" s="10">
        <v>6.4838165536193122</v>
      </c>
      <c r="AI283" s="10">
        <v>7.3792080281461363</v>
      </c>
      <c r="AJ283" s="10">
        <v>0.0021985903306115081</v>
      </c>
      <c r="AK283" s="10">
        <v>0.0021639237910842176</v>
      </c>
      <c r="AL283" s="10">
        <v>0.0021985903306115081</v>
      </c>
      <c r="AM283" s="10">
        <v>0.0021559291456846948</v>
      </c>
      <c r="AN283" s="10"/>
      <c r="AO283" s="10">
        <v>0.0021559291456846948</v>
      </c>
      <c r="AP283" s="10">
        <v>0.0021687635829684315</v>
      </c>
      <c r="AQ283" s="10">
        <v>0.0021925883658807646</v>
      </c>
      <c r="AR283" s="10">
        <v>0.14875146199745407</v>
      </c>
      <c r="AS283" s="10">
        <v>0.14677502132705958</v>
      </c>
      <c r="AT283" s="10">
        <v>0.14875146199745407</v>
      </c>
      <c r="AU283" s="10">
        <v>0.15284898676762657</v>
      </c>
      <c r="AV283" s="10"/>
      <c r="AW283" s="10">
        <v>0.15284898676762657</v>
      </c>
      <c r="AX283" s="10">
        <v>0.15377209350740209</v>
      </c>
      <c r="AY283" s="10">
        <v>0.19003745370127972</v>
      </c>
      <c r="AZ283" s="10">
        <v>-0.017208849190101683</v>
      </c>
      <c r="BA283" s="10">
        <v>-0.017208849190101683</v>
      </c>
      <c r="BB283" s="10">
        <v>-0.017208849190101683</v>
      </c>
      <c r="BC283" s="10">
        <v>0</v>
      </c>
      <c r="BD283" s="10"/>
      <c r="BE283" s="10">
        <v>0</v>
      </c>
      <c r="BF283" s="10">
        <v>-0.075685567111406948</v>
      </c>
      <c r="BG283" s="10">
        <v>0.051958892929424794</v>
      </c>
    </row>
    <row r="284" x14ac:dyDescent="0.3">
      <c r="A284" s="36">
        <v>7.0499999999999829</v>
      </c>
      <c r="B284" s="36">
        <v>7.0999999999999828</v>
      </c>
      <c r="C284" s="37">
        <v>142</v>
      </c>
      <c r="D284" s="2">
        <v>131452186.5892977</v>
      </c>
      <c r="E284" s="2">
        <v>131452186.5892977</v>
      </c>
      <c r="F284" s="2">
        <v>131452186.5892977</v>
      </c>
      <c r="G284" s="2">
        <v>138318194.77676731</v>
      </c>
      <c r="H284" s="2"/>
      <c r="I284" s="2">
        <v>138318194.77676731</v>
      </c>
      <c r="J284" s="2">
        <v>127745993.7303834</v>
      </c>
      <c r="K284" s="2">
        <v>160613581.04088429</v>
      </c>
      <c r="L284" s="10">
        <v>140312.741410388</v>
      </c>
      <c r="M284" s="10">
        <v>140312.741410388</v>
      </c>
      <c r="N284" s="10">
        <v>140312.741410388</v>
      </c>
      <c r="O284" s="10">
        <v>147641.55393398649</v>
      </c>
      <c r="P284" s="10"/>
      <c r="Q284" s="10">
        <v>147641.55393398649</v>
      </c>
      <c r="R284" s="10">
        <v>136356.73205274521</v>
      </c>
      <c r="S284" s="10">
        <v>171439.76413261739</v>
      </c>
      <c r="T284" s="10">
        <v>6299.1554088972698</v>
      </c>
      <c r="U284" s="10">
        <v>6299.1554088972698</v>
      </c>
      <c r="V284" s="10">
        <v>6299.1554088972698</v>
      </c>
      <c r="W284" s="10">
        <v>6628.1727781310037</v>
      </c>
      <c r="X284" s="10"/>
      <c r="Y284" s="10">
        <v>6628.1727781310037</v>
      </c>
      <c r="Z284" s="10">
        <v>6121.5555880088814</v>
      </c>
      <c r="AA284" s="10">
        <v>7696.5620276598556</v>
      </c>
      <c r="AB284" s="10">
        <v>6.7237509464480043</v>
      </c>
      <c r="AC284" s="10">
        <v>6.7237509464480043</v>
      </c>
      <c r="AD284" s="10">
        <v>6.7237509464480043</v>
      </c>
      <c r="AE284" s="10">
        <v>7.074945781974443</v>
      </c>
      <c r="AF284" s="10"/>
      <c r="AG284" s="10">
        <v>7.074945781974443</v>
      </c>
      <c r="AH284" s="10">
        <v>6.5341799823627813</v>
      </c>
      <c r="AI284" s="10">
        <v>8.2153499729153427</v>
      </c>
      <c r="AJ284" s="10">
        <v>0.0012480140507886552</v>
      </c>
      <c r="AK284" s="10">
        <v>0.0012283358379720612</v>
      </c>
      <c r="AL284" s="10">
        <v>0.0012480140507886552</v>
      </c>
      <c r="AM284" s="10">
        <v>0.0012655589514559062</v>
      </c>
      <c r="AN284" s="10"/>
      <c r="AO284" s="10">
        <v>0.0012655589514559062</v>
      </c>
      <c r="AP284" s="10">
        <v>0.0012720622094026704</v>
      </c>
      <c r="AQ284" s="10">
        <v>0.0014207222606943566</v>
      </c>
      <c r="AR284" s="10">
        <v>0.14999947604824271</v>
      </c>
      <c r="AS284" s="10">
        <v>0.14800335716503163</v>
      </c>
      <c r="AT284" s="10">
        <v>0.14999947604824271</v>
      </c>
      <c r="AU284" s="10">
        <v>0.15411454571908248</v>
      </c>
      <c r="AV284" s="10"/>
      <c r="AW284" s="10">
        <v>0.15411454571908248</v>
      </c>
      <c r="AX284" s="10">
        <v>0.15504415571680477</v>
      </c>
      <c r="AY284" s="10">
        <v>0.19145817596197409</v>
      </c>
      <c r="AZ284" s="10">
        <v>-0.049639226412336535</v>
      </c>
      <c r="BA284" s="10">
        <v>-0.049639226412336535</v>
      </c>
      <c r="BB284" s="10">
        <v>-0.049639226412336535</v>
      </c>
      <c r="BC284" s="10">
        <v>-1.1102230246251565e-16</v>
      </c>
      <c r="BD284" s="10"/>
      <c r="BE284" s="10">
        <v>-1.1102230246251565e-16</v>
      </c>
      <c r="BF284" s="10">
        <v>-0.076433914304958051</v>
      </c>
      <c r="BG284" s="10">
        <v>0.16118910675561993</v>
      </c>
    </row>
    <row r="285" x14ac:dyDescent="0.3">
      <c r="A285" s="36">
        <v>7.0999999999999828</v>
      </c>
      <c r="B285" s="36">
        <v>7.1499999999999826</v>
      </c>
      <c r="C285" s="37">
        <v>143</v>
      </c>
      <c r="D285" s="2">
        <v>139726690.86810809</v>
      </c>
      <c r="E285" s="2">
        <v>139726690.86810809</v>
      </c>
      <c r="F285" s="2">
        <v>139726690.86810809</v>
      </c>
      <c r="G285" s="2">
        <v>142506338.7706897</v>
      </c>
      <c r="H285" s="2"/>
      <c r="I285" s="2">
        <v>142506338.7706897</v>
      </c>
      <c r="J285" s="2">
        <v>131255530.8542349</v>
      </c>
      <c r="K285" s="2">
        <v>167014427.1774452</v>
      </c>
      <c r="L285" s="10">
        <v>149144.98992063379</v>
      </c>
      <c r="M285" s="10">
        <v>149144.98992063379</v>
      </c>
      <c r="N285" s="10">
        <v>149144.98992063379</v>
      </c>
      <c r="O285" s="10">
        <v>152112.0004168945</v>
      </c>
      <c r="P285" s="10"/>
      <c r="Q285" s="10">
        <v>152112.0004168945</v>
      </c>
      <c r="R285" s="10">
        <v>140102.8300653075</v>
      </c>
      <c r="S285" s="10">
        <v>178272.06028584141</v>
      </c>
      <c r="T285" s="10">
        <v>6532.370129513055</v>
      </c>
      <c r="U285" s="10">
        <v>6532.370129513055</v>
      </c>
      <c r="V285" s="10">
        <v>6532.370129513055</v>
      </c>
      <c r="W285" s="10">
        <v>6662.3215998912337</v>
      </c>
      <c r="X285" s="10"/>
      <c r="Y285" s="10">
        <v>6662.3215998912337</v>
      </c>
      <c r="Z285" s="10">
        <v>6136.3344666547337</v>
      </c>
      <c r="AA285" s="10">
        <v>7808.1005748679881</v>
      </c>
      <c r="AB285" s="10">
        <v>6.9726855411162276</v>
      </c>
      <c r="AC285" s="10">
        <v>6.9726855411162276</v>
      </c>
      <c r="AD285" s="10">
        <v>6.9726855411162276</v>
      </c>
      <c r="AE285" s="10">
        <v>7.1113964103088554</v>
      </c>
      <c r="AF285" s="10"/>
      <c r="AG285" s="10">
        <v>7.1113964103088554</v>
      </c>
      <c r="AH285" s="10">
        <v>6.5499550335930046</v>
      </c>
      <c r="AI285" s="10">
        <v>8.3344067930244048</v>
      </c>
      <c r="AJ285" s="10">
        <v>0.001326572634492785</v>
      </c>
      <c r="AK285" s="10">
        <v>0.0013056557396856129</v>
      </c>
      <c r="AL285" s="10">
        <v>0.001326572634492785</v>
      </c>
      <c r="AM285" s="10">
        <v>0.0013038788784188703</v>
      </c>
      <c r="AN285" s="10"/>
      <c r="AO285" s="10">
        <v>0.0013038788784188703</v>
      </c>
      <c r="AP285" s="10">
        <v>0.0013070092900694</v>
      </c>
      <c r="AQ285" s="10">
        <v>0.0014773415361912198</v>
      </c>
      <c r="AR285" s="10">
        <v>0.1513260486827355</v>
      </c>
      <c r="AS285" s="10">
        <v>0.14930901290471724</v>
      </c>
      <c r="AT285" s="10">
        <v>0.1513260486827355</v>
      </c>
      <c r="AU285" s="10">
        <v>0.15541842459750135</v>
      </c>
      <c r="AV285" s="10"/>
      <c r="AW285" s="10">
        <v>0.15541842459750135</v>
      </c>
      <c r="AX285" s="10">
        <v>0.15635116500687418</v>
      </c>
      <c r="AY285" s="10">
        <v>0.19293551749816532</v>
      </c>
      <c r="AZ285" s="10">
        <v>-0.019505433418329554</v>
      </c>
      <c r="BA285" s="10">
        <v>-0.019505433418329554</v>
      </c>
      <c r="BB285" s="10">
        <v>-0.019505433418329554</v>
      </c>
      <c r="BC285" s="10">
        <v>0</v>
      </c>
      <c r="BD285" s="10"/>
      <c r="BE285" s="10">
        <v>0</v>
      </c>
      <c r="BF285" s="10">
        <v>-0.078949526129912906</v>
      </c>
      <c r="BG285" s="10">
        <v>0.17197893524015129</v>
      </c>
    </row>
    <row r="286" x14ac:dyDescent="0.3">
      <c r="A286" s="36">
        <v>7.1499999999999826</v>
      </c>
      <c r="B286" s="36">
        <v>7.1999999999999824</v>
      </c>
      <c r="C286" s="37">
        <v>144</v>
      </c>
      <c r="D286" s="2">
        <v>287952749.04000002</v>
      </c>
      <c r="E286" s="2">
        <v>287952749.04000002</v>
      </c>
      <c r="F286" s="2">
        <v>287952749.04000002</v>
      </c>
      <c r="G286" s="2">
        <v>293616747.15263999</v>
      </c>
      <c r="H286" s="2"/>
      <c r="I286" s="2">
        <v>293616747.15263999</v>
      </c>
      <c r="J286" s="2">
        <v>271302319.54881942</v>
      </c>
      <c r="K286" s="2">
        <v>321251335.44033962</v>
      </c>
      <c r="L286" s="10">
        <v>307362.24830321211</v>
      </c>
      <c r="M286" s="10">
        <v>307362.24830321211</v>
      </c>
      <c r="N286" s="10">
        <v>307362.24830321211</v>
      </c>
      <c r="O286" s="10">
        <v>313408.02907832229</v>
      </c>
      <c r="P286" s="10"/>
      <c r="Q286" s="10">
        <v>313408.02907832229</v>
      </c>
      <c r="R286" s="10">
        <v>289589.49405556131</v>
      </c>
      <c r="S286" s="10">
        <v>342905.331032752</v>
      </c>
      <c r="T286" s="10">
        <v>6588.1016985448896</v>
      </c>
      <c r="U286" s="10">
        <v>6588.1016985448896</v>
      </c>
      <c r="V286" s="10">
        <v>6588.1016985448896</v>
      </c>
      <c r="W286" s="10">
        <v>6717.6889162771113</v>
      </c>
      <c r="X286" s="10"/>
      <c r="Y286" s="10">
        <v>6717.6889162771113</v>
      </c>
      <c r="Z286" s="10">
        <v>6207.1547439557826</v>
      </c>
      <c r="AA286" s="10">
        <v>7349.9436130763161</v>
      </c>
      <c r="AB286" s="10">
        <v>7.0321737051160449</v>
      </c>
      <c r="AC286" s="10">
        <v>7.0321737051160449</v>
      </c>
      <c r="AD286" s="10">
        <v>7.0321737051160449</v>
      </c>
      <c r="AE286" s="10">
        <v>7.1704957691571876</v>
      </c>
      <c r="AF286" s="10"/>
      <c r="AG286" s="10">
        <v>7.1704957691571876</v>
      </c>
      <c r="AH286" s="10">
        <v>6.6255489625597441</v>
      </c>
      <c r="AI286" s="10">
        <v>7.8453676908747143</v>
      </c>
      <c r="AJ286" s="10">
        <v>0.0027338387142081806</v>
      </c>
      <c r="AK286" s="10">
        <v>0.0026907325809155014</v>
      </c>
      <c r="AL286" s="10">
        <v>0.0027338387142081806</v>
      </c>
      <c r="AM286" s="10">
        <v>0.002686481726110578</v>
      </c>
      <c r="AN286" s="10"/>
      <c r="AO286" s="10">
        <v>0.002686481726110578</v>
      </c>
      <c r="AP286" s="10">
        <v>0.0027015596962651203</v>
      </c>
      <c r="AQ286" s="10">
        <v>0.0028416583490639014</v>
      </c>
      <c r="AR286" s="10">
        <v>0.15405988739694368</v>
      </c>
      <c r="AS286" s="10">
        <v>0.15199974548563275</v>
      </c>
      <c r="AT286" s="10">
        <v>0.15405988739694368</v>
      </c>
      <c r="AU286" s="10">
        <v>0.15810490632361193</v>
      </c>
      <c r="AV286" s="10"/>
      <c r="AW286" s="10">
        <v>0.15810490632361193</v>
      </c>
      <c r="AX286" s="10">
        <v>0.1590527247031393</v>
      </c>
      <c r="AY286" s="10">
        <v>0.19577717584722923</v>
      </c>
      <c r="AZ286" s="10">
        <v>-0.019290446364408131</v>
      </c>
      <c r="BA286" s="10">
        <v>-0.019290446364408131</v>
      </c>
      <c r="BB286" s="10">
        <v>-0.019290446364408131</v>
      </c>
      <c r="BC286" s="10">
        <v>0</v>
      </c>
      <c r="BD286" s="10"/>
      <c r="BE286" s="10">
        <v>0</v>
      </c>
      <c r="BF286" s="10">
        <v>-0.07599848380657992</v>
      </c>
      <c r="BG286" s="10">
        <v>0.09411788855944736</v>
      </c>
    </row>
    <row r="287" x14ac:dyDescent="0.3">
      <c r="A287" s="36">
        <v>7.1999999999999824</v>
      </c>
      <c r="B287" s="36">
        <v>7.2499999999999822</v>
      </c>
      <c r="C287" s="37">
        <v>145</v>
      </c>
      <c r="D287" s="2">
        <v>190225615.19999999</v>
      </c>
      <c r="E287" s="2">
        <v>190225615.19999999</v>
      </c>
      <c r="F287" s="2">
        <v>190225615.19999999</v>
      </c>
      <c r="G287" s="2">
        <v>198728883.85791999</v>
      </c>
      <c r="H287" s="2"/>
      <c r="I287" s="2">
        <v>198728883.85791999</v>
      </c>
      <c r="J287" s="2">
        <v>183495026.24371129</v>
      </c>
      <c r="K287" s="2">
        <v>211639178.50512519</v>
      </c>
      <c r="L287" s="10">
        <v>203047.802001056</v>
      </c>
      <c r="M287" s="10">
        <v>203047.802001056</v>
      </c>
      <c r="N287" s="10">
        <v>203047.802001056</v>
      </c>
      <c r="O287" s="10">
        <v>212124.23478851121</v>
      </c>
      <c r="P287" s="10"/>
      <c r="Q287" s="10">
        <v>212124.23478851121</v>
      </c>
      <c r="R287" s="10">
        <v>195863.5366627094</v>
      </c>
      <c r="S287" s="10">
        <v>225904.74982874331</v>
      </c>
      <c r="T287" s="10">
        <v>6483.0487083361741</v>
      </c>
      <c r="U287" s="10">
        <v>6483.0487083361741</v>
      </c>
      <c r="V287" s="10">
        <v>6483.0487083361741</v>
      </c>
      <c r="W287" s="10">
        <v>6772.8472448340272</v>
      </c>
      <c r="X287" s="10"/>
      <c r="Y287" s="10">
        <v>6772.8472448340272</v>
      </c>
      <c r="Z287" s="10">
        <v>6253.6645846810461</v>
      </c>
      <c r="AA287" s="10">
        <v>7212.840927855128</v>
      </c>
      <c r="AB287" s="10">
        <v>6.92003960197178</v>
      </c>
      <c r="AC287" s="10">
        <v>6.92003960197178</v>
      </c>
      <c r="AD287" s="10">
        <v>6.92003960197178</v>
      </c>
      <c r="AE287" s="10">
        <v>7.2293720533198567</v>
      </c>
      <c r="AF287" s="10"/>
      <c r="AG287" s="10">
        <v>7.2293720533198567</v>
      </c>
      <c r="AH287" s="10">
        <v>6.6751938062405234</v>
      </c>
      <c r="AI287" s="10">
        <v>7.699023578104538</v>
      </c>
      <c r="AJ287" s="10">
        <v>0.0018060121078947837</v>
      </c>
      <c r="AK287" s="10">
        <v>0.0017775355930782712</v>
      </c>
      <c r="AL287" s="10">
        <v>0.0018060121078947837</v>
      </c>
      <c r="AM287" s="10">
        <v>0.0018182938136601218</v>
      </c>
      <c r="AN287" s="10"/>
      <c r="AO287" s="10">
        <v>0.0018182938136601218</v>
      </c>
      <c r="AP287" s="10">
        <v>0.0018271969373115451</v>
      </c>
      <c r="AQ287" s="10">
        <v>0.0018720738943038668</v>
      </c>
      <c r="AR287" s="10">
        <v>0.15586589950483845</v>
      </c>
      <c r="AS287" s="10">
        <v>0.15377728107871103</v>
      </c>
      <c r="AT287" s="10">
        <v>0.15586589950483845</v>
      </c>
      <c r="AU287" s="10">
        <v>0.15992320013727204</v>
      </c>
      <c r="AV287" s="10"/>
      <c r="AW287" s="10">
        <v>0.15992320013727204</v>
      </c>
      <c r="AX287" s="10">
        <v>0.16087992164045084</v>
      </c>
      <c r="AY287" s="10">
        <v>0.19764924974153308</v>
      </c>
      <c r="AZ287" s="10">
        <v>-0.042788287705572636</v>
      </c>
      <c r="BA287" s="10">
        <v>-0.042788287705572636</v>
      </c>
      <c r="BB287" s="10">
        <v>-0.042788287705572636</v>
      </c>
      <c r="BC287" s="10">
        <v>0</v>
      </c>
      <c r="BD287" s="10"/>
      <c r="BE287" s="10">
        <v>0</v>
      </c>
      <c r="BF287" s="10">
        <v>-0.076656484545548298</v>
      </c>
      <c r="BG287" s="10">
        <v>0.064964359465911059</v>
      </c>
    </row>
    <row r="288" x14ac:dyDescent="0.3">
      <c r="A288" s="36">
        <v>7.2499999999999822</v>
      </c>
      <c r="B288" s="36">
        <v>7.2999999999999821</v>
      </c>
      <c r="C288" s="37">
        <v>146</v>
      </c>
      <c r="D288" s="2">
        <v>247797430.72216219</v>
      </c>
      <c r="E288" s="2">
        <v>247797430.72216219</v>
      </c>
      <c r="F288" s="2">
        <v>247797430.72216219</v>
      </c>
      <c r="G288" s="2">
        <v>254942640.61656219</v>
      </c>
      <c r="H288" s="2"/>
      <c r="I288" s="2">
        <v>254942640.61656219</v>
      </c>
      <c r="J288" s="2">
        <v>235240780.41651541</v>
      </c>
      <c r="K288" s="2">
        <v>281562268.51123881</v>
      </c>
      <c r="L288" s="10">
        <v>264500.2545884471</v>
      </c>
      <c r="M288" s="10">
        <v>264500.2545884471</v>
      </c>
      <c r="N288" s="10">
        <v>264500.2545884471</v>
      </c>
      <c r="O288" s="10">
        <v>272127.08845290192</v>
      </c>
      <c r="P288" s="10"/>
      <c r="Q288" s="10">
        <v>272127.08845290192</v>
      </c>
      <c r="R288" s="10">
        <v>251097.22134091699</v>
      </c>
      <c r="S288" s="10">
        <v>300541.01645317313</v>
      </c>
      <c r="T288" s="10">
        <v>6629.940499213968</v>
      </c>
      <c r="U288" s="10">
        <v>6629.940499213968</v>
      </c>
      <c r="V288" s="10">
        <v>6629.940499213968</v>
      </c>
      <c r="W288" s="10">
        <v>6821.1140570519501</v>
      </c>
      <c r="X288" s="10"/>
      <c r="Y288" s="10">
        <v>6821.1140570519501</v>
      </c>
      <c r="Z288" s="10">
        <v>6293.9812273471935</v>
      </c>
      <c r="AA288" s="10">
        <v>7533.3351181766884</v>
      </c>
      <c r="AB288" s="10">
        <v>7.0768326565684303</v>
      </c>
      <c r="AC288" s="10">
        <v>7.0768326565684303</v>
      </c>
      <c r="AD288" s="10">
        <v>7.0768326565684303</v>
      </c>
      <c r="AE288" s="10">
        <v>7.2808922974265364</v>
      </c>
      <c r="AF288" s="10"/>
      <c r="AG288" s="10">
        <v>7.2808922974265364</v>
      </c>
      <c r="AH288" s="10">
        <v>6.7182279983960651</v>
      </c>
      <c r="AI288" s="10">
        <v>8.0411207285355228</v>
      </c>
      <c r="AJ288" s="10">
        <v>0.0023526019864302892</v>
      </c>
      <c r="AK288" s="10">
        <v>0.0023155070494522462</v>
      </c>
      <c r="AL288" s="10">
        <v>0.0023526019864302892</v>
      </c>
      <c r="AM288" s="10">
        <v>0.0023326283390324408</v>
      </c>
      <c r="AN288" s="10"/>
      <c r="AO288" s="10">
        <v>0.0023326283390324408</v>
      </c>
      <c r="AP288" s="10">
        <v>0.0023424680347299918</v>
      </c>
      <c r="AQ288" s="10">
        <v>0.0024905850430150915</v>
      </c>
      <c r="AR288" s="10">
        <v>0.15821850149126873</v>
      </c>
      <c r="AS288" s="10">
        <v>0.15609278812816327</v>
      </c>
      <c r="AT288" s="10">
        <v>0.15821850149126873</v>
      </c>
      <c r="AU288" s="10">
        <v>0.16225582847630449</v>
      </c>
      <c r="AV288" s="10"/>
      <c r="AW288" s="10">
        <v>0.16225582847630449</v>
      </c>
      <c r="AX288" s="10">
        <v>0.16322238967518082</v>
      </c>
      <c r="AY288" s="10">
        <v>0.20013983478454817</v>
      </c>
      <c r="AZ288" s="10">
        <v>-0.028026735257467239</v>
      </c>
      <c r="BA288" s="10">
        <v>-0.028026735257467239</v>
      </c>
      <c r="BB288" s="10">
        <v>-0.028026735257467239</v>
      </c>
      <c r="BC288" s="10">
        <v>0</v>
      </c>
      <c r="BD288" s="10"/>
      <c r="BE288" s="10">
        <v>0</v>
      </c>
      <c r="BF288" s="10">
        <v>-0.077279580035725326</v>
      </c>
      <c r="BG288" s="10">
        <v>0.10441418442320516</v>
      </c>
    </row>
    <row r="289" x14ac:dyDescent="0.3">
      <c r="A289" s="36">
        <v>7.2999999999999821</v>
      </c>
      <c r="B289" s="36">
        <v>7.3499999999999819</v>
      </c>
      <c r="C289" s="37">
        <v>147</v>
      </c>
      <c r="D289" s="2">
        <v>234813404.48780489</v>
      </c>
      <c r="E289" s="2">
        <v>234813404.48780489</v>
      </c>
      <c r="F289" s="2">
        <v>234813404.48780489</v>
      </c>
      <c r="G289" s="2">
        <v>241578810.1825093</v>
      </c>
      <c r="H289" s="2"/>
      <c r="I289" s="2">
        <v>241578810.1825093</v>
      </c>
      <c r="J289" s="2">
        <v>222624211.90993941</v>
      </c>
      <c r="K289" s="2">
        <v>256472170.0733282</v>
      </c>
      <c r="L289" s="10">
        <v>250641.0380721096</v>
      </c>
      <c r="M289" s="10">
        <v>250641.0380721096</v>
      </c>
      <c r="N289" s="10">
        <v>250641.0380721096</v>
      </c>
      <c r="O289" s="10">
        <v>257862.46697647081</v>
      </c>
      <c r="P289" s="10"/>
      <c r="Q289" s="10">
        <v>257862.46697647081</v>
      </c>
      <c r="R289" s="10">
        <v>237630.23109692379</v>
      </c>
      <c r="S289" s="10">
        <v>273759.71607755532</v>
      </c>
      <c r="T289" s="10">
        <v>6675.2201307399819</v>
      </c>
      <c r="U289" s="10">
        <v>6675.2201307399819</v>
      </c>
      <c r="V289" s="10">
        <v>6675.2201307399819</v>
      </c>
      <c r="W289" s="10">
        <v>6867.5454896113006</v>
      </c>
      <c r="X289" s="10"/>
      <c r="Y289" s="10">
        <v>6867.5454896113006</v>
      </c>
      <c r="Z289" s="10">
        <v>6328.7086364293573</v>
      </c>
      <c r="AA289" s="10">
        <v>7290.9304150775688</v>
      </c>
      <c r="AB289" s="10">
        <v>7.1251643686099886</v>
      </c>
      <c r="AC289" s="10">
        <v>7.1251643686099886</v>
      </c>
      <c r="AD289" s="10">
        <v>7.1251643686099886</v>
      </c>
      <c r="AE289" s="10">
        <v>7.3304534478269403</v>
      </c>
      <c r="AF289" s="10"/>
      <c r="AG289" s="10">
        <v>7.3304534478269403</v>
      </c>
      <c r="AH289" s="10">
        <v>6.7552962138196904</v>
      </c>
      <c r="AI289" s="10">
        <v>7.7823766992035841</v>
      </c>
      <c r="AJ289" s="10">
        <v>0.0022293309508033647</v>
      </c>
      <c r="AK289" s="10">
        <v>0.0021941797048211529</v>
      </c>
      <c r="AL289" s="10">
        <v>0.0022293309508033647</v>
      </c>
      <c r="AM289" s="10">
        <v>0.0022103543659022242</v>
      </c>
      <c r="AN289" s="10"/>
      <c r="AO289" s="10">
        <v>0.0022103543659022242</v>
      </c>
      <c r="AP289" s="10">
        <v>0.0022168354450816004</v>
      </c>
      <c r="AQ289" s="10">
        <v>0.0022686482606910701</v>
      </c>
      <c r="AR289" s="10">
        <v>0.16044783244207209</v>
      </c>
      <c r="AS289" s="10">
        <v>0.15828696783298443</v>
      </c>
      <c r="AT289" s="10">
        <v>0.16044783244207209</v>
      </c>
      <c r="AU289" s="10">
        <v>0.16446618284220671</v>
      </c>
      <c r="AV289" s="10"/>
      <c r="AW289" s="10">
        <v>0.16446618284220671</v>
      </c>
      <c r="AX289" s="10">
        <v>0.16543922512026243</v>
      </c>
      <c r="AY289" s="10">
        <v>0.20240848304523923</v>
      </c>
      <c r="AZ289" s="10">
        <v>-0.028004963223360657</v>
      </c>
      <c r="BA289" s="10">
        <v>-0.028004963223360657</v>
      </c>
      <c r="BB289" s="10">
        <v>-0.028004963223360657</v>
      </c>
      <c r="BC289" s="10">
        <v>0</v>
      </c>
      <c r="BD289" s="10"/>
      <c r="BE289" s="10">
        <v>0</v>
      </c>
      <c r="BF289" s="10">
        <v>-0.078461344594958238</v>
      </c>
      <c r="BG289" s="10">
        <v>0.061650108631494671</v>
      </c>
    </row>
    <row r="290" x14ac:dyDescent="0.3">
      <c r="A290" s="36">
        <v>7.3499999999999819</v>
      </c>
      <c r="B290" s="36">
        <v>7.3999999999999817</v>
      </c>
      <c r="C290" s="37">
        <v>148</v>
      </c>
      <c r="D290" s="2">
        <v>241651616.52000001</v>
      </c>
      <c r="E290" s="2">
        <v>241651616.52000001</v>
      </c>
      <c r="F290" s="2">
        <v>241651616.52000001</v>
      </c>
      <c r="G290" s="2">
        <v>251112045.6240305</v>
      </c>
      <c r="H290" s="2"/>
      <c r="I290" s="2">
        <v>251112045.6240305</v>
      </c>
      <c r="J290" s="2">
        <v>232196636.46225211</v>
      </c>
      <c r="K290" s="2">
        <v>273503252.77387452</v>
      </c>
      <c r="L290" s="10">
        <v>257940.1808363192</v>
      </c>
      <c r="M290" s="10">
        <v>257940.1808363192</v>
      </c>
      <c r="N290" s="10">
        <v>257940.1808363192</v>
      </c>
      <c r="O290" s="10">
        <v>268038.29161672381</v>
      </c>
      <c r="P290" s="10"/>
      <c r="Q290" s="10">
        <v>268038.29161672381</v>
      </c>
      <c r="R290" s="10">
        <v>247847.88639599859</v>
      </c>
      <c r="S290" s="10">
        <v>291938.78152259713</v>
      </c>
      <c r="T290" s="10">
        <v>6653.2378007680218</v>
      </c>
      <c r="U290" s="10">
        <v>6653.2378007680218</v>
      </c>
      <c r="V290" s="10">
        <v>6653.2378007680218</v>
      </c>
      <c r="W290" s="10">
        <v>6913.7056818972669</v>
      </c>
      <c r="X290" s="10"/>
      <c r="Y290" s="10">
        <v>6913.7056818972669</v>
      </c>
      <c r="Z290" s="10">
        <v>6392.919944708864</v>
      </c>
      <c r="AA290" s="10">
        <v>7530.1883190073731</v>
      </c>
      <c r="AB290" s="10">
        <v>7.1017003163109571</v>
      </c>
      <c r="AC290" s="10">
        <v>7.1017003163109571</v>
      </c>
      <c r="AD290" s="10">
        <v>7.1017003163109571</v>
      </c>
      <c r="AE290" s="10">
        <v>7.3797250749616827</v>
      </c>
      <c r="AF290" s="10"/>
      <c r="AG290" s="10">
        <v>7.3797250749616827</v>
      </c>
      <c r="AH290" s="10">
        <v>6.8238356951932051</v>
      </c>
      <c r="AI290" s="10">
        <v>8.0377618188850182</v>
      </c>
      <c r="AJ290" s="10">
        <v>0.0022942532995286493</v>
      </c>
      <c r="AK290" s="10">
        <v>0.0022580783825437256</v>
      </c>
      <c r="AL290" s="10">
        <v>0.0022942532995286493</v>
      </c>
      <c r="AM290" s="10">
        <v>0.0022975798496415504</v>
      </c>
      <c r="AN290" s="10"/>
      <c r="AO290" s="10">
        <v>0.0022975798496415504</v>
      </c>
      <c r="AP290" s="10">
        <v>0.0023121552212231134</v>
      </c>
      <c r="AQ290" s="10">
        <v>0.0024192982752140233</v>
      </c>
      <c r="AR290" s="10">
        <v>0.16274208574160073</v>
      </c>
      <c r="AS290" s="10">
        <v>0.16054504621552815</v>
      </c>
      <c r="AT290" s="10">
        <v>0.16274208574160073</v>
      </c>
      <c r="AU290" s="10">
        <v>0.16676376269184826</v>
      </c>
      <c r="AV290" s="10"/>
      <c r="AW290" s="10">
        <v>0.16676376269184826</v>
      </c>
      <c r="AX290" s="10">
        <v>0.16775138034148554</v>
      </c>
      <c r="AY290" s="10">
        <v>0.20482778132045326</v>
      </c>
      <c r="AZ290" s="10">
        <v>-0.037674134988310404</v>
      </c>
      <c r="BA290" s="10">
        <v>-0.037674134988310404</v>
      </c>
      <c r="BB290" s="10">
        <v>-0.037674134988310404</v>
      </c>
      <c r="BC290" s="10">
        <v>0</v>
      </c>
      <c r="BD290" s="10"/>
      <c r="BE290" s="10">
        <v>0</v>
      </c>
      <c r="BF290" s="10">
        <v>-0.075326570315543018</v>
      </c>
      <c r="BG290" s="10">
        <v>0.089168192207587538</v>
      </c>
    </row>
    <row r="291" x14ac:dyDescent="0.3">
      <c r="A291" s="36">
        <v>7.3999999999999817</v>
      </c>
      <c r="B291" s="36">
        <v>7.4499999999999815</v>
      </c>
      <c r="C291" s="37">
        <v>149</v>
      </c>
      <c r="D291" s="2">
        <v>272545355.32955658</v>
      </c>
      <c r="E291" s="2">
        <v>272545355.32955658</v>
      </c>
      <c r="F291" s="2">
        <v>272545355.32955658</v>
      </c>
      <c r="G291" s="2">
        <v>281429800.64255989</v>
      </c>
      <c r="H291" s="2"/>
      <c r="I291" s="2">
        <v>281429800.64255989</v>
      </c>
      <c r="J291" s="2">
        <v>259844063.96872339</v>
      </c>
      <c r="K291" s="2">
        <v>315473205.88310182</v>
      </c>
      <c r="L291" s="10">
        <v>290916.31685396307</v>
      </c>
      <c r="M291" s="10">
        <v>290916.31685396307</v>
      </c>
      <c r="N291" s="10">
        <v>290916.31685396307</v>
      </c>
      <c r="O291" s="10">
        <v>300399.61956746591</v>
      </c>
      <c r="P291" s="10"/>
      <c r="Q291" s="10">
        <v>300399.61956746591</v>
      </c>
      <c r="R291" s="10">
        <v>277358.8929987126</v>
      </c>
      <c r="S291" s="10">
        <v>336737.72576549632</v>
      </c>
      <c r="T291" s="10">
        <v>6740.5306949191263</v>
      </c>
      <c r="U291" s="10">
        <v>6740.5306949191263</v>
      </c>
      <c r="V291" s="10">
        <v>6740.5306949191263</v>
      </c>
      <c r="W291" s="10">
        <v>6960.2588068409596</v>
      </c>
      <c r="X291" s="10"/>
      <c r="Y291" s="10">
        <v>6960.2588068409596</v>
      </c>
      <c r="Z291" s="10">
        <v>6426.405201276847</v>
      </c>
      <c r="AA291" s="10">
        <v>7802.2126816592336</v>
      </c>
      <c r="AB291" s="10">
        <v>7.1948772013958457</v>
      </c>
      <c r="AC291" s="10">
        <v>7.1948772013958457</v>
      </c>
      <c r="AD291" s="10">
        <v>7.1948772013958457</v>
      </c>
      <c r="AE291" s="10">
        <v>7.4294161204402798</v>
      </c>
      <c r="AF291" s="10"/>
      <c r="AG291" s="10">
        <v>7.4294161204402798</v>
      </c>
      <c r="AH291" s="10">
        <v>6.8595780306217007</v>
      </c>
      <c r="AI291" s="10">
        <v>8.3281220254698489</v>
      </c>
      <c r="AJ291" s="10">
        <v>0.0025875600988760285</v>
      </c>
      <c r="AK291" s="10">
        <v>0.0025467604313809127</v>
      </c>
      <c r="AL291" s="10">
        <v>0.0025875600988760285</v>
      </c>
      <c r="AM291" s="10">
        <v>0.0025749757939254598</v>
      </c>
      <c r="AN291" s="10"/>
      <c r="AO291" s="10">
        <v>0.0025749757939254598</v>
      </c>
      <c r="AP291" s="10">
        <v>0.002587461292992449</v>
      </c>
      <c r="AQ291" s="10">
        <v>0.002790547370565426</v>
      </c>
      <c r="AR291" s="10">
        <v>0.16532964584047677</v>
      </c>
      <c r="AS291" s="10">
        <v>0.16309180664690906</v>
      </c>
      <c r="AT291" s="10">
        <v>0.16532964584047677</v>
      </c>
      <c r="AU291" s="10">
        <v>0.16933873848577372</v>
      </c>
      <c r="AV291" s="10"/>
      <c r="AW291" s="10">
        <v>0.16933873848577372</v>
      </c>
      <c r="AX291" s="10">
        <v>0.17033884163447799</v>
      </c>
      <c r="AY291" s="10">
        <v>0.20761832869101868</v>
      </c>
      <c r="AZ291" s="10">
        <v>-0.031568957135023834</v>
      </c>
      <c r="BA291" s="10">
        <v>-0.031568957135023834</v>
      </c>
      <c r="BB291" s="10">
        <v>-0.031568957135023834</v>
      </c>
      <c r="BC291" s="10">
        <v>0</v>
      </c>
      <c r="BD291" s="10"/>
      <c r="BE291" s="10">
        <v>0</v>
      </c>
      <c r="BF291" s="10">
        <v>-0.076700252157205773</v>
      </c>
      <c r="BG291" s="10">
        <v>0.12096588620968407</v>
      </c>
    </row>
    <row r="292" x14ac:dyDescent="0.3">
      <c r="A292" s="36">
        <v>7.4499999999999815</v>
      </c>
      <c r="B292" s="36">
        <v>7.4999999999999813</v>
      </c>
      <c r="C292" s="37">
        <v>150</v>
      </c>
      <c r="D292" s="2">
        <v>91474729.991999999</v>
      </c>
      <c r="E292" s="2">
        <v>91474729.991999999</v>
      </c>
      <c r="F292" s="2">
        <v>91474729.991999999</v>
      </c>
      <c r="G292" s="2">
        <v>95387162.576045707</v>
      </c>
      <c r="H292" s="2"/>
      <c r="I292" s="2">
        <v>95387162.576045707</v>
      </c>
      <c r="J292" s="2">
        <v>88226914.634694636</v>
      </c>
      <c r="K292" s="2">
        <v>100824011.7084558</v>
      </c>
      <c r="L292" s="10">
        <v>97640.598212746234</v>
      </c>
      <c r="M292" s="10">
        <v>97640.598212746234</v>
      </c>
      <c r="N292" s="10">
        <v>97640.598212746234</v>
      </c>
      <c r="O292" s="10">
        <v>101816.7489158603</v>
      </c>
      <c r="P292" s="10"/>
      <c r="Q292" s="10">
        <v>101816.7489158603</v>
      </c>
      <c r="R292" s="10">
        <v>94173.863362590637</v>
      </c>
      <c r="S292" s="10">
        <v>107620.0696988503</v>
      </c>
      <c r="T292" s="10">
        <v>6713.1222486837387</v>
      </c>
      <c r="U292" s="10">
        <v>6713.1222486837387</v>
      </c>
      <c r="V292" s="10">
        <v>6713.1222486837387</v>
      </c>
      <c r="W292" s="10">
        <v>7000.2467718031776</v>
      </c>
      <c r="X292" s="10"/>
      <c r="Y292" s="10">
        <v>7000.2467718031776</v>
      </c>
      <c r="Z292" s="10">
        <v>6474.7724712462959</v>
      </c>
      <c r="AA292" s="10">
        <v>7399.2447560192668</v>
      </c>
      <c r="AB292" s="10">
        <v>7.1656212846334872</v>
      </c>
      <c r="AC292" s="10">
        <v>7.1656212846334872</v>
      </c>
      <c r="AD292" s="10">
        <v>7.1656212846334872</v>
      </c>
      <c r="AE292" s="10">
        <v>7.4720994803207921</v>
      </c>
      <c r="AF292" s="10"/>
      <c r="AG292" s="10">
        <v>7.4720994803207921</v>
      </c>
      <c r="AH292" s="10">
        <v>6.9112055038500717</v>
      </c>
      <c r="AI292" s="10">
        <v>7.8979919849277573</v>
      </c>
      <c r="AJ292" s="10">
        <v>0.00086846595164518162</v>
      </c>
      <c r="AK292" s="10">
        <v>0.00085477230948655353</v>
      </c>
      <c r="AL292" s="10">
        <v>0.00086846595164518162</v>
      </c>
      <c r="AM292" s="10">
        <v>0.00087275631124973977</v>
      </c>
      <c r="AN292" s="10"/>
      <c r="AO292" s="10">
        <v>0.00087275631124973977</v>
      </c>
      <c r="AP292" s="10">
        <v>0.00087854124173834965</v>
      </c>
      <c r="AQ292" s="10">
        <v>0.00089184810473934349</v>
      </c>
      <c r="AR292" s="10">
        <v>0.16619811179212196</v>
      </c>
      <c r="AS292" s="10">
        <v>0.16394657895639561</v>
      </c>
      <c r="AT292" s="10">
        <v>0.16619811179212196</v>
      </c>
      <c r="AU292" s="10">
        <v>0.17021149479702347</v>
      </c>
      <c r="AV292" s="10"/>
      <c r="AW292" s="10">
        <v>0.17021149479702347</v>
      </c>
      <c r="AX292" s="10">
        <v>0.17121738287621635</v>
      </c>
      <c r="AY292" s="10">
        <v>0.20851017679575803</v>
      </c>
      <c r="AZ292" s="10">
        <v>-0.041016343063214444</v>
      </c>
      <c r="BA292" s="10">
        <v>-0.041016343063214444</v>
      </c>
      <c r="BB292" s="10">
        <v>-0.041016343063214444</v>
      </c>
      <c r="BC292" s="10">
        <v>0</v>
      </c>
      <c r="BD292" s="10"/>
      <c r="BE292" s="10">
        <v>0</v>
      </c>
      <c r="BF292" s="10">
        <v>-0.075065110943442592</v>
      </c>
      <c r="BG292" s="10">
        <v>0.056997702684317364</v>
      </c>
    </row>
    <row r="293" x14ac:dyDescent="0.3">
      <c r="A293" s="36">
        <v>7.4999999999999813</v>
      </c>
      <c r="B293" s="36">
        <v>7.5499999999999812</v>
      </c>
      <c r="C293" s="37">
        <v>151</v>
      </c>
      <c r="D293" s="2">
        <v>227829411.36923069</v>
      </c>
      <c r="E293" s="2">
        <v>227829411.36923069</v>
      </c>
      <c r="F293" s="2">
        <v>227829411.36923069</v>
      </c>
      <c r="G293" s="2">
        <v>234499555.7397508</v>
      </c>
      <c r="H293" s="2"/>
      <c r="I293" s="2">
        <v>234499555.7397508</v>
      </c>
      <c r="J293" s="2">
        <v>215952708.01776171</v>
      </c>
      <c r="K293" s="2">
        <v>264878454.0816178</v>
      </c>
      <c r="L293" s="10">
        <v>243186.28782500949</v>
      </c>
      <c r="M293" s="10">
        <v>243186.28782500949</v>
      </c>
      <c r="N293" s="10">
        <v>243186.28782500949</v>
      </c>
      <c r="O293" s="10">
        <v>250306.03430100251</v>
      </c>
      <c r="P293" s="10"/>
      <c r="Q293" s="10">
        <v>250306.03430100251</v>
      </c>
      <c r="R293" s="10">
        <v>230509.03346050699</v>
      </c>
      <c r="S293" s="10">
        <v>282732.62695018022</v>
      </c>
      <c r="T293" s="10">
        <v>6847.3550616815864</v>
      </c>
      <c r="U293" s="10">
        <v>6847.3550616815864</v>
      </c>
      <c r="V293" s="10">
        <v>6847.3550616815864</v>
      </c>
      <c r="W293" s="10">
        <v>7047.8245556908896</v>
      </c>
      <c r="X293" s="10"/>
      <c r="Y293" s="10">
        <v>7047.8245556908896</v>
      </c>
      <c r="Z293" s="10">
        <v>6490.4037606137244</v>
      </c>
      <c r="AA293" s="10">
        <v>7960.8546253352997</v>
      </c>
      <c r="AB293" s="10">
        <v>7.3089020810024499</v>
      </c>
      <c r="AC293" s="10">
        <v>7.3089020810024499</v>
      </c>
      <c r="AD293" s="10">
        <v>7.3089020810024499</v>
      </c>
      <c r="AE293" s="10">
        <v>7.522884252036862</v>
      </c>
      <c r="AF293" s="10"/>
      <c r="AG293" s="10">
        <v>7.522884252036862</v>
      </c>
      <c r="AH293" s="10">
        <v>6.9278904226774412</v>
      </c>
      <c r="AI293" s="10">
        <v>8.4974572537183342</v>
      </c>
      <c r="AJ293" s="10">
        <v>0.002163024548690602</v>
      </c>
      <c r="AK293" s="10">
        <v>0.0021289187969406494</v>
      </c>
      <c r="AL293" s="10">
        <v>0.002163024548690602</v>
      </c>
      <c r="AM293" s="10">
        <v>0.0021455818763239272</v>
      </c>
      <c r="AN293" s="10"/>
      <c r="AO293" s="10">
        <v>0.0021455818763239272</v>
      </c>
      <c r="AP293" s="10">
        <v>0.0021504023012052175</v>
      </c>
      <c r="AQ293" s="10">
        <v>0.0023430068220462019</v>
      </c>
      <c r="AR293" s="10">
        <v>0.16836113634081257</v>
      </c>
      <c r="AS293" s="10">
        <v>0.16607549775333627</v>
      </c>
      <c r="AT293" s="10">
        <v>0.16836113634081257</v>
      </c>
      <c r="AU293" s="10">
        <v>0.1723570766733474</v>
      </c>
      <c r="AV293" s="10"/>
      <c r="AW293" s="10">
        <v>0.1723570766733474</v>
      </c>
      <c r="AX293" s="10">
        <v>0.17336778517742157</v>
      </c>
      <c r="AY293" s="10">
        <v>0.21085318361780422</v>
      </c>
      <c r="AZ293" s="10">
        <v>-0.028444166341716537</v>
      </c>
      <c r="BA293" s="10">
        <v>-0.028444166341716537</v>
      </c>
      <c r="BB293" s="10">
        <v>-0.028444166341716537</v>
      </c>
      <c r="BC293" s="10">
        <v>0</v>
      </c>
      <c r="BD293" s="10"/>
      <c r="BE293" s="10">
        <v>0</v>
      </c>
      <c r="BF293" s="10">
        <v>-0.079091184900036637</v>
      </c>
      <c r="BG293" s="10">
        <v>0.12954778633176489</v>
      </c>
    </row>
    <row r="294" x14ac:dyDescent="0.3">
      <c r="A294" s="36">
        <v>7.5499999999999812</v>
      </c>
      <c r="B294" s="36">
        <v>7.599999999999981</v>
      </c>
      <c r="C294" s="37">
        <v>152</v>
      </c>
      <c r="D294" s="2">
        <v>335539670.12</v>
      </c>
      <c r="E294" s="2">
        <v>335539670.12</v>
      </c>
      <c r="F294" s="2">
        <v>335539670.12</v>
      </c>
      <c r="G294" s="2">
        <v>342960760.32511997</v>
      </c>
      <c r="H294" s="2"/>
      <c r="I294" s="2">
        <v>342960760.32511997</v>
      </c>
      <c r="J294" s="2">
        <v>316217750.83304822</v>
      </c>
      <c r="K294" s="2">
        <v>381265188.52250361</v>
      </c>
      <c r="L294" s="10">
        <v>358156.77310542029</v>
      </c>
      <c r="M294" s="10">
        <v>358156.77310542029</v>
      </c>
      <c r="N294" s="10">
        <v>358156.77310542029</v>
      </c>
      <c r="O294" s="10">
        <v>366078.08303529979</v>
      </c>
      <c r="P294" s="10"/>
      <c r="Q294" s="10">
        <v>366078.08303529979</v>
      </c>
      <c r="R294" s="10">
        <v>337532.45688211621</v>
      </c>
      <c r="S294" s="10">
        <v>406964.42709684343</v>
      </c>
      <c r="T294" s="10">
        <v>6944.5228946233747</v>
      </c>
      <c r="U294" s="10">
        <v>6944.5228946233747</v>
      </c>
      <c r="V294" s="10">
        <v>6944.5228946233747</v>
      </c>
      <c r="W294" s="10">
        <v>7098.1140655692416</v>
      </c>
      <c r="X294" s="10"/>
      <c r="Y294" s="10">
        <v>7098.1140655692416</v>
      </c>
      <c r="Z294" s="10">
        <v>6544.6252884526521</v>
      </c>
      <c r="AA294" s="10">
        <v>7890.8846446398329</v>
      </c>
      <c r="AB294" s="10">
        <v>7.4126195266434713</v>
      </c>
      <c r="AC294" s="10">
        <v>7.4126195266434713</v>
      </c>
      <c r="AD294" s="10">
        <v>7.4126195266434713</v>
      </c>
      <c r="AE294" s="10">
        <v>7.5765635340503508</v>
      </c>
      <c r="AF294" s="10"/>
      <c r="AG294" s="10">
        <v>7.5765635340503508</v>
      </c>
      <c r="AH294" s="10">
        <v>6.9857667609258858</v>
      </c>
      <c r="AI294" s="10">
        <v>8.422770935730437</v>
      </c>
      <c r="AJ294" s="10">
        <v>0.003185631473861264</v>
      </c>
      <c r="AK294" s="10">
        <v>0.0031354016434693159</v>
      </c>
      <c r="AL294" s="10">
        <v>0.003185631473861264</v>
      </c>
      <c r="AM294" s="10">
        <v>0.0031379607066740174</v>
      </c>
      <c r="AN294" s="10"/>
      <c r="AO294" s="10">
        <v>0.0031379607066740174</v>
      </c>
      <c r="AP294" s="10">
        <v>0.0031488161705172813</v>
      </c>
      <c r="AQ294" s="10">
        <v>0.0033725164276355215</v>
      </c>
      <c r="AR294" s="10">
        <v>0.17154676781467382</v>
      </c>
      <c r="AS294" s="10">
        <v>0.16921089939680559</v>
      </c>
      <c r="AT294" s="10">
        <v>0.17154676781467382</v>
      </c>
      <c r="AU294" s="10">
        <v>0.17549503738002142</v>
      </c>
      <c r="AV294" s="10"/>
      <c r="AW294" s="10">
        <v>0.17549503738002142</v>
      </c>
      <c r="AX294" s="10">
        <v>0.17651660134793887</v>
      </c>
      <c r="AY294" s="10">
        <v>0.21422570004543975</v>
      </c>
      <c r="AZ294" s="10">
        <v>-0.021638306954080977</v>
      </c>
      <c r="BA294" s="10">
        <v>-0.021638306954080977</v>
      </c>
      <c r="BB294" s="10">
        <v>-0.021638306954080977</v>
      </c>
      <c r="BC294" s="10">
        <v>0</v>
      </c>
      <c r="BD294" s="10"/>
      <c r="BE294" s="10">
        <v>0</v>
      </c>
      <c r="BF294" s="10">
        <v>-0.077976878365676239</v>
      </c>
      <c r="BG294" s="10">
        <v>0.11168749498068475</v>
      </c>
    </row>
    <row r="295" x14ac:dyDescent="0.3">
      <c r="A295" s="36">
        <v>7.599999999999981</v>
      </c>
      <c r="B295" s="36">
        <v>7.6499999999999808</v>
      </c>
      <c r="C295" s="37">
        <v>153</v>
      </c>
      <c r="D295" s="2">
        <v>84601957.680000007</v>
      </c>
      <c r="E295" s="2">
        <v>84601957.680000007</v>
      </c>
      <c r="F295" s="2">
        <v>84601957.680000007</v>
      </c>
      <c r="G295" s="2">
        <v>86870715.198720008</v>
      </c>
      <c r="H295" s="2"/>
      <c r="I295" s="2">
        <v>86870715.198720008</v>
      </c>
      <c r="J295" s="2">
        <v>80354270.555572599</v>
      </c>
      <c r="K295" s="2">
        <v>93870817.927726865</v>
      </c>
      <c r="L295" s="10">
        <v>90304.565627764925</v>
      </c>
      <c r="M295" s="10">
        <v>90304.565627764925</v>
      </c>
      <c r="N295" s="10">
        <v>90304.565627764925</v>
      </c>
      <c r="O295" s="10">
        <v>92726.249095394291</v>
      </c>
      <c r="P295" s="10"/>
      <c r="Q295" s="10">
        <v>92726.249095394291</v>
      </c>
      <c r="R295" s="10">
        <v>85770.562500497501</v>
      </c>
      <c r="S295" s="10">
        <v>100198.194823692</v>
      </c>
      <c r="T295" s="10">
        <v>6953.9666020055902</v>
      </c>
      <c r="U295" s="10">
        <v>6953.9666020055902</v>
      </c>
      <c r="V295" s="10">
        <v>6953.9666020055902</v>
      </c>
      <c r="W295" s="10">
        <v>7140.4500409929306</v>
      </c>
      <c r="X295" s="10"/>
      <c r="Y295" s="10">
        <v>7140.4500409929306</v>
      </c>
      <c r="Z295" s="10">
        <v>6604.822501690991</v>
      </c>
      <c r="AA295" s="10">
        <v>7715.8324780311414</v>
      </c>
      <c r="AB295" s="10">
        <v>7.4226997885718333</v>
      </c>
      <c r="AC295" s="10">
        <v>7.4226997885718333</v>
      </c>
      <c r="AD295" s="10">
        <v>7.4226997885718333</v>
      </c>
      <c r="AE295" s="10">
        <v>7.6217531723980194</v>
      </c>
      <c r="AF295" s="10"/>
      <c r="AG295" s="10">
        <v>7.6217531723980194</v>
      </c>
      <c r="AH295" s="10">
        <v>7.0500215765656344</v>
      </c>
      <c r="AI295" s="10">
        <v>8.2359193509528161</v>
      </c>
      <c r="AJ295" s="10">
        <v>0.00080321548578533451</v>
      </c>
      <c r="AK295" s="10">
        <v>0.00079055068825610825</v>
      </c>
      <c r="AL295" s="10">
        <v>0.00080321548578533451</v>
      </c>
      <c r="AM295" s="10">
        <v>0.00079483405214006507</v>
      </c>
      <c r="AN295" s="10"/>
      <c r="AO295" s="10">
        <v>0.00079483405214006507</v>
      </c>
      <c r="AP295" s="10">
        <v>0.0008001474484874623</v>
      </c>
      <c r="AQ295" s="10">
        <v>0.00083034298715723473</v>
      </c>
      <c r="AR295" s="10">
        <v>0.17234998330045914</v>
      </c>
      <c r="AS295" s="10">
        <v>0.17000145008506171</v>
      </c>
      <c r="AT295" s="10">
        <v>0.17234998330045914</v>
      </c>
      <c r="AU295" s="10">
        <v>0.17628987143216149</v>
      </c>
      <c r="AV295" s="10"/>
      <c r="AW295" s="10">
        <v>0.17628987143216149</v>
      </c>
      <c r="AX295" s="10">
        <v>0.17731674879642634</v>
      </c>
      <c r="AY295" s="10">
        <v>0.21505604303259698</v>
      </c>
      <c r="AZ295" s="10">
        <v>-0.026116482562968835</v>
      </c>
      <c r="BA295" s="10">
        <v>-0.026116482562968835</v>
      </c>
      <c r="BB295" s="10">
        <v>-0.026116482562968835</v>
      </c>
      <c r="BC295" s="10">
        <v>-1.1102230246251565e-16</v>
      </c>
      <c r="BD295" s="10"/>
      <c r="BE295" s="10">
        <v>-1.1102230246251565e-16</v>
      </c>
      <c r="BF295" s="10">
        <v>-0.075013134498096434</v>
      </c>
      <c r="BG295" s="10">
        <v>0.080580696417588582</v>
      </c>
    </row>
    <row r="296" x14ac:dyDescent="0.3">
      <c r="A296" s="36">
        <v>7.6499999999999808</v>
      </c>
      <c r="B296" s="36">
        <v>7.6999999999999806</v>
      </c>
      <c r="C296" s="37">
        <v>154</v>
      </c>
      <c r="D296" s="2">
        <v>197351782.80000001</v>
      </c>
      <c r="E296" s="2">
        <v>205982182.80000001</v>
      </c>
      <c r="F296" s="2">
        <v>197351782.80000001</v>
      </c>
      <c r="G296" s="2">
        <v>211441025.84</v>
      </c>
      <c r="H296" s="2"/>
      <c r="I296" s="2">
        <v>211441025.84</v>
      </c>
      <c r="J296" s="2">
        <v>194989478.05604261</v>
      </c>
      <c r="K296" s="2">
        <v>237898018.87808111</v>
      </c>
      <c r="L296" s="10">
        <v>210654.31002233291</v>
      </c>
      <c r="M296" s="10">
        <v>219866.44345950169</v>
      </c>
      <c r="N296" s="10">
        <v>210654.31002233291</v>
      </c>
      <c r="O296" s="10">
        <v>225693.24065279981</v>
      </c>
      <c r="P296" s="10"/>
      <c r="Q296" s="10">
        <v>225693.24065279981</v>
      </c>
      <c r="R296" s="10">
        <v>208132.7737643852</v>
      </c>
      <c r="S296" s="10">
        <v>253933.57136899451</v>
      </c>
      <c r="T296" s="10">
        <v>6711.2760253009592</v>
      </c>
      <c r="U296" s="10">
        <v>7004.767149561314</v>
      </c>
      <c r="V296" s="10">
        <v>6711.2760253009592</v>
      </c>
      <c r="W296" s="10">
        <v>7190.4041977827656</v>
      </c>
      <c r="X296" s="10"/>
      <c r="Y296" s="10">
        <v>7190.4041977827656</v>
      </c>
      <c r="Z296" s="10">
        <v>6630.9419185214792</v>
      </c>
      <c r="AA296" s="10">
        <v>8090.1183050425443</v>
      </c>
      <c r="AB296" s="10">
        <v>7.163650616280111</v>
      </c>
      <c r="AC296" s="10">
        <v>7.4769245548358043</v>
      </c>
      <c r="AD296" s="10">
        <v>7.163650616280111</v>
      </c>
      <c r="AE296" s="10">
        <v>7.6750744967965634</v>
      </c>
      <c r="AF296" s="10"/>
      <c r="AG296" s="10">
        <v>7.6750744967965634</v>
      </c>
      <c r="AH296" s="10">
        <v>7.077901576698129</v>
      </c>
      <c r="AI296" s="10">
        <v>8.6354339716042468</v>
      </c>
      <c r="AJ296" s="10">
        <v>0.0018736683220957804</v>
      </c>
      <c r="AK296" s="10">
        <v>0.0019247705472367682</v>
      </c>
      <c r="AL296" s="10">
        <v>0.0018736683220957804</v>
      </c>
      <c r="AM296" s="10">
        <v>0.0019346050849542871</v>
      </c>
      <c r="AN296" s="10"/>
      <c r="AO296" s="10">
        <v>0.0019346050849542871</v>
      </c>
      <c r="AP296" s="10">
        <v>0.0019416557734855133</v>
      </c>
      <c r="AQ296" s="10">
        <v>0.0021043488913253315</v>
      </c>
      <c r="AR296" s="10">
        <v>0.17422365162255493</v>
      </c>
      <c r="AS296" s="10">
        <v>0.17192622063229848</v>
      </c>
      <c r="AT296" s="10">
        <v>0.17422365162255493</v>
      </c>
      <c r="AU296" s="10">
        <v>0.17822447651711579</v>
      </c>
      <c r="AV296" s="10"/>
      <c r="AW296" s="10">
        <v>0.17822447651711579</v>
      </c>
      <c r="AX296" s="10">
        <v>0.17925840456991185</v>
      </c>
      <c r="AY296" s="10">
        <v>0.21716039192392231</v>
      </c>
      <c r="AZ296" s="10">
        <v>-0.066634386510503796</v>
      </c>
      <c r="BA296" s="10">
        <v>-0.025817331420491474</v>
      </c>
      <c r="BB296" s="10">
        <v>-0.066634386510503796</v>
      </c>
      <c r="BC296" s="10">
        <v>0</v>
      </c>
      <c r="BD296" s="10"/>
      <c r="BE296" s="10">
        <v>0</v>
      </c>
      <c r="BF296" s="10">
        <v>-0.077806791367000305</v>
      </c>
      <c r="BG296" s="10">
        <v>0.12512705579711603</v>
      </c>
    </row>
    <row r="297" x14ac:dyDescent="0.3">
      <c r="A297" s="36">
        <v>7.6999999999999806</v>
      </c>
      <c r="B297" s="36">
        <v>7.7499999999999805</v>
      </c>
      <c r="C297" s="37">
        <v>155</v>
      </c>
      <c r="D297" s="2">
        <v>88396446.808695644</v>
      </c>
      <c r="E297" s="2">
        <v>88396446.808695644</v>
      </c>
      <c r="F297" s="2">
        <v>88396446.808695644</v>
      </c>
      <c r="G297" s="2">
        <v>93964469.399081737</v>
      </c>
      <c r="H297" s="2"/>
      <c r="I297" s="2">
        <v>93964469.399081737</v>
      </c>
      <c r="J297" s="2">
        <v>86875669.524852201</v>
      </c>
      <c r="K297" s="2">
        <v>105722292.98483241</v>
      </c>
      <c r="L297" s="10">
        <v>94354.82287881129</v>
      </c>
      <c r="M297" s="10">
        <v>94354.82287881129</v>
      </c>
      <c r="N297" s="10">
        <v>94354.82287881129</v>
      </c>
      <c r="O297" s="10">
        <v>100298.1588868534</v>
      </c>
      <c r="P297" s="10"/>
      <c r="Q297" s="10">
        <v>100298.1588868534</v>
      </c>
      <c r="R297" s="10">
        <v>92731.537368640158</v>
      </c>
      <c r="S297" s="10">
        <v>112848.5203767756</v>
      </c>
      <c r="T297" s="10">
        <v>6805.1890366849639</v>
      </c>
      <c r="U297" s="10">
        <v>6805.1890366849639</v>
      </c>
      <c r="V297" s="10">
        <v>6805.1890366849639</v>
      </c>
      <c r="W297" s="10">
        <v>7233.8425364134418</v>
      </c>
      <c r="X297" s="10"/>
      <c r="Y297" s="10">
        <v>7233.8425364134418</v>
      </c>
      <c r="Z297" s="10">
        <v>6688.1121939737604</v>
      </c>
      <c r="AA297" s="10">
        <v>8139.0170660434615</v>
      </c>
      <c r="AB297" s="10">
        <v>7.2638938486164806</v>
      </c>
      <c r="AC297" s="10">
        <v>7.2638938486164806</v>
      </c>
      <c r="AD297" s="10">
        <v>7.2638938486164806</v>
      </c>
      <c r="AE297" s="10">
        <v>7.7214408033124506</v>
      </c>
      <c r="AF297" s="10"/>
      <c r="AG297" s="10">
        <v>7.7214408033124506</v>
      </c>
      <c r="AH297" s="10">
        <v>7.1389254233455741</v>
      </c>
      <c r="AI297" s="10">
        <v>8.6876287610986704</v>
      </c>
      <c r="AJ297" s="10">
        <v>0.00083924056738380606</v>
      </c>
      <c r="AK297" s="10">
        <v>0.00082600774001390467</v>
      </c>
      <c r="AL297" s="10">
        <v>0.00083924056738380606</v>
      </c>
      <c r="AM297" s="10">
        <v>0.00085973920899368563</v>
      </c>
      <c r="AN297" s="10"/>
      <c r="AO297" s="10">
        <v>0.00085973920899368563</v>
      </c>
      <c r="AP297" s="10">
        <v>0.00086508588560797652</v>
      </c>
      <c r="AQ297" s="10">
        <v>0.00093517630403227355</v>
      </c>
      <c r="AR297" s="10">
        <v>0.17506289218993873</v>
      </c>
      <c r="AS297" s="10">
        <v>0.17275222837231238</v>
      </c>
      <c r="AT297" s="10">
        <v>0.17506289218993873</v>
      </c>
      <c r="AU297" s="10">
        <v>0.17908421572610947</v>
      </c>
      <c r="AV297" s="10"/>
      <c r="AW297" s="10">
        <v>0.17908421572610947</v>
      </c>
      <c r="AX297" s="10">
        <v>0.18012349045551981</v>
      </c>
      <c r="AY297" s="10">
        <v>0.21809556822795459</v>
      </c>
      <c r="AZ297" s="10">
        <v>-0.059256681019905888</v>
      </c>
      <c r="BA297" s="10">
        <v>-0.059256681019905888</v>
      </c>
      <c r="BB297" s="10">
        <v>-0.059256681019905888</v>
      </c>
      <c r="BC297" s="10">
        <v>0</v>
      </c>
      <c r="BD297" s="10"/>
      <c r="BE297" s="10">
        <v>0</v>
      </c>
      <c r="BF297" s="10">
        <v>-0.075441280300560187</v>
      </c>
      <c r="BG297" s="10">
        <v>0.12513052711247008</v>
      </c>
    </row>
    <row r="298" x14ac:dyDescent="0.3">
      <c r="A298" s="36">
        <v>7.7499999999999805</v>
      </c>
      <c r="B298" s="36">
        <v>7.7999999999999803</v>
      </c>
      <c r="C298" s="37">
        <v>156</v>
      </c>
      <c r="D298" s="2">
        <v>19681573.440000001</v>
      </c>
      <c r="E298" s="2">
        <v>19681573.440000001</v>
      </c>
      <c r="F298" s="2">
        <v>19681573.440000001</v>
      </c>
      <c r="G298" s="2">
        <v>20433806.638080001</v>
      </c>
      <c r="H298" s="2"/>
      <c r="I298" s="2">
        <v>20433806.638080001</v>
      </c>
      <c r="J298" s="2">
        <v>18880457.675791688</v>
      </c>
      <c r="K298" s="2">
        <v>21473721.046512339</v>
      </c>
      <c r="L298" s="10">
        <v>21008.212919762249</v>
      </c>
      <c r="M298" s="10">
        <v>21008.212919762249</v>
      </c>
      <c r="N298" s="10">
        <v>21008.212919762249</v>
      </c>
      <c r="O298" s="10">
        <v>21811.1505120617</v>
      </c>
      <c r="P298" s="10"/>
      <c r="Q298" s="10">
        <v>21811.1505120617</v>
      </c>
      <c r="R298" s="10">
        <v>20153.097824458859</v>
      </c>
      <c r="S298" s="10">
        <v>22921.160510869759</v>
      </c>
      <c r="T298" s="10">
        <v>7014.1031503920176</v>
      </c>
      <c r="U298" s="10">
        <v>7014.1031503920176</v>
      </c>
      <c r="V298" s="10">
        <v>7014.1031503920176</v>
      </c>
      <c r="W298" s="10">
        <v>7282.1834063007846</v>
      </c>
      <c r="X298" s="10"/>
      <c r="Y298" s="10">
        <v>7282.1834063007846</v>
      </c>
      <c r="Z298" s="10">
        <v>6728.6021652857053</v>
      </c>
      <c r="AA298" s="10">
        <v>7652.7872582011178</v>
      </c>
      <c r="AB298" s="10">
        <v>7.4868898502360128</v>
      </c>
      <c r="AC298" s="10">
        <v>7.4868898502360128</v>
      </c>
      <c r="AD298" s="10">
        <v>7.4868898502360128</v>
      </c>
      <c r="AE298" s="10">
        <v>7.7730400969571267</v>
      </c>
      <c r="AF298" s="10"/>
      <c r="AG298" s="10">
        <v>7.7730400969571267</v>
      </c>
      <c r="AH298" s="10">
        <v>7.1821446273908984</v>
      </c>
      <c r="AI298" s="10">
        <v>8.1686245583997721</v>
      </c>
      <c r="AJ298" s="10">
        <v>0.00018685790500763431</v>
      </c>
      <c r="AK298" s="10">
        <v>0.00018391160034152937</v>
      </c>
      <c r="AL298" s="10">
        <v>0.00018685790500763431</v>
      </c>
      <c r="AM298" s="10">
        <v>0.00018696157034782875</v>
      </c>
      <c r="AN298" s="10"/>
      <c r="AO298" s="10">
        <v>0.00018696157034782875</v>
      </c>
      <c r="AP298" s="10">
        <v>0.00018800680948391182</v>
      </c>
      <c r="AQ298" s="10">
        <v>0.00018994778220501239</v>
      </c>
      <c r="AR298" s="10">
        <v>0.17524975009494637</v>
      </c>
      <c r="AS298" s="10">
        <v>0.17293613997265392</v>
      </c>
      <c r="AT298" s="10">
        <v>0.17524975009494637</v>
      </c>
      <c r="AU298" s="10">
        <v>0.17927117729645731</v>
      </c>
      <c r="AV298" s="10"/>
      <c r="AW298" s="10">
        <v>0.17927117729645731</v>
      </c>
      <c r="AX298" s="10">
        <v>0.18031149726500373</v>
      </c>
      <c r="AY298" s="10">
        <v>0.21828551601015961</v>
      </c>
      <c r="AZ298" s="10">
        <v>-0.036813170027661712</v>
      </c>
      <c r="BA298" s="10">
        <v>-0.036813170027661712</v>
      </c>
      <c r="BB298" s="10">
        <v>-0.036813170027661712</v>
      </c>
      <c r="BC298" s="10">
        <v>0</v>
      </c>
      <c r="BD298" s="10"/>
      <c r="BE298" s="10">
        <v>0</v>
      </c>
      <c r="BF298" s="10">
        <v>-0.076018579885821502</v>
      </c>
      <c r="BG298" s="10">
        <v>0.050891859106387605</v>
      </c>
    </row>
    <row r="299" x14ac:dyDescent="0.3">
      <c r="A299" s="36">
        <v>7.7999999999999803</v>
      </c>
      <c r="B299" s="36">
        <v>7.8499999999999801</v>
      </c>
      <c r="C299" s="37">
        <v>157</v>
      </c>
      <c r="D299" s="2">
        <v>72695019</v>
      </c>
      <c r="E299" s="2">
        <v>72695019</v>
      </c>
      <c r="F299" s="2">
        <v>72695019</v>
      </c>
      <c r="G299" s="2">
        <v>76544163.544959992</v>
      </c>
      <c r="H299" s="2"/>
      <c r="I299" s="2">
        <v>76544163.544959992</v>
      </c>
      <c r="J299" s="2">
        <v>70792676.885269433</v>
      </c>
      <c r="K299" s="2">
        <v>80277939.281384215</v>
      </c>
      <c r="L299" s="10">
        <v>77595.037917769354</v>
      </c>
      <c r="M299" s="10">
        <v>77595.037917769354</v>
      </c>
      <c r="N299" s="10">
        <v>77595.037917769354</v>
      </c>
      <c r="O299" s="10">
        <v>81703.634641805518</v>
      </c>
      <c r="P299" s="10"/>
      <c r="Q299" s="10">
        <v>81703.634641805518</v>
      </c>
      <c r="R299" s="10">
        <v>75564.468140697179</v>
      </c>
      <c r="S299" s="10">
        <v>85689.086105052047</v>
      </c>
      <c r="T299" s="10">
        <v>6967.1285221391609</v>
      </c>
      <c r="U299" s="10">
        <v>6967.1285221391609</v>
      </c>
      <c r="V299" s="10">
        <v>6967.1285221391609</v>
      </c>
      <c r="W299" s="10">
        <v>7336.0325421659954</v>
      </c>
      <c r="X299" s="10"/>
      <c r="Y299" s="10">
        <v>7336.0325421659954</v>
      </c>
      <c r="Z299" s="10">
        <v>6784.8070620346398</v>
      </c>
      <c r="AA299" s="10">
        <v>7693.8795554326443</v>
      </c>
      <c r="AB299" s="10">
        <v>7.4367488899529759</v>
      </c>
      <c r="AC299" s="10">
        <v>7.4367488899529759</v>
      </c>
      <c r="AD299" s="10">
        <v>7.4367488899529759</v>
      </c>
      <c r="AE299" s="10">
        <v>7.8305189420936863</v>
      </c>
      <c r="AF299" s="10"/>
      <c r="AG299" s="10">
        <v>7.8305189420936863</v>
      </c>
      <c r="AH299" s="10">
        <v>7.2421380238352677</v>
      </c>
      <c r="AI299" s="10">
        <v>8.2124866882357725</v>
      </c>
      <c r="AJ299" s="10">
        <v>0.00069017037668458732</v>
      </c>
      <c r="AK299" s="10">
        <v>0.00067928803161521436</v>
      </c>
      <c r="AL299" s="10">
        <v>0.00069017037668458732</v>
      </c>
      <c r="AM299" s="10">
        <v>0.00070035002634591913</v>
      </c>
      <c r="AN299" s="10"/>
      <c r="AO299" s="10">
        <v>0.00070035002634591913</v>
      </c>
      <c r="AP299" s="10">
        <v>0.00070493552352230717</v>
      </c>
      <c r="AQ299" s="10">
        <v>0.00071010592404823045</v>
      </c>
      <c r="AR299" s="10">
        <v>0.17593992047163096</v>
      </c>
      <c r="AS299" s="10">
        <v>0.17361542800426913</v>
      </c>
      <c r="AT299" s="10">
        <v>0.17593992047163096</v>
      </c>
      <c r="AU299" s="10">
        <v>0.17997152732280322</v>
      </c>
      <c r="AV299" s="10"/>
      <c r="AW299" s="10">
        <v>0.17997152732280322</v>
      </c>
      <c r="AX299" s="10">
        <v>0.18101643278852603</v>
      </c>
      <c r="AY299" s="10">
        <v>0.21899562193420785</v>
      </c>
      <c r="AZ299" s="10">
        <v>-0.050286584459167893</v>
      </c>
      <c r="BA299" s="10">
        <v>-0.050286584459167893</v>
      </c>
      <c r="BB299" s="10">
        <v>-0.050286584459167893</v>
      </c>
      <c r="BC299" s="10">
        <v>0</v>
      </c>
      <c r="BD299" s="10"/>
      <c r="BE299" s="10">
        <v>0</v>
      </c>
      <c r="BF299" s="10">
        <v>-0.075139454052721932</v>
      </c>
      <c r="BG299" s="10">
        <v>0.048779365578031308</v>
      </c>
    </row>
    <row r="300" x14ac:dyDescent="0.3">
      <c r="A300" s="36">
        <v>7.8499999999999801</v>
      </c>
      <c r="B300" s="36">
        <v>7.8999999999999799</v>
      </c>
      <c r="C300" s="37">
        <v>158</v>
      </c>
      <c r="D300" s="2">
        <v>161696847.42399999</v>
      </c>
      <c r="E300" s="2">
        <v>161696847.42399999</v>
      </c>
      <c r="F300" s="2">
        <v>161696847.42399999</v>
      </c>
      <c r="G300" s="2">
        <v>173130270.31872001</v>
      </c>
      <c r="H300" s="2"/>
      <c r="I300" s="2">
        <v>173130270.31872001</v>
      </c>
      <c r="J300" s="2">
        <v>159967686.00631839</v>
      </c>
      <c r="K300" s="2">
        <v>190429528.19669479</v>
      </c>
      <c r="L300" s="10">
        <v>172596.0482526189</v>
      </c>
      <c r="M300" s="10">
        <v>172596.0482526189</v>
      </c>
      <c r="N300" s="10">
        <v>172596.0482526189</v>
      </c>
      <c r="O300" s="10">
        <v>184800.1427731209</v>
      </c>
      <c r="P300" s="10"/>
      <c r="Q300" s="10">
        <v>184800.1427731209</v>
      </c>
      <c r="R300" s="10">
        <v>170750.33244407151</v>
      </c>
      <c r="S300" s="10">
        <v>203265.4597846031</v>
      </c>
      <c r="T300" s="10">
        <v>6890.0926500268451</v>
      </c>
      <c r="U300" s="10">
        <v>6890.0926500268451</v>
      </c>
      <c r="V300" s="10">
        <v>6890.0926500268451</v>
      </c>
      <c r="W300" s="10">
        <v>7377.2842329585119</v>
      </c>
      <c r="X300" s="10"/>
      <c r="Y300" s="10">
        <v>7377.2842329585119</v>
      </c>
      <c r="Z300" s="10">
        <v>6816.4110503884967</v>
      </c>
      <c r="AA300" s="10">
        <v>8114.425936429112</v>
      </c>
      <c r="AB300" s="10">
        <v>7.3545204030523328</v>
      </c>
      <c r="AC300" s="10">
        <v>7.3545204030523328</v>
      </c>
      <c r="AD300" s="10">
        <v>7.3545204030523328</v>
      </c>
      <c r="AE300" s="10">
        <v>7.8745512094381294</v>
      </c>
      <c r="AF300" s="10"/>
      <c r="AG300" s="10">
        <v>7.8745512094381294</v>
      </c>
      <c r="AH300" s="10">
        <v>7.2758722838768017</v>
      </c>
      <c r="AI300" s="10">
        <v>8.6613800626167805</v>
      </c>
      <c r="AJ300" s="10">
        <v>0.0015351584693214307</v>
      </c>
      <c r="AK300" s="10">
        <v>0.001510952672081076</v>
      </c>
      <c r="AL300" s="10">
        <v>0.0015351584693214307</v>
      </c>
      <c r="AM300" s="10">
        <v>0.0015840762216673986</v>
      </c>
      <c r="AN300" s="10"/>
      <c r="AO300" s="10">
        <v>0.0015840762216673986</v>
      </c>
      <c r="AP300" s="10">
        <v>0.0015929176497206407</v>
      </c>
      <c r="AQ300" s="10">
        <v>0.0016844619741944484</v>
      </c>
      <c r="AR300" s="10">
        <v>0.17747507894095238</v>
      </c>
      <c r="AS300" s="10">
        <v>0.1751263806763502</v>
      </c>
      <c r="AT300" s="10">
        <v>0.17747507894095238</v>
      </c>
      <c r="AU300" s="10">
        <v>0.18155560354447062</v>
      </c>
      <c r="AV300" s="10"/>
      <c r="AW300" s="10">
        <v>0.18155560354447062</v>
      </c>
      <c r="AX300" s="10">
        <v>0.18260935043824666</v>
      </c>
      <c r="AY300" s="10">
        <v>0.2206800839084023</v>
      </c>
      <c r="AZ300" s="10">
        <v>-0.066039421492682604</v>
      </c>
      <c r="BA300" s="10">
        <v>-0.066039421492682604</v>
      </c>
      <c r="BB300" s="10">
        <v>-0.066039421492682604</v>
      </c>
      <c r="BC300" s="10">
        <v>0</v>
      </c>
      <c r="BD300" s="10"/>
      <c r="BE300" s="10">
        <v>0</v>
      </c>
      <c r="BF300" s="10">
        <v>-0.076027053433061043</v>
      </c>
      <c r="BG300" s="10">
        <v>0.099920469402191348</v>
      </c>
    </row>
    <row r="301" x14ac:dyDescent="0.3">
      <c r="A301" s="36">
        <v>7.8999999999999799</v>
      </c>
      <c r="B301" s="36">
        <v>7.9499999999999797</v>
      </c>
      <c r="C301" s="37">
        <v>159</v>
      </c>
      <c r="D301" s="2">
        <v>175097153.2147826</v>
      </c>
      <c r="E301" s="2">
        <v>175097153.2147826</v>
      </c>
      <c r="F301" s="2">
        <v>175097153.2147826</v>
      </c>
      <c r="G301" s="2">
        <v>185770648.88030261</v>
      </c>
      <c r="H301" s="2"/>
      <c r="I301" s="2">
        <v>185770648.88030261</v>
      </c>
      <c r="J301" s="2">
        <v>171258284.6356608</v>
      </c>
      <c r="K301" s="2">
        <v>225031265.5357787</v>
      </c>
      <c r="L301" s="10">
        <v>186899.60371280089</v>
      </c>
      <c r="M301" s="10">
        <v>186899.60371280089</v>
      </c>
      <c r="N301" s="10">
        <v>186899.60371280089</v>
      </c>
      <c r="O301" s="10">
        <v>198292.54799253441</v>
      </c>
      <c r="P301" s="10"/>
      <c r="Q301" s="10">
        <v>198292.54799253441</v>
      </c>
      <c r="R301" s="10">
        <v>182801.97560765801</v>
      </c>
      <c r="S301" s="10">
        <v>240199.5325420078</v>
      </c>
      <c r="T301" s="10">
        <v>6993.5114064526888</v>
      </c>
      <c r="U301" s="10">
        <v>6993.5114064526888</v>
      </c>
      <c r="V301" s="10">
        <v>6993.5114064526888</v>
      </c>
      <c r="W301" s="10">
        <v>7419.8188153000156</v>
      </c>
      <c r="X301" s="10"/>
      <c r="Y301" s="10">
        <v>7419.8188153000156</v>
      </c>
      <c r="Z301" s="10">
        <v>6840.1841209826089</v>
      </c>
      <c r="AA301" s="10">
        <v>8987.9172415927496</v>
      </c>
      <c r="AB301" s="10">
        <v>7.4649101166346616</v>
      </c>
      <c r="AC301" s="10">
        <v>7.4649101166346616</v>
      </c>
      <c r="AD301" s="10">
        <v>7.4649101166346616</v>
      </c>
      <c r="AE301" s="10">
        <v>7.9199528418334033</v>
      </c>
      <c r="AF301" s="10"/>
      <c r="AG301" s="10">
        <v>7.9199528418334033</v>
      </c>
      <c r="AH301" s="10">
        <v>7.3012477819445847</v>
      </c>
      <c r="AI301" s="10">
        <v>9.5937491833266098</v>
      </c>
      <c r="AJ301" s="10">
        <v>0.0016623816851969652</v>
      </c>
      <c r="AK301" s="10">
        <v>0.001636169880479669</v>
      </c>
      <c r="AL301" s="10">
        <v>0.0016623816851969652</v>
      </c>
      <c r="AM301" s="10">
        <v>0.0016997308849184634</v>
      </c>
      <c r="AN301" s="10"/>
      <c r="AO301" s="10">
        <v>0.0016997308849184634</v>
      </c>
      <c r="AP301" s="10">
        <v>0.0017053465675952221</v>
      </c>
      <c r="AQ301" s="10">
        <v>0.0019905348366370213</v>
      </c>
      <c r="AR301" s="10">
        <v>0.17913746062614935</v>
      </c>
      <c r="AS301" s="10">
        <v>0.17676255055682988</v>
      </c>
      <c r="AT301" s="10">
        <v>0.17913746062614935</v>
      </c>
      <c r="AU301" s="10">
        <v>0.18325533442938907</v>
      </c>
      <c r="AV301" s="10"/>
      <c r="AW301" s="10">
        <v>0.18325533442938907</v>
      </c>
      <c r="AX301" s="10">
        <v>0.18431469700584188</v>
      </c>
      <c r="AY301" s="10">
        <v>0.22267061874503932</v>
      </c>
      <c r="AZ301" s="10">
        <v>-0.057455231651784011</v>
      </c>
      <c r="BA301" s="10">
        <v>-0.057455231651784011</v>
      </c>
      <c r="BB301" s="10">
        <v>-0.057455231651784011</v>
      </c>
      <c r="BC301" s="10">
        <v>0</v>
      </c>
      <c r="BD301" s="10"/>
      <c r="BE301" s="10">
        <v>0</v>
      </c>
      <c r="BF301" s="10">
        <v>-0.078119790893299568</v>
      </c>
      <c r="BG301" s="10">
        <v>0.21133918028554044</v>
      </c>
    </row>
    <row r="302" x14ac:dyDescent="0.3">
      <c r="A302" s="36">
        <v>7.9499999999999797</v>
      </c>
      <c r="B302" s="36">
        <v>7.9999999999999796</v>
      </c>
      <c r="C302" s="37">
        <v>160</v>
      </c>
      <c r="D302" s="2">
        <v>99308589.341469258</v>
      </c>
      <c r="E302" s="2">
        <v>99308589.341469258</v>
      </c>
      <c r="F302" s="2">
        <v>99308589.341469258</v>
      </c>
      <c r="G302" s="2">
        <v>103074848.41333009</v>
      </c>
      <c r="H302" s="2"/>
      <c r="I302" s="2">
        <v>103074848.41333009</v>
      </c>
      <c r="J302" s="2">
        <v>95261935.438502535</v>
      </c>
      <c r="K302" s="2">
        <v>108208669.6847202</v>
      </c>
      <c r="L302" s="10">
        <v>106002.5000545291</v>
      </c>
      <c r="M302" s="10">
        <v>106002.5000545291</v>
      </c>
      <c r="N302" s="10">
        <v>106002.5000545291</v>
      </c>
      <c r="O302" s="10">
        <v>110022.6243974251</v>
      </c>
      <c r="P302" s="10"/>
      <c r="Q302" s="10">
        <v>110022.6243974251</v>
      </c>
      <c r="R302" s="10">
        <v>101683.0808238829</v>
      </c>
      <c r="S302" s="10">
        <v>115502.4916798941</v>
      </c>
      <c r="T302" s="10">
        <v>7192.3047809052659</v>
      </c>
      <c r="U302" s="10">
        <v>7192.3047809052659</v>
      </c>
      <c r="V302" s="10">
        <v>7192.3047809052659</v>
      </c>
      <c r="W302" s="10">
        <v>7465.0715507113628</v>
      </c>
      <c r="X302" s="10"/>
      <c r="Y302" s="10">
        <v>7465.0715507113628</v>
      </c>
      <c r="Z302" s="10">
        <v>6899.2307537141151</v>
      </c>
      <c r="AA302" s="10">
        <v>7836.8823630427078</v>
      </c>
      <c r="AB302" s="10">
        <v>7.6771031890162647</v>
      </c>
      <c r="AC302" s="10">
        <v>7.6771031890162647</v>
      </c>
      <c r="AD302" s="10">
        <v>7.6771031890162647</v>
      </c>
      <c r="AE302" s="10">
        <v>7.9682558448235561</v>
      </c>
      <c r="AF302" s="10"/>
      <c r="AG302" s="10">
        <v>7.9682558448235561</v>
      </c>
      <c r="AH302" s="10">
        <v>7.3642744620217684</v>
      </c>
      <c r="AI302" s="10">
        <v>8.3651286220503884</v>
      </c>
      <c r="AJ302" s="10">
        <v>0.00094284102895436119</v>
      </c>
      <c r="AK302" s="10">
        <v>0.00092797466874931702</v>
      </c>
      <c r="AL302" s="10">
        <v>0.00094284102895436119</v>
      </c>
      <c r="AM302" s="10">
        <v>0.00094309571701669691</v>
      </c>
      <c r="AN302" s="10"/>
      <c r="AO302" s="10">
        <v>0.00094309571701669691</v>
      </c>
      <c r="AP302" s="10">
        <v>0.00094859419483348212</v>
      </c>
      <c r="AQ302" s="10">
        <v>0.0009571697787005408</v>
      </c>
      <c r="AR302" s="10">
        <v>0.18008030165510372</v>
      </c>
      <c r="AS302" s="10">
        <v>0.17769052522557918</v>
      </c>
      <c r="AT302" s="10">
        <v>0.18008030165510372</v>
      </c>
      <c r="AU302" s="10">
        <v>0.18419843014640577</v>
      </c>
      <c r="AV302" s="10"/>
      <c r="AW302" s="10">
        <v>0.18419843014640577</v>
      </c>
      <c r="AX302" s="10">
        <v>0.18526329120067536</v>
      </c>
      <c r="AY302" s="10">
        <v>0.22362778852373985</v>
      </c>
      <c r="AZ302" s="10">
        <v>-0.0365390697132838</v>
      </c>
      <c r="BA302" s="10">
        <v>-0.0365390697132838</v>
      </c>
      <c r="BB302" s="10">
        <v>-0.0365390697132838</v>
      </c>
      <c r="BC302" s="10">
        <v>0</v>
      </c>
      <c r="BD302" s="10"/>
      <c r="BE302" s="10">
        <v>0</v>
      </c>
      <c r="BF302" s="10">
        <v>-0.075798442540490396</v>
      </c>
      <c r="BG302" s="10">
        <v>0.049806731228975387</v>
      </c>
    </row>
    <row r="303" x14ac:dyDescent="0.3">
      <c r="A303" s="36">
        <v>7.9999999999999796</v>
      </c>
      <c r="B303" s="36">
        <v>8.0499999999999794</v>
      </c>
      <c r="C303" s="37">
        <v>161</v>
      </c>
      <c r="D303" s="2">
        <v>298621015.77529669</v>
      </c>
      <c r="E303" s="2">
        <v>321247015.77529669</v>
      </c>
      <c r="F303" s="2">
        <v>298621015.77529669</v>
      </c>
      <c r="G303" s="2">
        <v>333302132.11449093</v>
      </c>
      <c r="H303" s="2"/>
      <c r="I303" s="2">
        <v>333302132.11449093</v>
      </c>
      <c r="J303" s="2">
        <v>307344629.27297562</v>
      </c>
      <c r="K303" s="2">
        <v>366275582.46491891</v>
      </c>
      <c r="L303" s="10">
        <v>318749.61119587778</v>
      </c>
      <c r="M303" s="10">
        <v>342900.72020002361</v>
      </c>
      <c r="N303" s="10">
        <v>318749.61119587778</v>
      </c>
      <c r="O303" s="10">
        <v>355768.41350708349</v>
      </c>
      <c r="P303" s="10"/>
      <c r="Q303" s="10">
        <v>355768.41350708349</v>
      </c>
      <c r="R303" s="10">
        <v>328061.24120084912</v>
      </c>
      <c r="S303" s="10">
        <v>390964.44434134389</v>
      </c>
      <c r="T303" s="10">
        <v>6732.6365929395124</v>
      </c>
      <c r="U303" s="10">
        <v>7242.7568708320596</v>
      </c>
      <c r="V303" s="10">
        <v>6732.6365929395124</v>
      </c>
      <c r="W303" s="10">
        <v>7514.5485837718961</v>
      </c>
      <c r="X303" s="10"/>
      <c r="Y303" s="10">
        <v>7514.5485837718961</v>
      </c>
      <c r="Z303" s="10">
        <v>6929.3170553130258</v>
      </c>
      <c r="AA303" s="10">
        <v>8257.9599536930709</v>
      </c>
      <c r="AB303" s="10">
        <v>7.1864509962601826</v>
      </c>
      <c r="AC303" s="10">
        <v>7.7309560098113206</v>
      </c>
      <c r="AD303" s="10">
        <v>7.1864509962601826</v>
      </c>
      <c r="AE303" s="10">
        <v>8.0210678848945669</v>
      </c>
      <c r="AF303" s="10"/>
      <c r="AG303" s="10">
        <v>8.0210678848945669</v>
      </c>
      <c r="AH303" s="10">
        <v>7.3963887353996043</v>
      </c>
      <c r="AI303" s="10">
        <v>8.8145890123535793</v>
      </c>
      <c r="AJ303" s="10">
        <v>0.0028351238059869084</v>
      </c>
      <c r="AK303" s="10">
        <v>0.0030018460137999688</v>
      </c>
      <c r="AL303" s="10">
        <v>0.0028351238059869084</v>
      </c>
      <c r="AM303" s="10">
        <v>0.0030495879267192633</v>
      </c>
      <c r="AN303" s="10"/>
      <c r="AO303" s="10">
        <v>0.0030495879267192633</v>
      </c>
      <c r="AP303" s="10">
        <v>0.0030604598762304582</v>
      </c>
      <c r="AQ303" s="10">
        <v>0.0032399244832492704</v>
      </c>
      <c r="AR303" s="10">
        <v>0.18291542546109063</v>
      </c>
      <c r="AS303" s="10">
        <v>0.18069237123937915</v>
      </c>
      <c r="AT303" s="10">
        <v>0.18291542546109063</v>
      </c>
      <c r="AU303" s="10">
        <v>0.18724801807312502</v>
      </c>
      <c r="AV303" s="10"/>
      <c r="AW303" s="10">
        <v>0.18724801807312502</v>
      </c>
      <c r="AX303" s="10">
        <v>0.18832375107690583</v>
      </c>
      <c r="AY303" s="10">
        <v>0.22686771300698913</v>
      </c>
      <c r="AZ303" s="10">
        <v>-0.10405308876716424</v>
      </c>
      <c r="BA303" s="10">
        <v>-0.03616873454338787</v>
      </c>
      <c r="BB303" s="10">
        <v>-0.10405308876716424</v>
      </c>
      <c r="BC303" s="10">
        <v>0</v>
      </c>
      <c r="BD303" s="10"/>
      <c r="BE303" s="10">
        <v>0</v>
      </c>
      <c r="BF303" s="10">
        <v>-0.077879798358441832</v>
      </c>
      <c r="BG303" s="10">
        <v>0.098929611224633396</v>
      </c>
    </row>
    <row r="304" x14ac:dyDescent="0.3">
      <c r="A304" s="36">
        <v>8.0499999999999794</v>
      </c>
      <c r="B304" s="36">
        <v>8.0999999999999801</v>
      </c>
      <c r="C304" s="37">
        <v>162</v>
      </c>
      <c r="D304" s="2">
        <v>150455348.63999999</v>
      </c>
      <c r="E304" s="2">
        <v>150455348.63999999</v>
      </c>
      <c r="F304" s="2">
        <v>150455348.63999999</v>
      </c>
      <c r="G304" s="2">
        <v>157996636.62079999</v>
      </c>
      <c r="H304" s="2"/>
      <c r="I304" s="2">
        <v>157996636.62079999</v>
      </c>
      <c r="J304" s="2">
        <v>145656390.39647019</v>
      </c>
      <c r="K304" s="2">
        <v>162277791.65009689</v>
      </c>
      <c r="L304" s="10">
        <v>160596.81451698931</v>
      </c>
      <c r="M304" s="10">
        <v>160596.81451698931</v>
      </c>
      <c r="N304" s="10">
        <v>160596.81451698931</v>
      </c>
      <c r="O304" s="10">
        <v>168646.4241720743</v>
      </c>
      <c r="P304" s="10"/>
      <c r="Q304" s="10">
        <v>168646.4241720743</v>
      </c>
      <c r="R304" s="10">
        <v>155474.3817561905</v>
      </c>
      <c r="S304" s="10">
        <v>173216.15111347791</v>
      </c>
      <c r="T304" s="10">
        <v>7202.6113571736332</v>
      </c>
      <c r="U304" s="10">
        <v>7202.6113571736332</v>
      </c>
      <c r="V304" s="10">
        <v>7202.6113571736332</v>
      </c>
      <c r="W304" s="10">
        <v>7563.6285423332847</v>
      </c>
      <c r="X304" s="10"/>
      <c r="Y304" s="10">
        <v>7563.6285423332847</v>
      </c>
      <c r="Z304" s="10">
        <v>6972.8752164522066</v>
      </c>
      <c r="AA304" s="10">
        <v>7768.5763631622813</v>
      </c>
      <c r="AB304" s="10">
        <v>7.6881044816405408</v>
      </c>
      <c r="AC304" s="10">
        <v>7.6881044816405408</v>
      </c>
      <c r="AD304" s="10">
        <v>7.6881044816405408</v>
      </c>
      <c r="AE304" s="10">
        <v>8.0734560855988473</v>
      </c>
      <c r="AF304" s="10"/>
      <c r="AG304" s="10">
        <v>8.0734560855988473</v>
      </c>
      <c r="AH304" s="10">
        <v>7.4428829410785804</v>
      </c>
      <c r="AI304" s="10">
        <v>8.2922184457598664</v>
      </c>
      <c r="AJ304" s="10">
        <v>0.0014284310819848566</v>
      </c>
      <c r="AK304" s="10">
        <v>0.0014059081217606725</v>
      </c>
      <c r="AL304" s="10">
        <v>0.0014284310819848566</v>
      </c>
      <c r="AM304" s="10">
        <v>0.0014456092208121041</v>
      </c>
      <c r="AN304" s="10"/>
      <c r="AO304" s="10">
        <v>0.0014456092208121041</v>
      </c>
      <c r="AP304" s="10">
        <v>0.001450409397357746</v>
      </c>
      <c r="AQ304" s="10">
        <v>0.0014354431892962176</v>
      </c>
      <c r="AR304" s="10">
        <v>0.18434385654307547</v>
      </c>
      <c r="AS304" s="10">
        <v>0.18209827936113981</v>
      </c>
      <c r="AT304" s="10">
        <v>0.18434385654307547</v>
      </c>
      <c r="AU304" s="10">
        <v>0.18869362729393713</v>
      </c>
      <c r="AV304" s="10"/>
      <c r="AW304" s="10">
        <v>0.18869362729393713</v>
      </c>
      <c r="AX304" s="10">
        <v>0.18977416047426357</v>
      </c>
      <c r="AY304" s="10">
        <v>0.22830315619628536</v>
      </c>
      <c r="AZ304" s="10">
        <v>-0.04773068681771675</v>
      </c>
      <c r="BA304" s="10">
        <v>-0.04773068681771675</v>
      </c>
      <c r="BB304" s="10">
        <v>-0.04773068681771675</v>
      </c>
      <c r="BC304" s="10">
        <v>0</v>
      </c>
      <c r="BD304" s="10"/>
      <c r="BE304" s="10">
        <v>0</v>
      </c>
      <c r="BF304" s="10">
        <v>-0.078104486831242048</v>
      </c>
      <c r="BG304" s="10">
        <v>0.027096494715719066</v>
      </c>
    </row>
    <row r="305" x14ac:dyDescent="0.3">
      <c r="A305" s="36">
        <v>8.0999999999999801</v>
      </c>
      <c r="B305" s="36">
        <v>8.1499999999999808</v>
      </c>
      <c r="C305" s="37">
        <v>163</v>
      </c>
      <c r="D305" s="2">
        <v>244488160.90169489</v>
      </c>
      <c r="E305" s="2">
        <v>244488160.90169489</v>
      </c>
      <c r="F305" s="2">
        <v>244488160.90169489</v>
      </c>
      <c r="G305" s="2">
        <v>254844681.69817489</v>
      </c>
      <c r="H305" s="2"/>
      <c r="I305" s="2">
        <v>254844681.69817489</v>
      </c>
      <c r="J305" s="2">
        <v>235274277.31882259</v>
      </c>
      <c r="K305" s="2">
        <v>258780042.42617849</v>
      </c>
      <c r="L305" s="10">
        <v>260967.922927604</v>
      </c>
      <c r="M305" s="10">
        <v>260967.922927604</v>
      </c>
      <c r="N305" s="10">
        <v>260967.922927604</v>
      </c>
      <c r="O305" s="10">
        <v>272022.52659857948</v>
      </c>
      <c r="P305" s="10"/>
      <c r="Q305" s="10">
        <v>272022.52659857948</v>
      </c>
      <c r="R305" s="10">
        <v>251132.97610706749</v>
      </c>
      <c r="S305" s="10">
        <v>276223.15092071547</v>
      </c>
      <c r="T305" s="10">
        <v>7301.0648784843133</v>
      </c>
      <c r="U305" s="10">
        <v>7301.0648784843133</v>
      </c>
      <c r="V305" s="10">
        <v>7301.0648784843133</v>
      </c>
      <c r="W305" s="10">
        <v>7610.3380554414416</v>
      </c>
      <c r="X305" s="10"/>
      <c r="Y305" s="10">
        <v>7610.3380554414416</v>
      </c>
      <c r="Z305" s="10">
        <v>7025.9138790524803</v>
      </c>
      <c r="AA305" s="10">
        <v>7727.858363539086</v>
      </c>
      <c r="AB305" s="10">
        <v>7.7931942776723719</v>
      </c>
      <c r="AC305" s="10">
        <v>7.7931942776723719</v>
      </c>
      <c r="AD305" s="10">
        <v>7.7931942776723719</v>
      </c>
      <c r="AE305" s="10">
        <v>8.1233140606101468</v>
      </c>
      <c r="AF305" s="10"/>
      <c r="AG305" s="10">
        <v>8.1233140606101468</v>
      </c>
      <c r="AH305" s="10">
        <v>7.4994966828753311</v>
      </c>
      <c r="AI305" s="10">
        <v>8.248755843119957</v>
      </c>
      <c r="AJ305" s="10">
        <v>0.0023211836027506199</v>
      </c>
      <c r="AK305" s="10">
        <v>0.0022845840589454432</v>
      </c>
      <c r="AL305" s="10">
        <v>0.0023211836027506199</v>
      </c>
      <c r="AM305" s="10">
        <v>0.0023317320521322243</v>
      </c>
      <c r="AN305" s="10"/>
      <c r="AO305" s="10">
        <v>0.0023317320521322243</v>
      </c>
      <c r="AP305" s="10">
        <v>0.0023428015883884099</v>
      </c>
      <c r="AQ305" s="10">
        <v>0.0022890627586761489</v>
      </c>
      <c r="AR305" s="10">
        <v>0.18666504014582611</v>
      </c>
      <c r="AS305" s="10">
        <v>0.18438286342008525</v>
      </c>
      <c r="AT305" s="10">
        <v>0.18666504014582611</v>
      </c>
      <c r="AU305" s="10">
        <v>0.19102535934606935</v>
      </c>
      <c r="AV305" s="10"/>
      <c r="AW305" s="10">
        <v>0.19102535934606935</v>
      </c>
      <c r="AX305" s="10">
        <v>0.19211696206265197</v>
      </c>
      <c r="AY305" s="10">
        <v>0.23059221895496151</v>
      </c>
      <c r="AZ305" s="10">
        <v>-0.040638559641380856</v>
      </c>
      <c r="BA305" s="10">
        <v>-0.040638559641380856</v>
      </c>
      <c r="BB305" s="10">
        <v>-0.040638559641380856</v>
      </c>
      <c r="BC305" s="10">
        <v>0</v>
      </c>
      <c r="BD305" s="10"/>
      <c r="BE305" s="10">
        <v>0</v>
      </c>
      <c r="BF305" s="10">
        <v>-0.0767934580739279</v>
      </c>
      <c r="BG305" s="10">
        <v>0.01544219287520554</v>
      </c>
    </row>
    <row r="306" x14ac:dyDescent="0.3">
      <c r="A306" s="36">
        <v>8.1499999999999808</v>
      </c>
      <c r="B306" s="36">
        <v>8.1999999999999815</v>
      </c>
      <c r="C306" s="37">
        <v>164</v>
      </c>
      <c r="D306" s="2">
        <v>177415178.63999999</v>
      </c>
      <c r="E306" s="2">
        <v>177415178.63999999</v>
      </c>
      <c r="F306" s="2">
        <v>177415178.63999999</v>
      </c>
      <c r="G306" s="2">
        <v>182173289.58015999</v>
      </c>
      <c r="H306" s="2"/>
      <c r="I306" s="2">
        <v>182173289.58015999</v>
      </c>
      <c r="J306" s="2">
        <v>167157247.7110849</v>
      </c>
      <c r="K306" s="2">
        <v>177427845.07412791</v>
      </c>
      <c r="L306" s="10">
        <v>189373.87599773001</v>
      </c>
      <c r="M306" s="10">
        <v>189373.87599773001</v>
      </c>
      <c r="N306" s="10">
        <v>189373.87599773001</v>
      </c>
      <c r="O306" s="10">
        <v>194452.70813640329</v>
      </c>
      <c r="P306" s="10"/>
      <c r="Q306" s="10">
        <v>194452.70813640329</v>
      </c>
      <c r="R306" s="10">
        <v>178424.50765948079</v>
      </c>
      <c r="S306" s="10">
        <v>189387.3962147951</v>
      </c>
      <c r="T306" s="10">
        <v>7456.2990098344117</v>
      </c>
      <c r="U306" s="10">
        <v>7456.2990098344117</v>
      </c>
      <c r="V306" s="10">
        <v>7456.2990098344117</v>
      </c>
      <c r="W306" s="10">
        <v>7656.2700504396062</v>
      </c>
      <c r="X306" s="10"/>
      <c r="Y306" s="10">
        <v>7656.2700504396062</v>
      </c>
      <c r="Z306" s="10">
        <v>7025.1848243710556</v>
      </c>
      <c r="AA306" s="10">
        <v>7456.8313471517131</v>
      </c>
      <c r="AB306" s="10">
        <v>7.9588919894818009</v>
      </c>
      <c r="AC306" s="10">
        <v>7.9588919894818009</v>
      </c>
      <c r="AD306" s="10">
        <v>7.9588919894818009</v>
      </c>
      <c r="AE306" s="10">
        <v>8.1723421087838659</v>
      </c>
      <c r="AF306" s="10"/>
      <c r="AG306" s="10">
        <v>8.1723421087838659</v>
      </c>
      <c r="AH306" s="10">
        <v>7.4987184861511622</v>
      </c>
      <c r="AI306" s="10">
        <v>7.9594602090777116</v>
      </c>
      <c r="AJ306" s="10">
        <v>0.0016843891418686079</v>
      </c>
      <c r="AK306" s="10">
        <v>0.0016578303319107353</v>
      </c>
      <c r="AL306" s="10">
        <v>0.0016843891418686079</v>
      </c>
      <c r="AM306" s="10">
        <v>0.0016668164135342305</v>
      </c>
      <c r="AN306" s="10"/>
      <c r="AO306" s="10">
        <v>0.0016668164135342305</v>
      </c>
      <c r="AP306" s="10">
        <v>0.001664509481916212</v>
      </c>
      <c r="AQ306" s="10">
        <v>0.0015694543856766201</v>
      </c>
      <c r="AR306" s="10">
        <v>0.18834942928769471</v>
      </c>
      <c r="AS306" s="10">
        <v>0.186040693751996</v>
      </c>
      <c r="AT306" s="10">
        <v>0.18834942928769471</v>
      </c>
      <c r="AU306" s="10">
        <v>0.19269217575960357</v>
      </c>
      <c r="AV306" s="10"/>
      <c r="AW306" s="10">
        <v>0.19269217575960357</v>
      </c>
      <c r="AX306" s="10">
        <v>0.19378147154456818</v>
      </c>
      <c r="AY306" s="10">
        <v>0.23216167334063814</v>
      </c>
      <c r="AZ306" s="10">
        <v>-0.026118598127780723</v>
      </c>
      <c r="BA306" s="10">
        <v>-0.026118598127780723</v>
      </c>
      <c r="BB306" s="10">
        <v>-0.026118598127780723</v>
      </c>
      <c r="BC306" s="10">
        <v>-1.1102230246251565e-16</v>
      </c>
      <c r="BD306" s="10"/>
      <c r="BE306" s="10">
        <v>-1.1102230246251565e-16</v>
      </c>
      <c r="BF306" s="10">
        <v>-0.082427242235573406</v>
      </c>
      <c r="BG306" s="10">
        <v>-0.026049068537811082</v>
      </c>
    </row>
    <row r="307" x14ac:dyDescent="0.3">
      <c r="A307" s="36">
        <v>8.1999999999999815</v>
      </c>
      <c r="B307" s="36">
        <v>8.2499999999999822</v>
      </c>
      <c r="C307" s="37">
        <v>165</v>
      </c>
      <c r="D307" s="2">
        <v>40912126.200000003</v>
      </c>
      <c r="E307" s="2">
        <v>40912126.200000003</v>
      </c>
      <c r="F307" s="2">
        <v>40912126.200000003</v>
      </c>
      <c r="G307" s="2">
        <v>43536155.192000002</v>
      </c>
      <c r="H307" s="2"/>
      <c r="I307" s="2">
        <v>43536155.192000002</v>
      </c>
      <c r="J307" s="2">
        <v>40249064.816562086</v>
      </c>
      <c r="K307" s="2">
        <v>44769608.816562086</v>
      </c>
      <c r="L307" s="10">
        <v>43669.814348429638</v>
      </c>
      <c r="M307" s="10">
        <v>43669.814348429638</v>
      </c>
      <c r="N307" s="10">
        <v>43669.814348429638</v>
      </c>
      <c r="O307" s="10">
        <v>46470.716417546173</v>
      </c>
      <c r="P307" s="10"/>
      <c r="Q307" s="10">
        <v>46470.716417546173</v>
      </c>
      <c r="R307" s="10">
        <v>42962.05921063025</v>
      </c>
      <c r="S307" s="10">
        <v>47787.311173064503</v>
      </c>
      <c r="T307" s="10">
        <v>7250.0666666666684</v>
      </c>
      <c r="U307" s="10">
        <v>7250.0666666666684</v>
      </c>
      <c r="V307" s="10">
        <v>7250.0666666666684</v>
      </c>
      <c r="W307" s="10">
        <v>7715.0726904129006</v>
      </c>
      <c r="X307" s="10"/>
      <c r="Y307" s="10">
        <v>7715.0726904129006</v>
      </c>
      <c r="Z307" s="10">
        <v>7132.5650924263846</v>
      </c>
      <c r="AA307" s="10">
        <v>7933.6538749888514</v>
      </c>
      <c r="AB307" s="10">
        <v>7.7387585235565544</v>
      </c>
      <c r="AC307" s="10">
        <v>7.7387585235565544</v>
      </c>
      <c r="AD307" s="10">
        <v>7.7387585235565544</v>
      </c>
      <c r="AE307" s="10">
        <v>8.2351083497335065</v>
      </c>
      <c r="AF307" s="10"/>
      <c r="AG307" s="10">
        <v>8.2351083497335065</v>
      </c>
      <c r="AH307" s="10">
        <v>7.6133367376626353</v>
      </c>
      <c r="AI307" s="10">
        <v>8.4684230326181993</v>
      </c>
      <c r="AJ307" s="10">
        <v>0.00038842190206211209</v>
      </c>
      <c r="AK307" s="10">
        <v>0.00038229741264103997</v>
      </c>
      <c r="AL307" s="10">
        <v>0.00038842190206211209</v>
      </c>
      <c r="AM307" s="10">
        <v>0.00039833928576158383</v>
      </c>
      <c r="AN307" s="10"/>
      <c r="AO307" s="10">
        <v>0.00039833928576158383</v>
      </c>
      <c r="AP307" s="10">
        <v>0.00040078998034965299</v>
      </c>
      <c r="AQ307" s="10">
        <v>0.0003960137084053767</v>
      </c>
      <c r="AR307" s="10">
        <v>0.18873785118975683</v>
      </c>
      <c r="AS307" s="10">
        <v>0.18642299116463704</v>
      </c>
      <c r="AT307" s="10">
        <v>0.18873785118975683</v>
      </c>
      <c r="AU307" s="10">
        <v>0.19309051504536515</v>
      </c>
      <c r="AV307" s="10"/>
      <c r="AW307" s="10">
        <v>0.19309051504536515</v>
      </c>
      <c r="AX307" s="10">
        <v>0.19418226152491783</v>
      </c>
      <c r="AY307" s="10">
        <v>0.23255768704904353</v>
      </c>
      <c r="AZ307" s="10">
        <v>-0.060272409918324166</v>
      </c>
      <c r="BA307" s="10">
        <v>-0.060272409918324166</v>
      </c>
      <c r="BB307" s="10">
        <v>-0.060272409918324166</v>
      </c>
      <c r="BC307" s="10">
        <v>0</v>
      </c>
      <c r="BD307" s="10"/>
      <c r="BE307" s="10">
        <v>0</v>
      </c>
      <c r="BF307" s="10">
        <v>-0.075502541759634667</v>
      </c>
      <c r="BG307" s="10">
        <v>0.028331707729412292</v>
      </c>
    </row>
    <row r="308" x14ac:dyDescent="0.3">
      <c r="A308" s="36">
        <v>8.2499999999999822</v>
      </c>
      <c r="B308" s="36">
        <v>8.2999999999999829</v>
      </c>
      <c r="C308" s="37">
        <v>166</v>
      </c>
      <c r="D308" s="2">
        <v>285485408.52134287</v>
      </c>
      <c r="E308" s="2">
        <v>285485408.52134287</v>
      </c>
      <c r="F308" s="2">
        <v>285485408.52134287</v>
      </c>
      <c r="G308" s="2">
        <v>291840050.05651271</v>
      </c>
      <c r="H308" s="2"/>
      <c r="I308" s="2">
        <v>291840050.05651271</v>
      </c>
      <c r="J308" s="2">
        <v>269415252.97313923</v>
      </c>
      <c r="K308" s="2">
        <v>320322270.24379092</v>
      </c>
      <c r="L308" s="10">
        <v>304728.59631804313</v>
      </c>
      <c r="M308" s="10">
        <v>304728.59631804313</v>
      </c>
      <c r="N308" s="10">
        <v>304728.59631804313</v>
      </c>
      <c r="O308" s="10">
        <v>311511.57344162482</v>
      </c>
      <c r="P308" s="10"/>
      <c r="Q308" s="10">
        <v>311511.57344162482</v>
      </c>
      <c r="R308" s="10">
        <v>287575.22946759482</v>
      </c>
      <c r="S308" s="10">
        <v>341913.64205397508</v>
      </c>
      <c r="T308" s="10">
        <v>7584.1413714049559</v>
      </c>
      <c r="U308" s="10">
        <v>7584.1413714049559</v>
      </c>
      <c r="V308" s="10">
        <v>7584.1413714049559</v>
      </c>
      <c r="W308" s="10">
        <v>7752.9573540394131</v>
      </c>
      <c r="X308" s="10"/>
      <c r="Y308" s="10">
        <v>7752.9573540394131</v>
      </c>
      <c r="Z308" s="10">
        <v>7157.2252212265394</v>
      </c>
      <c r="AA308" s="10">
        <v>8509.609631263078</v>
      </c>
      <c r="AB308" s="10">
        <v>8.095351585063769</v>
      </c>
      <c r="AC308" s="10">
        <v>8.095351585063769</v>
      </c>
      <c r="AD308" s="10">
        <v>8.095351585063769</v>
      </c>
      <c r="AE308" s="10">
        <v>8.2755466349288245</v>
      </c>
      <c r="AF308" s="10"/>
      <c r="AG308" s="10">
        <v>8.2755466349288245</v>
      </c>
      <c r="AH308" s="10">
        <v>7.6396590862310472</v>
      </c>
      <c r="AI308" s="10">
        <v>9.0832011750801502</v>
      </c>
      <c r="AJ308" s="10">
        <v>0.0027104136520980687</v>
      </c>
      <c r="AK308" s="10">
        <v>0.0026676768763115441</v>
      </c>
      <c r="AL308" s="10">
        <v>0.0027104136520980687</v>
      </c>
      <c r="AM308" s="10">
        <v>0.0026702256224384728</v>
      </c>
      <c r="AN308" s="10"/>
      <c r="AO308" s="10">
        <v>0.0026702256224384728</v>
      </c>
      <c r="AP308" s="10">
        <v>0.0026827687658613378</v>
      </c>
      <c r="AQ308" s="10">
        <v>0.0028334402170864001</v>
      </c>
      <c r="AR308" s="10">
        <v>0.1914482648418549</v>
      </c>
      <c r="AS308" s="10">
        <v>0.18909066804094857</v>
      </c>
      <c r="AT308" s="10">
        <v>0.1914482648418549</v>
      </c>
      <c r="AU308" s="10">
        <v>0.19576074066780361</v>
      </c>
      <c r="AV308" s="10"/>
      <c r="AW308" s="10">
        <v>0.19576074066780361</v>
      </c>
      <c r="AX308" s="10">
        <v>0.19686503029077917</v>
      </c>
      <c r="AY308" s="10">
        <v>0.23539112726612993</v>
      </c>
      <c r="AZ308" s="10">
        <v>-0.021774398455384425</v>
      </c>
      <c r="BA308" s="10">
        <v>-0.021774398455384425</v>
      </c>
      <c r="BB308" s="10">
        <v>-0.021774398455384425</v>
      </c>
      <c r="BC308" s="10">
        <v>0</v>
      </c>
      <c r="BD308" s="10"/>
      <c r="BE308" s="10">
        <v>0</v>
      </c>
      <c r="BF308" s="10">
        <v>-0.076839340861650451</v>
      </c>
      <c r="BG308" s="10">
        <v>0.097595310108269384</v>
      </c>
    </row>
    <row r="309" x14ac:dyDescent="0.3">
      <c r="A309" s="36">
        <v>8.2999999999999829</v>
      </c>
      <c r="B309" s="36">
        <v>8.3499999999999837</v>
      </c>
      <c r="C309" s="37">
        <v>167</v>
      </c>
      <c r="D309" s="2">
        <v>225363376.0338462</v>
      </c>
      <c r="E309" s="2">
        <v>241059376.0338462</v>
      </c>
      <c r="F309" s="2">
        <v>225363376.0338462</v>
      </c>
      <c r="G309" s="2">
        <v>250274680.72763899</v>
      </c>
      <c r="H309" s="2"/>
      <c r="I309" s="2">
        <v>250274680.72763899</v>
      </c>
      <c r="J309" s="2">
        <v>230968737.99898219</v>
      </c>
      <c r="K309" s="2">
        <v>285769115.74148828</v>
      </c>
      <c r="L309" s="10">
        <v>240554.02899919191</v>
      </c>
      <c r="M309" s="10">
        <v>257308.02028925961</v>
      </c>
      <c r="N309" s="10">
        <v>240554.02899919191</v>
      </c>
      <c r="O309" s="10">
        <v>267144.48401091638</v>
      </c>
      <c r="P309" s="10"/>
      <c r="Q309" s="10">
        <v>267144.48401091638</v>
      </c>
      <c r="R309" s="10">
        <v>246537.22124827231</v>
      </c>
      <c r="S309" s="10">
        <v>305031.42686692468</v>
      </c>
      <c r="T309" s="10">
        <v>7025.6718304918923</v>
      </c>
      <c r="U309" s="10">
        <v>7514.9924423504899</v>
      </c>
      <c r="V309" s="10">
        <v>7025.6718304918923</v>
      </c>
      <c r="W309" s="10">
        <v>7802.2782814961383</v>
      </c>
      <c r="X309" s="10"/>
      <c r="Y309" s="10">
        <v>7802.2782814961383</v>
      </c>
      <c r="Z309" s="10">
        <v>7200.4182083250516</v>
      </c>
      <c r="AA309" s="10">
        <v>8908.8123448595397</v>
      </c>
      <c r="AB309" s="10">
        <v>7.4992383189943501</v>
      </c>
      <c r="AC309" s="10">
        <v>8.0215416618288025</v>
      </c>
      <c r="AD309" s="10">
        <v>7.4992383189943501</v>
      </c>
      <c r="AE309" s="10">
        <v>8.3281920470738324</v>
      </c>
      <c r="AF309" s="10"/>
      <c r="AG309" s="10">
        <v>8.3281920470738324</v>
      </c>
      <c r="AH309" s="10">
        <v>7.6857635032570712</v>
      </c>
      <c r="AI309" s="10">
        <v>9.5093122088828075</v>
      </c>
      <c r="AJ309" s="10">
        <v>0.0021396118780598974</v>
      </c>
      <c r="AK309" s="10">
        <v>0.0022525442774617497</v>
      </c>
      <c r="AL309" s="10">
        <v>0.0021396118780598974</v>
      </c>
      <c r="AM309" s="10">
        <v>0.0022899182788556276</v>
      </c>
      <c r="AN309" s="10"/>
      <c r="AO309" s="10">
        <v>0.0022899182788556276</v>
      </c>
      <c r="AP309" s="10">
        <v>0.0022999281197188118</v>
      </c>
      <c r="AQ309" s="10">
        <v>0.0025277970986122729</v>
      </c>
      <c r="AR309" s="10">
        <v>0.19358787671991479</v>
      </c>
      <c r="AS309" s="10">
        <v>0.19134321231841031</v>
      </c>
      <c r="AT309" s="10">
        <v>0.19358787671991479</v>
      </c>
      <c r="AU309" s="10">
        <v>0.19805065894665924</v>
      </c>
      <c r="AV309" s="10"/>
      <c r="AW309" s="10">
        <v>0.19805065894665924</v>
      </c>
      <c r="AX309" s="10">
        <v>0.199164958410498</v>
      </c>
      <c r="AY309" s="10">
        <v>0.23791892436474221</v>
      </c>
      <c r="AZ309" s="10">
        <v>-0.099535856449268545</v>
      </c>
      <c r="BA309" s="10">
        <v>-0.036820762959323572</v>
      </c>
      <c r="BB309" s="10">
        <v>-0.099535856449268545</v>
      </c>
      <c r="BC309" s="10">
        <v>0</v>
      </c>
      <c r="BD309" s="10"/>
      <c r="BE309" s="10">
        <v>0</v>
      </c>
      <c r="BF309" s="10">
        <v>-0.077139016509890079</v>
      </c>
      <c r="BG309" s="10">
        <v>0.14182191706589786</v>
      </c>
    </row>
    <row r="310" x14ac:dyDescent="0.3">
      <c r="A310" s="36">
        <v>8.3499999999999837</v>
      </c>
      <c r="B310" s="36">
        <v>8.3999999999999844</v>
      </c>
      <c r="C310" s="37">
        <v>168</v>
      </c>
      <c r="D310" s="2">
        <v>104811373.4532174</v>
      </c>
      <c r="E310" s="2">
        <v>113001373.4532174</v>
      </c>
      <c r="F310" s="2">
        <v>104811373.4532174</v>
      </c>
      <c r="G310" s="2">
        <v>118384781.2543567</v>
      </c>
      <c r="H310" s="2"/>
      <c r="I310" s="2">
        <v>118384781.2543567</v>
      </c>
      <c r="J310" s="2">
        <v>109193559.5279725</v>
      </c>
      <c r="K310" s="2">
        <v>128029451.2939821</v>
      </c>
      <c r="L310" s="10">
        <v>111876.2001742635</v>
      </c>
      <c r="M310" s="10">
        <v>120618.24838181031</v>
      </c>
      <c r="N310" s="10">
        <v>111876.2001742635</v>
      </c>
      <c r="O310" s="10">
        <v>126364.52561238949</v>
      </c>
      <c r="P310" s="10"/>
      <c r="Q310" s="10">
        <v>126364.52561238949</v>
      </c>
      <c r="R310" s="10">
        <v>116553.7681742573</v>
      </c>
      <c r="S310" s="10">
        <v>136659.29611694231</v>
      </c>
      <c r="T310" s="10">
        <v>6952.7114974414708</v>
      </c>
      <c r="U310" s="10">
        <v>7495.9989794003059</v>
      </c>
      <c r="V310" s="10">
        <v>6952.7114974414708</v>
      </c>
      <c r="W310" s="10">
        <v>7853.1098546919457</v>
      </c>
      <c r="X310" s="10"/>
      <c r="Y310" s="10">
        <v>7853.1098546919457</v>
      </c>
      <c r="Z310" s="10">
        <v>7243.4058610591474</v>
      </c>
      <c r="AA310" s="10">
        <v>8492.8935543441949</v>
      </c>
      <c r="AB310" s="10">
        <v>7.4213600834918534</v>
      </c>
      <c r="AC310" s="10">
        <v>8.0012679415920793</v>
      </c>
      <c r="AD310" s="10">
        <v>7.4213600834918534</v>
      </c>
      <c r="AE310" s="10">
        <v>8.3824499302659206</v>
      </c>
      <c r="AF310" s="10"/>
      <c r="AG310" s="10">
        <v>8.3824499302659206</v>
      </c>
      <c r="AH310" s="10">
        <v>7.7316487453243168</v>
      </c>
      <c r="AI310" s="10">
        <v>9.0653583484298537</v>
      </c>
      <c r="AJ310" s="10">
        <v>0.0009950847539779309</v>
      </c>
      <c r="AK310" s="10">
        <v>0.0010559248982774428</v>
      </c>
      <c r="AL310" s="10">
        <v>0.0009950847539779309</v>
      </c>
      <c r="AM310" s="10">
        <v>0.001083175788076187</v>
      </c>
      <c r="AN310" s="10"/>
      <c r="AO310" s="10">
        <v>0.001083175788076187</v>
      </c>
      <c r="AP310" s="10">
        <v>0.0010873217744804954</v>
      </c>
      <c r="AQ310" s="10">
        <v>0.0011324963324959611</v>
      </c>
      <c r="AR310" s="10">
        <v>0.19458296147389273</v>
      </c>
      <c r="AS310" s="10">
        <v>0.19239913721668775</v>
      </c>
      <c r="AT310" s="10">
        <v>0.19458296147389273</v>
      </c>
      <c r="AU310" s="10">
        <v>0.19913383473473542</v>
      </c>
      <c r="AV310" s="10"/>
      <c r="AW310" s="10">
        <v>0.19913383473473542</v>
      </c>
      <c r="AX310" s="10">
        <v>0.20025228018497848</v>
      </c>
      <c r="AY310" s="10">
        <v>0.23905142069723817</v>
      </c>
      <c r="AZ310" s="10">
        <v>-0.11465500596716083</v>
      </c>
      <c r="BA310" s="10">
        <v>-0.045473816347835538</v>
      </c>
      <c r="BB310" s="10">
        <v>-0.11465500596716083</v>
      </c>
      <c r="BC310" s="10">
        <v>-1.1102230246251565e-16</v>
      </c>
      <c r="BD310" s="10"/>
      <c r="BE310" s="10">
        <v>-1.1102230246251565e-16</v>
      </c>
      <c r="BF310" s="10">
        <v>-0.077638541280372175</v>
      </c>
      <c r="BG310" s="10">
        <v>0.081468833556428644</v>
      </c>
    </row>
    <row r="311" x14ac:dyDescent="0.3">
      <c r="A311" s="36">
        <v>8.3999999999999844</v>
      </c>
      <c r="B311" s="36">
        <v>8.4499999999999851</v>
      </c>
      <c r="C311" s="37">
        <v>169</v>
      </c>
      <c r="D311" s="2">
        <v>204068801.40000001</v>
      </c>
      <c r="E311" s="2">
        <v>204068801.40000001</v>
      </c>
      <c r="F311" s="2">
        <v>204068801.40000001</v>
      </c>
      <c r="G311" s="2">
        <v>207669411.91136</v>
      </c>
      <c r="H311" s="2"/>
      <c r="I311" s="2">
        <v>207669411.91136</v>
      </c>
      <c r="J311" s="2">
        <v>191830483.69591019</v>
      </c>
      <c r="K311" s="2">
        <v>208509970.46415159</v>
      </c>
      <c r="L311" s="10">
        <v>217824.0902924414</v>
      </c>
      <c r="M311" s="10">
        <v>217824.0902924414</v>
      </c>
      <c r="N311" s="10">
        <v>217824.0902924414</v>
      </c>
      <c r="O311" s="10">
        <v>221667.40050818119</v>
      </c>
      <c r="P311" s="10"/>
      <c r="Q311" s="10">
        <v>221667.40050818119</v>
      </c>
      <c r="R311" s="10">
        <v>204760.8469043551</v>
      </c>
      <c r="S311" s="10">
        <v>222564.6170392886</v>
      </c>
      <c r="T311" s="10">
        <v>7758.3850283237653</v>
      </c>
      <c r="U311" s="10">
        <v>7758.3850283237653</v>
      </c>
      <c r="V311" s="10">
        <v>7758.3850283237653</v>
      </c>
      <c r="W311" s="10">
        <v>7895.2747561631759</v>
      </c>
      <c r="X311" s="10"/>
      <c r="Y311" s="10">
        <v>7895.2747561631759</v>
      </c>
      <c r="Z311" s="10">
        <v>7293.1028284191989</v>
      </c>
      <c r="AA311" s="10">
        <v>7927.2315121526653</v>
      </c>
      <c r="AB311" s="10">
        <v>8.2813401624317162</v>
      </c>
      <c r="AC311" s="10">
        <v>8.2813401624317162</v>
      </c>
      <c r="AD311" s="10">
        <v>8.2813401624317162</v>
      </c>
      <c r="AE311" s="10">
        <v>8.4274569633950964</v>
      </c>
      <c r="AF311" s="10"/>
      <c r="AG311" s="10">
        <v>8.4274569633950964</v>
      </c>
      <c r="AH311" s="10">
        <v>7.7846955444000736</v>
      </c>
      <c r="AI311" s="10">
        <v>8.4615677694289086</v>
      </c>
      <c r="AJ311" s="10">
        <v>0.0019374400539301083</v>
      </c>
      <c r="AK311" s="10">
        <v>0.0019068912330442076</v>
      </c>
      <c r="AL311" s="10">
        <v>0.0019374400539301083</v>
      </c>
      <c r="AM311" s="10">
        <v>0.001900096249898063</v>
      </c>
      <c r="AN311" s="10"/>
      <c r="AO311" s="10">
        <v>0.001900096249898063</v>
      </c>
      <c r="AP311" s="10">
        <v>0.0019101993087628558</v>
      </c>
      <c r="AQ311" s="10">
        <v>0.001844394195654826</v>
      </c>
      <c r="AR311" s="10">
        <v>0.19652040152782282</v>
      </c>
      <c r="AS311" s="10">
        <v>0.19430602844973197</v>
      </c>
      <c r="AT311" s="10">
        <v>0.19652040152782282</v>
      </c>
      <c r="AU311" s="10">
        <v>0.20103393098463349</v>
      </c>
      <c r="AV311" s="10"/>
      <c r="AW311" s="10">
        <v>0.20103393098463349</v>
      </c>
      <c r="AX311" s="10">
        <v>0.20216247949374133</v>
      </c>
      <c r="AY311" s="10">
        <v>0.240895814892893</v>
      </c>
      <c r="AZ311" s="10">
        <v>-0.01733818417561106</v>
      </c>
      <c r="BA311" s="10">
        <v>-0.01733818417561106</v>
      </c>
      <c r="BB311" s="10">
        <v>-0.01733818417561106</v>
      </c>
      <c r="BC311" s="10">
        <v>0</v>
      </c>
      <c r="BD311" s="10"/>
      <c r="BE311" s="10">
        <v>0</v>
      </c>
      <c r="BF311" s="10">
        <v>-0.076269914137429007</v>
      </c>
      <c r="BG311" s="10">
        <v>0.0040475799736476858</v>
      </c>
    </row>
    <row r="312" x14ac:dyDescent="0.3">
      <c r="A312" s="36">
        <v>8.4499999999999851</v>
      </c>
      <c r="B312" s="36">
        <v>8.4999999999999858</v>
      </c>
      <c r="C312" s="37">
        <v>170</v>
      </c>
      <c r="D312" s="2">
        <v>238460631.18944681</v>
      </c>
      <c r="E312" s="2">
        <v>257269431.18944681</v>
      </c>
      <c r="F312" s="2">
        <v>238460631.18944681</v>
      </c>
      <c r="G312" s="2">
        <v>261012717.6652762</v>
      </c>
      <c r="H312" s="2"/>
      <c r="I312" s="2">
        <v>261012717.6652762</v>
      </c>
      <c r="J312" s="2">
        <v>240827605.68495181</v>
      </c>
      <c r="K312" s="2">
        <v>273127017.88402998</v>
      </c>
      <c r="L312" s="10">
        <v>254534.10664959511</v>
      </c>
      <c r="M312" s="10">
        <v>274610.7167016227</v>
      </c>
      <c r="N312" s="10">
        <v>254534.10664959511</v>
      </c>
      <c r="O312" s="10">
        <v>278606.31997712428</v>
      </c>
      <c r="P312" s="10"/>
      <c r="Q312" s="10">
        <v>278606.31997712428</v>
      </c>
      <c r="R312" s="10">
        <v>257060.62742441049</v>
      </c>
      <c r="S312" s="10">
        <v>291537.18646223308</v>
      </c>
      <c r="T312" s="10">
        <v>7251.0007353086175</v>
      </c>
      <c r="U312" s="10">
        <v>7822.9300384811922</v>
      </c>
      <c r="V312" s="10">
        <v>7251.0007353086175</v>
      </c>
      <c r="W312" s="10">
        <v>7936.7541647251001</v>
      </c>
      <c r="X312" s="10"/>
      <c r="Y312" s="10">
        <v>7936.7541647251001</v>
      </c>
      <c r="Z312" s="10">
        <v>7322.9746025325458</v>
      </c>
      <c r="AA312" s="10">
        <v>8305.1202105406355</v>
      </c>
      <c r="AB312" s="10">
        <v>7.739755553238739</v>
      </c>
      <c r="AC312" s="10">
        <v>8.3502358389094731</v>
      </c>
      <c r="AD312" s="10">
        <v>7.739755553238739</v>
      </c>
      <c r="AE312" s="10">
        <v>8.4717322978601608</v>
      </c>
      <c r="AF312" s="10"/>
      <c r="AG312" s="10">
        <v>8.4717322978601608</v>
      </c>
      <c r="AH312" s="10">
        <v>7.8165808300342414</v>
      </c>
      <c r="AI312" s="10">
        <v>8.8649281135552531</v>
      </c>
      <c r="AJ312" s="10">
        <v>0.0022639579150872079</v>
      </c>
      <c r="AK312" s="10">
        <v>0.0024040167801241672</v>
      </c>
      <c r="AL312" s="10">
        <v>0.0022639579150872079</v>
      </c>
      <c r="AM312" s="10">
        <v>0.002388167238722573</v>
      </c>
      <c r="AN312" s="10"/>
      <c r="AO312" s="10">
        <v>0.002388167238722573</v>
      </c>
      <c r="AP312" s="10">
        <v>0.0023981002239437939</v>
      </c>
      <c r="AQ312" s="10">
        <v>0.0024159702547577955</v>
      </c>
      <c r="AR312" s="10">
        <v>0.19878435944291004</v>
      </c>
      <c r="AS312" s="10">
        <v>0.19671004522985613</v>
      </c>
      <c r="AT312" s="10">
        <v>0.19878435944291004</v>
      </c>
      <c r="AU312" s="10">
        <v>0.20342209822335605</v>
      </c>
      <c r="AV312" s="10"/>
      <c r="AW312" s="10">
        <v>0.20342209822335605</v>
      </c>
      <c r="AX312" s="10">
        <v>0.20456057971768513</v>
      </c>
      <c r="AY312" s="10">
        <v>0.24331178514765078</v>
      </c>
      <c r="AZ312" s="10">
        <v>-0.086402251497761484</v>
      </c>
      <c r="BA312" s="10">
        <v>-0.014341394968462096</v>
      </c>
      <c r="BB312" s="10">
        <v>-0.086402251497761484</v>
      </c>
      <c r="BC312" s="10">
        <v>-1.1102230246251565e-16</v>
      </c>
      <c r="BD312" s="10"/>
      <c r="BE312" s="10">
        <v>-1.1102230246251565e-16</v>
      </c>
      <c r="BF312" s="10">
        <v>-0.07733382557324231</v>
      </c>
      <c r="BG312" s="10">
        <v>0.046412681830657831</v>
      </c>
    </row>
    <row r="313" x14ac:dyDescent="0.3">
      <c r="A313" s="36">
        <v>8.4999999999999858</v>
      </c>
      <c r="B313" s="36">
        <v>8.5499999999999865</v>
      </c>
      <c r="C313" s="37">
        <v>171</v>
      </c>
      <c r="D313" s="2">
        <v>409984435.46200001</v>
      </c>
      <c r="E313" s="2">
        <v>409984435.46200001</v>
      </c>
      <c r="F313" s="2">
        <v>409984435.46200001</v>
      </c>
      <c r="G313" s="2">
        <v>422725572.3262133</v>
      </c>
      <c r="H313" s="2"/>
      <c r="I313" s="2">
        <v>422725572.3262133</v>
      </c>
      <c r="J313" s="2">
        <v>389450503.12099367</v>
      </c>
      <c r="K313" s="2">
        <v>456995670.07301748</v>
      </c>
      <c r="L313" s="10">
        <v>437619.49928603979</v>
      </c>
      <c r="M313" s="10">
        <v>437619.49928603979</v>
      </c>
      <c r="N313" s="10">
        <v>437619.49928603979</v>
      </c>
      <c r="O313" s="10">
        <v>451219.45443694398</v>
      </c>
      <c r="P313" s="10"/>
      <c r="Q313" s="10">
        <v>451219.45443694398</v>
      </c>
      <c r="R313" s="10">
        <v>415701.47408267221</v>
      </c>
      <c r="S313" s="10">
        <v>487799.53338442917</v>
      </c>
      <c r="T313" s="10">
        <v>7744.9272351323234</v>
      </c>
      <c r="U313" s="10">
        <v>7744.9272351323234</v>
      </c>
      <c r="V313" s="10">
        <v>7744.9272351323234</v>
      </c>
      <c r="W313" s="10">
        <v>7985.6172940000342</v>
      </c>
      <c r="X313" s="10"/>
      <c r="Y313" s="10">
        <v>7985.6172940000342</v>
      </c>
      <c r="Z313" s="10">
        <v>7357.025163549989</v>
      </c>
      <c r="AA313" s="10">
        <v>8633.006293269671</v>
      </c>
      <c r="AB313" s="10">
        <v>8.2669752446238061</v>
      </c>
      <c r="AC313" s="10">
        <v>8.2669752446238061</v>
      </c>
      <c r="AD313" s="10">
        <v>8.2669752446238061</v>
      </c>
      <c r="AE313" s="10">
        <v>8.5238890538666396</v>
      </c>
      <c r="AF313" s="10"/>
      <c r="AG313" s="10">
        <v>8.5238890538666396</v>
      </c>
      <c r="AH313" s="10">
        <v>7.8529265743454122</v>
      </c>
      <c r="AI313" s="10">
        <v>9.2149154080364379</v>
      </c>
      <c r="AJ313" s="10">
        <v>0.0038924140353773953</v>
      </c>
      <c r="AK313" s="10">
        <v>0.0038310399252781935</v>
      </c>
      <c r="AL313" s="10">
        <v>0.0038924140353773953</v>
      </c>
      <c r="AM313" s="10">
        <v>0.0038677784432494576</v>
      </c>
      <c r="AN313" s="10"/>
      <c r="AO313" s="10">
        <v>0.0038677784432494576</v>
      </c>
      <c r="AP313" s="10">
        <v>0.0038780493461005074</v>
      </c>
      <c r="AQ313" s="10">
        <v>0.0040423973944544531</v>
      </c>
      <c r="AR313" s="10">
        <v>0.20267677347828744</v>
      </c>
      <c r="AS313" s="10">
        <v>0.20054108515513433</v>
      </c>
      <c r="AT313" s="10">
        <v>0.20267677347828744</v>
      </c>
      <c r="AU313" s="10">
        <v>0.2072898766666055</v>
      </c>
      <c r="AV313" s="10"/>
      <c r="AW313" s="10">
        <v>0.2072898766666055</v>
      </c>
      <c r="AX313" s="10">
        <v>0.20843862906378563</v>
      </c>
      <c r="AY313" s="10">
        <v>0.24735418254210523</v>
      </c>
      <c r="AZ313" s="10">
        <v>-0.03014044500336277</v>
      </c>
      <c r="BA313" s="10">
        <v>-0.03014044500336277</v>
      </c>
      <c r="BB313" s="10">
        <v>-0.03014044500336277</v>
      </c>
      <c r="BC313" s="10">
        <v>0</v>
      </c>
      <c r="BD313" s="10"/>
      <c r="BE313" s="10">
        <v>0</v>
      </c>
      <c r="BF313" s="10">
        <v>-0.078715534104337515</v>
      </c>
      <c r="BG313" s="10">
        <v>0.081069374531139715</v>
      </c>
    </row>
    <row r="314" x14ac:dyDescent="0.3">
      <c r="A314" s="36">
        <v>8.5499999999999865</v>
      </c>
      <c r="B314" s="36">
        <v>8.5999999999999872</v>
      </c>
      <c r="C314" s="37">
        <v>172</v>
      </c>
      <c r="D314" s="2">
        <v>161049835.3279565</v>
      </c>
      <c r="E314" s="2">
        <v>161049835.3279565</v>
      </c>
      <c r="F314" s="2">
        <v>161049835.3279565</v>
      </c>
      <c r="G314" s="2">
        <v>166906398.31282711</v>
      </c>
      <c r="H314" s="2"/>
      <c r="I314" s="2">
        <v>166906398.31282711</v>
      </c>
      <c r="J314" s="2">
        <v>154026448.83851829</v>
      </c>
      <c r="K314" s="2">
        <v>177680642.14202449</v>
      </c>
      <c r="L314" s="10">
        <v>171905.424206895</v>
      </c>
      <c r="M314" s="10">
        <v>171905.424206895</v>
      </c>
      <c r="N314" s="10">
        <v>171905.424206895</v>
      </c>
      <c r="O314" s="10">
        <v>178156.74971901631</v>
      </c>
      <c r="P314" s="10"/>
      <c r="Q314" s="10">
        <v>178156.74971901631</v>
      </c>
      <c r="R314" s="10">
        <v>164408.62527271899</v>
      </c>
      <c r="S314" s="10">
        <v>189657.23310786951</v>
      </c>
      <c r="T314" s="10">
        <v>7752.8247579964518</v>
      </c>
      <c r="U314" s="10">
        <v>7752.8247579964518</v>
      </c>
      <c r="V314" s="10">
        <v>7752.8247579964518</v>
      </c>
      <c r="W314" s="10">
        <v>8034.7555430445082</v>
      </c>
      <c r="X314" s="10"/>
      <c r="Y314" s="10">
        <v>8034.7555430445082</v>
      </c>
      <c r="Z314" s="10">
        <v>7414.7239176608382</v>
      </c>
      <c r="AA314" s="10">
        <v>8553.4199933222299</v>
      </c>
      <c r="AB314" s="10">
        <v>8.2754051012292287</v>
      </c>
      <c r="AC314" s="10">
        <v>8.2754051012292287</v>
      </c>
      <c r="AD314" s="10">
        <v>8.2754051012292287</v>
      </c>
      <c r="AE314" s="10">
        <v>8.5763394741329684</v>
      </c>
      <c r="AF314" s="10"/>
      <c r="AG314" s="10">
        <v>8.5763394741329684</v>
      </c>
      <c r="AH314" s="10">
        <v>7.9145145218365522</v>
      </c>
      <c r="AI314" s="10">
        <v>9.1299645813208326</v>
      </c>
      <c r="AJ314" s="10">
        <v>0.0015290157020701309</v>
      </c>
      <c r="AK314" s="10">
        <v>0.0015049067616569709</v>
      </c>
      <c r="AL314" s="10">
        <v>0.0015290157020701309</v>
      </c>
      <c r="AM314" s="10">
        <v>0.0015271301565276257</v>
      </c>
      <c r="AN314" s="10"/>
      <c r="AO314" s="10">
        <v>0.0015271301565276257</v>
      </c>
      <c r="AP314" s="10">
        <v>0.0015337563166912234</v>
      </c>
      <c r="AQ314" s="10">
        <v>0.0015716905254816811</v>
      </c>
      <c r="AR314" s="10">
        <v>0.20420578918035756</v>
      </c>
      <c r="AS314" s="10">
        <v>0.20204599191679129</v>
      </c>
      <c r="AT314" s="10">
        <v>0.20420578918035756</v>
      </c>
      <c r="AU314" s="10">
        <v>0.20881700682313314</v>
      </c>
      <c r="AV314" s="10"/>
      <c r="AW314" s="10">
        <v>0.20881700682313314</v>
      </c>
      <c r="AX314" s="10">
        <v>0.20997238538047686</v>
      </c>
      <c r="AY314" s="10">
        <v>0.2489258730675869</v>
      </c>
      <c r="AZ314" s="10">
        <v>-0.03508890638149087</v>
      </c>
      <c r="BA314" s="10">
        <v>-0.03508890638149087</v>
      </c>
      <c r="BB314" s="10">
        <v>-0.03508890638149087</v>
      </c>
      <c r="BC314" s="10">
        <v>0</v>
      </c>
      <c r="BD314" s="10"/>
      <c r="BE314" s="10">
        <v>0</v>
      </c>
      <c r="BF314" s="10">
        <v>-0.07716869817158456</v>
      </c>
      <c r="BG314" s="10">
        <v>0.064552611152770556</v>
      </c>
    </row>
    <row r="315" x14ac:dyDescent="0.3">
      <c r="A315" s="36">
        <v>8.5999999999999872</v>
      </c>
      <c r="B315" s="36">
        <v>8.6499999999999879</v>
      </c>
      <c r="C315" s="37">
        <v>173</v>
      </c>
      <c r="D315" s="2">
        <v>287076060.60000002</v>
      </c>
      <c r="E315" s="2">
        <v>289072620.60000002</v>
      </c>
      <c r="F315" s="2">
        <v>287076060.60000002</v>
      </c>
      <c r="G315" s="2">
        <v>297448883.04191989</v>
      </c>
      <c r="H315" s="2"/>
      <c r="I315" s="2">
        <v>297448883.04191989</v>
      </c>
      <c r="J315" s="2">
        <v>274772313.50458628</v>
      </c>
      <c r="K315" s="2">
        <v>311596948.60208613</v>
      </c>
      <c r="L315" s="10">
        <v>306426.46654430142</v>
      </c>
      <c r="M315" s="10">
        <v>308557.6049776664</v>
      </c>
      <c r="N315" s="10">
        <v>306426.46654430142</v>
      </c>
      <c r="O315" s="10">
        <v>317498.47067563079</v>
      </c>
      <c r="P315" s="10"/>
      <c r="Q315" s="10">
        <v>317498.47067563079</v>
      </c>
      <c r="R315" s="10">
        <v>293293.3834867226</v>
      </c>
      <c r="S315" s="10">
        <v>332600.18876726751</v>
      </c>
      <c r="T315" s="10">
        <v>7794.625593266358</v>
      </c>
      <c r="U315" s="10">
        <v>7848.8357480314953</v>
      </c>
      <c r="V315" s="10">
        <v>7794.625593266358</v>
      </c>
      <c r="W315" s="10">
        <v>8076.2661700222634</v>
      </c>
      <c r="X315" s="10"/>
      <c r="Y315" s="10">
        <v>8076.2661700222634</v>
      </c>
      <c r="Z315" s="10">
        <v>7460.5569781315871</v>
      </c>
      <c r="AA315" s="10">
        <v>8460.4113114875399</v>
      </c>
      <c r="AB315" s="10">
        <v>8.320023528218881</v>
      </c>
      <c r="AC315" s="10">
        <v>8.3778877267897478</v>
      </c>
      <c r="AD315" s="10">
        <v>8.320023528218881</v>
      </c>
      <c r="AE315" s="10">
        <v>8.620648131295976</v>
      </c>
      <c r="AF315" s="10"/>
      <c r="AG315" s="10">
        <v>8.620648131295976</v>
      </c>
      <c r="AH315" s="10">
        <v>7.9634369667858431</v>
      </c>
      <c r="AI315" s="10">
        <v>9.030686635005905</v>
      </c>
      <c r="AJ315" s="10">
        <v>0.002725515387531977</v>
      </c>
      <c r="AK315" s="10">
        <v>0.0027011970578235309</v>
      </c>
      <c r="AL315" s="10">
        <v>0.002725515387531977</v>
      </c>
      <c r="AM315" s="10">
        <v>0.0027215443141215098</v>
      </c>
      <c r="AN315" s="10"/>
      <c r="AO315" s="10">
        <v>0.0027215443141215098</v>
      </c>
      <c r="AP315" s="10">
        <v>0.0027361130160921425</v>
      </c>
      <c r="AQ315" s="10">
        <v>0.0027562595788878609</v>
      </c>
      <c r="AR315" s="10">
        <v>0.20693130456788955</v>
      </c>
      <c r="AS315" s="10">
        <v>0.20474718897461483</v>
      </c>
      <c r="AT315" s="10">
        <v>0.20693130456788955</v>
      </c>
      <c r="AU315" s="10">
        <v>0.21153855113725464</v>
      </c>
      <c r="AV315" s="10"/>
      <c r="AW315" s="10">
        <v>0.21153855113725464</v>
      </c>
      <c r="AX315" s="10">
        <v>0.212708498396569</v>
      </c>
      <c r="AY315" s="10">
        <v>0.25168213264647477</v>
      </c>
      <c r="AZ315" s="10">
        <v>-0.034872621930330139</v>
      </c>
      <c r="BA315" s="10">
        <v>-0.028160342564605867</v>
      </c>
      <c r="BB315" s="10">
        <v>-0.034872621930330139</v>
      </c>
      <c r="BC315" s="10">
        <v>0</v>
      </c>
      <c r="BD315" s="10"/>
      <c r="BE315" s="10">
        <v>0</v>
      </c>
      <c r="BF315" s="10">
        <v>-0.076236862298581065</v>
      </c>
      <c r="BG315" s="10">
        <v>0.047564695538535151</v>
      </c>
    </row>
    <row r="316" x14ac:dyDescent="0.3">
      <c r="A316" s="36">
        <v>8.6499999999999879</v>
      </c>
      <c r="B316" s="36">
        <v>8.6999999999999886</v>
      </c>
      <c r="C316" s="37">
        <v>174</v>
      </c>
      <c r="D316" s="2">
        <v>104359242.8666667</v>
      </c>
      <c r="E316" s="2">
        <v>104359242.8666667</v>
      </c>
      <c r="F316" s="2">
        <v>104359242.8666667</v>
      </c>
      <c r="G316" s="2">
        <v>113091768.38346671</v>
      </c>
      <c r="H316" s="2"/>
      <c r="I316" s="2">
        <v>113091768.38346671</v>
      </c>
      <c r="J316" s="2">
        <v>104468787.932878</v>
      </c>
      <c r="K316" s="2">
        <v>116889433.98569261</v>
      </c>
      <c r="L316" s="10">
        <v>111393.5936561032</v>
      </c>
      <c r="M316" s="10">
        <v>111393.5936561032</v>
      </c>
      <c r="N316" s="10">
        <v>111393.5936561032</v>
      </c>
      <c r="O316" s="10">
        <v>120714.7363962129</v>
      </c>
      <c r="P316" s="10"/>
      <c r="Q316" s="10">
        <v>120714.7363962129</v>
      </c>
      <c r="R316" s="10">
        <v>111510.5226243228</v>
      </c>
      <c r="S316" s="10">
        <v>124768.3842314755</v>
      </c>
      <c r="T316" s="10">
        <v>7497.8949701136571</v>
      </c>
      <c r="U316" s="10">
        <v>7497.8949701136571</v>
      </c>
      <c r="V316" s="10">
        <v>7497.8949701136571</v>
      </c>
      <c r="W316" s="10">
        <v>8125.3004336858476</v>
      </c>
      <c r="X316" s="10"/>
      <c r="Y316" s="10">
        <v>8125.3004336858476</v>
      </c>
      <c r="Z316" s="10">
        <v>7505.7654507571042</v>
      </c>
      <c r="AA316" s="10">
        <v>8398.1511849459293</v>
      </c>
      <c r="AB316" s="10">
        <v>8.0032917318505881</v>
      </c>
      <c r="AC316" s="10">
        <v>8.0032917318505881</v>
      </c>
      <c r="AD316" s="10">
        <v>8.0032917318505881</v>
      </c>
      <c r="AE316" s="10">
        <v>8.672987557030849</v>
      </c>
      <c r="AF316" s="10"/>
      <c r="AG316" s="10">
        <v>8.672987557030849</v>
      </c>
      <c r="AH316" s="10">
        <v>8.0116927234502917</v>
      </c>
      <c r="AI316" s="10">
        <v>8.964229855074926</v>
      </c>
      <c r="AJ316" s="10">
        <v>0.00099079220214256625</v>
      </c>
      <c r="AK316" s="10">
        <v>0.00097516976600215376</v>
      </c>
      <c r="AL316" s="10">
        <v>0.00099079220214256625</v>
      </c>
      <c r="AM316" s="10">
        <v>0.0010347467304982082</v>
      </c>
      <c r="AN316" s="10"/>
      <c r="AO316" s="10">
        <v>0.0010347467304982082</v>
      </c>
      <c r="AP316" s="10">
        <v>0.0010402736971305017</v>
      </c>
      <c r="AQ316" s="10">
        <v>0.001033956280827612</v>
      </c>
      <c r="AR316" s="10">
        <v>0.20792209677003212</v>
      </c>
      <c r="AS316" s="10">
        <v>0.20572235874061698</v>
      </c>
      <c r="AT316" s="10">
        <v>0.20792209677003212</v>
      </c>
      <c r="AU316" s="10">
        <v>0.21257329786775286</v>
      </c>
      <c r="AV316" s="10"/>
      <c r="AW316" s="10">
        <v>0.21257329786775286</v>
      </c>
      <c r="AX316" s="10">
        <v>0.2137487720936995</v>
      </c>
      <c r="AY316" s="10">
        <v>0.25271608892730235</v>
      </c>
      <c r="AZ316" s="10">
        <v>-0.077216278793962534</v>
      </c>
      <c r="BA316" s="10">
        <v>-0.077216278793962534</v>
      </c>
      <c r="BB316" s="10">
        <v>-0.077216278793962534</v>
      </c>
      <c r="BC316" s="10">
        <v>0</v>
      </c>
      <c r="BD316" s="10"/>
      <c r="BE316" s="10">
        <v>0</v>
      </c>
      <c r="BF316" s="10">
        <v>-0.076247640070056022</v>
      </c>
      <c r="BG316" s="10">
        <v>0.033580389240611463</v>
      </c>
    </row>
    <row r="317" x14ac:dyDescent="0.3">
      <c r="A317" s="36">
        <v>8.6999999999999886</v>
      </c>
      <c r="B317" s="36">
        <v>8.7499999999999893</v>
      </c>
      <c r="C317" s="37">
        <v>175</v>
      </c>
      <c r="D317" s="2">
        <v>200638000.902439</v>
      </c>
      <c r="E317" s="2">
        <v>200638000.902439</v>
      </c>
      <c r="F317" s="2">
        <v>200638000.902439</v>
      </c>
      <c r="G317" s="2">
        <v>205891891.42706731</v>
      </c>
      <c r="H317" s="2"/>
      <c r="I317" s="2">
        <v>205891891.42706731</v>
      </c>
      <c r="J317" s="2">
        <v>190099265.05819309</v>
      </c>
      <c r="K317" s="2">
        <v>249132440.32700571</v>
      </c>
      <c r="L317" s="10">
        <v>214162.0361605545</v>
      </c>
      <c r="M317" s="10">
        <v>214162.0361605545</v>
      </c>
      <c r="N317" s="10">
        <v>214162.0361605545</v>
      </c>
      <c r="O317" s="10">
        <v>219770.06598271249</v>
      </c>
      <c r="P317" s="10"/>
      <c r="Q317" s="10">
        <v>219770.06598271249</v>
      </c>
      <c r="R317" s="10">
        <v>202912.93520854</v>
      </c>
      <c r="S317" s="10">
        <v>265925.25072069129</v>
      </c>
      <c r="T317" s="10">
        <v>7967.3313119984196</v>
      </c>
      <c r="U317" s="10">
        <v>7967.3313119984196</v>
      </c>
      <c r="V317" s="10">
        <v>7967.3313119984196</v>
      </c>
      <c r="W317" s="10">
        <v>8175.9632077430206</v>
      </c>
      <c r="X317" s="10"/>
      <c r="Y317" s="10">
        <v>8175.9632077430206</v>
      </c>
      <c r="Z317" s="10">
        <v>7548.8383061716268</v>
      </c>
      <c r="AA317" s="10">
        <v>9893.0446063261261</v>
      </c>
      <c r="AB317" s="10">
        <v>8.5043705024404552</v>
      </c>
      <c r="AC317" s="10">
        <v>8.5043705024404552</v>
      </c>
      <c r="AD317" s="10">
        <v>8.5043705024404552</v>
      </c>
      <c r="AE317" s="10">
        <v>8.7270652631524417</v>
      </c>
      <c r="AF317" s="10"/>
      <c r="AG317" s="10">
        <v>8.7270652631524417</v>
      </c>
      <c r="AH317" s="10">
        <v>8.0576689112977231</v>
      </c>
      <c r="AI317" s="10">
        <v>10.559886797059081</v>
      </c>
      <c r="AJ317" s="10">
        <v>0.0019048678515384788</v>
      </c>
      <c r="AK317" s="10">
        <v>0.0018748326168018387</v>
      </c>
      <c r="AL317" s="10">
        <v>0.0019048678515384788</v>
      </c>
      <c r="AM317" s="10">
        <v>0.0018838326125369521</v>
      </c>
      <c r="AN317" s="10"/>
      <c r="AO317" s="10">
        <v>0.0018838326125369521</v>
      </c>
      <c r="AP317" s="10">
        <v>0.0018929602726025403</v>
      </c>
      <c r="AQ317" s="10">
        <v>0.0022037240035360883</v>
      </c>
      <c r="AR317" s="10">
        <v>0.20982696462157061</v>
      </c>
      <c r="AS317" s="10">
        <v>0.20759719135741883</v>
      </c>
      <c r="AT317" s="10">
        <v>0.20982696462157061</v>
      </c>
      <c r="AU317" s="10">
        <v>0.2144571304802898</v>
      </c>
      <c r="AV317" s="10"/>
      <c r="AW317" s="10">
        <v>0.2144571304802898</v>
      </c>
      <c r="AX317" s="10">
        <v>0.21564173236630205</v>
      </c>
      <c r="AY317" s="10">
        <v>0.25491981293083843</v>
      </c>
      <c r="AZ317" s="10">
        <v>-0.025517714603585429</v>
      </c>
      <c r="BA317" s="10">
        <v>-0.025517714603585429</v>
      </c>
      <c r="BB317" s="10">
        <v>-0.025517714603585429</v>
      </c>
      <c r="BC317" s="10">
        <v>0</v>
      </c>
      <c r="BD317" s="10"/>
      <c r="BE317" s="10">
        <v>0</v>
      </c>
      <c r="BF317" s="10">
        <v>-0.076703488706685641</v>
      </c>
      <c r="BG317" s="10">
        <v>0.21001579324096609</v>
      </c>
    </row>
    <row r="318" x14ac:dyDescent="0.3">
      <c r="A318" s="36">
        <v>8.7499999999999893</v>
      </c>
      <c r="B318" s="36">
        <v>8.7999999999999901</v>
      </c>
      <c r="C318" s="37">
        <v>176</v>
      </c>
      <c r="D318" s="2">
        <v>249029799.33702129</v>
      </c>
      <c r="E318" s="2">
        <v>249029799.33702129</v>
      </c>
      <c r="F318" s="2">
        <v>249029799.33702129</v>
      </c>
      <c r="G318" s="2">
        <v>254879892.0544613</v>
      </c>
      <c r="H318" s="2"/>
      <c r="I318" s="2">
        <v>254879892.0544613</v>
      </c>
      <c r="J318" s="2">
        <v>235299353.07855159</v>
      </c>
      <c r="K318" s="2">
        <v>277695913.06634039</v>
      </c>
      <c r="L318" s="10">
        <v>265815.69119901682</v>
      </c>
      <c r="M318" s="10">
        <v>265815.69119901682</v>
      </c>
      <c r="N318" s="10">
        <v>265815.69119901682</v>
      </c>
      <c r="O318" s="10">
        <v>272060.11031433783</v>
      </c>
      <c r="P318" s="10"/>
      <c r="Q318" s="10">
        <v>272060.11031433783</v>
      </c>
      <c r="R318" s="10">
        <v>251159.74210223139</v>
      </c>
      <c r="S318" s="10">
        <v>296414.04872584553</v>
      </c>
      <c r="T318" s="10">
        <v>8038.2397852055838</v>
      </c>
      <c r="U318" s="10">
        <v>8038.2397852055838</v>
      </c>
      <c r="V318" s="10">
        <v>8038.2397852055838</v>
      </c>
      <c r="W318" s="10">
        <v>8227.0703916376588</v>
      </c>
      <c r="X318" s="10"/>
      <c r="Y318" s="10">
        <v>8227.0703916376588</v>
      </c>
      <c r="Z318" s="10">
        <v>7595.0453575616384</v>
      </c>
      <c r="AA318" s="10">
        <v>8963.5310414315027</v>
      </c>
      <c r="AB318" s="10">
        <v>8.5800585721719056</v>
      </c>
      <c r="AC318" s="10">
        <v>8.5800585721719056</v>
      </c>
      <c r="AD318" s="10">
        <v>8.5800585721719056</v>
      </c>
      <c r="AE318" s="10">
        <v>8.7816173346248334</v>
      </c>
      <c r="AF318" s="10"/>
      <c r="AG318" s="10">
        <v>8.7816173346248334</v>
      </c>
      <c r="AH318" s="10">
        <v>8.1069905560816125</v>
      </c>
      <c r="AI318" s="10">
        <v>9.5677192275990741</v>
      </c>
      <c r="AJ318" s="10">
        <v>0.0023643021596035235</v>
      </c>
      <c r="AK318" s="10">
        <v>0.002327022738726803</v>
      </c>
      <c r="AL318" s="10">
        <v>0.0023643021596035235</v>
      </c>
      <c r="AM318" s="10">
        <v>0.0023320542135199878</v>
      </c>
      <c r="AN318" s="10"/>
      <c r="AO318" s="10">
        <v>0.0023320542135199878</v>
      </c>
      <c r="AP318" s="10">
        <v>0.0023430512864446216</v>
      </c>
      <c r="AQ318" s="10">
        <v>0.002456384838943147</v>
      </c>
      <c r="AR318" s="10">
        <v>0.21219126678117411</v>
      </c>
      <c r="AS318" s="10">
        <v>0.20992421409614564</v>
      </c>
      <c r="AT318" s="10">
        <v>0.21219126678117411</v>
      </c>
      <c r="AU318" s="10">
        <v>0.21678918469380978</v>
      </c>
      <c r="AV318" s="10"/>
      <c r="AW318" s="10">
        <v>0.21678918469380978</v>
      </c>
      <c r="AX318" s="10">
        <v>0.21798478365274668</v>
      </c>
      <c r="AY318" s="10">
        <v>0.2573761977697816</v>
      </c>
      <c r="AZ318" s="10">
        <v>-0.022952350890787288</v>
      </c>
      <c r="BA318" s="10">
        <v>-0.022952350890787288</v>
      </c>
      <c r="BB318" s="10">
        <v>-0.022952350890787288</v>
      </c>
      <c r="BC318" s="10">
        <v>0</v>
      </c>
      <c r="BD318" s="10"/>
      <c r="BE318" s="10">
        <v>0</v>
      </c>
      <c r="BF318" s="10">
        <v>-0.076822611694004617</v>
      </c>
      <c r="BG318" s="10">
        <v>0.089516755629368783</v>
      </c>
    </row>
    <row r="319" x14ac:dyDescent="0.3">
      <c r="A319" s="36">
        <v>8.7999999999999901</v>
      </c>
      <c r="B319" s="36">
        <v>8.8499999999999908</v>
      </c>
      <c r="C319" s="37">
        <v>177</v>
      </c>
      <c r="D319" s="2">
        <v>88948432.013023257</v>
      </c>
      <c r="E319" s="2">
        <v>88948432.013023257</v>
      </c>
      <c r="F319" s="2">
        <v>88948432.013023257</v>
      </c>
      <c r="G319" s="2">
        <v>93934307.664863259</v>
      </c>
      <c r="H319" s="2"/>
      <c r="I319" s="2">
        <v>93934307.664863259</v>
      </c>
      <c r="J319" s="2">
        <v>86794277.541671455</v>
      </c>
      <c r="K319" s="2">
        <v>109052763.9793583</v>
      </c>
      <c r="L319" s="10">
        <v>94944.014730592055</v>
      </c>
      <c r="M319" s="10">
        <v>94944.014730592055</v>
      </c>
      <c r="N319" s="10">
        <v>94944.014730592055</v>
      </c>
      <c r="O319" s="10">
        <v>100265.9640963087</v>
      </c>
      <c r="P319" s="10"/>
      <c r="Q319" s="10">
        <v>100265.9640963087</v>
      </c>
      <c r="R319" s="10">
        <v>92644.659146335645</v>
      </c>
      <c r="S319" s="10">
        <v>116403.48228007009</v>
      </c>
      <c r="T319" s="10">
        <v>7824.2013267326738</v>
      </c>
      <c r="U319" s="10">
        <v>7824.2013267326738</v>
      </c>
      <c r="V319" s="10">
        <v>7824.2013267326738</v>
      </c>
      <c r="W319" s="10">
        <v>8262.7756108115536</v>
      </c>
      <c r="X319" s="10"/>
      <c r="Y319" s="10">
        <v>8262.7756108115536</v>
      </c>
      <c r="Z319" s="10">
        <v>7634.7147007034464</v>
      </c>
      <c r="AA319" s="10">
        <v>9592.6455509213811</v>
      </c>
      <c r="AB319" s="10">
        <v>8.3515928185407464</v>
      </c>
      <c r="AC319" s="10">
        <v>8.3515928185407464</v>
      </c>
      <c r="AD319" s="10">
        <v>8.3515928185407464</v>
      </c>
      <c r="AE319" s="10">
        <v>8.819729269579561</v>
      </c>
      <c r="AF319" s="10"/>
      <c r="AG319" s="10">
        <v>8.819729269579561</v>
      </c>
      <c r="AH319" s="10">
        <v>8.1493338173889871</v>
      </c>
      <c r="AI319" s="10">
        <v>10.23923929719952</v>
      </c>
      <c r="AJ319" s="10">
        <v>0.00084448114427113183</v>
      </c>
      <c r="AK319" s="10">
        <v>0.0008311656854699534</v>
      </c>
      <c r="AL319" s="10">
        <v>0.00084448114427113183</v>
      </c>
      <c r="AM319" s="10">
        <v>0.00085946324058046829</v>
      </c>
      <c r="AN319" s="10"/>
      <c r="AO319" s="10">
        <v>0.00085946324058046829</v>
      </c>
      <c r="AP319" s="10">
        <v>0.00086427540488032974</v>
      </c>
      <c r="AQ319" s="10">
        <v>0.00096463629271975181</v>
      </c>
      <c r="AR319" s="10">
        <v>0.21303574792544525</v>
      </c>
      <c r="AS319" s="10">
        <v>0.2107553797816156</v>
      </c>
      <c r="AT319" s="10">
        <v>0.21303574792544525</v>
      </c>
      <c r="AU319" s="10">
        <v>0.21764864793439026</v>
      </c>
      <c r="AV319" s="10"/>
      <c r="AW319" s="10">
        <v>0.21764864793439026</v>
      </c>
      <c r="AX319" s="10">
        <v>0.218849059057627</v>
      </c>
      <c r="AY319" s="10">
        <v>0.25834083406250136</v>
      </c>
      <c r="AZ319" s="10">
        <v>-0.053078324371416019</v>
      </c>
      <c r="BA319" s="10">
        <v>-0.053078324371416019</v>
      </c>
      <c r="BB319" s="10">
        <v>-0.053078324371416019</v>
      </c>
      <c r="BC319" s="10">
        <v>-1.1102230246251565e-16</v>
      </c>
      <c r="BD319" s="10"/>
      <c r="BE319" s="10">
        <v>-1.1102230246251565e-16</v>
      </c>
      <c r="BF319" s="10">
        <v>-0.076010887828820262</v>
      </c>
      <c r="BG319" s="10">
        <v>0.16094712028361702</v>
      </c>
    </row>
    <row r="320" x14ac:dyDescent="0.3">
      <c r="A320" s="36">
        <v>8.8499999999999908</v>
      </c>
      <c r="B320" s="36">
        <v>8.8999999999999915</v>
      </c>
      <c r="C320" s="37">
        <v>178</v>
      </c>
      <c r="D320" s="2">
        <v>410292826.77648687</v>
      </c>
      <c r="E320" s="2">
        <v>410292826.77648687</v>
      </c>
      <c r="F320" s="2">
        <v>410292826.77648687</v>
      </c>
      <c r="G320" s="2">
        <v>417691512.85957122</v>
      </c>
      <c r="H320" s="2"/>
      <c r="I320" s="2">
        <v>417691512.85957122</v>
      </c>
      <c r="J320" s="2">
        <v>385538625.79631722</v>
      </c>
      <c r="K320" s="2">
        <v>447497790.1813677</v>
      </c>
      <c r="L320" s="10">
        <v>437948.67776443221</v>
      </c>
      <c r="M320" s="10">
        <v>437948.67776443221</v>
      </c>
      <c r="N320" s="10">
        <v>437948.67776443221</v>
      </c>
      <c r="O320" s="10">
        <v>445846.07341899001</v>
      </c>
      <c r="P320" s="10"/>
      <c r="Q320" s="10">
        <v>445846.07341899001</v>
      </c>
      <c r="R320" s="10">
        <v>411525.91606627032</v>
      </c>
      <c r="S320" s="10">
        <v>477661.44744031533</v>
      </c>
      <c r="T320" s="10">
        <v>8167.6961413160707</v>
      </c>
      <c r="U320" s="10">
        <v>8167.6961413160707</v>
      </c>
      <c r="V320" s="10">
        <v>8167.6961413160707</v>
      </c>
      <c r="W320" s="10">
        <v>8314.9817281648429</v>
      </c>
      <c r="X320" s="10"/>
      <c r="Y320" s="10">
        <v>8314.9817281648429</v>
      </c>
      <c r="Z320" s="10">
        <v>7674.9144531359889</v>
      </c>
      <c r="AA320" s="10">
        <v>8908.3350611512269</v>
      </c>
      <c r="AB320" s="10">
        <v>8.7182409538436048</v>
      </c>
      <c r="AC320" s="10">
        <v>8.7182409538436048</v>
      </c>
      <c r="AD320" s="10">
        <v>8.7182409538436048</v>
      </c>
      <c r="AE320" s="10">
        <v>8.8754543482891215</v>
      </c>
      <c r="AF320" s="10"/>
      <c r="AG320" s="10">
        <v>8.8754543482891215</v>
      </c>
      <c r="AH320" s="10">
        <v>8.192243240306782</v>
      </c>
      <c r="AI320" s="10">
        <v>9.5088027537928532</v>
      </c>
      <c r="AJ320" s="10">
        <v>0.0038953419189189853</v>
      </c>
      <c r="AK320" s="10">
        <v>0.0038339216430611548</v>
      </c>
      <c r="AL320" s="10">
        <v>0.0038953419189189853</v>
      </c>
      <c r="AM320" s="10">
        <v>0.0038217187109745223</v>
      </c>
      <c r="AN320" s="10"/>
      <c r="AO320" s="10">
        <v>0.0038217187109745223</v>
      </c>
      <c r="AP320" s="10">
        <v>0.0038390958637467463</v>
      </c>
      <c r="AQ320" s="10">
        <v>0.0039583830209250232</v>
      </c>
      <c r="AR320" s="10">
        <v>0.21693108984436424</v>
      </c>
      <c r="AS320" s="10">
        <v>0.21458930142467675</v>
      </c>
      <c r="AT320" s="10">
        <v>0.21693108984436424</v>
      </c>
      <c r="AU320" s="10">
        <v>0.22147036664536479</v>
      </c>
      <c r="AV320" s="10"/>
      <c r="AW320" s="10">
        <v>0.22147036664536479</v>
      </c>
      <c r="AX320" s="10">
        <v>0.22268815492137375</v>
      </c>
      <c r="AY320" s="10">
        <v>0.26229921708342641</v>
      </c>
      <c r="AZ320" s="10">
        <v>-0.017713278472985983</v>
      </c>
      <c r="BA320" s="10">
        <v>-0.017713278472985983</v>
      </c>
      <c r="BB320" s="10">
        <v>-0.017713278472985983</v>
      </c>
      <c r="BC320" s="10">
        <v>-1.1102230246251565e-16</v>
      </c>
      <c r="BD320" s="10"/>
      <c r="BE320" s="10">
        <v>-1.1102230246251565e-16</v>
      </c>
      <c r="BF320" s="10">
        <v>-0.07697759248956515</v>
      </c>
      <c r="BG320" s="10">
        <v>0.071359547427092052</v>
      </c>
    </row>
    <row r="321" x14ac:dyDescent="0.3">
      <c r="A321" s="36">
        <v>8.8999999999999915</v>
      </c>
      <c r="B321" s="36">
        <v>8.9499999999999922</v>
      </c>
      <c r="C321" s="37">
        <v>179</v>
      </c>
      <c r="D321" s="2">
        <v>144930901.49787199</v>
      </c>
      <c r="E321" s="2">
        <v>144930901.49787199</v>
      </c>
      <c r="F321" s="2">
        <v>144930901.49787199</v>
      </c>
      <c r="G321" s="2">
        <v>145891876.00027201</v>
      </c>
      <c r="H321" s="2"/>
      <c r="I321" s="2">
        <v>145891876.00027201</v>
      </c>
      <c r="J321" s="2">
        <v>134412488.86653891</v>
      </c>
      <c r="K321" s="2">
        <v>144046732.68350229</v>
      </c>
      <c r="L321" s="10">
        <v>154699.99116698591</v>
      </c>
      <c r="M321" s="10">
        <v>154699.99116698591</v>
      </c>
      <c r="N321" s="10">
        <v>154699.99116698591</v>
      </c>
      <c r="O321" s="10">
        <v>155725.74030327459</v>
      </c>
      <c r="P321" s="10"/>
      <c r="Q321" s="10">
        <v>155725.74030327459</v>
      </c>
      <c r="R321" s="10">
        <v>143472.5833171712</v>
      </c>
      <c r="S321" s="10">
        <v>153756.22481792251</v>
      </c>
      <c r="T321" s="10">
        <v>8307.4302422233977</v>
      </c>
      <c r="U321" s="10">
        <v>8307.4302422233977</v>
      </c>
      <c r="V321" s="10">
        <v>8307.4302422233977</v>
      </c>
      <c r="W321" s="10">
        <v>8362.5132408160807</v>
      </c>
      <c r="X321" s="10"/>
      <c r="Y321" s="10">
        <v>8362.5132408160807</v>
      </c>
      <c r="Z321" s="10">
        <v>7704.515485669539</v>
      </c>
      <c r="AA321" s="10">
        <v>8256.7497408823292</v>
      </c>
      <c r="AB321" s="10">
        <v>8.8673938532782888</v>
      </c>
      <c r="AC321" s="10">
        <v>8.8673938532782888</v>
      </c>
      <c r="AD321" s="10">
        <v>8.8673938532782888</v>
      </c>
      <c r="AE321" s="10">
        <v>8.9261897298489181</v>
      </c>
      <c r="AF321" s="10"/>
      <c r="AG321" s="10">
        <v>8.9261897298489181</v>
      </c>
      <c r="AH321" s="10">
        <v>8.2238395349833961</v>
      </c>
      <c r="AI321" s="10">
        <v>8.8132972249625059</v>
      </c>
      <c r="AJ321" s="10">
        <v>0.001375981686998708</v>
      </c>
      <c r="AK321" s="10">
        <v>0.0013542857289673173</v>
      </c>
      <c r="AL321" s="10">
        <v>0.001375981686998708</v>
      </c>
      <c r="AM321" s="10">
        <v>0.0013348552583036719</v>
      </c>
      <c r="AN321" s="10"/>
      <c r="AO321" s="10">
        <v>0.0013348552583036719</v>
      </c>
      <c r="AP321" s="10">
        <v>0.0013384454773567964</v>
      </c>
      <c r="AQ321" s="10">
        <v>0.0012741786739170404</v>
      </c>
      <c r="AR321" s="10">
        <v>0.21830707153136295</v>
      </c>
      <c r="AS321" s="10">
        <v>0.21594358715364406</v>
      </c>
      <c r="AT321" s="10">
        <v>0.21830707153136295</v>
      </c>
      <c r="AU321" s="10">
        <v>0.22280522190366847</v>
      </c>
      <c r="AV321" s="10"/>
      <c r="AW321" s="10">
        <v>0.22280522190366847</v>
      </c>
      <c r="AX321" s="10">
        <v>0.22402660039873054</v>
      </c>
      <c r="AY321" s="10">
        <v>0.26357339575734345</v>
      </c>
      <c r="AZ321" s="10">
        <v>-0.0065868952319060314</v>
      </c>
      <c r="BA321" s="10">
        <v>-0.0065868952319060314</v>
      </c>
      <c r="BB321" s="10">
        <v>-0.0065868952319060314</v>
      </c>
      <c r="BC321" s="10">
        <v>0</v>
      </c>
      <c r="BD321" s="10"/>
      <c r="BE321" s="10">
        <v>0</v>
      </c>
      <c r="BF321" s="10">
        <v>-0.078684210858401049</v>
      </c>
      <c r="BG321" s="10">
        <v>-0.012647334226933094</v>
      </c>
    </row>
    <row r="322" x14ac:dyDescent="0.3">
      <c r="A322" s="36">
        <v>8.9499999999999922</v>
      </c>
      <c r="B322" s="36">
        <v>8.9999999999999929</v>
      </c>
      <c r="C322" s="37">
        <v>180</v>
      </c>
      <c r="D322" s="2">
        <v>225905058.6556522</v>
      </c>
      <c r="E322" s="2">
        <v>225905058.6556522</v>
      </c>
      <c r="F322" s="2">
        <v>225905058.6556522</v>
      </c>
      <c r="G322" s="2">
        <v>235785920.6253055</v>
      </c>
      <c r="H322" s="2"/>
      <c r="I322" s="2">
        <v>235785920.6253055</v>
      </c>
      <c r="J322" s="2">
        <v>217354792.91007891</v>
      </c>
      <c r="K322" s="2">
        <v>256617930.8382794</v>
      </c>
      <c r="L322" s="10">
        <v>241132.22382129429</v>
      </c>
      <c r="M322" s="10">
        <v>241132.22382129429</v>
      </c>
      <c r="N322" s="10">
        <v>241132.22382129429</v>
      </c>
      <c r="O322" s="10">
        <v>251679.10680918509</v>
      </c>
      <c r="P322" s="10"/>
      <c r="Q322" s="10">
        <v>251679.10680918509</v>
      </c>
      <c r="R322" s="10">
        <v>232005.62610027619</v>
      </c>
      <c r="S322" s="10">
        <v>273915.30186924909</v>
      </c>
      <c r="T322" s="10">
        <v>8056.1485267872667</v>
      </c>
      <c r="U322" s="10">
        <v>8056.1485267872667</v>
      </c>
      <c r="V322" s="10">
        <v>8056.1485267872667</v>
      </c>
      <c r="W322" s="10">
        <v>8408.5164289224194</v>
      </c>
      <c r="X322" s="10"/>
      <c r="Y322" s="10">
        <v>8408.5164289224194</v>
      </c>
      <c r="Z322" s="10">
        <v>7751.2318896842544</v>
      </c>
      <c r="AA322" s="10">
        <v>9151.4204142779854</v>
      </c>
      <c r="AB322" s="10">
        <v>8.5991744552297273</v>
      </c>
      <c r="AC322" s="10">
        <v>8.5991744552297273</v>
      </c>
      <c r="AD322" s="10">
        <v>8.5991744552297273</v>
      </c>
      <c r="AE322" s="10">
        <v>8.9752937699132005</v>
      </c>
      <c r="AF322" s="10"/>
      <c r="AG322" s="10">
        <v>8.9752937699132005</v>
      </c>
      <c r="AH322" s="10">
        <v>8.2737048653838681</v>
      </c>
      <c r="AI322" s="10">
        <v>9.7682733124720524</v>
      </c>
      <c r="AJ322" s="10">
        <v>0.0021447546416808183</v>
      </c>
      <c r="AK322" s="10">
        <v>0.0021109369629041231</v>
      </c>
      <c r="AL322" s="10">
        <v>0.0021447546416808183</v>
      </c>
      <c r="AM322" s="10">
        <v>0.0021573516264886089</v>
      </c>
      <c r="AN322" s="10"/>
      <c r="AO322" s="10">
        <v>0.0021573516264886089</v>
      </c>
      <c r="AP322" s="10">
        <v>0.0021643639069965927</v>
      </c>
      <c r="AQ322" s="10">
        <v>0.0022699376009956691</v>
      </c>
      <c r="AR322" s="10">
        <v>0.22045182617304376</v>
      </c>
      <c r="AS322" s="10">
        <v>0.21805452411654819</v>
      </c>
      <c r="AT322" s="10">
        <v>0.22045182617304376</v>
      </c>
      <c r="AU322" s="10">
        <v>0.22496257353015708</v>
      </c>
      <c r="AV322" s="10"/>
      <c r="AW322" s="10">
        <v>0.22496257353015708</v>
      </c>
      <c r="AX322" s="10">
        <v>0.22619096430572713</v>
      </c>
      <c r="AY322" s="10">
        <v>0.2658433333583391</v>
      </c>
      <c r="AZ322" s="10">
        <v>-0.041906072862405108</v>
      </c>
      <c r="BA322" s="10">
        <v>-0.041906072862405108</v>
      </c>
      <c r="BB322" s="10">
        <v>-0.041906072862405108</v>
      </c>
      <c r="BC322" s="10">
        <v>-1.1102230246251565e-16</v>
      </c>
      <c r="BD322" s="10"/>
      <c r="BE322" s="10">
        <v>-1.1102230246251565e-16</v>
      </c>
      <c r="BF322" s="10">
        <v>-0.078168907059196546</v>
      </c>
      <c r="BG322" s="10">
        <v>0.08835137466107934</v>
      </c>
    </row>
    <row r="323" x14ac:dyDescent="0.3">
      <c r="A323" s="36">
        <v>8.9999999999999929</v>
      </c>
      <c r="B323" s="36">
        <v>9.0499999999999936</v>
      </c>
      <c r="C323" s="37">
        <v>181</v>
      </c>
      <c r="D323" s="2">
        <v>177702609.4212766</v>
      </c>
      <c r="E323" s="2">
        <v>177702609.4212766</v>
      </c>
      <c r="F323" s="2">
        <v>177702609.4212766</v>
      </c>
      <c r="G323" s="2">
        <v>183318371.52668589</v>
      </c>
      <c r="H323" s="2"/>
      <c r="I323" s="2">
        <v>183318371.52668589</v>
      </c>
      <c r="J323" s="2">
        <v>169280779.01663601</v>
      </c>
      <c r="K323" s="2">
        <v>196300192.6443893</v>
      </c>
      <c r="L323" s="10">
        <v>189680.68109495251</v>
      </c>
      <c r="M323" s="10">
        <v>189680.68109495251</v>
      </c>
      <c r="N323" s="10">
        <v>189680.68109495251</v>
      </c>
      <c r="O323" s="10">
        <v>195674.9745073583</v>
      </c>
      <c r="P323" s="10"/>
      <c r="Q323" s="10">
        <v>195674.9745073583</v>
      </c>
      <c r="R323" s="10">
        <v>180691.1759187436</v>
      </c>
      <c r="S323" s="10">
        <v>209531.83727081519</v>
      </c>
      <c r="T323" s="10">
        <v>8198.1837251966845</v>
      </c>
      <c r="U323" s="10">
        <v>8198.1837251966845</v>
      </c>
      <c r="V323" s="10">
        <v>8198.1837251966845</v>
      </c>
      <c r="W323" s="10">
        <v>8457.2629230040675</v>
      </c>
      <c r="X323" s="10"/>
      <c r="Y323" s="10">
        <v>8457.2629230040675</v>
      </c>
      <c r="Z323" s="10">
        <v>7809.6485585801356</v>
      </c>
      <c r="AA323" s="10">
        <v>9056.1700237898804</v>
      </c>
      <c r="AB323" s="10">
        <v>8.7507835579969555</v>
      </c>
      <c r="AC323" s="10">
        <v>8.7507835579969555</v>
      </c>
      <c r="AD323" s="10">
        <v>8.7507835579969555</v>
      </c>
      <c r="AE323" s="10">
        <v>9.0273260289132811</v>
      </c>
      <c r="AF323" s="10"/>
      <c r="AG323" s="10">
        <v>9.0273260289132811</v>
      </c>
      <c r="AH323" s="10">
        <v>8.3360591188163582</v>
      </c>
      <c r="AI323" s="10">
        <v>9.6666025547877208</v>
      </c>
      <c r="AJ323" s="10">
        <v>0.0016871180249931094</v>
      </c>
      <c r="AK323" s="10">
        <v>0.0016605161870398056</v>
      </c>
      <c r="AL323" s="10">
        <v>0.0016871180249931094</v>
      </c>
      <c r="AM323" s="10">
        <v>0.0016772934784635063</v>
      </c>
      <c r="AN323" s="10"/>
      <c r="AO323" s="10">
        <v>0.0016772934784635063</v>
      </c>
      <c r="AP323" s="10">
        <v>0.001685655068133</v>
      </c>
      <c r="AQ323" s="10">
        <v>0.0017363914786102887</v>
      </c>
      <c r="AR323" s="10">
        <v>0.22213894419803687</v>
      </c>
      <c r="AS323" s="10">
        <v>0.21971504030358799</v>
      </c>
      <c r="AT323" s="10">
        <v>0.22213894419803687</v>
      </c>
      <c r="AU323" s="10">
        <v>0.2266398670086206</v>
      </c>
      <c r="AV323" s="10"/>
      <c r="AW323" s="10">
        <v>0.2266398670086206</v>
      </c>
      <c r="AX323" s="10">
        <v>0.22787661937386014</v>
      </c>
      <c r="AY323" s="10">
        <v>0.26757972483694936</v>
      </c>
      <c r="AZ323" s="10">
        <v>-0.030633929696412321</v>
      </c>
      <c r="BA323" s="10">
        <v>-0.030633929696412321</v>
      </c>
      <c r="BB323" s="10">
        <v>-0.030633929696412321</v>
      </c>
      <c r="BC323" s="10">
        <v>0</v>
      </c>
      <c r="BD323" s="10"/>
      <c r="BE323" s="10">
        <v>0</v>
      </c>
      <c r="BF323" s="10">
        <v>-0.076574935687809154</v>
      </c>
      <c r="BG323" s="10">
        <v>0.070815712629291205</v>
      </c>
    </row>
    <row r="324" x14ac:dyDescent="0.3">
      <c r="A324" s="36">
        <v>9.0499999999999936</v>
      </c>
      <c r="B324" s="36">
        <v>9.0999999999999943</v>
      </c>
      <c r="C324" s="37">
        <v>182</v>
      </c>
      <c r="D324" s="2">
        <v>161892305.41817909</v>
      </c>
      <c r="E324" s="2">
        <v>161892305.41817909</v>
      </c>
      <c r="F324" s="2">
        <v>161892305.41817909</v>
      </c>
      <c r="G324" s="2">
        <v>169349260.77293101</v>
      </c>
      <c r="H324" s="2"/>
      <c r="I324" s="2">
        <v>169349260.77293101</v>
      </c>
      <c r="J324" s="2">
        <v>156473499.82493559</v>
      </c>
      <c r="K324" s="2">
        <v>170085711.68803161</v>
      </c>
      <c r="L324" s="10">
        <v>172804.6811229075</v>
      </c>
      <c r="M324" s="10">
        <v>172804.6811229075</v>
      </c>
      <c r="N324" s="10">
        <v>172804.6811229075</v>
      </c>
      <c r="O324" s="10">
        <v>180764.27369833679</v>
      </c>
      <c r="P324" s="10"/>
      <c r="Q324" s="10">
        <v>180764.27369833679</v>
      </c>
      <c r="R324" s="10">
        <v>167020.62010661219</v>
      </c>
      <c r="S324" s="10">
        <v>181550.36520044919</v>
      </c>
      <c r="T324" s="10">
        <v>8127.6661834980177</v>
      </c>
      <c r="U324" s="10">
        <v>8127.6661834980177</v>
      </c>
      <c r="V324" s="10">
        <v>8127.6661834980177</v>
      </c>
      <c r="W324" s="10">
        <v>8502.0363162360645</v>
      </c>
      <c r="X324" s="10"/>
      <c r="Y324" s="10">
        <v>8502.0363162360645</v>
      </c>
      <c r="Z324" s="10">
        <v>7855.619634643268</v>
      </c>
      <c r="AA324" s="10">
        <v>8539.0092111677131</v>
      </c>
      <c r="AB324" s="10">
        <v>8.6755127705723609</v>
      </c>
      <c r="AC324" s="10">
        <v>8.6755127705723609</v>
      </c>
      <c r="AD324" s="10">
        <v>8.6755127705723609</v>
      </c>
      <c r="AE324" s="10">
        <v>9.0751173795908837</v>
      </c>
      <c r="AF324" s="10"/>
      <c r="AG324" s="10">
        <v>9.0751173795908837</v>
      </c>
      <c r="AH324" s="10">
        <v>8.3851288823202292</v>
      </c>
      <c r="AI324" s="10">
        <v>9.1145824381824632</v>
      </c>
      <c r="AJ324" s="10">
        <v>0.0015370141579136381</v>
      </c>
      <c r="AK324" s="10">
        <v>0.0015127791008784793</v>
      </c>
      <c r="AL324" s="10">
        <v>0.0015370141579136381</v>
      </c>
      <c r="AM324" s="10">
        <v>0.001549481420282547</v>
      </c>
      <c r="AN324" s="10"/>
      <c r="AO324" s="10">
        <v>0.001549481420282547</v>
      </c>
      <c r="AP324" s="10">
        <v>0.0015581234298460418</v>
      </c>
      <c r="AQ324" s="10">
        <v>0.0015045088669040885</v>
      </c>
      <c r="AR324" s="10">
        <v>0.2236759583559505</v>
      </c>
      <c r="AS324" s="10">
        <v>0.22122781940446648</v>
      </c>
      <c r="AT324" s="10">
        <v>0.2236759583559505</v>
      </c>
      <c r="AU324" s="10">
        <v>0.22818934842890315</v>
      </c>
      <c r="AV324" s="10"/>
      <c r="AW324" s="10">
        <v>0.22818934842890315</v>
      </c>
      <c r="AX324" s="10">
        <v>0.22943474280370618</v>
      </c>
      <c r="AY324" s="10">
        <v>0.26908423370385343</v>
      </c>
      <c r="AZ324" s="10">
        <v>-0.044032996192114759</v>
      </c>
      <c r="BA324" s="10">
        <v>-0.044032996192114759</v>
      </c>
      <c r="BB324" s="10">
        <v>-0.044032996192114759</v>
      </c>
      <c r="BC324" s="10">
        <v>0</v>
      </c>
      <c r="BD324" s="10"/>
      <c r="BE324" s="10">
        <v>0</v>
      </c>
      <c r="BF324" s="10">
        <v>-0.076030806920732164</v>
      </c>
      <c r="BG324" s="10">
        <v>0.0043487105390325187</v>
      </c>
    </row>
    <row r="325" x14ac:dyDescent="0.3">
      <c r="A325" s="36">
        <v>9.0999999999999943</v>
      </c>
      <c r="B325" s="36">
        <v>9.149999999999995</v>
      </c>
      <c r="C325" s="37">
        <v>183</v>
      </c>
      <c r="D325" s="2">
        <v>252566469</v>
      </c>
      <c r="E325" s="2">
        <v>259226469</v>
      </c>
      <c r="F325" s="2">
        <v>252566469</v>
      </c>
      <c r="G325" s="2">
        <v>263139307.86592001</v>
      </c>
      <c r="H325" s="2"/>
      <c r="I325" s="2">
        <v>263139307.86592001</v>
      </c>
      <c r="J325" s="2">
        <v>241396468.3573108</v>
      </c>
      <c r="K325" s="2">
        <v>299575966.62255019</v>
      </c>
      <c r="L325" s="10">
        <v>269590.75062367233</v>
      </c>
      <c r="M325" s="10">
        <v>276699.66894629278</v>
      </c>
      <c r="N325" s="10">
        <v>269590.75062367233</v>
      </c>
      <c r="O325" s="10">
        <v>280876.25331677328</v>
      </c>
      <c r="P325" s="10"/>
      <c r="Q325" s="10">
        <v>280876.25331677328</v>
      </c>
      <c r="R325" s="10">
        <v>257667.83437254679</v>
      </c>
      <c r="S325" s="10">
        <v>319768.93065161997</v>
      </c>
      <c r="T325" s="10">
        <v>8200.2100324675321</v>
      </c>
      <c r="U325" s="10">
        <v>8416.4437987012989</v>
      </c>
      <c r="V325" s="10">
        <v>8200.2100324675321</v>
      </c>
      <c r="W325" s="10">
        <v>8543.4840216207776</v>
      </c>
      <c r="X325" s="10"/>
      <c r="Y325" s="10">
        <v>8543.4840216207776</v>
      </c>
      <c r="Z325" s="10">
        <v>7837.5476739386622</v>
      </c>
      <c r="AA325" s="10">
        <v>9726.4924228100735</v>
      </c>
      <c r="AB325" s="10">
        <v>8.7529464488205289</v>
      </c>
      <c r="AC325" s="10">
        <v>8.9837554852692456</v>
      </c>
      <c r="AD325" s="10">
        <v>8.7529464488205289</v>
      </c>
      <c r="AE325" s="10">
        <v>9.119358873921211</v>
      </c>
      <c r="AF325" s="10"/>
      <c r="AG325" s="10">
        <v>9.119358873921211</v>
      </c>
      <c r="AH325" s="10">
        <v>8.3658387783294419</v>
      </c>
      <c r="AI325" s="10">
        <v>10.382108138039611</v>
      </c>
      <c r="AJ325" s="10">
        <v>0.0023978794894823005</v>
      </c>
      <c r="AK325" s="10">
        <v>0.0024223040352953531</v>
      </c>
      <c r="AL325" s="10">
        <v>0.0023978794894823005</v>
      </c>
      <c r="AM325" s="10">
        <v>0.0024076247314179246</v>
      </c>
      <c r="AN325" s="10"/>
      <c r="AO325" s="10">
        <v>0.0024076247314179246</v>
      </c>
      <c r="AP325" s="10">
        <v>0.0024037648141725485</v>
      </c>
      <c r="AQ325" s="10">
        <v>0.0026499268728797363</v>
      </c>
      <c r="AR325" s="10">
        <v>0.22607383784543281</v>
      </c>
      <c r="AS325" s="10">
        <v>0.22365012343976184</v>
      </c>
      <c r="AT325" s="10">
        <v>0.22607383784543281</v>
      </c>
      <c r="AU325" s="10">
        <v>0.23059697316032107</v>
      </c>
      <c r="AV325" s="10"/>
      <c r="AW325" s="10">
        <v>0.23059697316032107</v>
      </c>
      <c r="AX325" s="10">
        <v>0.23183850761787872</v>
      </c>
      <c r="AY325" s="10">
        <v>0.27173416057673316</v>
      </c>
      <c r="AZ325" s="10">
        <v>-0.040179625581850731</v>
      </c>
      <c r="BA325" s="10">
        <v>-0.014869837948778719</v>
      </c>
      <c r="BB325" s="10">
        <v>-0.040179625581850731</v>
      </c>
      <c r="BC325" s="10">
        <v>-1.1102230246251565e-16</v>
      </c>
      <c r="BD325" s="10"/>
      <c r="BE325" s="10">
        <v>-1.1102230246251565e-16</v>
      </c>
      <c r="BF325" s="10">
        <v>-0.082628626201631805</v>
      </c>
      <c r="BG325" s="10">
        <v>0.13846908336171548</v>
      </c>
    </row>
    <row r="326" x14ac:dyDescent="0.3">
      <c r="A326" s="36">
        <v>9.149999999999995</v>
      </c>
      <c r="B326" s="36">
        <v>9.1999999999999957</v>
      </c>
      <c r="C326" s="37">
        <v>184</v>
      </c>
      <c r="D326" s="2">
        <v>200293494.7335515</v>
      </c>
      <c r="E326" s="2">
        <v>200293494.7335515</v>
      </c>
      <c r="F326" s="2">
        <v>200293494.7335515</v>
      </c>
      <c r="G326" s="2">
        <v>203080939.30221769</v>
      </c>
      <c r="H326" s="2"/>
      <c r="I326" s="2">
        <v>203080939.30221769</v>
      </c>
      <c r="J326" s="2">
        <v>187304939.2020292</v>
      </c>
      <c r="K326" s="2">
        <v>215459914.6921978</v>
      </c>
      <c r="L326" s="10">
        <v>213794.3085004554</v>
      </c>
      <c r="M326" s="10">
        <v>213794.3085004554</v>
      </c>
      <c r="N326" s="10">
        <v>213794.3085004554</v>
      </c>
      <c r="O326" s="10">
        <v>216769.6411982752</v>
      </c>
      <c r="P326" s="10"/>
      <c r="Q326" s="10">
        <v>216769.6411982752</v>
      </c>
      <c r="R326" s="10">
        <v>199930.25738898211</v>
      </c>
      <c r="S326" s="10">
        <v>229983.02332516669</v>
      </c>
      <c r="T326" s="10">
        <v>8478.302878142671</v>
      </c>
      <c r="U326" s="10">
        <v>8478.302878142671</v>
      </c>
      <c r="V326" s="10">
        <v>8478.302878142671</v>
      </c>
      <c r="W326" s="10">
        <v>8596.2937262260002</v>
      </c>
      <c r="X326" s="10"/>
      <c r="Y326" s="10">
        <v>8596.2937262260002</v>
      </c>
      <c r="Z326" s="10">
        <v>7928.5051530976598</v>
      </c>
      <c r="AA326" s="10">
        <v>9120.2882913862049</v>
      </c>
      <c r="AB326" s="10">
        <v>9.0497841854586163</v>
      </c>
      <c r="AC326" s="10">
        <v>9.0497841854586163</v>
      </c>
      <c r="AD326" s="10">
        <v>9.0497841854586163</v>
      </c>
      <c r="AE326" s="10">
        <v>9.1757282247740974</v>
      </c>
      <c r="AF326" s="10"/>
      <c r="AG326" s="10">
        <v>9.1757282247740974</v>
      </c>
      <c r="AH326" s="10">
        <v>8.4629272603373664</v>
      </c>
      <c r="AI326" s="10">
        <v>9.7350427240565214</v>
      </c>
      <c r="AJ326" s="10">
        <v>0.0019015970916484339</v>
      </c>
      <c r="AK326" s="10">
        <v>0.0018716134290148064</v>
      </c>
      <c r="AL326" s="10">
        <v>0.0019015970916484339</v>
      </c>
      <c r="AM326" s="10">
        <v>0.0018581134681434125</v>
      </c>
      <c r="AN326" s="10"/>
      <c r="AO326" s="10">
        <v>0.0018581134681434125</v>
      </c>
      <c r="AP326" s="10">
        <v>0.0018651350843630957</v>
      </c>
      <c r="AQ326" s="10">
        <v>0.0019058705690186456</v>
      </c>
      <c r="AR326" s="10">
        <v>0.22797543493708125</v>
      </c>
      <c r="AS326" s="10">
        <v>0.22552173686877666</v>
      </c>
      <c r="AT326" s="10">
        <v>0.22797543493708125</v>
      </c>
      <c r="AU326" s="10">
        <v>0.23245508662846448</v>
      </c>
      <c r="AV326" s="10"/>
      <c r="AW326" s="10">
        <v>0.23245508662846448</v>
      </c>
      <c r="AX326" s="10">
        <v>0.23370364270224181</v>
      </c>
      <c r="AY326" s="10">
        <v>0.27364003114575181</v>
      </c>
      <c r="AZ326" s="10">
        <v>-0.013725781347298294</v>
      </c>
      <c r="BA326" s="10">
        <v>-0.013725781347298294</v>
      </c>
      <c r="BB326" s="10">
        <v>-0.013725781347298294</v>
      </c>
      <c r="BC326" s="10">
        <v>0</v>
      </c>
      <c r="BD326" s="10"/>
      <c r="BE326" s="10">
        <v>0</v>
      </c>
      <c r="BF326" s="10">
        <v>-0.077683312645660085</v>
      </c>
      <c r="BG326" s="10">
        <v>0.060955870267854984</v>
      </c>
    </row>
    <row r="327" x14ac:dyDescent="0.3">
      <c r="A327" s="36">
        <v>9.1999999999999957</v>
      </c>
      <c r="B327" s="36">
        <v>9.2499999999999964</v>
      </c>
      <c r="C327" s="37">
        <v>185</v>
      </c>
      <c r="D327" s="2">
        <v>413249338.66153848</v>
      </c>
      <c r="E327" s="2">
        <v>413249338.66153848</v>
      </c>
      <c r="F327" s="2">
        <v>413249338.66153848</v>
      </c>
      <c r="G327" s="2">
        <v>417702006.92374152</v>
      </c>
      <c r="H327" s="2"/>
      <c r="I327" s="2">
        <v>417702006.92374152</v>
      </c>
      <c r="J327" s="2">
        <v>384233788.43476307</v>
      </c>
      <c r="K327" s="2">
        <v>445748815.36444438</v>
      </c>
      <c r="L327" s="10">
        <v>441104.47378705803</v>
      </c>
      <c r="M327" s="10">
        <v>441104.47378705803</v>
      </c>
      <c r="N327" s="10">
        <v>441104.47378705803</v>
      </c>
      <c r="O327" s="10">
        <v>445857.27483716712</v>
      </c>
      <c r="P327" s="10"/>
      <c r="Q327" s="10">
        <v>445857.27483716712</v>
      </c>
      <c r="R327" s="10">
        <v>410133.12594200729</v>
      </c>
      <c r="S327" s="10">
        <v>475794.58270730812</v>
      </c>
      <c r="T327" s="10">
        <v>8552.1822090128189</v>
      </c>
      <c r="U327" s="10">
        <v>8552.1822090128189</v>
      </c>
      <c r="V327" s="10">
        <v>8552.1822090128189</v>
      </c>
      <c r="W327" s="10">
        <v>8644.3300401938322</v>
      </c>
      <c r="X327" s="10"/>
      <c r="Y327" s="10">
        <v>8644.3300401938322</v>
      </c>
      <c r="Z327" s="10">
        <v>7951.7062996311852</v>
      </c>
      <c r="AA327" s="10">
        <v>9224.7578684465025</v>
      </c>
      <c r="AB327" s="10">
        <v>9.1286433639699869</v>
      </c>
      <c r="AC327" s="10">
        <v>9.1286433639699869</v>
      </c>
      <c r="AD327" s="10">
        <v>9.1286433639699869</v>
      </c>
      <c r="AE327" s="10">
        <v>9.2270024338607453</v>
      </c>
      <c r="AF327" s="10"/>
      <c r="AG327" s="10">
        <v>9.2270024338607453</v>
      </c>
      <c r="AH327" s="10">
        <v>8.4876922837154396</v>
      </c>
      <c r="AI327" s="10">
        <v>9.8465540889995182</v>
      </c>
      <c r="AJ327" s="10">
        <v>0.003923411199998319</v>
      </c>
      <c r="AK327" s="10">
        <v>0.0038615483383488153</v>
      </c>
      <c r="AL327" s="10">
        <v>0.003923411199998319</v>
      </c>
      <c r="AM327" s="10">
        <v>0.0038218147276762246</v>
      </c>
      <c r="AN327" s="10"/>
      <c r="AO327" s="10">
        <v>0.0038218147276762246</v>
      </c>
      <c r="AP327" s="10">
        <v>0.0038261026242049027</v>
      </c>
      <c r="AQ327" s="10">
        <v>0.0039429123026975014</v>
      </c>
      <c r="AR327" s="10">
        <v>0.23189884613707956</v>
      </c>
      <c r="AS327" s="10">
        <v>0.22938328520712548</v>
      </c>
      <c r="AT327" s="10">
        <v>0.23189884613707956</v>
      </c>
      <c r="AU327" s="10">
        <v>0.23627690135614071</v>
      </c>
      <c r="AV327" s="10"/>
      <c r="AW327" s="10">
        <v>0.23627690135614071</v>
      </c>
      <c r="AX327" s="10">
        <v>0.23752974532644672</v>
      </c>
      <c r="AY327" s="10">
        <v>0.2775829434484493</v>
      </c>
      <c r="AZ327" s="10">
        <v>-0.010659915893140415</v>
      </c>
      <c r="BA327" s="10">
        <v>-0.010659915893140415</v>
      </c>
      <c r="BB327" s="10">
        <v>-0.010659915893140415</v>
      </c>
      <c r="BC327" s="10">
        <v>0</v>
      </c>
      <c r="BD327" s="10"/>
      <c r="BE327" s="10">
        <v>0</v>
      </c>
      <c r="BF327" s="10">
        <v>-0.080124629363077626</v>
      </c>
      <c r="BG327" s="10">
        <v>0.067145496013437223</v>
      </c>
    </row>
    <row r="328" x14ac:dyDescent="0.3">
      <c r="A328" s="36">
        <v>9.2499999999999964</v>
      </c>
      <c r="B328" s="36">
        <v>9.2999999999999972</v>
      </c>
      <c r="C328" s="37">
        <v>186</v>
      </c>
      <c r="D328" s="2">
        <v>196983438.06080219</v>
      </c>
      <c r="E328" s="2">
        <v>218026638.06080219</v>
      </c>
      <c r="F328" s="2">
        <v>196983438.06080219</v>
      </c>
      <c r="G328" s="2">
        <v>225381760.90545091</v>
      </c>
      <c r="H328" s="2"/>
      <c r="I328" s="2">
        <v>225381760.90545091</v>
      </c>
      <c r="J328" s="2">
        <v>207533712.7396462</v>
      </c>
      <c r="K328" s="2">
        <v>248813178.0947955</v>
      </c>
      <c r="L328" s="10">
        <v>210261.13694943141</v>
      </c>
      <c r="M328" s="10">
        <v>232722.75707654361</v>
      </c>
      <c r="N328" s="10">
        <v>210261.13694943141</v>
      </c>
      <c r="O328" s="10">
        <v>240573.65310589009</v>
      </c>
      <c r="P328" s="10"/>
      <c r="Q328" s="10">
        <v>240573.65310589009</v>
      </c>
      <c r="R328" s="10">
        <v>221522.55451296191</v>
      </c>
      <c r="S328" s="10">
        <v>265584.46856869728</v>
      </c>
      <c r="T328" s="10">
        <v>7588.4499618364234</v>
      </c>
      <c r="U328" s="10">
        <v>8399.1032421778236</v>
      </c>
      <c r="V328" s="10">
        <v>7588.4499618364234</v>
      </c>
      <c r="W328" s="10">
        <v>8682.4467669900405</v>
      </c>
      <c r="X328" s="10"/>
      <c r="Y328" s="10">
        <v>8682.4467669900405</v>
      </c>
      <c r="Z328" s="10">
        <v>7994.8812449543784</v>
      </c>
      <c r="AA328" s="10">
        <v>9585.1020289079079</v>
      </c>
      <c r="AB328" s="10">
        <v>8.0999505966948391</v>
      </c>
      <c r="AC328" s="10">
        <v>8.9652460858707208</v>
      </c>
      <c r="AD328" s="10">
        <v>8.0999505966948391</v>
      </c>
      <c r="AE328" s="10">
        <v>9.2676884244793474</v>
      </c>
      <c r="AF328" s="10"/>
      <c r="AG328" s="10">
        <v>9.2676884244793474</v>
      </c>
      <c r="AH328" s="10">
        <v>8.5337774428575077</v>
      </c>
      <c r="AI328" s="10">
        <v>10.23118730292645</v>
      </c>
      <c r="AJ328" s="10">
        <v>0.0018701712375513505</v>
      </c>
      <c r="AK328" s="10">
        <v>0.0020373182075652954</v>
      </c>
      <c r="AL328" s="10">
        <v>0.0018701712375513505</v>
      </c>
      <c r="AM328" s="10">
        <v>0.0020621575163638391</v>
      </c>
      <c r="AN328" s="10"/>
      <c r="AO328" s="10">
        <v>0.0020621575163638391</v>
      </c>
      <c r="AP328" s="10">
        <v>0.0020665680812684785</v>
      </c>
      <c r="AQ328" s="10">
        <v>0.0022008999399833018</v>
      </c>
      <c r="AR328" s="10">
        <v>0.23376901737463091</v>
      </c>
      <c r="AS328" s="10">
        <v>0.23142060341469078</v>
      </c>
      <c r="AT328" s="10">
        <v>0.23376901737463091</v>
      </c>
      <c r="AU328" s="10">
        <v>0.23833905887250456</v>
      </c>
      <c r="AV328" s="10"/>
      <c r="AW328" s="10">
        <v>0.23833905887250456</v>
      </c>
      <c r="AX328" s="10">
        <v>0.2395963134077152</v>
      </c>
      <c r="AY328" s="10">
        <v>0.2797838433884326</v>
      </c>
      <c r="AZ328" s="10">
        <v>-0.12600098042787944</v>
      </c>
      <c r="BA328" s="10">
        <v>-0.032634064154526965</v>
      </c>
      <c r="BB328" s="10">
        <v>-0.12600098042787944</v>
      </c>
      <c r="BC328" s="10">
        <v>-1.1102230246251565e-16</v>
      </c>
      <c r="BD328" s="10"/>
      <c r="BE328" s="10">
        <v>-1.1102230246251565e-16</v>
      </c>
      <c r="BF328" s="10">
        <v>-0.079190295142347766</v>
      </c>
      <c r="BG328" s="10">
        <v>0.10396323595667623</v>
      </c>
    </row>
    <row r="329" x14ac:dyDescent="0.3">
      <c r="A329" s="36">
        <v>9.2999999999999972</v>
      </c>
      <c r="B329" s="36">
        <v>9.3499999999999979</v>
      </c>
      <c r="C329" s="37">
        <v>187</v>
      </c>
      <c r="D329" s="2">
        <v>269423520.40941179</v>
      </c>
      <c r="E329" s="2">
        <v>269423520.40941179</v>
      </c>
      <c r="F329" s="2">
        <v>269423520.40941179</v>
      </c>
      <c r="G329" s="2">
        <v>272357043.17709178</v>
      </c>
      <c r="H329" s="2"/>
      <c r="I329" s="2">
        <v>272357043.17709178</v>
      </c>
      <c r="J329" s="2">
        <v>250709489.4727158</v>
      </c>
      <c r="K329" s="2">
        <v>280494841.61158657</v>
      </c>
      <c r="L329" s="10">
        <v>287584.05417167873</v>
      </c>
      <c r="M329" s="10">
        <v>287584.05417167873</v>
      </c>
      <c r="N329" s="10">
        <v>287584.05417167873</v>
      </c>
      <c r="O329" s="10">
        <v>290715.31149194669</v>
      </c>
      <c r="P329" s="10"/>
      <c r="Q329" s="10">
        <v>290715.31149194669</v>
      </c>
      <c r="R329" s="10">
        <v>267608.60110621859</v>
      </c>
      <c r="S329" s="10">
        <v>299401.63947945012</v>
      </c>
      <c r="T329" s="10">
        <v>8635.385524784173</v>
      </c>
      <c r="U329" s="10">
        <v>8635.385524784173</v>
      </c>
      <c r="V329" s="10">
        <v>8635.385524784173</v>
      </c>
      <c r="W329" s="10">
        <v>8729.4088676836873</v>
      </c>
      <c r="X329" s="10"/>
      <c r="Y329" s="10">
        <v>8729.4088676836873</v>
      </c>
      <c r="Z329" s="10">
        <v>8035.5757100525616</v>
      </c>
      <c r="AA329" s="10">
        <v>8990.2362323401285</v>
      </c>
      <c r="AB329" s="10">
        <v>9.2174550120164973</v>
      </c>
      <c r="AC329" s="10">
        <v>9.2174550120164973</v>
      </c>
      <c r="AD329" s="10">
        <v>9.2174550120164973</v>
      </c>
      <c r="AE329" s="10">
        <v>9.3178160127811207</v>
      </c>
      <c r="AF329" s="10"/>
      <c r="AG329" s="10">
        <v>9.3178160127811207</v>
      </c>
      <c r="AH329" s="10">
        <v>8.5772149246241334</v>
      </c>
      <c r="AI329" s="10">
        <v>9.5962244860013897</v>
      </c>
      <c r="AJ329" s="10">
        <v>0.0025579212321087822</v>
      </c>
      <c r="AK329" s="10">
        <v>0.0025175888990379225</v>
      </c>
      <c r="AL329" s="10">
        <v>0.0025579212321087822</v>
      </c>
      <c r="AM329" s="10">
        <v>0.0024919635087858032</v>
      </c>
      <c r="AN329" s="10"/>
      <c r="AO329" s="10">
        <v>0.0024919635087858032</v>
      </c>
      <c r="AP329" s="10">
        <v>0.0024965015166736005</v>
      </c>
      <c r="AQ329" s="10">
        <v>0.0024811430198177263</v>
      </c>
      <c r="AR329" s="10">
        <v>0.2363269386067397</v>
      </c>
      <c r="AS329" s="10">
        <v>0.2339381923137287</v>
      </c>
      <c r="AT329" s="10">
        <v>0.2363269386067397</v>
      </c>
      <c r="AU329" s="10">
        <v>0.24083102238129037</v>
      </c>
      <c r="AV329" s="10"/>
      <c r="AW329" s="10">
        <v>0.24083102238129037</v>
      </c>
      <c r="AX329" s="10">
        <v>0.24209281492438881</v>
      </c>
      <c r="AY329" s="10">
        <v>0.28226498640825032</v>
      </c>
      <c r="AZ329" s="10">
        <v>-0.010770871696431872</v>
      </c>
      <c r="BA329" s="10">
        <v>-0.010770871696431872</v>
      </c>
      <c r="BB329" s="10">
        <v>-0.010770871696431872</v>
      </c>
      <c r="BC329" s="10">
        <v>0</v>
      </c>
      <c r="BD329" s="10"/>
      <c r="BE329" s="10">
        <v>0</v>
      </c>
      <c r="BF329" s="10">
        <v>-0.079482261416314204</v>
      </c>
      <c r="BG329" s="10">
        <v>0.029879155462865903</v>
      </c>
    </row>
    <row r="330" x14ac:dyDescent="0.3">
      <c r="A330" s="36">
        <v>9.3499999999999979</v>
      </c>
      <c r="B330" s="36">
        <v>9.3999999999999986</v>
      </c>
      <c r="C330" s="37">
        <v>188</v>
      </c>
      <c r="D330" s="2">
        <v>456386854.3117311</v>
      </c>
      <c r="E330" s="2">
        <v>456386854.3117311</v>
      </c>
      <c r="F330" s="2">
        <v>456386854.3117311</v>
      </c>
      <c r="G330" s="2">
        <v>462676516.88581109</v>
      </c>
      <c r="H330" s="2"/>
      <c r="I330" s="2">
        <v>462676516.88581109</v>
      </c>
      <c r="J330" s="2">
        <v>427340476.79701632</v>
      </c>
      <c r="K330" s="2">
        <v>490094809.88701051</v>
      </c>
      <c r="L330" s="10">
        <v>487149.68030327163</v>
      </c>
      <c r="M330" s="10">
        <v>487149.68030327163</v>
      </c>
      <c r="N330" s="10">
        <v>487149.68030327163</v>
      </c>
      <c r="O330" s="10">
        <v>493863.29854891391</v>
      </c>
      <c r="P330" s="10"/>
      <c r="Q330" s="10">
        <v>493863.29854891391</v>
      </c>
      <c r="R330" s="10">
        <v>456145.42725220439</v>
      </c>
      <c r="S330" s="10">
        <v>523129.7257998453</v>
      </c>
      <c r="T330" s="10">
        <v>8661.9072826442443</v>
      </c>
      <c r="U330" s="10">
        <v>8661.9072826442443</v>
      </c>
      <c r="V330" s="10">
        <v>8661.9072826442443</v>
      </c>
      <c r="W330" s="10">
        <v>8781.2807342261476</v>
      </c>
      <c r="X330" s="10"/>
      <c r="Y330" s="10">
        <v>8781.2807342261476</v>
      </c>
      <c r="Z330" s="10">
        <v>8110.6270988436581</v>
      </c>
      <c r="AA330" s="10">
        <v>9301.6609984275001</v>
      </c>
      <c r="AB330" s="10">
        <v>9.245764473037454</v>
      </c>
      <c r="AC330" s="10">
        <v>9.245764473037454</v>
      </c>
      <c r="AD330" s="10">
        <v>9.245764473037454</v>
      </c>
      <c r="AE330" s="10">
        <v>9.3731843104526256</v>
      </c>
      <c r="AF330" s="10"/>
      <c r="AG330" s="10">
        <v>9.3731843104526256</v>
      </c>
      <c r="AH330" s="10">
        <v>8.6573251638005821</v>
      </c>
      <c r="AI330" s="10">
        <v>9.9286408862651001</v>
      </c>
      <c r="AJ330" s="10">
        <v>0.0043329610678583264</v>
      </c>
      <c r="AK330" s="10">
        <v>0.0042646405790261284</v>
      </c>
      <c r="AL330" s="10">
        <v>0.0043329610678583264</v>
      </c>
      <c r="AM330" s="10">
        <v>0.0042333144133227885</v>
      </c>
      <c r="AN330" s="10"/>
      <c r="AO330" s="10">
        <v>0.0042333144133227885</v>
      </c>
      <c r="AP330" s="10">
        <v>0.0042553480951341279</v>
      </c>
      <c r="AQ330" s="10">
        <v>0.004335178891752646</v>
      </c>
      <c r="AR330" s="10">
        <v>0.24065989967459803</v>
      </c>
      <c r="AS330" s="10">
        <v>0.23820283289275482</v>
      </c>
      <c r="AT330" s="10">
        <v>0.24065989967459803</v>
      </c>
      <c r="AU330" s="10">
        <v>0.24506433679461315</v>
      </c>
      <c r="AV330" s="10"/>
      <c r="AW330" s="10">
        <v>0.24506433679461315</v>
      </c>
      <c r="AX330" s="10">
        <v>0.24634816301952292</v>
      </c>
      <c r="AY330" s="10">
        <v>0.28660016530000298</v>
      </c>
      <c r="AZ330" s="10">
        <v>-0.013594082138455033</v>
      </c>
      <c r="BA330" s="10">
        <v>-0.013594082138455033</v>
      </c>
      <c r="BB330" s="10">
        <v>-0.013594082138455033</v>
      </c>
      <c r="BC330" s="10">
        <v>0</v>
      </c>
      <c r="BD330" s="10"/>
      <c r="BE330" s="10">
        <v>0</v>
      </c>
      <c r="BF330" s="10">
        <v>-0.076373100425833229</v>
      </c>
      <c r="BG330" s="10">
        <v>0.059260178549252585</v>
      </c>
    </row>
    <row r="331" x14ac:dyDescent="0.3">
      <c r="A331" s="36">
        <v>9.3999999999999986</v>
      </c>
      <c r="B331" s="36">
        <v>9.4499999999999993</v>
      </c>
      <c r="C331" s="37">
        <v>189</v>
      </c>
      <c r="D331" s="2">
        <v>229295759.40000001</v>
      </c>
      <c r="E331" s="2">
        <v>229295759.40000001</v>
      </c>
      <c r="F331" s="2">
        <v>229295759.40000001</v>
      </c>
      <c r="G331" s="2">
        <v>232436309.75213999</v>
      </c>
      <c r="H331" s="2"/>
      <c r="I331" s="2">
        <v>232436309.75213999</v>
      </c>
      <c r="J331" s="2">
        <v>213252488.04744121</v>
      </c>
      <c r="K331" s="2">
        <v>265005687.30590579</v>
      </c>
      <c r="L331" s="10">
        <v>244751.47526994551</v>
      </c>
      <c r="M331" s="10">
        <v>244751.47526994551</v>
      </c>
      <c r="N331" s="10">
        <v>244751.47526994551</v>
      </c>
      <c r="O331" s="10">
        <v>248103.7149007924</v>
      </c>
      <c r="P331" s="10"/>
      <c r="Q331" s="10">
        <v>248103.7149007924</v>
      </c>
      <c r="R331" s="10">
        <v>227626.80474847741</v>
      </c>
      <c r="S331" s="10">
        <v>282868.43634948757</v>
      </c>
      <c r="T331" s="10">
        <v>8702.5043181235942</v>
      </c>
      <c r="U331" s="10">
        <v>8702.5043181235942</v>
      </c>
      <c r="V331" s="10">
        <v>8702.5043181235942</v>
      </c>
      <c r="W331" s="10">
        <v>8821.69820584441</v>
      </c>
      <c r="X331" s="10"/>
      <c r="Y331" s="10">
        <v>8821.69820584441</v>
      </c>
      <c r="Z331" s="10">
        <v>8093.6110765398525</v>
      </c>
      <c r="AA331" s="10">
        <v>10057.80980922474</v>
      </c>
      <c r="AB331" s="10">
        <v>9.2890979579268276</v>
      </c>
      <c r="AC331" s="10">
        <v>9.2890979579268276</v>
      </c>
      <c r="AD331" s="10">
        <v>9.2890979579268276</v>
      </c>
      <c r="AE331" s="10">
        <v>9.4163261279512831</v>
      </c>
      <c r="AF331" s="10"/>
      <c r="AG331" s="10">
        <v>9.4163261279512831</v>
      </c>
      <c r="AH331" s="10">
        <v>8.639162173900635</v>
      </c>
      <c r="AI331" s="10">
        <v>10.735758023758221</v>
      </c>
      <c r="AJ331" s="10">
        <v>0.0021769461348827286</v>
      </c>
      <c r="AK331" s="10">
        <v>0.0021426208728350668</v>
      </c>
      <c r="AL331" s="10">
        <v>0.0021769461348827286</v>
      </c>
      <c r="AM331" s="10">
        <v>0.0021267039591208398</v>
      </c>
      <c r="AN331" s="10"/>
      <c r="AO331" s="10">
        <v>0.0021267039591208398</v>
      </c>
      <c r="AP331" s="10">
        <v>0.0021235141955119104</v>
      </c>
      <c r="AQ331" s="10">
        <v>0.0023441322752791997</v>
      </c>
      <c r="AR331" s="10">
        <v>0.24283684580948076</v>
      </c>
      <c r="AS331" s="10">
        <v>0.24034545376558988</v>
      </c>
      <c r="AT331" s="10">
        <v>0.24283684580948076</v>
      </c>
      <c r="AU331" s="10">
        <v>0.24719104075373399</v>
      </c>
      <c r="AV331" s="10"/>
      <c r="AW331" s="10">
        <v>0.24719104075373399</v>
      </c>
      <c r="AX331" s="10">
        <v>0.24847167721503483</v>
      </c>
      <c r="AY331" s="10">
        <v>0.28894429757528217</v>
      </c>
      <c r="AZ331" s="10">
        <v>-0.013511444728617983</v>
      </c>
      <c r="BA331" s="10">
        <v>-0.013511444728617983</v>
      </c>
      <c r="BB331" s="10">
        <v>-0.013511444728617983</v>
      </c>
      <c r="BC331" s="10">
        <v>0</v>
      </c>
      <c r="BD331" s="10"/>
      <c r="BE331" s="10">
        <v>0</v>
      </c>
      <c r="BF331" s="10">
        <v>-0.082533670084315003</v>
      </c>
      <c r="BG331" s="10">
        <v>0.14012172878022544</v>
      </c>
    </row>
    <row r="332" x14ac:dyDescent="0.3">
      <c r="A332" s="36">
        <v>9.4499999999999993</v>
      </c>
      <c r="B332" s="36">
        <v>9.5</v>
      </c>
      <c r="C332" s="37">
        <v>190</v>
      </c>
      <c r="D332" s="2">
        <v>324965971.44</v>
      </c>
      <c r="E332" s="2">
        <v>332021971.44</v>
      </c>
      <c r="F332" s="2">
        <v>324965971.44</v>
      </c>
      <c r="G332" s="2">
        <v>342444012.49504</v>
      </c>
      <c r="H332" s="2"/>
      <c r="I332" s="2">
        <v>342444012.49504</v>
      </c>
      <c r="J332" s="2">
        <v>314741955.3909924</v>
      </c>
      <c r="K332" s="2">
        <v>392382721.50928539</v>
      </c>
      <c r="L332" s="10">
        <v>346870.35264233919</v>
      </c>
      <c r="M332" s="10">
        <v>354401.9634057642</v>
      </c>
      <c r="N332" s="10">
        <v>346870.35264233919</v>
      </c>
      <c r="O332" s="10">
        <v>365526.50373838842</v>
      </c>
      <c r="P332" s="10"/>
      <c r="Q332" s="10">
        <v>365526.50373838842</v>
      </c>
      <c r="R332" s="10">
        <v>335957.18522168521</v>
      </c>
      <c r="S332" s="10">
        <v>418831.3391016589</v>
      </c>
      <c r="T332" s="10">
        <v>8422.0803794220556</v>
      </c>
      <c r="U332" s="10">
        <v>8604.94936996242</v>
      </c>
      <c r="V332" s="10">
        <v>8422.0803794220556</v>
      </c>
      <c r="W332" s="10">
        <v>8875.0553970465207</v>
      </c>
      <c r="X332" s="10"/>
      <c r="Y332" s="10">
        <v>8875.0553970465207</v>
      </c>
      <c r="Z332" s="10">
        <v>8157.1065282102472</v>
      </c>
      <c r="AA332" s="10">
        <v>10169.30728286343</v>
      </c>
      <c r="AB332" s="10">
        <v>8.9897720005789612</v>
      </c>
      <c r="AC332" s="10">
        <v>9.1849673035056156</v>
      </c>
      <c r="AD332" s="10">
        <v>8.9897720005789612</v>
      </c>
      <c r="AE332" s="10">
        <v>9.473279868819187</v>
      </c>
      <c r="AF332" s="10"/>
      <c r="AG332" s="10">
        <v>9.473279868819187</v>
      </c>
      <c r="AH332" s="10">
        <v>8.7069375462403844</v>
      </c>
      <c r="AI332" s="10">
        <v>10.85477100172759</v>
      </c>
      <c r="AJ332" s="10">
        <v>0.0030852442162291427</v>
      </c>
      <c r="AK332" s="10">
        <v>0.0031025310198004143</v>
      </c>
      <c r="AL332" s="10">
        <v>0.0030852442162291427</v>
      </c>
      <c r="AM332" s="10">
        <v>0.0031332326602802763</v>
      </c>
      <c r="AN332" s="10"/>
      <c r="AO332" s="10">
        <v>0.0031332326602802763</v>
      </c>
      <c r="AP332" s="10">
        <v>0.0031341205737644776</v>
      </c>
      <c r="AQ332" s="10">
        <v>0.0034708575921619765</v>
      </c>
      <c r="AR332" s="10">
        <v>0.24592209002570989</v>
      </c>
      <c r="AS332" s="10">
        <v>0.24344798478539029</v>
      </c>
      <c r="AT332" s="10">
        <v>0.24592209002570989</v>
      </c>
      <c r="AU332" s="10">
        <v>0.25032427341401425</v>
      </c>
      <c r="AV332" s="10"/>
      <c r="AW332" s="10">
        <v>0.25032427341401425</v>
      </c>
      <c r="AX332" s="10">
        <v>0.25160579778879932</v>
      </c>
      <c r="AY332" s="10">
        <v>0.29241515516744415</v>
      </c>
      <c r="AZ332" s="10">
        <v>-0.051039120023431916</v>
      </c>
      <c r="BA332" s="10">
        <v>-0.030434291956530912</v>
      </c>
      <c r="BB332" s="10">
        <v>-0.051039120023431916</v>
      </c>
      <c r="BC332" s="10">
        <v>0</v>
      </c>
      <c r="BD332" s="10"/>
      <c r="BE332" s="10">
        <v>0</v>
      </c>
      <c r="BF332" s="10">
        <v>-0.080895142251753649</v>
      </c>
      <c r="BG332" s="10">
        <v>0.14583028814080579</v>
      </c>
    </row>
    <row r="333" x14ac:dyDescent="0.3">
      <c r="A333" s="36">
        <v>9.5</v>
      </c>
      <c r="B333" s="36">
        <v>9.5500000000000007</v>
      </c>
      <c r="C333" s="37">
        <v>191</v>
      </c>
      <c r="D333" s="2">
        <v>362466857.34461528</v>
      </c>
      <c r="E333" s="2">
        <v>367794857.34461528</v>
      </c>
      <c r="F333" s="2">
        <v>362466857.34461528</v>
      </c>
      <c r="G333" s="2">
        <v>373863089.9172923</v>
      </c>
      <c r="H333" s="2"/>
      <c r="I333" s="2">
        <v>373863089.9172923</v>
      </c>
      <c r="J333" s="2">
        <v>344016815.22387129</v>
      </c>
      <c r="K333" s="2">
        <v>399371094.7129795</v>
      </c>
      <c r="L333" s="10">
        <v>386898.9915194895</v>
      </c>
      <c r="M333" s="10">
        <v>392586.12617758592</v>
      </c>
      <c r="N333" s="10">
        <v>386898.9915194895</v>
      </c>
      <c r="O333" s="10">
        <v>399063.38889858063</v>
      </c>
      <c r="P333" s="10"/>
      <c r="Q333" s="10">
        <v>399063.38889858063</v>
      </c>
      <c r="R333" s="10">
        <v>367205.32147665508</v>
      </c>
      <c r="S333" s="10">
        <v>426290.76467418898</v>
      </c>
      <c r="T333" s="10">
        <v>8654.3828617082218</v>
      </c>
      <c r="U333" s="10">
        <v>8781.596015001689</v>
      </c>
      <c r="V333" s="10">
        <v>8654.3828617082218</v>
      </c>
      <c r="W333" s="10">
        <v>8926.4832147930465</v>
      </c>
      <c r="X333" s="10"/>
      <c r="Y333" s="10">
        <v>8926.4832147930465</v>
      </c>
      <c r="Z333" s="10">
        <v>8213.8633353236291</v>
      </c>
      <c r="AA333" s="10">
        <v>9535.521075957502</v>
      </c>
      <c r="AB333" s="10">
        <v>9.2377328673528911</v>
      </c>
      <c r="AC333" s="10">
        <v>9.3735208427772516</v>
      </c>
      <c r="AD333" s="10">
        <v>9.2377328673528911</v>
      </c>
      <c r="AE333" s="10">
        <v>9.5281741865174858</v>
      </c>
      <c r="AF333" s="10"/>
      <c r="AG333" s="10">
        <v>9.5281741865174858</v>
      </c>
      <c r="AH333" s="10">
        <v>8.76752005465206</v>
      </c>
      <c r="AI333" s="10">
        <v>10.17826433822944</v>
      </c>
      <c r="AJ333" s="10">
        <v>0.0034412796214994003</v>
      </c>
      <c r="AK333" s="10">
        <v>0.003436805548999475</v>
      </c>
      <c r="AL333" s="10">
        <v>0.0034412796214994003</v>
      </c>
      <c r="AM333" s="10">
        <v>0.003420705286295898</v>
      </c>
      <c r="AN333" s="10"/>
      <c r="AO333" s="10">
        <v>0.003420705286295898</v>
      </c>
      <c r="AP333" s="10">
        <v>0.0034256322039261386</v>
      </c>
      <c r="AQ333" s="10">
        <v>0.0035326738925780714</v>
      </c>
      <c r="AR333" s="10">
        <v>0.24936336964720929</v>
      </c>
      <c r="AS333" s="10">
        <v>0.24688479033438976</v>
      </c>
      <c r="AT333" s="10">
        <v>0.24936336964720929</v>
      </c>
      <c r="AU333" s="10">
        <v>0.25374497870031015</v>
      </c>
      <c r="AV333" s="10"/>
      <c r="AW333" s="10">
        <v>0.25374497870031015</v>
      </c>
      <c r="AX333" s="10">
        <v>0.25503142999272549</v>
      </c>
      <c r="AY333" s="10">
        <v>0.29594782906002221</v>
      </c>
      <c r="AZ333" s="10">
        <v>-0.030482368760174072</v>
      </c>
      <c r="BA333" s="10">
        <v>-0.016231162520000231</v>
      </c>
      <c r="BB333" s="10">
        <v>-0.030482368760174072</v>
      </c>
      <c r="BC333" s="10">
        <v>0</v>
      </c>
      <c r="BD333" s="10"/>
      <c r="BE333" s="10">
        <v>0</v>
      </c>
      <c r="BF333" s="10">
        <v>-0.079832097627031695</v>
      </c>
      <c r="BG333" s="10">
        <v>0.068228197657410394</v>
      </c>
    </row>
    <row r="334" x14ac:dyDescent="0.3">
      <c r="A334" s="36">
        <v>9.5500000000000007</v>
      </c>
      <c r="B334" s="36">
        <v>9.6000000000000014</v>
      </c>
      <c r="C334" s="37">
        <v>192</v>
      </c>
      <c r="D334" s="2">
        <v>211365452.27027029</v>
      </c>
      <c r="E334" s="2">
        <v>211365452.27027029</v>
      </c>
      <c r="F334" s="2">
        <v>211365452.27027029</v>
      </c>
      <c r="G334" s="2">
        <v>217955194.22611019</v>
      </c>
      <c r="H334" s="2"/>
      <c r="I334" s="2">
        <v>217955194.22611019</v>
      </c>
      <c r="J334" s="2">
        <v>200076056.9817715</v>
      </c>
      <c r="K334" s="2">
        <v>244709616.8474479</v>
      </c>
      <c r="L334" s="10">
        <v>225612.57303499829</v>
      </c>
      <c r="M334" s="10">
        <v>225612.57303499829</v>
      </c>
      <c r="N334" s="10">
        <v>225612.57303499829</v>
      </c>
      <c r="O334" s="10">
        <v>232646.49755920429</v>
      </c>
      <c r="P334" s="10"/>
      <c r="Q334" s="10">
        <v>232646.49755920429</v>
      </c>
      <c r="R334" s="10">
        <v>213562.2143236298</v>
      </c>
      <c r="S334" s="10">
        <v>261204.30614538441</v>
      </c>
      <c r="T334" s="10">
        <v>8696.6191468540801</v>
      </c>
      <c r="U334" s="10">
        <v>8696.6191468540801</v>
      </c>
      <c r="V334" s="10">
        <v>8696.6191468540801</v>
      </c>
      <c r="W334" s="10">
        <v>8967.7536934435866</v>
      </c>
      <c r="X334" s="10"/>
      <c r="Y334" s="10">
        <v>8967.7536934435866</v>
      </c>
      <c r="Z334" s="10">
        <v>8232.1176393095957</v>
      </c>
      <c r="AA334" s="10">
        <v>10068.56284428927</v>
      </c>
      <c r="AB334" s="10">
        <v>9.2828160957842414</v>
      </c>
      <c r="AC334" s="10">
        <v>9.2828160957842414</v>
      </c>
      <c r="AD334" s="10">
        <v>9.2828160957842414</v>
      </c>
      <c r="AE334" s="10">
        <v>9.5722265081184084</v>
      </c>
      <c r="AF334" s="10"/>
      <c r="AG334" s="10">
        <v>9.5722265081184084</v>
      </c>
      <c r="AH334" s="10">
        <v>8.7870047928010848</v>
      </c>
      <c r="AI334" s="10">
        <v>10.74723586880237</v>
      </c>
      <c r="AJ334" s="10">
        <v>0.0020067148453662364</v>
      </c>
      <c r="AK334" s="10">
        <v>0.0019750737258096246</v>
      </c>
      <c r="AL334" s="10">
        <v>0.0020067148453662364</v>
      </c>
      <c r="AM334" s="10">
        <v>0.0019942072517237274</v>
      </c>
      <c r="AN334" s="10"/>
      <c r="AO334" s="10">
        <v>0.0019942072517237274</v>
      </c>
      <c r="AP334" s="10">
        <v>0.0019923066364802467</v>
      </c>
      <c r="AQ334" s="10">
        <v>0.002164601510084367</v>
      </c>
      <c r="AR334" s="10">
        <v>0.25137008449257553</v>
      </c>
      <c r="AS334" s="10">
        <v>0.24885986406019939</v>
      </c>
      <c r="AT334" s="10">
        <v>0.25137008449257553</v>
      </c>
      <c r="AU334" s="10">
        <v>0.25573918595203388</v>
      </c>
      <c r="AV334" s="10"/>
      <c r="AW334" s="10">
        <v>0.25573918595203388</v>
      </c>
      <c r="AX334" s="10">
        <v>0.25702373662920575</v>
      </c>
      <c r="AY334" s="10">
        <v>0.29811243057010656</v>
      </c>
      <c r="AZ334" s="10">
        <v>-0.030234388215605423</v>
      </c>
      <c r="BA334" s="10">
        <v>-0.030234388215605423</v>
      </c>
      <c r="BB334" s="10">
        <v>-0.030234388215605423</v>
      </c>
      <c r="BC334" s="10">
        <v>0</v>
      </c>
      <c r="BD334" s="10"/>
      <c r="BE334" s="10">
        <v>0</v>
      </c>
      <c r="BF334" s="10">
        <v>-0.082031251000104999</v>
      </c>
      <c r="BG334" s="10">
        <v>0.12275193860983302</v>
      </c>
    </row>
    <row r="335" x14ac:dyDescent="0.3">
      <c r="A335" s="36">
        <v>9.6000000000000014</v>
      </c>
      <c r="B335" s="36">
        <v>9.6500000000000021</v>
      </c>
      <c r="C335" s="37">
        <v>193</v>
      </c>
      <c r="D335" s="2">
        <v>181842122.16</v>
      </c>
      <c r="E335" s="2">
        <v>207688634.16</v>
      </c>
      <c r="F335" s="2">
        <v>181842122.16</v>
      </c>
      <c r="G335" s="2">
        <v>211662812.21983999</v>
      </c>
      <c r="H335" s="2"/>
      <c r="I335" s="2">
        <v>211662812.21983999</v>
      </c>
      <c r="J335" s="2">
        <v>195045415.4511427</v>
      </c>
      <c r="K335" s="2">
        <v>231577512.55780879</v>
      </c>
      <c r="L335" s="10">
        <v>194099.2183254378</v>
      </c>
      <c r="M335" s="10">
        <v>221687.91843544229</v>
      </c>
      <c r="N335" s="10">
        <v>194099.2183254378</v>
      </c>
      <c r="O335" s="10">
        <v>225929.97657762741</v>
      </c>
      <c r="P335" s="10"/>
      <c r="Q335" s="10">
        <v>225929.97657762741</v>
      </c>
      <c r="R335" s="10">
        <v>208192.48162819099</v>
      </c>
      <c r="S335" s="10">
        <v>247187.030349712</v>
      </c>
      <c r="T335" s="10">
        <v>7748.8440005113562</v>
      </c>
      <c r="U335" s="10">
        <v>8850.2422192866579</v>
      </c>
      <c r="V335" s="10">
        <v>7748.8440005113562</v>
      </c>
      <c r="W335" s="10">
        <v>9019.5939924080612</v>
      </c>
      <c r="X335" s="10"/>
      <c r="Y335" s="10">
        <v>9019.5939924080612</v>
      </c>
      <c r="Z335" s="10">
        <v>8311.4763476858006</v>
      </c>
      <c r="AA335" s="10">
        <v>9868.219736558096</v>
      </c>
      <c r="AB335" s="10">
        <v>8.2711560201746188</v>
      </c>
      <c r="AC335" s="10">
        <v>9.4467941550024417</v>
      </c>
      <c r="AD335" s="10">
        <v>8.2711560201746188</v>
      </c>
      <c r="AE335" s="10">
        <v>9.6275611103944865</v>
      </c>
      <c r="AF335" s="10"/>
      <c r="AG335" s="10">
        <v>9.6275611103944865</v>
      </c>
      <c r="AH335" s="10">
        <v>8.8717126871006506</v>
      </c>
      <c r="AI335" s="10">
        <v>10.53338860313257</v>
      </c>
      <c r="AJ335" s="10">
        <v>0.0017264187790953318</v>
      </c>
      <c r="AK335" s="10">
        <v>0.0019407162337683516</v>
      </c>
      <c r="AL335" s="10">
        <v>0.0017264187790953318</v>
      </c>
      <c r="AM335" s="10">
        <v>0.0019366343460993627</v>
      </c>
      <c r="AN335" s="10"/>
      <c r="AO335" s="10">
        <v>0.0019366343460993627</v>
      </c>
      <c r="AP335" s="10">
        <v>0.0019422127838802925</v>
      </c>
      <c r="AQ335" s="10">
        <v>0.0020484402690912969</v>
      </c>
      <c r="AR335" s="10">
        <v>0.25309650327167088</v>
      </c>
      <c r="AS335" s="10">
        <v>0.25080058029396773</v>
      </c>
      <c r="AT335" s="10">
        <v>0.25309650327167088</v>
      </c>
      <c r="AU335" s="10">
        <v>0.25767582029813324</v>
      </c>
      <c r="AV335" s="10"/>
      <c r="AW335" s="10">
        <v>0.25767582029813324</v>
      </c>
      <c r="AX335" s="10">
        <v>0.25896594941308604</v>
      </c>
      <c r="AY335" s="10">
        <v>0.30016087083919785</v>
      </c>
      <c r="AZ335" s="10">
        <v>-0.14088771545219403</v>
      </c>
      <c r="BA335" s="10">
        <v>-0.018775986287625668</v>
      </c>
      <c r="BB335" s="10">
        <v>-0.14088771545219403</v>
      </c>
      <c r="BC335" s="10">
        <v>-1.1102230246251565e-16</v>
      </c>
      <c r="BD335" s="10"/>
      <c r="BE335" s="10">
        <v>-1.1102230246251565e-16</v>
      </c>
      <c r="BF335" s="10">
        <v>-0.07850881595316761</v>
      </c>
      <c r="BG335" s="10">
        <v>0.094086911768349379</v>
      </c>
    </row>
    <row r="336" x14ac:dyDescent="0.3">
      <c r="A336" s="36">
        <v>9.6500000000000021</v>
      </c>
      <c r="B336" s="36">
        <v>9.7000000000000028</v>
      </c>
      <c r="C336" s="37">
        <v>194</v>
      </c>
      <c r="D336" s="2">
        <v>294356945.0670557</v>
      </c>
      <c r="E336" s="2">
        <v>294356945.0670557</v>
      </c>
      <c r="F336" s="2">
        <v>294356945.0670557</v>
      </c>
      <c r="G336" s="2">
        <v>298847587.62398809</v>
      </c>
      <c r="H336" s="2"/>
      <c r="I336" s="2">
        <v>298847587.62398809</v>
      </c>
      <c r="J336" s="2">
        <v>275209601.34801662</v>
      </c>
      <c r="K336" s="2">
        <v>312619196.92946309</v>
      </c>
      <c r="L336" s="10">
        <v>314198.12014681421</v>
      </c>
      <c r="M336" s="10">
        <v>314198.12014681421</v>
      </c>
      <c r="N336" s="10">
        <v>314198.12014681421</v>
      </c>
      <c r="O336" s="10">
        <v>318991.45515481947</v>
      </c>
      <c r="P336" s="10"/>
      <c r="Q336" s="10">
        <v>318991.45515481947</v>
      </c>
      <c r="R336" s="10">
        <v>293760.14678438328</v>
      </c>
      <c r="S336" s="10">
        <v>333691.3419001142</v>
      </c>
      <c r="T336" s="10">
        <v>8923.024496000291</v>
      </c>
      <c r="U336" s="10">
        <v>8923.024496000291</v>
      </c>
      <c r="V336" s="10">
        <v>8923.024496000291</v>
      </c>
      <c r="W336" s="10">
        <v>9059.1521267893695</v>
      </c>
      <c r="X336" s="10"/>
      <c r="Y336" s="10">
        <v>9059.1521267893695</v>
      </c>
      <c r="Z336" s="10">
        <v>8342.5991997688652</v>
      </c>
      <c r="AA336" s="10">
        <v>9476.6194542686171</v>
      </c>
      <c r="AB336" s="10">
        <v>9.5244823322534291</v>
      </c>
      <c r="AC336" s="10">
        <v>9.5244823322534291</v>
      </c>
      <c r="AD336" s="10">
        <v>9.5244823322534291</v>
      </c>
      <c r="AE336" s="10">
        <v>9.6697856668977824</v>
      </c>
      <c r="AF336" s="10"/>
      <c r="AG336" s="10">
        <v>9.6697856668977824</v>
      </c>
      <c r="AH336" s="10">
        <v>8.9049333798071828</v>
      </c>
      <c r="AI336" s="10">
        <v>10.115392443686471</v>
      </c>
      <c r="AJ336" s="10">
        <v>0.0027946404918974465</v>
      </c>
      <c r="AK336" s="10">
        <v>0.002750575659205317</v>
      </c>
      <c r="AL336" s="10">
        <v>0.0027946404918974465</v>
      </c>
      <c r="AM336" s="10">
        <v>0.0027343419298447025</v>
      </c>
      <c r="AN336" s="10"/>
      <c r="AO336" s="10">
        <v>0.0027343419298447025</v>
      </c>
      <c r="AP336" s="10">
        <v>0.0027404674175415763</v>
      </c>
      <c r="AQ336" s="10">
        <v>0.0027653019708527866</v>
      </c>
      <c r="AR336" s="10">
        <v>0.25589114376356831</v>
      </c>
      <c r="AS336" s="10">
        <v>0.25355115595317307</v>
      </c>
      <c r="AT336" s="10">
        <v>0.25589114376356831</v>
      </c>
      <c r="AU336" s="10">
        <v>0.26041016222797797</v>
      </c>
      <c r="AV336" s="10"/>
      <c r="AW336" s="10">
        <v>0.26041016222797797</v>
      </c>
      <c r="AX336" s="10">
        <v>0.26170641683062762</v>
      </c>
      <c r="AY336" s="10">
        <v>0.30292617281005063</v>
      </c>
      <c r="AZ336" s="10">
        <v>-0.015026531057639181</v>
      </c>
      <c r="BA336" s="10">
        <v>-0.015026531057639181</v>
      </c>
      <c r="BB336" s="10">
        <v>-0.015026531057639181</v>
      </c>
      <c r="BC336" s="10">
        <v>0</v>
      </c>
      <c r="BD336" s="10"/>
      <c r="BE336" s="10">
        <v>0</v>
      </c>
      <c r="BF336" s="10">
        <v>-0.079097129288903445</v>
      </c>
      <c r="BG336" s="10">
        <v>0.046082384050569969</v>
      </c>
    </row>
    <row r="337" x14ac:dyDescent="0.3">
      <c r="A337" s="36">
        <v>9.7000000000000028</v>
      </c>
      <c r="B337" s="36">
        <v>9.7500000000000036</v>
      </c>
      <c r="C337" s="37">
        <v>195</v>
      </c>
      <c r="D337" s="2">
        <v>170324781.30944771</v>
      </c>
      <c r="E337" s="2">
        <v>170324781.30944771</v>
      </c>
      <c r="F337" s="2">
        <v>170324781.30944771</v>
      </c>
      <c r="G337" s="2">
        <v>171974510.1384784</v>
      </c>
      <c r="H337" s="2"/>
      <c r="I337" s="2">
        <v>171974510.1384784</v>
      </c>
      <c r="J337" s="2">
        <v>158713067.0418753</v>
      </c>
      <c r="K337" s="2">
        <v>180900828.75187421</v>
      </c>
      <c r="L337" s="10">
        <v>181805.54934640531</v>
      </c>
      <c r="M337" s="10">
        <v>181805.54934640531</v>
      </c>
      <c r="N337" s="10">
        <v>181805.54934640531</v>
      </c>
      <c r="O337" s="10">
        <v>183566.47840046711</v>
      </c>
      <c r="P337" s="10"/>
      <c r="Q337" s="10">
        <v>183566.47840046711</v>
      </c>
      <c r="R337" s="10">
        <v>169411.14569568771</v>
      </c>
      <c r="S337" s="10">
        <v>193094.4768906048</v>
      </c>
      <c r="T337" s="10">
        <v>9026.1474542665874</v>
      </c>
      <c r="U337" s="10">
        <v>9026.1474542665874</v>
      </c>
      <c r="V337" s="10">
        <v>9026.1474542665874</v>
      </c>
      <c r="W337" s="10">
        <v>9113.5727575953624</v>
      </c>
      <c r="X337" s="10"/>
      <c r="Y337" s="10">
        <v>9113.5727575953624</v>
      </c>
      <c r="Z337" s="10">
        <v>8410.7992684644214</v>
      </c>
      <c r="AA337" s="10">
        <v>9586.6117799199747</v>
      </c>
      <c r="AB337" s="10">
        <v>9.6345563093558475</v>
      </c>
      <c r="AC337" s="10">
        <v>9.6345563093558475</v>
      </c>
      <c r="AD337" s="10">
        <v>9.6345563093558475</v>
      </c>
      <c r="AE337" s="10">
        <v>9.727874528679358</v>
      </c>
      <c r="AF337" s="10"/>
      <c r="AG337" s="10">
        <v>9.727874528679358</v>
      </c>
      <c r="AH337" s="10">
        <v>8.9777304846050505</v>
      </c>
      <c r="AI337" s="10">
        <v>10.232798818937299</v>
      </c>
      <c r="AJ337" s="10">
        <v>0.0016170725325081968</v>
      </c>
      <c r="AK337" s="10">
        <v>0.0015915751453478067</v>
      </c>
      <c r="AL337" s="10">
        <v>0.0016170725325081968</v>
      </c>
      <c r="AM337" s="10">
        <v>0.0015735014549550243</v>
      </c>
      <c r="AN337" s="10"/>
      <c r="AO337" s="10">
        <v>0.0015735014549550243</v>
      </c>
      <c r="AP337" s="10">
        <v>0.0015804244722419298</v>
      </c>
      <c r="AQ337" s="10">
        <v>0.0016001749834618493</v>
      </c>
      <c r="AR337" s="10">
        <v>0.25750821629607651</v>
      </c>
      <c r="AS337" s="10">
        <v>0.25514273109852087</v>
      </c>
      <c r="AT337" s="10">
        <v>0.25750821629607651</v>
      </c>
      <c r="AU337" s="10">
        <v>0.26198366368293302</v>
      </c>
      <c r="AV337" s="10"/>
      <c r="AW337" s="10">
        <v>0.26198366368293302</v>
      </c>
      <c r="AX337" s="10">
        <v>0.26328684130286956</v>
      </c>
      <c r="AY337" s="10">
        <v>0.30452634779351245</v>
      </c>
      <c r="AZ337" s="10">
        <v>-0.0095928683134627324</v>
      </c>
      <c r="BA337" s="10">
        <v>-0.0095928683134627324</v>
      </c>
      <c r="BB337" s="10">
        <v>-0.0095928683134627324</v>
      </c>
      <c r="BC337" s="10">
        <v>0</v>
      </c>
      <c r="BD337" s="10"/>
      <c r="BE337" s="10">
        <v>0</v>
      </c>
      <c r="BF337" s="10">
        <v>-0.077112841233998086</v>
      </c>
      <c r="BG337" s="10">
        <v>0.051904893383374784</v>
      </c>
    </row>
    <row r="338" x14ac:dyDescent="0.3">
      <c r="A338" s="36">
        <v>9.7500000000000036</v>
      </c>
      <c r="B338" s="36">
        <v>9.8000000000000043</v>
      </c>
      <c r="C338" s="37">
        <v>196</v>
      </c>
      <c r="D338" s="2">
        <v>241559733.70630929</v>
      </c>
      <c r="E338" s="2">
        <v>241559733.70630929</v>
      </c>
      <c r="F338" s="2">
        <v>241559733.70630929</v>
      </c>
      <c r="G338" s="2">
        <v>246599327.01924801</v>
      </c>
      <c r="H338" s="2"/>
      <c r="I338" s="2">
        <v>246599327.01924801</v>
      </c>
      <c r="J338" s="2">
        <v>227544437.22076529</v>
      </c>
      <c r="K338" s="2">
        <v>257567134.50351349</v>
      </c>
      <c r="L338" s="10">
        <v>257842.10464746339</v>
      </c>
      <c r="M338" s="10">
        <v>257842.10464746339</v>
      </c>
      <c r="N338" s="10">
        <v>257842.10464746339</v>
      </c>
      <c r="O338" s="10">
        <v>263221.39252147329</v>
      </c>
      <c r="P338" s="10"/>
      <c r="Q338" s="10">
        <v>263221.39252147329</v>
      </c>
      <c r="R338" s="10">
        <v>242882.10495030991</v>
      </c>
      <c r="S338" s="10">
        <v>274928.48675328528</v>
      </c>
      <c r="T338" s="10">
        <v>8972.6734862487319</v>
      </c>
      <c r="U338" s="10">
        <v>8972.6734862487319</v>
      </c>
      <c r="V338" s="10">
        <v>8972.6734862487319</v>
      </c>
      <c r="W338" s="10">
        <v>9159.8678692143094</v>
      </c>
      <c r="X338" s="10"/>
      <c r="Y338" s="10">
        <v>9159.8678692143094</v>
      </c>
      <c r="Z338" s="10">
        <v>8452.0789432416186</v>
      </c>
      <c r="AA338" s="10">
        <v>9567.2642258272754</v>
      </c>
      <c r="AB338" s="10">
        <v>9.5774779203130009</v>
      </c>
      <c r="AC338" s="10">
        <v>9.5774779203130009</v>
      </c>
      <c r="AD338" s="10">
        <v>9.5774779203130009</v>
      </c>
      <c r="AE338" s="10">
        <v>9.7772901694054379</v>
      </c>
      <c r="AF338" s="10"/>
      <c r="AG338" s="10">
        <v>9.7772901694054379</v>
      </c>
      <c r="AH338" s="10">
        <v>9.0217926221989622</v>
      </c>
      <c r="AI338" s="10">
        <v>10.212147139990231</v>
      </c>
      <c r="AJ338" s="10">
        <v>0.0022933809592086646</v>
      </c>
      <c r="AK338" s="10">
        <v>0.0022572197969554721</v>
      </c>
      <c r="AL338" s="10">
        <v>0.0022933809592086646</v>
      </c>
      <c r="AM338" s="10">
        <v>0.0022562901882567897</v>
      </c>
      <c r="AN338" s="10"/>
      <c r="AO338" s="10">
        <v>0.0022562901882567897</v>
      </c>
      <c r="AP338" s="10">
        <v>0.0022658298009661207</v>
      </c>
      <c r="AQ338" s="10">
        <v>0.0022783338696573301</v>
      </c>
      <c r="AR338" s="10">
        <v>0.25980159725528518</v>
      </c>
      <c r="AS338" s="10">
        <v>0.25739995089547635</v>
      </c>
      <c r="AT338" s="10">
        <v>0.25980159725528518</v>
      </c>
      <c r="AU338" s="10">
        <v>0.26423995387118981</v>
      </c>
      <c r="AV338" s="10"/>
      <c r="AW338" s="10">
        <v>0.26423995387118981</v>
      </c>
      <c r="AX338" s="10">
        <v>0.26555267110383568</v>
      </c>
      <c r="AY338" s="10">
        <v>0.30680468166316976</v>
      </c>
      <c r="AZ338" s="10">
        <v>-0.020436362798935681</v>
      </c>
      <c r="BA338" s="10">
        <v>-0.020436362798935681</v>
      </c>
      <c r="BB338" s="10">
        <v>-0.020436362798935681</v>
      </c>
      <c r="BC338" s="10">
        <v>-1.1102230246251565e-16</v>
      </c>
      <c r="BD338" s="10"/>
      <c r="BE338" s="10">
        <v>-1.1102230246251565e-16</v>
      </c>
      <c r="BF338" s="10">
        <v>-0.077270648013550436</v>
      </c>
      <c r="BG338" s="10">
        <v>0.044476226341888525</v>
      </c>
    </row>
    <row r="339" x14ac:dyDescent="0.3">
      <c r="A339" s="36">
        <v>9.8000000000000043</v>
      </c>
      <c r="B339" s="36">
        <v>9.850000000000005</v>
      </c>
      <c r="C339" s="37">
        <v>197</v>
      </c>
      <c r="D339" s="2">
        <v>109775385.52500001</v>
      </c>
      <c r="E339" s="2">
        <v>109775385.52500001</v>
      </c>
      <c r="F339" s="2">
        <v>109775385.52500001</v>
      </c>
      <c r="G339" s="2">
        <v>114617230.66004001</v>
      </c>
      <c r="H339" s="2"/>
      <c r="I339" s="2">
        <v>114617230.66004001</v>
      </c>
      <c r="J339" s="2">
        <v>105563724.7220905</v>
      </c>
      <c r="K339" s="2">
        <v>121845771.696115</v>
      </c>
      <c r="L339" s="10">
        <v>117174.81224195191</v>
      </c>
      <c r="M339" s="10">
        <v>117174.81224195191</v>
      </c>
      <c r="N339" s="10">
        <v>117174.81224195191</v>
      </c>
      <c r="O339" s="10">
        <v>122343.0226917682</v>
      </c>
      <c r="P339" s="10"/>
      <c r="Q339" s="10">
        <v>122343.0226917682</v>
      </c>
      <c r="R339" s="10">
        <v>112679.263795936</v>
      </c>
      <c r="S339" s="10">
        <v>130058.8046462979</v>
      </c>
      <c r="T339" s="10">
        <v>8802.5407619754023</v>
      </c>
      <c r="U339" s="10">
        <v>8802.5407619754023</v>
      </c>
      <c r="V339" s="10">
        <v>8802.5407619754023</v>
      </c>
      <c r="W339" s="10">
        <v>9190.7930004943519</v>
      </c>
      <c r="X339" s="10"/>
      <c r="Y339" s="10">
        <v>9190.7930004943519</v>
      </c>
      <c r="Z339" s="10">
        <v>8464.8210107222258</v>
      </c>
      <c r="AA339" s="10">
        <v>9770.426830203578</v>
      </c>
      <c r="AB339" s="10">
        <v>9.3958773736367256</v>
      </c>
      <c r="AC339" s="10">
        <v>9.3958773736367256</v>
      </c>
      <c r="AD339" s="10">
        <v>9.3958773736367256</v>
      </c>
      <c r="AE339" s="10">
        <v>9.8102998139078608</v>
      </c>
      <c r="AF339" s="10"/>
      <c r="AG339" s="10">
        <v>9.8102998139078608</v>
      </c>
      <c r="AH339" s="10">
        <v>9.0353935706946</v>
      </c>
      <c r="AI339" s="10">
        <v>10.429003950909451</v>
      </c>
      <c r="AJ339" s="10">
        <v>0.0010422133485993731</v>
      </c>
      <c r="AK339" s="10">
        <v>0.0010257801232994869</v>
      </c>
      <c r="AL339" s="10">
        <v>0.0010422133485993731</v>
      </c>
      <c r="AM339" s="10">
        <v>0.0010487041309858404</v>
      </c>
      <c r="AN339" s="10"/>
      <c r="AO339" s="10">
        <v>0.0010487041309858404</v>
      </c>
      <c r="AP339" s="10">
        <v>0.0010511768000033917</v>
      </c>
      <c r="AQ339" s="10">
        <v>0.0010777980236682972</v>
      </c>
      <c r="AR339" s="10">
        <v>0.26084381060388456</v>
      </c>
      <c r="AS339" s="10">
        <v>0.25842573101877586</v>
      </c>
      <c r="AT339" s="10">
        <v>0.26084381060388456</v>
      </c>
      <c r="AU339" s="10">
        <v>0.26528865800217566</v>
      </c>
      <c r="AV339" s="10"/>
      <c r="AW339" s="10">
        <v>0.26528865800217566</v>
      </c>
      <c r="AX339" s="10">
        <v>0.26660384790383906</v>
      </c>
      <c r="AY339" s="10">
        <v>0.30788247968683807</v>
      </c>
      <c r="AZ339" s="10">
        <v>-0.042243606019422342</v>
      </c>
      <c r="BA339" s="10">
        <v>-0.042243606019422342</v>
      </c>
      <c r="BB339" s="10">
        <v>-0.042243606019422342</v>
      </c>
      <c r="BC339" s="10">
        <v>0</v>
      </c>
      <c r="BD339" s="10"/>
      <c r="BE339" s="10">
        <v>0</v>
      </c>
      <c r="BF339" s="10">
        <v>-0.078989048032425568</v>
      </c>
      <c r="BG339" s="10">
        <v>0.063066791916436937</v>
      </c>
    </row>
    <row r="340" x14ac:dyDescent="0.3">
      <c r="A340" s="36">
        <v>9.850000000000005</v>
      </c>
      <c r="B340" s="36">
        <v>9.9000000000000057</v>
      </c>
      <c r="C340" s="37">
        <v>198</v>
      </c>
      <c r="D340" s="2">
        <v>66368542.729756102</v>
      </c>
      <c r="E340" s="2">
        <v>66368542.729756102</v>
      </c>
      <c r="F340" s="2">
        <v>66368542.729756102</v>
      </c>
      <c r="G340" s="2">
        <v>67391518.546879992</v>
      </c>
      <c r="H340" s="2"/>
      <c r="I340" s="2">
        <v>67391518.546879992</v>
      </c>
      <c r="J340" s="2">
        <v>62277229.697478592</v>
      </c>
      <c r="K340" s="2">
        <v>73136556.177755415</v>
      </c>
      <c r="L340" s="10">
        <v>70842.124543120619</v>
      </c>
      <c r="M340" s="10">
        <v>70842.124543120619</v>
      </c>
      <c r="N340" s="10">
        <v>70842.124543120619</v>
      </c>
      <c r="O340" s="10">
        <v>71934.054202272237</v>
      </c>
      <c r="P340" s="10"/>
      <c r="Q340" s="10">
        <v>71934.054202272237</v>
      </c>
      <c r="R340" s="10">
        <v>66475.035927695164</v>
      </c>
      <c r="S340" s="10">
        <v>78066.336976787919</v>
      </c>
      <c r="T340" s="10">
        <v>9111.9788766031543</v>
      </c>
      <c r="U340" s="10">
        <v>9111.9788766031543</v>
      </c>
      <c r="V340" s="10">
        <v>9111.9788766031543</v>
      </c>
      <c r="W340" s="10">
        <v>9252.426951150519</v>
      </c>
      <c r="X340" s="10"/>
      <c r="Y340" s="10">
        <v>9252.426951150519</v>
      </c>
      <c r="Z340" s="10">
        <v>8550.2676140930998</v>
      </c>
      <c r="AA340" s="10">
        <v>10041.18408494783</v>
      </c>
      <c r="AB340" s="10">
        <v>9.7261732118941335</v>
      </c>
      <c r="AC340" s="10">
        <v>9.7261732118941335</v>
      </c>
      <c r="AD340" s="10">
        <v>9.7261732118941335</v>
      </c>
      <c r="AE340" s="10">
        <v>9.8760882104716927</v>
      </c>
      <c r="AF340" s="10"/>
      <c r="AG340" s="10">
        <v>9.8760882104716927</v>
      </c>
      <c r="AH340" s="10">
        <v>9.1265997154857228</v>
      </c>
      <c r="AI340" s="10">
        <v>10.71801163998361</v>
      </c>
      <c r="AJ340" s="10">
        <v>0.00063010647450003276</v>
      </c>
      <c r="AK340" s="10">
        <v>0.00062017119428865221</v>
      </c>
      <c r="AL340" s="10">
        <v>0.00063010647450003276</v>
      </c>
      <c r="AM340" s="10">
        <v>0.00061660680062270541</v>
      </c>
      <c r="AN340" s="10"/>
      <c r="AO340" s="10">
        <v>0.00061660680062270541</v>
      </c>
      <c r="AP340" s="10">
        <v>0.00062014085992905964</v>
      </c>
      <c r="AQ340" s="10">
        <v>0.00064693616043472039</v>
      </c>
      <c r="AR340" s="10">
        <v>0.26147391707838458</v>
      </c>
      <c r="AS340" s="10">
        <v>0.25904590221306451</v>
      </c>
      <c r="AT340" s="10">
        <v>0.26147391707838458</v>
      </c>
      <c r="AU340" s="10">
        <v>0.26590526480279836</v>
      </c>
      <c r="AV340" s="10"/>
      <c r="AW340" s="10">
        <v>0.26590526480279836</v>
      </c>
      <c r="AX340" s="10">
        <v>0.26722398876376813</v>
      </c>
      <c r="AY340" s="10">
        <v>0.30852941584727278</v>
      </c>
      <c r="AZ340" s="10">
        <v>-0.015179592909933759</v>
      </c>
      <c r="BA340" s="10">
        <v>-0.015179592909933759</v>
      </c>
      <c r="BB340" s="10">
        <v>-0.015179592909933759</v>
      </c>
      <c r="BC340" s="10">
        <v>0</v>
      </c>
      <c r="BD340" s="10"/>
      <c r="BE340" s="10">
        <v>0</v>
      </c>
      <c r="BF340" s="10">
        <v>-0.075889206233625939</v>
      </c>
      <c r="BG340" s="10">
        <v>0.085248674532819146</v>
      </c>
    </row>
    <row r="341" x14ac:dyDescent="0.3">
      <c r="A341" s="36">
        <v>9.9000000000000057</v>
      </c>
      <c r="B341" s="36">
        <v>9.9500000000000064</v>
      </c>
      <c r="C341" s="37">
        <v>199</v>
      </c>
      <c r="D341" s="2">
        <v>265837879.99148941</v>
      </c>
      <c r="E341" s="2">
        <v>265837879.99148941</v>
      </c>
      <c r="F341" s="2">
        <v>265837879.99148941</v>
      </c>
      <c r="G341" s="2">
        <v>268159891.32428941</v>
      </c>
      <c r="H341" s="2"/>
      <c r="I341" s="2">
        <v>268159891.32428941</v>
      </c>
      <c r="J341" s="2">
        <v>247027364.63751951</v>
      </c>
      <c r="K341" s="2">
        <v>278252440.5007742</v>
      </c>
      <c r="L341" s="10">
        <v>283756.72311082331</v>
      </c>
      <c r="M341" s="10">
        <v>283756.72311082331</v>
      </c>
      <c r="N341" s="10">
        <v>283756.72311082331</v>
      </c>
      <c r="O341" s="10">
        <v>286235.24997404759</v>
      </c>
      <c r="P341" s="10"/>
      <c r="Q341" s="10">
        <v>286235.24997404759</v>
      </c>
      <c r="R341" s="10">
        <v>263678.28208112798</v>
      </c>
      <c r="S341" s="10">
        <v>297008.08897745027</v>
      </c>
      <c r="T341" s="10">
        <v>9222.0066366312294</v>
      </c>
      <c r="U341" s="10">
        <v>9222.0066366312294</v>
      </c>
      <c r="V341" s="10">
        <v>9222.0066366312294</v>
      </c>
      <c r="W341" s="10">
        <v>9302.5580009518435</v>
      </c>
      <c r="X341" s="10"/>
      <c r="Y341" s="10">
        <v>9302.5580009518435</v>
      </c>
      <c r="Z341" s="10">
        <v>8569.4634496395265</v>
      </c>
      <c r="AA341" s="10">
        <v>9652.6719707482098</v>
      </c>
      <c r="AB341" s="10">
        <v>9.8436174099812934</v>
      </c>
      <c r="AC341" s="10">
        <v>9.8436174099812934</v>
      </c>
      <c r="AD341" s="10">
        <v>9.8436174099812934</v>
      </c>
      <c r="AE341" s="10">
        <v>9.929598351382328</v>
      </c>
      <c r="AF341" s="10"/>
      <c r="AG341" s="10">
        <v>9.929598351382328</v>
      </c>
      <c r="AH341" s="10">
        <v>9.1470894492746169</v>
      </c>
      <c r="AI341" s="10">
        <v>10.303311807071641</v>
      </c>
      <c r="AJ341" s="10">
        <v>0.0025238789712780508</v>
      </c>
      <c r="AK341" s="10">
        <v>0.0024840834036810749</v>
      </c>
      <c r="AL341" s="10">
        <v>0.0025238789712780508</v>
      </c>
      <c r="AM341" s="10">
        <v>0.0024535611633351093</v>
      </c>
      <c r="AN341" s="10"/>
      <c r="AO341" s="10">
        <v>0.0024535611633351093</v>
      </c>
      <c r="AP341" s="10">
        <v>0.0024598358513452465</v>
      </c>
      <c r="AQ341" s="10">
        <v>0.0024613076537491128</v>
      </c>
      <c r="AR341" s="10">
        <v>0.26399779604966261</v>
      </c>
      <c r="AS341" s="10">
        <v>0.26152998561674556</v>
      </c>
      <c r="AT341" s="10">
        <v>0.26399779604966261</v>
      </c>
      <c r="AU341" s="10">
        <v>0.26835882596613347</v>
      </c>
      <c r="AV341" s="10"/>
      <c r="AW341" s="10">
        <v>0.26835882596613347</v>
      </c>
      <c r="AX341" s="10">
        <v>0.26968382461511337</v>
      </c>
      <c r="AY341" s="10">
        <v>0.31099072350102192</v>
      </c>
      <c r="AZ341" s="10">
        <v>-0.0086590553170831086</v>
      </c>
      <c r="BA341" s="10">
        <v>-0.0086590553170831086</v>
      </c>
      <c r="BB341" s="10">
        <v>-0.0086590553170831086</v>
      </c>
      <c r="BC341" s="10">
        <v>-1.1102230246251565e-16</v>
      </c>
      <c r="BD341" s="10"/>
      <c r="BE341" s="10">
        <v>-1.1102230246251565e-16</v>
      </c>
      <c r="BF341" s="10">
        <v>-0.078805695297713529</v>
      </c>
      <c r="BG341" s="10">
        <v>0.03763631140601742</v>
      </c>
    </row>
    <row r="342" x14ac:dyDescent="0.3">
      <c r="A342" s="36">
        <v>9.9500000000000064</v>
      </c>
      <c r="B342" s="36">
        <v>10.000000000000007</v>
      </c>
      <c r="C342" s="37">
        <v>200</v>
      </c>
      <c r="D342" s="2">
        <v>408853170.73107719</v>
      </c>
      <c r="E342" s="2">
        <v>408853170.73107719</v>
      </c>
      <c r="F342" s="2">
        <v>408853170.73107719</v>
      </c>
      <c r="G342" s="2">
        <v>415543737.70516157</v>
      </c>
      <c r="H342" s="2"/>
      <c r="I342" s="2">
        <v>415543737.70516157</v>
      </c>
      <c r="J342" s="2">
        <v>383015108.52856702</v>
      </c>
      <c r="K342" s="2">
        <v>423493775.07652849</v>
      </c>
      <c r="L342" s="10">
        <v>436411.98148222727</v>
      </c>
      <c r="M342" s="10">
        <v>436411.98148222727</v>
      </c>
      <c r="N342" s="10">
        <v>436411.98148222727</v>
      </c>
      <c r="O342" s="10">
        <v>443553.52715051378</v>
      </c>
      <c r="P342" s="10"/>
      <c r="Q342" s="10">
        <v>443553.52715051378</v>
      </c>
      <c r="R342" s="10">
        <v>408832.30072960979</v>
      </c>
      <c r="S342" s="10">
        <v>452039.43801159912</v>
      </c>
      <c r="T342" s="10">
        <v>9192.9557510918621</v>
      </c>
      <c r="U342" s="10">
        <v>9192.9557510918621</v>
      </c>
      <c r="V342" s="10">
        <v>9192.9557510918621</v>
      </c>
      <c r="W342" s="10">
        <v>9343.3913855581268</v>
      </c>
      <c r="X342" s="10"/>
      <c r="Y342" s="10">
        <v>9343.3913855581268</v>
      </c>
      <c r="Z342" s="10">
        <v>8611.9937345887047</v>
      </c>
      <c r="AA342" s="10">
        <v>9522.1458798520562</v>
      </c>
      <c r="AB342" s="10">
        <v>9.8126083450414789</v>
      </c>
      <c r="AC342" s="10">
        <v>9.8126083450414789</v>
      </c>
      <c r="AD342" s="10">
        <v>9.8126083450414789</v>
      </c>
      <c r="AE342" s="10">
        <v>9.9731841165478272</v>
      </c>
      <c r="AF342" s="10"/>
      <c r="AG342" s="10">
        <v>9.9731841165478272</v>
      </c>
      <c r="AH342" s="10">
        <v>9.192486494611174</v>
      </c>
      <c r="AI342" s="10">
        <v>10.163987584976789</v>
      </c>
      <c r="AJ342" s="10">
        <v>0.0038816737478554815</v>
      </c>
      <c r="AK342" s="10">
        <v>0.0038204689865416032</v>
      </c>
      <c r="AL342" s="10">
        <v>0.0038816737478554815</v>
      </c>
      <c r="AM342" s="10">
        <v>0.0038020673839978762</v>
      </c>
      <c r="AN342" s="10"/>
      <c r="AO342" s="10">
        <v>0.0038020673839978762</v>
      </c>
      <c r="AP342" s="10">
        <v>0.0038139673187541322</v>
      </c>
      <c r="AQ342" s="10">
        <v>0.0037460532890027415</v>
      </c>
      <c r="AR342" s="10">
        <v>0.26787946979751809</v>
      </c>
      <c r="AS342" s="10">
        <v>0.26535045460328716</v>
      </c>
      <c r="AT342" s="10">
        <v>0.26787946979751809</v>
      </c>
      <c r="AU342" s="10">
        <v>0.27216089335013133</v>
      </c>
      <c r="AV342" s="10"/>
      <c r="AW342" s="10">
        <v>0.27216089335013133</v>
      </c>
      <c r="AX342" s="10">
        <v>0.27349779193386747</v>
      </c>
      <c r="AY342" s="10">
        <v>0.31473677679002465</v>
      </c>
      <c r="AZ342" s="10">
        <v>-0.016100752741535662</v>
      </c>
      <c r="BA342" s="10">
        <v>-0.016100752741535662</v>
      </c>
      <c r="BB342" s="10">
        <v>-0.016100752741535662</v>
      </c>
      <c r="BC342" s="10">
        <v>0</v>
      </c>
      <c r="BD342" s="10"/>
      <c r="BE342" s="10">
        <v>0</v>
      </c>
      <c r="BF342" s="10">
        <v>-0.078279676060656667</v>
      </c>
      <c r="BG342" s="10">
        <v>0.019131650052701898</v>
      </c>
    </row>
    <row r="343" x14ac:dyDescent="0.3">
      <c r="A343" s="36">
        <v>10</v>
      </c>
      <c r="B343" s="36">
        <v>10.25</v>
      </c>
      <c r="C343" s="37">
        <v>201</v>
      </c>
      <c r="D343" s="2">
        <v>1007481733.490625</v>
      </c>
      <c r="E343" s="2">
        <v>1007481733.490625</v>
      </c>
      <c r="F343" s="2">
        <v>1007481733.490625</v>
      </c>
      <c r="G343" s="2">
        <v>1029767601.1428519</v>
      </c>
      <c r="H343" s="2"/>
      <c r="I343" s="2">
        <v>1029767601.1428519</v>
      </c>
      <c r="J343" s="2">
        <v>949513563.67424703</v>
      </c>
      <c r="K343" s="2">
        <v>1145629251.4441371</v>
      </c>
      <c r="L343" s="10">
        <v>1075391.1944319741</v>
      </c>
      <c r="M343" s="10">
        <v>1075391.1944319741</v>
      </c>
      <c r="N343" s="10">
        <v>1075391.1944319741</v>
      </c>
      <c r="O343" s="10">
        <v>1099179.2444152189</v>
      </c>
      <c r="P343" s="10"/>
      <c r="Q343" s="10">
        <v>1099179.2444152189</v>
      </c>
      <c r="R343" s="10">
        <v>1013515.671228307</v>
      </c>
      <c r="S343" s="10">
        <v>1222850.5670452269</v>
      </c>
      <c r="T343" s="10">
        <v>9297.7845298902521</v>
      </c>
      <c r="U343" s="10">
        <v>9297.7845298902521</v>
      </c>
      <c r="V343" s="10">
        <v>9297.7845298902521</v>
      </c>
      <c r="W343" s="10">
        <v>9503.4549540816079</v>
      </c>
      <c r="X343" s="10"/>
      <c r="Y343" s="10">
        <v>9503.4549540816079</v>
      </c>
      <c r="Z343" s="10">
        <v>8762.8115029576638</v>
      </c>
      <c r="AA343" s="10">
        <v>10572.711719706989</v>
      </c>
      <c r="AB343" s="10">
        <v>9.9245031237708794</v>
      </c>
      <c r="AC343" s="10">
        <v>9.9245031237708794</v>
      </c>
      <c r="AD343" s="10">
        <v>9.9245031237708794</v>
      </c>
      <c r="AE343" s="10">
        <v>10.144036794484849</v>
      </c>
      <c r="AF343" s="10"/>
      <c r="AG343" s="10">
        <v>10.144036794484849</v>
      </c>
      <c r="AH343" s="10">
        <v>9.353470157814602</v>
      </c>
      <c r="AI343" s="10">
        <v>11.285366976577979</v>
      </c>
      <c r="AJ343" s="10">
        <v>0.0095650851608700405</v>
      </c>
      <c r="AK343" s="10">
        <v>0.009414266521219709</v>
      </c>
      <c r="AL343" s="10">
        <v>0.0095650851608700405</v>
      </c>
      <c r="AM343" s="10">
        <v>0.0094219824633259997</v>
      </c>
      <c r="AN343" s="10"/>
      <c r="AO343" s="10">
        <v>0.0094219824633259997</v>
      </c>
      <c r="AP343" s="10">
        <v>0.0094550152720600765</v>
      </c>
      <c r="AQ343" s="10">
        <v>0.010133769320634138</v>
      </c>
      <c r="AR343" s="10">
        <v>0.27744455495838816</v>
      </c>
      <c r="AS343" s="10">
        <v>0.27476472112450684</v>
      </c>
      <c r="AT343" s="10">
        <v>0.27744455495838816</v>
      </c>
      <c r="AU343" s="10">
        <v>0.28158287581345731</v>
      </c>
      <c r="AV343" s="10"/>
      <c r="AW343" s="10">
        <v>0.28158287581345731</v>
      </c>
      <c r="AX343" s="10">
        <v>0.28295280720592753</v>
      </c>
      <c r="AY343" s="10">
        <v>0.3248705461106588</v>
      </c>
      <c r="AZ343" s="10">
        <v>-0.021641647714973455</v>
      </c>
      <c r="BA343" s="10">
        <v>-0.021641647714973455</v>
      </c>
      <c r="BB343" s="10">
        <v>-0.021641647714973455</v>
      </c>
      <c r="BC343" s="10">
        <v>0</v>
      </c>
      <c r="BD343" s="10"/>
      <c r="BE343" s="10">
        <v>0</v>
      </c>
      <c r="BF343" s="10">
        <v>-0.077934125505150664</v>
      </c>
      <c r="BG343" s="10">
        <v>0.11251242530130101</v>
      </c>
    </row>
    <row r="344" x14ac:dyDescent="0.3">
      <c r="A344" s="36">
        <v>10.25</v>
      </c>
      <c r="B344" s="36">
        <v>10.5</v>
      </c>
      <c r="C344" s="37">
        <v>202</v>
      </c>
      <c r="D344" s="2">
        <v>1094433046.119714</v>
      </c>
      <c r="E344" s="2">
        <v>1113418246.119714</v>
      </c>
      <c r="F344" s="2">
        <v>1094433046.119714</v>
      </c>
      <c r="G344" s="2">
        <v>1132466745.42436</v>
      </c>
      <c r="H344" s="2"/>
      <c r="I344" s="2">
        <v>1132466745.42436</v>
      </c>
      <c r="J344" s="2">
        <v>1044172915.04837</v>
      </c>
      <c r="K344" s="2">
        <v>1180707272.907341</v>
      </c>
      <c r="L344" s="10">
        <v>1168203.4736399071</v>
      </c>
      <c r="M344" s="10">
        <v>1188468.37396102</v>
      </c>
      <c r="N344" s="10">
        <v>1168203.4736399071</v>
      </c>
      <c r="O344" s="10">
        <v>1208800.8402861289</v>
      </c>
      <c r="P344" s="10"/>
      <c r="Q344" s="10">
        <v>1208800.8402861289</v>
      </c>
      <c r="R344" s="10">
        <v>1114555.550716426</v>
      </c>
      <c r="S344" s="10">
        <v>1260293.027931269</v>
      </c>
      <c r="T344" s="10">
        <v>9394.0397856563777</v>
      </c>
      <c r="U344" s="10">
        <v>9556.9987942233893</v>
      </c>
      <c r="V344" s="10">
        <v>9394.0397856563777</v>
      </c>
      <c r="W344" s="10">
        <v>9720.5011308526864</v>
      </c>
      <c r="X344" s="10"/>
      <c r="Y344" s="10">
        <v>9720.5011308526864</v>
      </c>
      <c r="Z344" s="10">
        <v>8962.6331568173682</v>
      </c>
      <c r="AA344" s="10">
        <v>10134.5725407602</v>
      </c>
      <c r="AB344" s="10">
        <v>10.027246479831589</v>
      </c>
      <c r="AC344" s="10">
        <v>10.20118976539287</v>
      </c>
      <c r="AD344" s="10">
        <v>10.027246479831589</v>
      </c>
      <c r="AE344" s="10">
        <v>10.37571300212789</v>
      </c>
      <c r="AF344" s="10"/>
      <c r="AG344" s="10">
        <v>10.37571300212789</v>
      </c>
      <c r="AH344" s="10">
        <v>9.5667608209346593</v>
      </c>
      <c r="AI344" s="10">
        <v>10.817694958999491</v>
      </c>
      <c r="AJ344" s="10">
        <v>0.010390605547492921</v>
      </c>
      <c r="AK344" s="10">
        <v>0.010404174855104238</v>
      </c>
      <c r="AL344" s="10">
        <v>0.010390605547492921</v>
      </c>
      <c r="AM344" s="10">
        <v>0.010361640630222166</v>
      </c>
      <c r="AN344" s="10"/>
      <c r="AO344" s="10">
        <v>0.010361640630222166</v>
      </c>
      <c r="AP344" s="10">
        <v>0.010397609087594751</v>
      </c>
      <c r="AQ344" s="10">
        <v>0.010444055198272358</v>
      </c>
      <c r="AR344" s="10">
        <v>0.28783516050588109</v>
      </c>
      <c r="AS344" s="10">
        <v>0.28516889597961109</v>
      </c>
      <c r="AT344" s="10">
        <v>0.28783516050588109</v>
      </c>
      <c r="AU344" s="10">
        <v>0.29194451644367947</v>
      </c>
      <c r="AV344" s="10"/>
      <c r="AW344" s="10">
        <v>0.29194451644367947</v>
      </c>
      <c r="AX344" s="10">
        <v>0.29335041629352226</v>
      </c>
      <c r="AY344" s="10">
        <v>0.33531460130893115</v>
      </c>
      <c r="AZ344" s="10">
        <v>-0.033584826625875031</v>
      </c>
      <c r="BA344" s="10">
        <v>-0.016820360846453108</v>
      </c>
      <c r="BB344" s="10">
        <v>-0.033584826625875031</v>
      </c>
      <c r="BC344" s="10">
        <v>0</v>
      </c>
      <c r="BD344" s="10"/>
      <c r="BE344" s="10">
        <v>0</v>
      </c>
      <c r="BF344" s="10">
        <v>-0.077965936512250034</v>
      </c>
      <c r="BG344" s="10">
        <v>0.042597743093024887</v>
      </c>
    </row>
    <row r="345" x14ac:dyDescent="0.3">
      <c r="A345" s="36">
        <v>10.5</v>
      </c>
      <c r="B345" s="36">
        <v>10.75</v>
      </c>
      <c r="C345" s="37">
        <v>203</v>
      </c>
      <c r="D345" s="2">
        <v>789954110.76823401</v>
      </c>
      <c r="E345" s="2">
        <v>819112717.21984684</v>
      </c>
      <c r="F345" s="2">
        <v>789954110.76823401</v>
      </c>
      <c r="G345" s="2">
        <v>847137124.55529237</v>
      </c>
      <c r="H345" s="2"/>
      <c r="I345" s="2">
        <v>847137124.55529237</v>
      </c>
      <c r="J345" s="2">
        <v>780534170.65812409</v>
      </c>
      <c r="K345" s="2">
        <v>892311171.5728972</v>
      </c>
      <c r="L345" s="10">
        <v>843201.08889934933</v>
      </c>
      <c r="M345" s="10">
        <v>874325.1356960386</v>
      </c>
      <c r="N345" s="10">
        <v>843201.08889934933</v>
      </c>
      <c r="O345" s="10">
        <v>904238.53251098294</v>
      </c>
      <c r="P345" s="10"/>
      <c r="Q345" s="10">
        <v>904238.53251098294</v>
      </c>
      <c r="R345" s="10">
        <v>833146.19627971761</v>
      </c>
      <c r="S345" s="10">
        <v>952457.54310413147</v>
      </c>
      <c r="T345" s="10">
        <v>9283.529471020649</v>
      </c>
      <c r="U345" s="10">
        <v>9626.2009991986451</v>
      </c>
      <c r="V345" s="10">
        <v>9283.529471020649</v>
      </c>
      <c r="W345" s="10">
        <v>9955.5434354997651</v>
      </c>
      <c r="X345" s="10"/>
      <c r="Y345" s="10">
        <v>9955.5434354997651</v>
      </c>
      <c r="Z345" s="10">
        <v>9172.8264688647268</v>
      </c>
      <c r="AA345" s="10">
        <v>10486.4281933566</v>
      </c>
      <c r="AB345" s="10">
        <v>9.909287200469354</v>
      </c>
      <c r="AC345" s="10">
        <v>10.275056555620241</v>
      </c>
      <c r="AD345" s="10">
        <v>9.909287200469354</v>
      </c>
      <c r="AE345" s="10">
        <v>10.62659836940966</v>
      </c>
      <c r="AF345" s="10"/>
      <c r="AG345" s="10">
        <v>10.62659836940966</v>
      </c>
      <c r="AH345" s="10">
        <v>9.7911222454550426</v>
      </c>
      <c r="AI345" s="10">
        <v>11.19326749588539</v>
      </c>
      <c r="AJ345" s="10">
        <v>0.0074998663414951481</v>
      </c>
      <c r="AK345" s="10">
        <v>0.0076540796467947743</v>
      </c>
      <c r="AL345" s="10">
        <v>0.0074998663414951481</v>
      </c>
      <c r="AM345" s="10">
        <v>0.0077509829623054289</v>
      </c>
      <c r="AN345" s="10"/>
      <c r="AO345" s="10">
        <v>0.0077509829623054289</v>
      </c>
      <c r="AP345" s="10">
        <v>0.0077723613292892142</v>
      </c>
      <c r="AQ345" s="10">
        <v>0.0078930208560456412</v>
      </c>
      <c r="AR345" s="10">
        <v>0.29533502684737623</v>
      </c>
      <c r="AS345" s="10">
        <v>0.29282297562640586</v>
      </c>
      <c r="AT345" s="10">
        <v>0.29533502684737623</v>
      </c>
      <c r="AU345" s="10">
        <v>0.29969549940598489</v>
      </c>
      <c r="AV345" s="10"/>
      <c r="AW345" s="10">
        <v>0.29969549940598489</v>
      </c>
      <c r="AX345" s="10">
        <v>0.30112277762281148</v>
      </c>
      <c r="AY345" s="10">
        <v>0.3432076221649768</v>
      </c>
      <c r="AZ345" s="10">
        <v>-0.067501484859463279</v>
      </c>
      <c r="BA345" s="10">
        <v>-0.033081311777189537</v>
      </c>
      <c r="BB345" s="10">
        <v>-0.067501484859463279</v>
      </c>
      <c r="BC345" s="10">
        <v>0</v>
      </c>
      <c r="BD345" s="10"/>
      <c r="BE345" s="10">
        <v>0</v>
      </c>
      <c r="BF345" s="10">
        <v>-0.078621219595507275</v>
      </c>
      <c r="BG345" s="10">
        <v>0.05332554282911306</v>
      </c>
    </row>
    <row r="346" x14ac:dyDescent="0.3">
      <c r="A346" s="36">
        <v>10.75</v>
      </c>
      <c r="B346" s="36">
        <v>11</v>
      </c>
      <c r="C346" s="37">
        <v>204</v>
      </c>
      <c r="D346" s="2">
        <v>1269087379.495641</v>
      </c>
      <c r="E346" s="2">
        <v>1275884179.495641</v>
      </c>
      <c r="F346" s="2">
        <v>1269087379.495641</v>
      </c>
      <c r="G346" s="2">
        <v>1296235925.94432</v>
      </c>
      <c r="H346" s="2"/>
      <c r="I346" s="2">
        <v>1296235925.94432</v>
      </c>
      <c r="J346" s="2">
        <v>1195159810.4627581</v>
      </c>
      <c r="K346" s="2">
        <v>1399557312.9086471</v>
      </c>
      <c r="L346" s="10">
        <v>1354630.4091746199</v>
      </c>
      <c r="M346" s="10">
        <v>1361885.3485222459</v>
      </c>
      <c r="N346" s="10">
        <v>1354630.4091746199</v>
      </c>
      <c r="O346" s="10">
        <v>1383608.90756524</v>
      </c>
      <c r="P346" s="10"/>
      <c r="Q346" s="10">
        <v>1383608.90756524</v>
      </c>
      <c r="R346" s="10">
        <v>1275719.740999748</v>
      </c>
      <c r="S346" s="10">
        <v>1493894.6884825481</v>
      </c>
      <c r="T346" s="10">
        <v>9969.6382920947326</v>
      </c>
      <c r="U346" s="10">
        <v>10023.03228106548</v>
      </c>
      <c r="V346" s="10">
        <v>9969.6382920947326</v>
      </c>
      <c r="W346" s="10">
        <v>10182.910595186289</v>
      </c>
      <c r="X346" s="10"/>
      <c r="Y346" s="10">
        <v>10182.910595186289</v>
      </c>
      <c r="Z346" s="10">
        <v>9388.8814939579352</v>
      </c>
      <c r="AA346" s="10">
        <v>10994.577996907101</v>
      </c>
      <c r="AB346" s="10">
        <v>10.641643291977619</v>
      </c>
      <c r="AC346" s="10">
        <v>10.69863631097342</v>
      </c>
      <c r="AD346" s="10">
        <v>10.641643291977619</v>
      </c>
      <c r="AE346" s="10">
        <v>10.869291247406309</v>
      </c>
      <c r="AF346" s="10"/>
      <c r="AG346" s="10">
        <v>10.869291247406309</v>
      </c>
      <c r="AH346" s="10">
        <v>10.02174049268918</v>
      </c>
      <c r="AI346" s="10">
        <v>11.73566921496889</v>
      </c>
      <c r="AJ346" s="10">
        <v>0.012048783077588334</v>
      </c>
      <c r="AK346" s="10">
        <v>0.011922314139000181</v>
      </c>
      <c r="AL346" s="10">
        <v>0.012048783077588334</v>
      </c>
      <c r="AM346" s="10">
        <v>0.011860066435403698</v>
      </c>
      <c r="AN346" s="10"/>
      <c r="AO346" s="10">
        <v>0.011860066435403698</v>
      </c>
      <c r="AP346" s="10">
        <v>0.01190109830211401</v>
      </c>
      <c r="AQ346" s="10">
        <v>0.012379913433726056</v>
      </c>
      <c r="AR346" s="10">
        <v>0.30738380992496456</v>
      </c>
      <c r="AS346" s="10">
        <v>0.30474528976540605</v>
      </c>
      <c r="AT346" s="10">
        <v>0.30738380992496456</v>
      </c>
      <c r="AU346" s="10">
        <v>0.3115555658413886</v>
      </c>
      <c r="AV346" s="10"/>
      <c r="AW346" s="10">
        <v>0.3115555658413886</v>
      </c>
      <c r="AX346" s="10">
        <v>0.31302387592492548</v>
      </c>
      <c r="AY346" s="10">
        <v>0.35558753559870288</v>
      </c>
      <c r="AZ346" s="10">
        <v>-0.020944139801480244</v>
      </c>
      <c r="BA346" s="10">
        <v>-0.015700649890453056</v>
      </c>
      <c r="BB346" s="10">
        <v>-0.020944139801480244</v>
      </c>
      <c r="BC346" s="10">
        <v>0</v>
      </c>
      <c r="BD346" s="10"/>
      <c r="BE346" s="10">
        <v>0</v>
      </c>
      <c r="BF346" s="10">
        <v>-0.077976634853664462</v>
      </c>
      <c r="BG346" s="10">
        <v>0.079708782094630282</v>
      </c>
    </row>
    <row r="347" x14ac:dyDescent="0.3">
      <c r="A347" s="36">
        <v>11</v>
      </c>
      <c r="B347" s="36">
        <v>11.25</v>
      </c>
      <c r="C347" s="37">
        <v>205</v>
      </c>
      <c r="D347" s="2">
        <v>1179729772.2065871</v>
      </c>
      <c r="E347" s="2">
        <v>1185290572.2065871</v>
      </c>
      <c r="F347" s="2">
        <v>1179729772.2065871</v>
      </c>
      <c r="G347" s="2">
        <v>1212369174.0810211</v>
      </c>
      <c r="H347" s="2"/>
      <c r="I347" s="2">
        <v>1212369174.0810211</v>
      </c>
      <c r="J347" s="2">
        <v>1117715483.6100719</v>
      </c>
      <c r="K347" s="2">
        <v>1242390104.3438661</v>
      </c>
      <c r="L347" s="10">
        <v>1259249.638645689</v>
      </c>
      <c r="M347" s="10">
        <v>1265185.265223532</v>
      </c>
      <c r="N347" s="10">
        <v>1259249.638645689</v>
      </c>
      <c r="O347" s="10">
        <v>1294089.104415139</v>
      </c>
      <c r="P347" s="10"/>
      <c r="Q347" s="10">
        <v>1294089.104415139</v>
      </c>
      <c r="R347" s="10">
        <v>1193055.267404242</v>
      </c>
      <c r="S347" s="10">
        <v>1326133.6000919631</v>
      </c>
      <c r="T347" s="10">
        <v>10139.36664567194</v>
      </c>
      <c r="U347" s="10">
        <v>10187.15978556854</v>
      </c>
      <c r="V347" s="10">
        <v>10139.36664567194</v>
      </c>
      <c r="W347" s="10">
        <v>10419.89094072411</v>
      </c>
      <c r="X347" s="10"/>
      <c r="Y347" s="10">
        <v>10419.89094072411</v>
      </c>
      <c r="Z347" s="10">
        <v>9606.3754266960132</v>
      </c>
      <c r="AA347" s="10">
        <v>10677.910383947779</v>
      </c>
      <c r="AB347" s="10">
        <v>10.82281221128892</v>
      </c>
      <c r="AC347" s="10">
        <v>10.87382685511872</v>
      </c>
      <c r="AD347" s="10">
        <v>10.82281221128892</v>
      </c>
      <c r="AE347" s="10">
        <v>11.12224528952264</v>
      </c>
      <c r="AF347" s="10"/>
      <c r="AG347" s="10">
        <v>11.12224528952264</v>
      </c>
      <c r="AH347" s="10">
        <v>10.25389463735892</v>
      </c>
      <c r="AI347" s="10">
        <v>11.397656572934819</v>
      </c>
      <c r="AJ347" s="10">
        <v>0.011200417201484502</v>
      </c>
      <c r="AK347" s="10">
        <v>0.01107577535245274</v>
      </c>
      <c r="AL347" s="10">
        <v>0.011200417201484502</v>
      </c>
      <c r="AM347" s="10">
        <v>0.011092717506931731</v>
      </c>
      <c r="AN347" s="10"/>
      <c r="AO347" s="10">
        <v>0.011092717506931731</v>
      </c>
      <c r="AP347" s="10">
        <v>0.011129927335063169</v>
      </c>
      <c r="AQ347" s="10">
        <v>0.010989676378975761</v>
      </c>
      <c r="AR347" s="10">
        <v>0.31858422712644907</v>
      </c>
      <c r="AS347" s="10">
        <v>0.31582106511785879</v>
      </c>
      <c r="AT347" s="10">
        <v>0.31858422712644907</v>
      </c>
      <c r="AU347" s="10">
        <v>0.32264828334832035</v>
      </c>
      <c r="AV347" s="10"/>
      <c r="AW347" s="10">
        <v>0.32264828334832035</v>
      </c>
      <c r="AX347" s="10">
        <v>0.32415380325998866</v>
      </c>
      <c r="AY347" s="10">
        <v>0.36657721197767862</v>
      </c>
      <c r="AZ347" s="10">
        <v>-0.026921999150279263</v>
      </c>
      <c r="BA347" s="10">
        <v>-0.022335277449593405</v>
      </c>
      <c r="BB347" s="10">
        <v>-0.026921999150279263</v>
      </c>
      <c r="BC347" s="10">
        <v>-1.1102230246251565e-16</v>
      </c>
      <c r="BD347" s="10"/>
      <c r="BE347" s="10">
        <v>-1.1102230246251565e-16</v>
      </c>
      <c r="BF347" s="10">
        <v>-0.078073323286776075</v>
      </c>
      <c r="BG347" s="10">
        <v>0.024762201897454927</v>
      </c>
    </row>
    <row r="348" x14ac:dyDescent="0.3">
      <c r="A348" s="36">
        <v>11.25</v>
      </c>
      <c r="B348" s="36">
        <v>11.5</v>
      </c>
      <c r="C348" s="37">
        <v>206</v>
      </c>
      <c r="D348" s="2">
        <v>857033420.54442334</v>
      </c>
      <c r="E348" s="2">
        <v>865059836.54442334</v>
      </c>
      <c r="F348" s="2">
        <v>857033420.54442334</v>
      </c>
      <c r="G348" s="2">
        <v>894316407.26318538</v>
      </c>
      <c r="H348" s="2"/>
      <c r="I348" s="2">
        <v>894316407.26318538</v>
      </c>
      <c r="J348" s="2">
        <v>824110930.43670094</v>
      </c>
      <c r="K348" s="2">
        <v>939049090.96368957</v>
      </c>
      <c r="L348" s="10">
        <v>914801.88985080388</v>
      </c>
      <c r="M348" s="10">
        <v>923369.32765371294</v>
      </c>
      <c r="N348" s="10">
        <v>914801.88985080388</v>
      </c>
      <c r="O348" s="10">
        <v>954597.94201402075</v>
      </c>
      <c r="P348" s="10"/>
      <c r="Q348" s="10">
        <v>954597.94201402075</v>
      </c>
      <c r="R348" s="10">
        <v>879660.25424223347</v>
      </c>
      <c r="S348" s="10">
        <v>1002345.83912791</v>
      </c>
      <c r="T348" s="10">
        <v>10201.323821189369</v>
      </c>
      <c r="U348" s="10">
        <v>10296.862766085551</v>
      </c>
      <c r="V348" s="10">
        <v>10201.323821189369</v>
      </c>
      <c r="W348" s="10">
        <v>10645.105605448831</v>
      </c>
      <c r="X348" s="10"/>
      <c r="Y348" s="10">
        <v>10645.105605448831</v>
      </c>
      <c r="Z348" s="10">
        <v>9809.4453080090643</v>
      </c>
      <c r="AA348" s="10">
        <v>11177.56161110822</v>
      </c>
      <c r="AB348" s="10">
        <v>10.88894561973542</v>
      </c>
      <c r="AC348" s="10">
        <v>10.990924381881999</v>
      </c>
      <c r="AD348" s="10">
        <v>10.88894561973542</v>
      </c>
      <c r="AE348" s="10">
        <v>11.36264058330408</v>
      </c>
      <c r="AF348" s="10"/>
      <c r="AG348" s="10">
        <v>11.36264058330408</v>
      </c>
      <c r="AH348" s="10">
        <v>10.47065247520257</v>
      </c>
      <c r="AI348" s="10">
        <v>11.930986867781749</v>
      </c>
      <c r="AJ348" s="10">
        <v>0.0081367208761363007</v>
      </c>
      <c r="AK348" s="10">
        <v>0.0080834258203528412</v>
      </c>
      <c r="AL348" s="10">
        <v>0.0081367208761363007</v>
      </c>
      <c r="AM348" s="10">
        <v>0.0081826554812434206</v>
      </c>
      <c r="AN348" s="10"/>
      <c r="AO348" s="10">
        <v>0.0081826554812434206</v>
      </c>
      <c r="AP348" s="10">
        <v>0.0082062876521728865</v>
      </c>
      <c r="AQ348" s="10">
        <v>0.0083064454373712668</v>
      </c>
      <c r="AR348" s="10">
        <v>0.32672094800258539</v>
      </c>
      <c r="AS348" s="10">
        <v>0.32390449093821161</v>
      </c>
      <c r="AT348" s="10">
        <v>0.32672094800258539</v>
      </c>
      <c r="AU348" s="10">
        <v>0.33083093882956377</v>
      </c>
      <c r="AV348" s="10"/>
      <c r="AW348" s="10">
        <v>0.33083093882956377</v>
      </c>
      <c r="AX348" s="10">
        <v>0.33236009091216157</v>
      </c>
      <c r="AY348" s="10">
        <v>0.37488365741504986</v>
      </c>
      <c r="AZ348" s="10">
        <v>-0.041688809928978721</v>
      </c>
      <c r="BA348" s="10">
        <v>-0.032713892399999556</v>
      </c>
      <c r="BB348" s="10">
        <v>-0.041688809928978721</v>
      </c>
      <c r="BC348" s="10">
        <v>0</v>
      </c>
      <c r="BD348" s="10"/>
      <c r="BE348" s="10">
        <v>0</v>
      </c>
      <c r="BF348" s="10">
        <v>-0.078501832524049742</v>
      </c>
      <c r="BG348" s="10">
        <v>0.050018856119834032</v>
      </c>
    </row>
    <row r="349" x14ac:dyDescent="0.3">
      <c r="A349" s="36">
        <v>11.5</v>
      </c>
      <c r="B349" s="36">
        <v>11.75</v>
      </c>
      <c r="C349" s="37">
        <v>207</v>
      </c>
      <c r="D349" s="2">
        <v>1146226142.8496311</v>
      </c>
      <c r="E349" s="2">
        <v>1146226142.8496311</v>
      </c>
      <c r="F349" s="2">
        <v>1146226142.8496311</v>
      </c>
      <c r="G349" s="2">
        <v>1171376539.040292</v>
      </c>
      <c r="H349" s="2"/>
      <c r="I349" s="2">
        <v>1171376539.040292</v>
      </c>
      <c r="J349" s="2">
        <v>1079742395.046582</v>
      </c>
      <c r="K349" s="2">
        <v>1221134753.628284</v>
      </c>
      <c r="L349" s="10">
        <v>1223487.6920075589</v>
      </c>
      <c r="M349" s="10">
        <v>1223487.6920075589</v>
      </c>
      <c r="N349" s="10">
        <v>1223487.6920075589</v>
      </c>
      <c r="O349" s="10">
        <v>1250333.3545152091</v>
      </c>
      <c r="P349" s="10"/>
      <c r="Q349" s="10">
        <v>1250333.3545152091</v>
      </c>
      <c r="R349" s="10">
        <v>1152522.59697549</v>
      </c>
      <c r="S349" s="10">
        <v>1303445.529197711</v>
      </c>
      <c r="T349" s="10">
        <v>10666.654938279849</v>
      </c>
      <c r="U349" s="10">
        <v>10666.654938279849</v>
      </c>
      <c r="V349" s="10">
        <v>10666.654938279849</v>
      </c>
      <c r="W349" s="10">
        <v>10900.701770486859</v>
      </c>
      <c r="X349" s="10"/>
      <c r="Y349" s="10">
        <v>10900.701770486859</v>
      </c>
      <c r="Z349" s="10">
        <v>10047.964463243479</v>
      </c>
      <c r="AA349" s="10">
        <v>11363.746265385131</v>
      </c>
      <c r="AB349" s="10">
        <v>11.38564245222341</v>
      </c>
      <c r="AC349" s="10">
        <v>11.38564245222341</v>
      </c>
      <c r="AD349" s="10">
        <v>11.38564245222341</v>
      </c>
      <c r="AE349" s="10">
        <v>11.635465247092419</v>
      </c>
      <c r="AF349" s="10"/>
      <c r="AG349" s="10">
        <v>11.635465247092419</v>
      </c>
      <c r="AH349" s="10">
        <v>10.725249050719381</v>
      </c>
      <c r="AI349" s="10">
        <v>12.12972132726823</v>
      </c>
      <c r="AJ349" s="10">
        <v>0.010882331962472579</v>
      </c>
      <c r="AK349" s="10">
        <v>0.010710743474215549</v>
      </c>
      <c r="AL349" s="10">
        <v>0.010882331962472579</v>
      </c>
      <c r="AM349" s="10">
        <v>0.010717650464571274</v>
      </c>
      <c r="AN349" s="10"/>
      <c r="AO349" s="10">
        <v>0.010717650464571274</v>
      </c>
      <c r="AP349" s="10">
        <v>0.010751800949057942</v>
      </c>
      <c r="AQ349" s="10">
        <v>0.010801660211695322</v>
      </c>
      <c r="AR349" s="10">
        <v>0.33760327996505796</v>
      </c>
      <c r="AS349" s="10">
        <v>0.33461523441242713</v>
      </c>
      <c r="AT349" s="10">
        <v>0.33760327996505796</v>
      </c>
      <c r="AU349" s="10">
        <v>0.34154858929413506</v>
      </c>
      <c r="AV349" s="10"/>
      <c r="AW349" s="10">
        <v>0.34154858929413506</v>
      </c>
      <c r="AX349" s="10">
        <v>0.34311189186121949</v>
      </c>
      <c r="AY349" s="10">
        <v>0.38568531762674518</v>
      </c>
      <c r="AZ349" s="10">
        <v>-0.021470804094528506</v>
      </c>
      <c r="BA349" s="10">
        <v>-0.021470804094528506</v>
      </c>
      <c r="BB349" s="10">
        <v>-0.021470804094528506</v>
      </c>
      <c r="BC349" s="10">
        <v>0</v>
      </c>
      <c r="BD349" s="10"/>
      <c r="BE349" s="10">
        <v>0</v>
      </c>
      <c r="BF349" s="10">
        <v>-0.078227743974440433</v>
      </c>
      <c r="BG349" s="10">
        <v>0.042478411449796249</v>
      </c>
    </row>
    <row r="350" x14ac:dyDescent="0.3">
      <c r="A350" s="36">
        <v>11.75</v>
      </c>
      <c r="B350" s="36">
        <v>12</v>
      </c>
      <c r="C350" s="37">
        <v>208</v>
      </c>
      <c r="D350" s="2">
        <v>902617003.29870236</v>
      </c>
      <c r="E350" s="2">
        <v>913777003.29870236</v>
      </c>
      <c r="F350" s="2">
        <v>902617003.29870236</v>
      </c>
      <c r="G350" s="2">
        <v>932117653.45561671</v>
      </c>
      <c r="H350" s="2"/>
      <c r="I350" s="2">
        <v>932117653.45561671</v>
      </c>
      <c r="J350" s="2">
        <v>858737793.1289283</v>
      </c>
      <c r="K350" s="2">
        <v>957508451.70095813</v>
      </c>
      <c r="L350" s="10">
        <v>963458.04099984025</v>
      </c>
      <c r="M350" s="10">
        <v>975370.28251342045</v>
      </c>
      <c r="N350" s="10">
        <v>963458.04099984025</v>
      </c>
      <c r="O350" s="10">
        <v>994947.18701030628</v>
      </c>
      <c r="P350" s="10"/>
      <c r="Q350" s="10">
        <v>994947.18701030628</v>
      </c>
      <c r="R350" s="10">
        <v>916621.14593106811</v>
      </c>
      <c r="S350" s="10">
        <v>1022049.455910046</v>
      </c>
      <c r="T350" s="10">
        <v>10772.59142867341</v>
      </c>
      <c r="U350" s="10">
        <v>10905.78426672613</v>
      </c>
      <c r="V350" s="10">
        <v>10772.59142867341</v>
      </c>
      <c r="W350" s="10">
        <v>11124.677030716401</v>
      </c>
      <c r="X350" s="10"/>
      <c r="Y350" s="10">
        <v>11124.677030716401</v>
      </c>
      <c r="Z350" s="10">
        <v>10248.89998297234</v>
      </c>
      <c r="AA350" s="10">
        <v>11427.712199060579</v>
      </c>
      <c r="AB350" s="10">
        <v>11.49871960801813</v>
      </c>
      <c r="AC350" s="10">
        <v>11.6408903297711</v>
      </c>
      <c r="AD350" s="10">
        <v>11.49871960801813</v>
      </c>
      <c r="AE350" s="10">
        <v>11.87453759412838</v>
      </c>
      <c r="AF350" s="10"/>
      <c r="AG350" s="10">
        <v>11.87453759412838</v>
      </c>
      <c r="AH350" s="10">
        <v>10.93972866000852</v>
      </c>
      <c r="AI350" s="10">
        <v>12.197998894524829</v>
      </c>
      <c r="AJ350" s="10">
        <v>0.0085694938351770535</v>
      </c>
      <c r="AK350" s="10">
        <v>0.0085386562992166588</v>
      </c>
      <c r="AL350" s="10">
        <v>0.0085694938351770535</v>
      </c>
      <c r="AM350" s="10">
        <v>0.0085285225276737816</v>
      </c>
      <c r="AN350" s="10"/>
      <c r="AO350" s="10">
        <v>0.0085285225276737816</v>
      </c>
      <c r="AP350" s="10">
        <v>0.0085510931695492124</v>
      </c>
      <c r="AQ350" s="10">
        <v>0.0084697294171422501</v>
      </c>
      <c r="AR350" s="10">
        <v>0.34617277380023503</v>
      </c>
      <c r="AS350" s="10">
        <v>0.34315389071164382</v>
      </c>
      <c r="AT350" s="10">
        <v>0.34617277380023503</v>
      </c>
      <c r="AU350" s="10">
        <v>0.35007711182180884</v>
      </c>
      <c r="AV350" s="10"/>
      <c r="AW350" s="10">
        <v>0.35007711182180884</v>
      </c>
      <c r="AX350" s="10">
        <v>0.3516629850307687</v>
      </c>
      <c r="AY350" s="10">
        <v>0.39415504704388743</v>
      </c>
      <c r="AZ350" s="10">
        <v>-0.031649062806124673</v>
      </c>
      <c r="BA350" s="10">
        <v>-0.019676325288895069</v>
      </c>
      <c r="BB350" s="10">
        <v>-0.031649062806124673</v>
      </c>
      <c r="BC350" s="10">
        <v>0</v>
      </c>
      <c r="BD350" s="10"/>
      <c r="BE350" s="10">
        <v>0</v>
      </c>
      <c r="BF350" s="10">
        <v>-0.078723817808459051</v>
      </c>
      <c r="BG350" s="10">
        <v>0.027239907055950141</v>
      </c>
    </row>
    <row r="351" x14ac:dyDescent="0.3">
      <c r="A351" s="36">
        <v>12</v>
      </c>
      <c r="B351" s="36">
        <v>12.25</v>
      </c>
      <c r="C351" s="37">
        <v>209</v>
      </c>
      <c r="D351" s="2">
        <v>967672887.38894224</v>
      </c>
      <c r="E351" s="2">
        <v>986400087.38894224</v>
      </c>
      <c r="F351" s="2">
        <v>967672887.38894224</v>
      </c>
      <c r="G351" s="2">
        <v>1011212832.914602</v>
      </c>
      <c r="H351" s="2"/>
      <c r="I351" s="2">
        <v>1011212832.914602</v>
      </c>
      <c r="J351" s="2">
        <v>930628572.3102622</v>
      </c>
      <c r="K351" s="2">
        <v>1024021012.40727</v>
      </c>
      <c r="L351" s="10">
        <v>1032899.026946294</v>
      </c>
      <c r="M351" s="10">
        <v>1052888.536737792</v>
      </c>
      <c r="N351" s="10">
        <v>1032899.026946294</v>
      </c>
      <c r="O351" s="10">
        <v>1079373.7891855219</v>
      </c>
      <c r="P351" s="10"/>
      <c r="Q351" s="10">
        <v>1079373.7891855219</v>
      </c>
      <c r="R351" s="10">
        <v>993357.73412170599</v>
      </c>
      <c r="S351" s="10">
        <v>1093045.305983546</v>
      </c>
      <c r="T351" s="10">
        <v>10849.60400059731</v>
      </c>
      <c r="U351" s="10">
        <v>11059.57444276629</v>
      </c>
      <c r="V351" s="10">
        <v>10849.60400059731</v>
      </c>
      <c r="W351" s="10">
        <v>11337.776370948241</v>
      </c>
      <c r="X351" s="10"/>
      <c r="Y351" s="10">
        <v>11337.776370948241</v>
      </c>
      <c r="Z351" s="10">
        <v>10434.261011954201</v>
      </c>
      <c r="AA351" s="10">
        <v>11481.382415175631</v>
      </c>
      <c r="AB351" s="10">
        <v>11.58092322417758</v>
      </c>
      <c r="AC351" s="10">
        <v>11.805046756241209</v>
      </c>
      <c r="AD351" s="10">
        <v>11.58092322417758</v>
      </c>
      <c r="AE351" s="10">
        <v>12.102000928109231</v>
      </c>
      <c r="AF351" s="10"/>
      <c r="AG351" s="10">
        <v>12.102000928109231</v>
      </c>
      <c r="AH351" s="10">
        <v>11.13758397761047</v>
      </c>
      <c r="AI351" s="10">
        <v>12.25528675979799</v>
      </c>
      <c r="AJ351" s="10">
        <v>0.0091871378587395167</v>
      </c>
      <c r="AK351" s="10">
        <v>0.0092172721455304925</v>
      </c>
      <c r="AL351" s="10">
        <v>0.0091871378587395167</v>
      </c>
      <c r="AM351" s="10">
        <v>0.0092522133808032748</v>
      </c>
      <c r="AN351" s="10"/>
      <c r="AO351" s="10">
        <v>0.0092522133808032748</v>
      </c>
      <c r="AP351" s="10">
        <v>0.0092669633172588733</v>
      </c>
      <c r="AQ351" s="10">
        <v>0.0090580724140348224</v>
      </c>
      <c r="AR351" s="10">
        <v>0.35535991165897457</v>
      </c>
      <c r="AS351" s="10">
        <v>0.35237116285717429</v>
      </c>
      <c r="AT351" s="10">
        <v>0.35535991165897457</v>
      </c>
      <c r="AU351" s="10">
        <v>0.35932932520261213</v>
      </c>
      <c r="AV351" s="10"/>
      <c r="AW351" s="10">
        <v>0.35932932520261213</v>
      </c>
      <c r="AX351" s="10">
        <v>0.36092994834802755</v>
      </c>
      <c r="AY351" s="10">
        <v>0.40321311945792226</v>
      </c>
      <c r="AZ351" s="10">
        <v>-0.043057152864808157</v>
      </c>
      <c r="BA351" s="10">
        <v>-0.024537609411208083</v>
      </c>
      <c r="BB351" s="10">
        <v>-0.043057152864808157</v>
      </c>
      <c r="BC351" s="10">
        <v>0</v>
      </c>
      <c r="BD351" s="10"/>
      <c r="BE351" s="10">
        <v>0</v>
      </c>
      <c r="BF351" s="10">
        <v>-0.079690702077101938</v>
      </c>
      <c r="BG351" s="10">
        <v>0.012666156001750029</v>
      </c>
    </row>
    <row r="352" x14ac:dyDescent="0.3">
      <c r="A352" s="36">
        <v>12.25</v>
      </c>
      <c r="B352" s="36">
        <v>12.5</v>
      </c>
      <c r="C352" s="37">
        <v>210</v>
      </c>
      <c r="D352" s="2">
        <v>982477594.32019424</v>
      </c>
      <c r="E352" s="2">
        <v>989499994.32019424</v>
      </c>
      <c r="F352" s="2">
        <v>982477594.32019424</v>
      </c>
      <c r="G352" s="2">
        <v>1003894285.539037</v>
      </c>
      <c r="H352" s="2"/>
      <c r="I352" s="2">
        <v>1003894285.539037</v>
      </c>
      <c r="J352" s="2">
        <v>923909485.88513803</v>
      </c>
      <c r="K352" s="2">
        <v>1073484164.040475</v>
      </c>
      <c r="L352" s="10">
        <v>1048701.647421459</v>
      </c>
      <c r="M352" s="10">
        <v>1056197.393371725</v>
      </c>
      <c r="N352" s="10">
        <v>1048701.647421459</v>
      </c>
      <c r="O352" s="10">
        <v>1071561.9340003689</v>
      </c>
      <c r="P352" s="10"/>
      <c r="Q352" s="10">
        <v>1071561.9340003689</v>
      </c>
      <c r="R352" s="10">
        <v>986185.7466444032</v>
      </c>
      <c r="S352" s="10">
        <v>1145842.5289474861</v>
      </c>
      <c r="T352" s="10">
        <v>11341.201327176381</v>
      </c>
      <c r="U352" s="10">
        <v>11422.264195846759</v>
      </c>
      <c r="V352" s="10">
        <v>11341.201327176381</v>
      </c>
      <c r="W352" s="10">
        <v>11588.424274833451</v>
      </c>
      <c r="X352" s="10"/>
      <c r="Y352" s="10">
        <v>11588.424274833451</v>
      </c>
      <c r="Z352" s="10">
        <v>10665.12208327925</v>
      </c>
      <c r="AA352" s="10">
        <v>12391.73299859589</v>
      </c>
      <c r="AB352" s="10">
        <v>12.10565674403782</v>
      </c>
      <c r="AC352" s="10">
        <v>12.192183667817851</v>
      </c>
      <c r="AD352" s="10">
        <v>12.10565674403782</v>
      </c>
      <c r="AE352" s="10">
        <v>12.36954379244197</v>
      </c>
      <c r="AF352" s="10"/>
      <c r="AG352" s="10">
        <v>12.36954379244197</v>
      </c>
      <c r="AH352" s="10">
        <v>11.384006274896119</v>
      </c>
      <c r="AI352" s="10">
        <v>13.226999664074951</v>
      </c>
      <c r="AJ352" s="10">
        <v>0.0093276945337360129</v>
      </c>
      <c r="AK352" s="10">
        <v>0.0092462387749706818</v>
      </c>
      <c r="AL352" s="10">
        <v>0.0093276945337360129</v>
      </c>
      <c r="AM352" s="10">
        <v>0.0091852514517689315</v>
      </c>
      <c r="AN352" s="10"/>
      <c r="AO352" s="10">
        <v>0.0091852514517689315</v>
      </c>
      <c r="AP352" s="10">
        <v>0.0092000563585862578</v>
      </c>
      <c r="AQ352" s="10">
        <v>0.0094956032887838684</v>
      </c>
      <c r="AR352" s="10">
        <v>0.36468760619271057</v>
      </c>
      <c r="AS352" s="10">
        <v>0.36161740163214495</v>
      </c>
      <c r="AT352" s="10">
        <v>0.36468760619271057</v>
      </c>
      <c r="AU352" s="10">
        <v>0.36851457665438103</v>
      </c>
      <c r="AV352" s="10"/>
      <c r="AW352" s="10">
        <v>0.36851457665438103</v>
      </c>
      <c r="AX352" s="10">
        <v>0.37013000470661384</v>
      </c>
      <c r="AY352" s="10">
        <v>0.41270872274670611</v>
      </c>
      <c r="AZ352" s="10">
        <v>-0.021333612041972261</v>
      </c>
      <c r="BA352" s="10">
        <v>-0.014338453187940803</v>
      </c>
      <c r="BB352" s="10">
        <v>-0.021333612041972261</v>
      </c>
      <c r="BC352" s="10">
        <v>0</v>
      </c>
      <c r="BD352" s="10"/>
      <c r="BE352" s="10">
        <v>0</v>
      </c>
      <c r="BF352" s="10">
        <v>-0.079674524306064254</v>
      </c>
      <c r="BG352" s="10">
        <v>0.069319926912495555</v>
      </c>
    </row>
    <row r="353" x14ac:dyDescent="0.3">
      <c r="A353" s="36">
        <v>12.5</v>
      </c>
      <c r="B353" s="36">
        <v>12.75</v>
      </c>
      <c r="C353" s="37">
        <v>211</v>
      </c>
      <c r="D353" s="2">
        <v>597847168.88161123</v>
      </c>
      <c r="E353" s="2">
        <v>597847168.88161123</v>
      </c>
      <c r="F353" s="2">
        <v>597847168.88161123</v>
      </c>
      <c r="G353" s="2">
        <v>608970891.929847</v>
      </c>
      <c r="H353" s="2"/>
      <c r="I353" s="2">
        <v>608970891.929847</v>
      </c>
      <c r="J353" s="2">
        <v>561540340.85109174</v>
      </c>
      <c r="K353" s="2">
        <v>620494166.798787</v>
      </c>
      <c r="L353" s="10">
        <v>638145.14909748745</v>
      </c>
      <c r="M353" s="10">
        <v>638145.14909748745</v>
      </c>
      <c r="N353" s="10">
        <v>638145.14909748745</v>
      </c>
      <c r="O353" s="10">
        <v>650018.66840579954</v>
      </c>
      <c r="P353" s="10"/>
      <c r="Q353" s="10">
        <v>650018.66840579954</v>
      </c>
      <c r="R353" s="10">
        <v>599391.05374878016</v>
      </c>
      <c r="S353" s="10">
        <v>662318.6713866404</v>
      </c>
      <c r="T353" s="10">
        <v>11598.587794632071</v>
      </c>
      <c r="U353" s="10">
        <v>11598.587794632071</v>
      </c>
      <c r="V353" s="10">
        <v>11598.587794632071</v>
      </c>
      <c r="W353" s="10">
        <v>11814.39458455045</v>
      </c>
      <c r="X353" s="10"/>
      <c r="Y353" s="10">
        <v>11814.39458455045</v>
      </c>
      <c r="Z353" s="10">
        <v>10894.21391050989</v>
      </c>
      <c r="AA353" s="10">
        <v>12037.952915518381</v>
      </c>
      <c r="AB353" s="10">
        <v>12.380392385853179</v>
      </c>
      <c r="AC353" s="10">
        <v>12.380392385853179</v>
      </c>
      <c r="AD353" s="10">
        <v>12.380392385853179</v>
      </c>
      <c r="AE353" s="10">
        <v>12.61074566558241</v>
      </c>
      <c r="AF353" s="10"/>
      <c r="AG353" s="10">
        <v>12.61074566558241</v>
      </c>
      <c r="AH353" s="10">
        <v>11.628540071917509</v>
      </c>
      <c r="AI353" s="10">
        <v>12.84937298017587</v>
      </c>
      <c r="AJ353" s="10">
        <v>0.0056759928179788456</v>
      </c>
      <c r="AK353" s="10">
        <v>0.0055864959132388191</v>
      </c>
      <c r="AL353" s="10">
        <v>0.0056759928179788456</v>
      </c>
      <c r="AM353" s="10">
        <v>0.005571852385015035</v>
      </c>
      <c r="AN353" s="10"/>
      <c r="AO353" s="10">
        <v>0.005571852385015035</v>
      </c>
      <c r="AP353" s="10">
        <v>0.0055916763085296995</v>
      </c>
      <c r="AQ353" s="10">
        <v>0.0054886384432063359</v>
      </c>
      <c r="AR353" s="10">
        <v>0.37036359901068944</v>
      </c>
      <c r="AS353" s="10">
        <v>0.3672038975453838</v>
      </c>
      <c r="AT353" s="10">
        <v>0.37036359901068944</v>
      </c>
      <c r="AU353" s="10">
        <v>0.37408642903939604</v>
      </c>
      <c r="AV353" s="10"/>
      <c r="AW353" s="10">
        <v>0.37408642903939604</v>
      </c>
      <c r="AX353" s="10">
        <v>0.37572168101514353</v>
      </c>
      <c r="AY353" s="10">
        <v>0.41819736118991246</v>
      </c>
      <c r="AZ353" s="10">
        <v>-0.018266428158798198</v>
      </c>
      <c r="BA353" s="10">
        <v>-0.018266428158798198</v>
      </c>
      <c r="BB353" s="10">
        <v>-0.018266428158798198</v>
      </c>
      <c r="BC353" s="10">
        <v>0</v>
      </c>
      <c r="BD353" s="10"/>
      <c r="BE353" s="10">
        <v>0</v>
      </c>
      <c r="BF353" s="10">
        <v>-0.077886400987814741</v>
      </c>
      <c r="BG353" s="10">
        <v>0.018922538041879822</v>
      </c>
    </row>
    <row r="354" x14ac:dyDescent="0.3">
      <c r="A354" s="36">
        <v>12.75</v>
      </c>
      <c r="B354" s="36">
        <v>13</v>
      </c>
      <c r="C354" s="37">
        <v>212</v>
      </c>
      <c r="D354" s="2">
        <v>1645127160.2292881</v>
      </c>
      <c r="E354" s="2">
        <v>1663388760.2292881</v>
      </c>
      <c r="F354" s="2">
        <v>1645127160.2292881</v>
      </c>
      <c r="G354" s="2">
        <v>1680259663.564405</v>
      </c>
      <c r="H354" s="2"/>
      <c r="I354" s="2">
        <v>1680259663.564405</v>
      </c>
      <c r="J354" s="2">
        <v>1545197748.792315</v>
      </c>
      <c r="K354" s="2">
        <v>1716029362.5035601</v>
      </c>
      <c r="L354" s="10">
        <v>1756017.209068256</v>
      </c>
      <c r="M354" s="10">
        <v>1775509.7350202629</v>
      </c>
      <c r="N354" s="10">
        <v>1756017.209068256</v>
      </c>
      <c r="O354" s="10">
        <v>1793517.8241851539</v>
      </c>
      <c r="P354" s="10"/>
      <c r="Q354" s="10">
        <v>1793517.8241851539</v>
      </c>
      <c r="R354" s="10">
        <v>1649352.0403095509</v>
      </c>
      <c r="S354" s="10">
        <v>1831698.585173618</v>
      </c>
      <c r="T354" s="10">
        <v>11801.30383882026</v>
      </c>
      <c r="U354" s="10">
        <v>11932.30325053319</v>
      </c>
      <c r="V354" s="10">
        <v>11801.30383882026</v>
      </c>
      <c r="W354" s="10">
        <v>12053.326513115109</v>
      </c>
      <c r="X354" s="10"/>
      <c r="Y354" s="10">
        <v>12053.326513115109</v>
      </c>
      <c r="Z354" s="10">
        <v>11084.46116834983</v>
      </c>
      <c r="AA354" s="10">
        <v>12309.920103938361</v>
      </c>
      <c r="AB354" s="10">
        <v>12.59677253612624</v>
      </c>
      <c r="AC354" s="10">
        <v>12.736601983300201</v>
      </c>
      <c r="AD354" s="10">
        <v>12.59677253612624</v>
      </c>
      <c r="AE354" s="10">
        <v>12.86578283747917</v>
      </c>
      <c r="AF354" s="10"/>
      <c r="AG354" s="10">
        <v>12.86578283747917</v>
      </c>
      <c r="AH354" s="10">
        <v>11.831610975383979</v>
      </c>
      <c r="AI354" s="10">
        <v>13.13967215869094</v>
      </c>
      <c r="AJ354" s="10">
        <v>0.015618924755621747</v>
      </c>
      <c r="AK354" s="10">
        <v>0.015543294331445526</v>
      </c>
      <c r="AL354" s="10">
        <v>0.015618924755621747</v>
      </c>
      <c r="AM354" s="10">
        <v>0.015373737789349714</v>
      </c>
      <c r="AN354" s="10"/>
      <c r="AO354" s="10">
        <v>0.015373737789349714</v>
      </c>
      <c r="AP354" s="10">
        <v>0.015386687322980094</v>
      </c>
      <c r="AQ354" s="10">
        <v>0.015179296168568453</v>
      </c>
      <c r="AR354" s="10">
        <v>0.3859825237663112</v>
      </c>
      <c r="AS354" s="10">
        <v>0.38274719187682932</v>
      </c>
      <c r="AT354" s="10">
        <v>0.3859825237663112</v>
      </c>
      <c r="AU354" s="10">
        <v>0.38946016682874574</v>
      </c>
      <c r="AV354" s="10"/>
      <c r="AW354" s="10">
        <v>0.38946016682874574</v>
      </c>
      <c r="AX354" s="10">
        <v>0.39110836833812362</v>
      </c>
      <c r="AY354" s="10">
        <v>0.43337665735848091</v>
      </c>
      <c r="AZ354" s="10">
        <v>-0.020908972640924284</v>
      </c>
      <c r="BA354" s="10">
        <v>-0.010040652466373978</v>
      </c>
      <c r="BB354" s="10">
        <v>-0.020908972640924284</v>
      </c>
      <c r="BC354" s="10">
        <v>0</v>
      </c>
      <c r="BD354" s="10"/>
      <c r="BE354" s="10">
        <v>0</v>
      </c>
      <c r="BF354" s="10">
        <v>-0.080381572979962734</v>
      </c>
      <c r="BG354" s="10">
        <v>0.02128819712500607</v>
      </c>
    </row>
    <row r="355" x14ac:dyDescent="0.3">
      <c r="A355" s="36">
        <v>13</v>
      </c>
      <c r="B355" s="36">
        <v>13.25</v>
      </c>
      <c r="C355" s="37">
        <v>213</v>
      </c>
      <c r="D355" s="2">
        <v>1244222721.6589129</v>
      </c>
      <c r="E355" s="2">
        <v>1244222721.6589129</v>
      </c>
      <c r="F355" s="2">
        <v>1244222721.6589129</v>
      </c>
      <c r="G355" s="2">
        <v>1273596281.768502</v>
      </c>
      <c r="H355" s="2"/>
      <c r="I355" s="2">
        <v>1273596281.768502</v>
      </c>
      <c r="J355" s="2">
        <v>1171717896.2432899</v>
      </c>
      <c r="K355" s="2">
        <v>1316062860.9845779</v>
      </c>
      <c r="L355" s="10">
        <v>1328089.7452585241</v>
      </c>
      <c r="M355" s="10">
        <v>1328089.7452585241</v>
      </c>
      <c r="N355" s="10">
        <v>1328089.7452585241</v>
      </c>
      <c r="O355" s="10">
        <v>1359443.23469751</v>
      </c>
      <c r="P355" s="10"/>
      <c r="Q355" s="10">
        <v>1359443.23469751</v>
      </c>
      <c r="R355" s="10">
        <v>1250697.7209528901</v>
      </c>
      <c r="S355" s="10">
        <v>1404772.2802062449</v>
      </c>
      <c r="T355" s="10">
        <v>12005.602484835539</v>
      </c>
      <c r="U355" s="10">
        <v>12005.602484835539</v>
      </c>
      <c r="V355" s="10">
        <v>12005.602484835539</v>
      </c>
      <c r="W355" s="10">
        <v>12289.03026677635</v>
      </c>
      <c r="X355" s="10"/>
      <c r="Y355" s="10">
        <v>12289.03026677635</v>
      </c>
      <c r="Z355" s="10">
        <v>11305.997746053899</v>
      </c>
      <c r="AA355" s="10">
        <v>12698.79361547909</v>
      </c>
      <c r="AB355" s="10">
        <v>12.81484196374555</v>
      </c>
      <c r="AC355" s="10">
        <v>12.81484196374555</v>
      </c>
      <c r="AD355" s="10">
        <v>12.81484196374555</v>
      </c>
      <c r="AE355" s="10">
        <v>13.11737423884745</v>
      </c>
      <c r="AF355" s="10"/>
      <c r="AG355" s="10">
        <v>13.11737423884745</v>
      </c>
      <c r="AH355" s="10">
        <v>12.06808026012439</v>
      </c>
      <c r="AI355" s="10">
        <v>13.55475774898728</v>
      </c>
      <c r="AJ355" s="10">
        <v>0.01181271669365482</v>
      </c>
      <c r="AK355" s="10">
        <v>0.011626458251377685</v>
      </c>
      <c r="AL355" s="10">
        <v>0.01181271669365482</v>
      </c>
      <c r="AM355" s="10">
        <v>0.011652922289322814</v>
      </c>
      <c r="AN355" s="10"/>
      <c r="AO355" s="10">
        <v>0.011652922289322814</v>
      </c>
      <c r="AP355" s="10">
        <v>0.01166766966514571</v>
      </c>
      <c r="AQ355" s="10">
        <v>0.011641355550113435</v>
      </c>
      <c r="AR355" s="10">
        <v>0.397795240459966</v>
      </c>
      <c r="AS355" s="10">
        <v>0.39437365012820702</v>
      </c>
      <c r="AT355" s="10">
        <v>0.397795240459966</v>
      </c>
      <c r="AU355" s="10">
        <v>0.40111308911806853</v>
      </c>
      <c r="AV355" s="10"/>
      <c r="AW355" s="10">
        <v>0.40111308911806853</v>
      </c>
      <c r="AX355" s="10">
        <v>0.40277603800326933</v>
      </c>
      <c r="AY355" s="10">
        <v>0.44501801290859433</v>
      </c>
      <c r="AZ355" s="10">
        <v>-0.023063478223100065</v>
      </c>
      <c r="BA355" s="10">
        <v>-0.023063478223100065</v>
      </c>
      <c r="BB355" s="10">
        <v>-0.023063478223100065</v>
      </c>
      <c r="BC355" s="10">
        <v>0</v>
      </c>
      <c r="BD355" s="10"/>
      <c r="BE355" s="10">
        <v>0</v>
      </c>
      <c r="BF355" s="10">
        <v>-0.079992684482200982</v>
      </c>
      <c r="BG355" s="10">
        <v>0.033343831027134563</v>
      </c>
    </row>
    <row r="356" x14ac:dyDescent="0.3">
      <c r="A356" s="36">
        <v>13.25</v>
      </c>
      <c r="B356" s="36">
        <v>13.5</v>
      </c>
      <c r="C356" s="37">
        <v>214</v>
      </c>
      <c r="D356" s="2">
        <v>904850934.57406032</v>
      </c>
      <c r="E356" s="2">
        <v>922252278.57406032</v>
      </c>
      <c r="F356" s="2">
        <v>904850934.57406032</v>
      </c>
      <c r="G356" s="2">
        <v>936356204.6308378</v>
      </c>
      <c r="H356" s="2"/>
      <c r="I356" s="2">
        <v>936356204.6308378</v>
      </c>
      <c r="J356" s="2">
        <v>862297758.35694635</v>
      </c>
      <c r="K356" s="2">
        <v>942835647.35880792</v>
      </c>
      <c r="L356" s="10">
        <v>965842.55075582617</v>
      </c>
      <c r="M356" s="10">
        <v>984416.83502006379</v>
      </c>
      <c r="N356" s="10">
        <v>965842.55075582617</v>
      </c>
      <c r="O356" s="10">
        <v>999471.43837830855</v>
      </c>
      <c r="P356" s="10"/>
      <c r="Q356" s="10">
        <v>999471.43837830855</v>
      </c>
      <c r="R356" s="10">
        <v>920421.07116190146</v>
      </c>
      <c r="S356" s="10">
        <v>1006387.628938254</v>
      </c>
      <c r="T356" s="10">
        <v>12113.43339110437</v>
      </c>
      <c r="U356" s="10">
        <v>12346.388912732829</v>
      </c>
      <c r="V356" s="10">
        <v>12113.43339110437</v>
      </c>
      <c r="W356" s="10">
        <v>12535.20119364433</v>
      </c>
      <c r="X356" s="10"/>
      <c r="Y356" s="10">
        <v>12535.20119364433</v>
      </c>
      <c r="Z356" s="10">
        <v>11543.76490098055</v>
      </c>
      <c r="AA356" s="10">
        <v>12621.94288213437</v>
      </c>
      <c r="AB356" s="10">
        <v>12.9299412288085</v>
      </c>
      <c r="AC356" s="10">
        <v>13.17859915314185</v>
      </c>
      <c r="AD356" s="10">
        <v>12.9299412288085</v>
      </c>
      <c r="AE356" s="10">
        <v>13.380138354839691</v>
      </c>
      <c r="AF356" s="10"/>
      <c r="AG356" s="10">
        <v>13.380138354839691</v>
      </c>
      <c r="AH356" s="10">
        <v>12.32187414663721</v>
      </c>
      <c r="AI356" s="10">
        <v>13.472726880161289</v>
      </c>
      <c r="AJ356" s="10">
        <v>0.0085907028975173681</v>
      </c>
      <c r="AK356" s="10">
        <v>0.0086178522763054738</v>
      </c>
      <c r="AL356" s="10">
        <v>0.0085907028975173681</v>
      </c>
      <c r="AM356" s="10">
        <v>0.0085673036612018919</v>
      </c>
      <c r="AN356" s="10"/>
      <c r="AO356" s="10">
        <v>0.0085673036612018919</v>
      </c>
      <c r="AP356" s="10">
        <v>0.0085865424004887506</v>
      </c>
      <c r="AQ356" s="10">
        <v>0.0083399397715804638</v>
      </c>
      <c r="AR356" s="10">
        <v>0.40638594335748335</v>
      </c>
      <c r="AS356" s="10">
        <v>0.40299150240451248</v>
      </c>
      <c r="AT356" s="10">
        <v>0.40638594335748335</v>
      </c>
      <c r="AU356" s="10">
        <v>0.40968039277927043</v>
      </c>
      <c r="AV356" s="10"/>
      <c r="AW356" s="10">
        <v>0.40968039277927043</v>
      </c>
      <c r="AX356" s="10">
        <v>0.41136258040375806</v>
      </c>
      <c r="AY356" s="10">
        <v>0.45335795268017481</v>
      </c>
      <c r="AZ356" s="10">
        <v>-0.033646671961978902</v>
      </c>
      <c r="BA356" s="10">
        <v>-0.015062564851949678</v>
      </c>
      <c r="BB356" s="10">
        <v>-0.033646671961978902</v>
      </c>
      <c r="BC356" s="10">
        <v>0</v>
      </c>
      <c r="BD356" s="10"/>
      <c r="BE356" s="10">
        <v>0</v>
      </c>
      <c r="BF356" s="10">
        <v>-0.07909217230326282</v>
      </c>
      <c r="BG356" s="10">
        <v>0.0069198481260928091</v>
      </c>
    </row>
    <row r="357" x14ac:dyDescent="0.3">
      <c r="A357" s="36">
        <v>13.5</v>
      </c>
      <c r="B357" s="36">
        <v>13.75</v>
      </c>
      <c r="C357" s="37">
        <v>215</v>
      </c>
      <c r="D357" s="2">
        <v>655611442.82157457</v>
      </c>
      <c r="E357" s="2">
        <v>662506642.82157457</v>
      </c>
      <c r="F357" s="2">
        <v>655611442.82157457</v>
      </c>
      <c r="G357" s="2">
        <v>670156163.17656565</v>
      </c>
      <c r="H357" s="2"/>
      <c r="I357" s="2">
        <v>670156163.17656565</v>
      </c>
      <c r="J357" s="2">
        <v>617559371.19461572</v>
      </c>
      <c r="K357" s="2">
        <v>684570710.84687579</v>
      </c>
      <c r="L357" s="10">
        <v>699803.03279188299</v>
      </c>
      <c r="M357" s="10">
        <v>707163.00480661762</v>
      </c>
      <c r="N357" s="10">
        <v>699803.03279188299</v>
      </c>
      <c r="O357" s="10">
        <v>715328.14225569484</v>
      </c>
      <c r="P357" s="10"/>
      <c r="Q357" s="10">
        <v>715328.14225569484</v>
      </c>
      <c r="R357" s="10">
        <v>659186.05543414212</v>
      </c>
      <c r="S357" s="10">
        <v>730714.30472502741</v>
      </c>
      <c r="T357" s="10">
        <v>12495.117408448459</v>
      </c>
      <c r="U357" s="10">
        <v>12626.531120789939</v>
      </c>
      <c r="V357" s="10">
        <v>12495.117408448459</v>
      </c>
      <c r="W357" s="10">
        <v>12772.32121643344</v>
      </c>
      <c r="X357" s="10"/>
      <c r="Y357" s="10">
        <v>12772.32121643344</v>
      </c>
      <c r="Z357" s="10">
        <v>11769.893485316081</v>
      </c>
      <c r="AA357" s="10">
        <v>13047.044099174849</v>
      </c>
      <c r="AB357" s="10">
        <v>13.33735271594796</v>
      </c>
      <c r="AC357" s="10">
        <v>13.477624389747939</v>
      </c>
      <c r="AD357" s="10">
        <v>13.33735271594796</v>
      </c>
      <c r="AE357" s="10">
        <v>13.633241489173869</v>
      </c>
      <c r="AF357" s="10"/>
      <c r="AG357" s="10">
        <v>13.633241489173869</v>
      </c>
      <c r="AH357" s="10">
        <v>12.563244962921161</v>
      </c>
      <c r="AI357" s="10">
        <v>13.926482110009241</v>
      </c>
      <c r="AJ357" s="10">
        <v>0.0062244099069688934</v>
      </c>
      <c r="AK357" s="10">
        <v>0.006190696962803892</v>
      </c>
      <c r="AL357" s="10">
        <v>0.0062244099069688934</v>
      </c>
      <c r="AM357" s="10">
        <v>0.0061316743798618661</v>
      </c>
      <c r="AN357" s="10"/>
      <c r="AO357" s="10">
        <v>0.0061316743798618661</v>
      </c>
      <c r="AP357" s="10">
        <v>0.0061494996063606814</v>
      </c>
      <c r="AQ357" s="10">
        <v>0.0060554334298289761</v>
      </c>
      <c r="AR357" s="10">
        <v>0.41261035326445222</v>
      </c>
      <c r="AS357" s="10">
        <v>0.40918219936731637</v>
      </c>
      <c r="AT357" s="10">
        <v>0.41261035326445222</v>
      </c>
      <c r="AU357" s="10">
        <v>0.41581206715913227</v>
      </c>
      <c r="AV357" s="10"/>
      <c r="AW357" s="10">
        <v>0.41581206715913227</v>
      </c>
      <c r="AX357" s="10">
        <v>0.41751208001011875</v>
      </c>
      <c r="AY357" s="10">
        <v>0.45941338611000376</v>
      </c>
      <c r="AZ357" s="10">
        <v>-0.021703479210052334</v>
      </c>
      <c r="BA357" s="10">
        <v>-0.01141453406730164</v>
      </c>
      <c r="BB357" s="10">
        <v>-0.021703479210052334</v>
      </c>
      <c r="BC357" s="10">
        <v>0</v>
      </c>
      <c r="BD357" s="10"/>
      <c r="BE357" s="10">
        <v>0</v>
      </c>
      <c r="BF357" s="10">
        <v>-0.078484381509884349</v>
      </c>
      <c r="BG357" s="10">
        <v>0.021509236894852402</v>
      </c>
    </row>
    <row r="358" x14ac:dyDescent="0.3">
      <c r="A358" s="36">
        <v>13.75</v>
      </c>
      <c r="B358" s="36">
        <v>14</v>
      </c>
      <c r="C358" s="37">
        <v>216</v>
      </c>
      <c r="D358" s="2">
        <v>745100011.87600005</v>
      </c>
      <c r="E358" s="2">
        <v>745100011.87600005</v>
      </c>
      <c r="F358" s="2">
        <v>745100011.87600005</v>
      </c>
      <c r="G358" s="2">
        <v>753469196.63418663</v>
      </c>
      <c r="H358" s="2"/>
      <c r="I358" s="2">
        <v>753469196.63418663</v>
      </c>
      <c r="J358" s="2">
        <v>692922704.13608563</v>
      </c>
      <c r="K358" s="2">
        <v>758374489.44437194</v>
      </c>
      <c r="L358" s="10">
        <v>795323.59258408914</v>
      </c>
      <c r="M358" s="10">
        <v>795323.59258408914</v>
      </c>
      <c r="N358" s="10">
        <v>795323.59258408914</v>
      </c>
      <c r="O358" s="10">
        <v>804256.90352596145</v>
      </c>
      <c r="P358" s="10"/>
      <c r="Q358" s="10">
        <v>804256.90352596145</v>
      </c>
      <c r="R358" s="10">
        <v>739629.26540431671</v>
      </c>
      <c r="S358" s="10">
        <v>809492.83835120837</v>
      </c>
      <c r="T358" s="10">
        <v>12858.23562250919</v>
      </c>
      <c r="U358" s="10">
        <v>12858.23562250919</v>
      </c>
      <c r="V358" s="10">
        <v>12858.23562250919</v>
      </c>
      <c r="W358" s="10">
        <v>13002.6631461622</v>
      </c>
      <c r="X358" s="10"/>
      <c r="Y358" s="10">
        <v>13002.6631461622</v>
      </c>
      <c r="Z358" s="10">
        <v>11957.8086913932</v>
      </c>
      <c r="AA358" s="10">
        <v>13087.314078581259</v>
      </c>
      <c r="AB358" s="10">
        <v>13.724946968983019</v>
      </c>
      <c r="AC358" s="10">
        <v>13.724946968983019</v>
      </c>
      <c r="AD358" s="10">
        <v>13.724946968983019</v>
      </c>
      <c r="AE358" s="10">
        <v>13.879109652044219</v>
      </c>
      <c r="AF358" s="10"/>
      <c r="AG358" s="10">
        <v>13.879109652044219</v>
      </c>
      <c r="AH358" s="10">
        <v>12.76382662231765</v>
      </c>
      <c r="AI358" s="10">
        <v>13.96946649356086</v>
      </c>
      <c r="AJ358" s="10">
        <v>0.0070740191410383901</v>
      </c>
      <c r="AK358" s="10">
        <v>0.0069624786867958713</v>
      </c>
      <c r="AL358" s="10">
        <v>0.0070740191410383901</v>
      </c>
      <c r="AM358" s="10">
        <v>0.0068939569952141278</v>
      </c>
      <c r="AN358" s="10"/>
      <c r="AO358" s="10">
        <v>0.0068939569952141278</v>
      </c>
      <c r="AP358" s="10">
        <v>0.0068999485637801115</v>
      </c>
      <c r="AQ358" s="10">
        <v>0.0067082715677827627</v>
      </c>
      <c r="AR358" s="10">
        <v>0.41968437240549061</v>
      </c>
      <c r="AS358" s="10">
        <v>0.41614467805411226</v>
      </c>
      <c r="AT358" s="10">
        <v>0.41968437240549061</v>
      </c>
      <c r="AU358" s="10">
        <v>0.42270602415434638</v>
      </c>
      <c r="AV358" s="10"/>
      <c r="AW358" s="10">
        <v>0.42270602415434638</v>
      </c>
      <c r="AX358" s="10">
        <v>0.42441202857389887</v>
      </c>
      <c r="AY358" s="10">
        <v>0.46612165767778652</v>
      </c>
      <c r="AZ358" s="10">
        <v>-0.011107534051255863</v>
      </c>
      <c r="BA358" s="10">
        <v>-0.011107534051255863</v>
      </c>
      <c r="BB358" s="10">
        <v>-0.011107534051255863</v>
      </c>
      <c r="BC358" s="10">
        <v>0</v>
      </c>
      <c r="BD358" s="10"/>
      <c r="BE358" s="10">
        <v>0</v>
      </c>
      <c r="BF358" s="10">
        <v>-0.080356957880385216</v>
      </c>
      <c r="BG358" s="10">
        <v>0.0065102765077824643</v>
      </c>
    </row>
    <row r="359" x14ac:dyDescent="0.3">
      <c r="A359" s="36">
        <v>14</v>
      </c>
      <c r="B359" s="36">
        <v>14.25</v>
      </c>
      <c r="C359" s="37">
        <v>217</v>
      </c>
      <c r="D359" s="2">
        <v>1091199462.7948949</v>
      </c>
      <c r="E359" s="2">
        <v>1091199462.7948949</v>
      </c>
      <c r="F359" s="2">
        <v>1091199462.7948949</v>
      </c>
      <c r="G359" s="2">
        <v>1103601749.9063959</v>
      </c>
      <c r="H359" s="2"/>
      <c r="I359" s="2">
        <v>1103601749.9063959</v>
      </c>
      <c r="J359" s="2">
        <v>1013593093.5407799</v>
      </c>
      <c r="K359" s="2">
        <v>1123277497.5027051</v>
      </c>
      <c r="L359" s="10">
        <v>1164751.930134573</v>
      </c>
      <c r="M359" s="10">
        <v>1164751.930134573</v>
      </c>
      <c r="N359" s="10">
        <v>1164751.930134573</v>
      </c>
      <c r="O359" s="10">
        <v>1177990.195313154</v>
      </c>
      <c r="P359" s="10"/>
      <c r="Q359" s="10">
        <v>1177990.195313154</v>
      </c>
      <c r="R359" s="10">
        <v>1081914.4916446891</v>
      </c>
      <c r="S359" s="10">
        <v>1198992.1896973359</v>
      </c>
      <c r="T359" s="10">
        <v>13128.0666338712</v>
      </c>
      <c r="U359" s="10">
        <v>13128.0666338712</v>
      </c>
      <c r="V359" s="10">
        <v>13128.0666338712</v>
      </c>
      <c r="W359" s="10">
        <v>13277.276798615199</v>
      </c>
      <c r="X359" s="10"/>
      <c r="Y359" s="10">
        <v>13277.276798615199</v>
      </c>
      <c r="Z359" s="10">
        <v>12194.395365218519</v>
      </c>
      <c r="AA359" s="10">
        <v>13513.992939268321</v>
      </c>
      <c r="AB359" s="10">
        <v>14.01296598109753</v>
      </c>
      <c r="AC359" s="10">
        <v>14.01296598109753</v>
      </c>
      <c r="AD359" s="10">
        <v>14.01296598109753</v>
      </c>
      <c r="AE359" s="10">
        <v>14.17223367990681</v>
      </c>
      <c r="AF359" s="10"/>
      <c r="AG359" s="10">
        <v>14.17223367990681</v>
      </c>
      <c r="AH359" s="10">
        <v>13.01636045721925</v>
      </c>
      <c r="AI359" s="10">
        <v>14.42490570836762</v>
      </c>
      <c r="AJ359" s="10">
        <v>0.010359905735428337</v>
      </c>
      <c r="AK359" s="10">
        <v>0.010196554666029091</v>
      </c>
      <c r="AL359" s="10">
        <v>0.010359905735428337</v>
      </c>
      <c r="AM359" s="10">
        <v>0.010097536883636618</v>
      </c>
      <c r="AN359" s="10"/>
      <c r="AO359" s="10">
        <v>0.010097536883636618</v>
      </c>
      <c r="AP359" s="10">
        <v>0.010093102980012354</v>
      </c>
      <c r="AQ359" s="10">
        <v>0.0099360548173875428</v>
      </c>
      <c r="AR359" s="10">
        <v>0.43004427814091895</v>
      </c>
      <c r="AS359" s="10">
        <v>0.42634123272014135</v>
      </c>
      <c r="AT359" s="10">
        <v>0.43004427814091895</v>
      </c>
      <c r="AU359" s="10">
        <v>0.43280356103798301</v>
      </c>
      <c r="AV359" s="10"/>
      <c r="AW359" s="10">
        <v>0.43280356103798301</v>
      </c>
      <c r="AX359" s="10">
        <v>0.43450513155391124</v>
      </c>
      <c r="AY359" s="10">
        <v>0.47605771249517403</v>
      </c>
      <c r="AZ359" s="10">
        <v>-0.011238009646643676</v>
      </c>
      <c r="BA359" s="10">
        <v>-0.011238009646643676</v>
      </c>
      <c r="BB359" s="10">
        <v>-0.011238009646643676</v>
      </c>
      <c r="BC359" s="10">
        <v>0</v>
      </c>
      <c r="BD359" s="10"/>
      <c r="BE359" s="10">
        <v>0</v>
      </c>
      <c r="BF359" s="10">
        <v>-0.081559001128124531</v>
      </c>
      <c r="BG359" s="10">
        <v>0.017828666543866944</v>
      </c>
    </row>
    <row r="360" x14ac:dyDescent="0.3">
      <c r="A360" s="36">
        <v>14.25</v>
      </c>
      <c r="B360" s="36">
        <v>14.5</v>
      </c>
      <c r="C360" s="37">
        <v>218</v>
      </c>
      <c r="D360" s="2">
        <v>929284263.33666432</v>
      </c>
      <c r="E360" s="2">
        <v>944673063.33666432</v>
      </c>
      <c r="F360" s="2">
        <v>929284263.33666432</v>
      </c>
      <c r="G360" s="2">
        <v>962190945.47591758</v>
      </c>
      <c r="H360" s="2"/>
      <c r="I360" s="2">
        <v>962190945.47591758</v>
      </c>
      <c r="J360" s="2">
        <v>885073742.01576817</v>
      </c>
      <c r="K360" s="2">
        <v>968407743.21021783</v>
      </c>
      <c r="L360" s="10">
        <v>991922.81179532851</v>
      </c>
      <c r="M360" s="10">
        <v>1008348.896222227</v>
      </c>
      <c r="N360" s="10">
        <v>991922.81179532851</v>
      </c>
      <c r="O360" s="10">
        <v>1027047.5738968879</v>
      </c>
      <c r="P360" s="10"/>
      <c r="Q360" s="10">
        <v>1027047.5738968879</v>
      </c>
      <c r="R360" s="10">
        <v>944732.2734964214</v>
      </c>
      <c r="S360" s="10">
        <v>1033683.415837037</v>
      </c>
      <c r="T360" s="10">
        <v>13012.116120205779</v>
      </c>
      <c r="U360" s="10">
        <v>13227.59469920554</v>
      </c>
      <c r="V360" s="10">
        <v>13012.116120205779</v>
      </c>
      <c r="W360" s="10">
        <v>13472.88532293523</v>
      </c>
      <c r="X360" s="10"/>
      <c r="Y360" s="10">
        <v>13472.88532293523</v>
      </c>
      <c r="Z360" s="10">
        <v>12393.06718129792</v>
      </c>
      <c r="AA360" s="10">
        <v>13559.934783693439</v>
      </c>
      <c r="AB360" s="10">
        <v>13.88919980525468</v>
      </c>
      <c r="AC360" s="10">
        <v>14.119202750957919</v>
      </c>
      <c r="AD360" s="10">
        <v>13.88919980525468</v>
      </c>
      <c r="AE360" s="10">
        <v>14.381027226843671</v>
      </c>
      <c r="AF360" s="10"/>
      <c r="AG360" s="10">
        <v>14.381027226843671</v>
      </c>
      <c r="AH360" s="10">
        <v>13.22842377756686</v>
      </c>
      <c r="AI360" s="10">
        <v>14.473944269870429</v>
      </c>
      <c r="AJ360" s="10">
        <v>0.0088226742202808257</v>
      </c>
      <c r="AK360" s="10">
        <v>0.0088273600384350601</v>
      </c>
      <c r="AL360" s="10">
        <v>0.0088226742202808257</v>
      </c>
      <c r="AM360" s="10">
        <v>0.008803681728366531</v>
      </c>
      <c r="AN360" s="10"/>
      <c r="AO360" s="10">
        <v>0.008803681728366531</v>
      </c>
      <c r="AP360" s="10">
        <v>0.008813339869812982</v>
      </c>
      <c r="AQ360" s="10">
        <v>0.0085661401065288498</v>
      </c>
      <c r="AR360" s="10">
        <v>0.43886695236119977</v>
      </c>
      <c r="AS360" s="10">
        <v>0.43516859275857639</v>
      </c>
      <c r="AT360" s="10">
        <v>0.43886695236119977</v>
      </c>
      <c r="AU360" s="10">
        <v>0.44160724276634955</v>
      </c>
      <c r="AV360" s="10"/>
      <c r="AW360" s="10">
        <v>0.44160724276634955</v>
      </c>
      <c r="AX360" s="10">
        <v>0.44331847142372421</v>
      </c>
      <c r="AY360" s="10">
        <v>0.48462385260170288</v>
      </c>
      <c r="AZ360" s="10">
        <v>-0.034199742051175708</v>
      </c>
      <c r="BA360" s="10">
        <v>-0.018206242972478415</v>
      </c>
      <c r="BB360" s="10">
        <v>-0.034199742051175708</v>
      </c>
      <c r="BC360" s="10">
        <v>0</v>
      </c>
      <c r="BD360" s="10"/>
      <c r="BE360" s="10">
        <v>0</v>
      </c>
      <c r="BF360" s="10">
        <v>-0.080147504840638262</v>
      </c>
      <c r="BG360" s="10">
        <v>0.0064610852591482359</v>
      </c>
    </row>
    <row r="361" x14ac:dyDescent="0.3">
      <c r="A361" s="36">
        <v>14.5</v>
      </c>
      <c r="B361" s="36">
        <v>14.75</v>
      </c>
      <c r="C361" s="37">
        <v>219</v>
      </c>
      <c r="D361" s="2">
        <v>739417971.00062013</v>
      </c>
      <c r="E361" s="2">
        <v>748441371.00062013</v>
      </c>
      <c r="F361" s="2">
        <v>739417971.00062013</v>
      </c>
      <c r="G361" s="2">
        <v>766525874.464149</v>
      </c>
      <c r="H361" s="2"/>
      <c r="I361" s="2">
        <v>766525874.464149</v>
      </c>
      <c r="J361" s="2">
        <v>705709663.16733897</v>
      </c>
      <c r="K361" s="2">
        <v>786901540.24620211</v>
      </c>
      <c r="L361" s="10">
        <v>789258.55287104612</v>
      </c>
      <c r="M361" s="10">
        <v>798890.17653355876</v>
      </c>
      <c r="N361" s="10">
        <v>789258.55287104612</v>
      </c>
      <c r="O361" s="10">
        <v>818193.66872986103</v>
      </c>
      <c r="P361" s="10"/>
      <c r="Q361" s="10">
        <v>818193.66872986103</v>
      </c>
      <c r="R361" s="10">
        <v>753278.13137246598</v>
      </c>
      <c r="S361" s="10">
        <v>839942.75939256803</v>
      </c>
      <c r="T361" s="10">
        <v>13213.70969989687</v>
      </c>
      <c r="U361" s="10">
        <v>13374.96164775621</v>
      </c>
      <c r="V361" s="10">
        <v>13213.70969989687</v>
      </c>
      <c r="W361" s="10">
        <v>13698.139320203731</v>
      </c>
      <c r="X361" s="10"/>
      <c r="Y361" s="10">
        <v>13698.139320203731</v>
      </c>
      <c r="Z361" s="10">
        <v>12611.328081309781</v>
      </c>
      <c r="AA361" s="10">
        <v>14062.261025579421</v>
      </c>
      <c r="AB361" s="10">
        <v>14.10438183113887</v>
      </c>
      <c r="AC361" s="10">
        <v>14.27650299130336</v>
      </c>
      <c r="AD361" s="10">
        <v>14.10438183113887</v>
      </c>
      <c r="AE361" s="10">
        <v>14.62146450438504</v>
      </c>
      <c r="AF361" s="10"/>
      <c r="AG361" s="10">
        <v>14.62146450438504</v>
      </c>
      <c r="AH361" s="10">
        <v>13.46139658705725</v>
      </c>
      <c r="AI361" s="10">
        <v>15.010129889221229</v>
      </c>
      <c r="AJ361" s="10">
        <v>0.0070200735427670951</v>
      </c>
      <c r="AK361" s="10">
        <v>0.0069937015311379667</v>
      </c>
      <c r="AL361" s="10">
        <v>0.0070200735427670951</v>
      </c>
      <c r="AM361" s="10">
        <v>0.0070134206386679261</v>
      </c>
      <c r="AN361" s="10"/>
      <c r="AO361" s="10">
        <v>0.0070134206386679261</v>
      </c>
      <c r="AP361" s="10">
        <v>0.0070272778590624949</v>
      </c>
      <c r="AQ361" s="10">
        <v>0.0069606102295787552</v>
      </c>
      <c r="AR361" s="10">
        <v>0.44588702590396684</v>
      </c>
      <c r="AS361" s="10">
        <v>0.44216229428971437</v>
      </c>
      <c r="AT361" s="10">
        <v>0.44588702590396684</v>
      </c>
      <c r="AU361" s="10">
        <v>0.44862066340501749</v>
      </c>
      <c r="AV361" s="10"/>
      <c r="AW361" s="10">
        <v>0.44862066340501749</v>
      </c>
      <c r="AX361" s="10">
        <v>0.4503457492827867</v>
      </c>
      <c r="AY361" s="10">
        <v>0.49158446283128165</v>
      </c>
      <c r="AZ361" s="10">
        <v>-0.03536462938381435</v>
      </c>
      <c r="BA361" s="10">
        <v>-0.023592815410400925</v>
      </c>
      <c r="BB361" s="10">
        <v>-0.03536462938381435</v>
      </c>
      <c r="BC361" s="10">
        <v>0</v>
      </c>
      <c r="BD361" s="10"/>
      <c r="BE361" s="10">
        <v>0</v>
      </c>
      <c r="BF361" s="10">
        <v>-0.079340063163979235</v>
      </c>
      <c r="BG361" s="10">
        <v>0.026581836909676415</v>
      </c>
    </row>
    <row r="362" x14ac:dyDescent="0.3">
      <c r="A362" s="36">
        <v>14.75</v>
      </c>
      <c r="B362" s="36">
        <v>15</v>
      </c>
      <c r="C362" s="37">
        <v>220</v>
      </c>
      <c r="D362" s="2">
        <v>856289416.98000002</v>
      </c>
      <c r="E362" s="2">
        <v>856289416.98000002</v>
      </c>
      <c r="F362" s="2">
        <v>856289416.98000002</v>
      </c>
      <c r="G362" s="2">
        <v>864727065.59728003</v>
      </c>
      <c r="H362" s="2"/>
      <c r="I362" s="2">
        <v>864727065.59728003</v>
      </c>
      <c r="J362" s="2">
        <v>795484192.41085756</v>
      </c>
      <c r="K362" s="2">
        <v>866425492.15926826</v>
      </c>
      <c r="L362" s="10">
        <v>914007.73661188141</v>
      </c>
      <c r="M362" s="10">
        <v>914007.73661188141</v>
      </c>
      <c r="N362" s="10">
        <v>914007.73661188141</v>
      </c>
      <c r="O362" s="10">
        <v>923014.12622978154</v>
      </c>
      <c r="P362" s="10"/>
      <c r="Q362" s="10">
        <v>923014.12622978154</v>
      </c>
      <c r="R362" s="10">
        <v>849103.92654421926</v>
      </c>
      <c r="S362" s="10">
        <v>924827.03549496841</v>
      </c>
      <c r="T362" s="10">
        <v>13780.662635528201</v>
      </c>
      <c r="U362" s="10">
        <v>13780.662635528201</v>
      </c>
      <c r="V362" s="10">
        <v>13780.662635528201</v>
      </c>
      <c r="W362" s="10">
        <v>13916.45362713236</v>
      </c>
      <c r="X362" s="10"/>
      <c r="Y362" s="10">
        <v>13916.45362713236</v>
      </c>
      <c r="Z362" s="10">
        <v>12802.095962101181</v>
      </c>
      <c r="AA362" s="10">
        <v>13943.78719332839</v>
      </c>
      <c r="AB362" s="10">
        <v>14.70955031645012</v>
      </c>
      <c r="AC362" s="10">
        <v>14.70955031645012</v>
      </c>
      <c r="AD362" s="10">
        <v>14.70955031645012</v>
      </c>
      <c r="AE362" s="10">
        <v>14.85449432069362</v>
      </c>
      <c r="AF362" s="10"/>
      <c r="AG362" s="10">
        <v>14.85449432069362</v>
      </c>
      <c r="AH362" s="10">
        <v>13.66502320614515</v>
      </c>
      <c r="AI362" s="10">
        <v>14.883670310116059</v>
      </c>
      <c r="AJ362" s="10">
        <v>0.0081296572667256921</v>
      </c>
      <c r="AK362" s="10">
        <v>0.0080014719103833464</v>
      </c>
      <c r="AL362" s="10">
        <v>0.0081296572667256921</v>
      </c>
      <c r="AM362" s="10">
        <v>0.0079119242424977882</v>
      </c>
      <c r="AN362" s="10"/>
      <c r="AO362" s="10">
        <v>0.0079119242424977882</v>
      </c>
      <c r="AP362" s="10">
        <v>0.0079212298546031089</v>
      </c>
      <c r="AQ362" s="10">
        <v>0.0076640466887441918</v>
      </c>
      <c r="AR362" s="10">
        <v>0.45401668317069255</v>
      </c>
      <c r="AS362" s="10">
        <v>0.45016376620009774</v>
      </c>
      <c r="AT362" s="10">
        <v>0.45401668317069255</v>
      </c>
      <c r="AU362" s="10">
        <v>0.45653258764751531</v>
      </c>
      <c r="AV362" s="10"/>
      <c r="AW362" s="10">
        <v>0.45653258764751531</v>
      </c>
      <c r="AX362" s="10">
        <v>0.45826697913738978</v>
      </c>
      <c r="AY362" s="10">
        <v>0.49924850952002586</v>
      </c>
      <c r="AZ362" s="10">
        <v>-0.0097575858938241389</v>
      </c>
      <c r="BA362" s="10">
        <v>-0.0097575858938241389</v>
      </c>
      <c r="BB362" s="10">
        <v>-0.0097575858938241389</v>
      </c>
      <c r="BC362" s="10">
        <v>0</v>
      </c>
      <c r="BD362" s="10"/>
      <c r="BE362" s="10">
        <v>0</v>
      </c>
      <c r="BF362" s="10">
        <v>-0.080074830476822623</v>
      </c>
      <c r="BG362" s="10">
        <v>0.0019641186561161206</v>
      </c>
    </row>
    <row r="363" x14ac:dyDescent="0.3">
      <c r="A363" s="36">
        <v>15</v>
      </c>
      <c r="B363" s="36">
        <v>15.25</v>
      </c>
      <c r="C363" s="37">
        <v>221</v>
      </c>
      <c r="D363" s="2">
        <v>539605467.928563</v>
      </c>
      <c r="E363" s="2">
        <v>567459867.928563</v>
      </c>
      <c r="F363" s="2">
        <v>539605467.928563</v>
      </c>
      <c r="G363" s="2">
        <v>584355375.76546526</v>
      </c>
      <c r="H363" s="2"/>
      <c r="I363" s="2">
        <v>584355375.76546526</v>
      </c>
      <c r="J363" s="2">
        <v>537439604.6690768</v>
      </c>
      <c r="K363" s="2">
        <v>579840201.35355151</v>
      </c>
      <c r="L363" s="10">
        <v>575977.65734888287</v>
      </c>
      <c r="M363" s="10">
        <v>605709.58745783183</v>
      </c>
      <c r="N363" s="10">
        <v>575977.65734888287</v>
      </c>
      <c r="O363" s="10">
        <v>623743.93959472852</v>
      </c>
      <c r="P363" s="10"/>
      <c r="Q363" s="10">
        <v>623743.93959472852</v>
      </c>
      <c r="R363" s="10">
        <v>573665.80374382995</v>
      </c>
      <c r="S363" s="10">
        <v>618924.41915829002</v>
      </c>
      <c r="T363" s="10">
        <v>13083.440081328459</v>
      </c>
      <c r="U363" s="10">
        <v>13758.80642778216</v>
      </c>
      <c r="V363" s="10">
        <v>13083.440081328459</v>
      </c>
      <c r="W363" s="10">
        <v>14168.46010545207</v>
      </c>
      <c r="X363" s="10"/>
      <c r="Y363" s="10">
        <v>14168.46010545207</v>
      </c>
      <c r="Z363" s="10">
        <v>13030.925894827309</v>
      </c>
      <c r="AA363" s="10">
        <v>14058.983798435031</v>
      </c>
      <c r="AB363" s="10">
        <v>13.965331368928391</v>
      </c>
      <c r="AC363" s="10">
        <v>14.68622088766503</v>
      </c>
      <c r="AD363" s="10">
        <v>13.965331368928391</v>
      </c>
      <c r="AE363" s="10">
        <v>15.12348733437921</v>
      </c>
      <c r="AF363" s="10"/>
      <c r="AG363" s="10">
        <v>15.12348733437921</v>
      </c>
      <c r="AH363" s="10">
        <v>13.90927745562276</v>
      </c>
      <c r="AI363" s="10">
        <v>15.006631760077971</v>
      </c>
      <c r="AJ363" s="10">
        <v>0.0051230430115345223</v>
      </c>
      <c r="AK363" s="10">
        <v>0.0053025461992908078</v>
      </c>
      <c r="AL363" s="10">
        <v>0.0051230430115345223</v>
      </c>
      <c r="AM363" s="10">
        <v>0.0053466297606392767</v>
      </c>
      <c r="AN363" s="10"/>
      <c r="AO363" s="10">
        <v>0.0053466297606392767</v>
      </c>
      <c r="AP363" s="10">
        <v>0.0053516872895344753</v>
      </c>
      <c r="AQ363" s="10">
        <v>0.0051290300382431046</v>
      </c>
      <c r="AR363" s="10">
        <v>0.45913972618222709</v>
      </c>
      <c r="AS363" s="10">
        <v>0.45546631239938856</v>
      </c>
      <c r="AT363" s="10">
        <v>0.45913972618222709</v>
      </c>
      <c r="AU363" s="10">
        <v>0.46187921740815457</v>
      </c>
      <c r="AV363" s="10"/>
      <c r="AW363" s="10">
        <v>0.46187921740815457</v>
      </c>
      <c r="AX363" s="10">
        <v>0.46361866642692429</v>
      </c>
      <c r="AY363" s="10">
        <v>0.50437753955826892</v>
      </c>
      <c r="AZ363" s="10">
        <v>-0.076579954070385536</v>
      </c>
      <c r="BA363" s="10">
        <v>-0.028913069918746426</v>
      </c>
      <c r="BB363" s="10">
        <v>-0.076579954070385536</v>
      </c>
      <c r="BC363" s="10">
        <v>0</v>
      </c>
      <c r="BD363" s="10"/>
      <c r="BE363" s="10">
        <v>0</v>
      </c>
      <c r="BF363" s="10">
        <v>-0.080286368607342729</v>
      </c>
      <c r="BG363" s="10">
        <v>-0.0077267611442765061</v>
      </c>
    </row>
    <row r="364" x14ac:dyDescent="0.3">
      <c r="A364" s="36">
        <v>15.25</v>
      </c>
      <c r="B364" s="36">
        <v>15.5</v>
      </c>
      <c r="C364" s="37">
        <v>222</v>
      </c>
      <c r="D364" s="2">
        <v>825326816.14461303</v>
      </c>
      <c r="E364" s="2">
        <v>825326816.14461303</v>
      </c>
      <c r="F364" s="2">
        <v>825326816.14461303</v>
      </c>
      <c r="G364" s="2">
        <v>835093479.14746308</v>
      </c>
      <c r="H364" s="2"/>
      <c r="I364" s="2">
        <v>835093479.14746308</v>
      </c>
      <c r="J364" s="2">
        <v>768709342.00303876</v>
      </c>
      <c r="K364" s="2">
        <v>804877472.19807339</v>
      </c>
      <c r="L364" s="10">
        <v>880958.09691298252</v>
      </c>
      <c r="M364" s="10">
        <v>880958.09691298252</v>
      </c>
      <c r="N364" s="10">
        <v>880958.09691298252</v>
      </c>
      <c r="O364" s="10">
        <v>891383.08333517774</v>
      </c>
      <c r="P364" s="10"/>
      <c r="Q364" s="10">
        <v>891383.08333517774</v>
      </c>
      <c r="R364" s="10">
        <v>820524.3132334738</v>
      </c>
      <c r="S364" s="10">
        <v>859130.36179779877</v>
      </c>
      <c r="T364" s="10">
        <v>14263.85698064373</v>
      </c>
      <c r="U364" s="10">
        <v>14263.85698064373</v>
      </c>
      <c r="V364" s="10">
        <v>14263.85698064373</v>
      </c>
      <c r="W364" s="10">
        <v>14432.651065030281</v>
      </c>
      <c r="X364" s="10"/>
      <c r="Y364" s="10">
        <v>14432.651065030281</v>
      </c>
      <c r="Z364" s="10">
        <v>13285.35544893147</v>
      </c>
      <c r="AA364" s="10">
        <v>13910.437569453379</v>
      </c>
      <c r="AB364" s="10">
        <v>15.22531445059103</v>
      </c>
      <c r="AC364" s="10">
        <v>15.22531445059103</v>
      </c>
      <c r="AD364" s="10">
        <v>15.22531445059103</v>
      </c>
      <c r="AE364" s="10">
        <v>15.40548612615342</v>
      </c>
      <c r="AF364" s="10"/>
      <c r="AG364" s="10">
        <v>15.40548612615342</v>
      </c>
      <c r="AH364" s="10">
        <v>14.1808568728881</v>
      </c>
      <c r="AI364" s="10">
        <v>14.848072749723039</v>
      </c>
      <c r="AJ364" s="10">
        <v>0.0078356966876426386</v>
      </c>
      <c r="AK364" s="10">
        <v>0.0077121463903617122</v>
      </c>
      <c r="AL364" s="10">
        <v>0.0078356966876426386</v>
      </c>
      <c r="AM364" s="10">
        <v>0.0076407881807827359</v>
      </c>
      <c r="AN364" s="10"/>
      <c r="AO364" s="10">
        <v>0.0076407881807827359</v>
      </c>
      <c r="AP364" s="10">
        <v>0.0076546126842981016</v>
      </c>
      <c r="AQ364" s="10">
        <v>0.0071196179953930891</v>
      </c>
      <c r="AR364" s="10">
        <v>0.46697542286986971</v>
      </c>
      <c r="AS364" s="10">
        <v>0.46317845878975028</v>
      </c>
      <c r="AT364" s="10">
        <v>0.46697542286986971</v>
      </c>
      <c r="AU364" s="10">
        <v>0.46952000558893731</v>
      </c>
      <c r="AV364" s="10"/>
      <c r="AW364" s="10">
        <v>0.46952000558893731</v>
      </c>
      <c r="AX364" s="10">
        <v>0.47127327911122241</v>
      </c>
      <c r="AY364" s="10">
        <v>0.51149715755366199</v>
      </c>
      <c r="AZ364" s="10">
        <v>-0.011695293097990334</v>
      </c>
      <c r="BA364" s="10">
        <v>-0.011695293097990334</v>
      </c>
      <c r="BB364" s="10">
        <v>-0.011695293097990334</v>
      </c>
      <c r="BC364" s="10">
        <v>0</v>
      </c>
      <c r="BD364" s="10"/>
      <c r="BE364" s="10">
        <v>0</v>
      </c>
      <c r="BF364" s="10">
        <v>-0.079493061318350988</v>
      </c>
      <c r="BG364" s="10">
        <v>-0.036182783968373045</v>
      </c>
    </row>
    <row r="365" x14ac:dyDescent="0.3">
      <c r="A365" s="36">
        <v>15.5</v>
      </c>
      <c r="B365" s="36">
        <v>15.75</v>
      </c>
      <c r="C365" s="37">
        <v>223</v>
      </c>
      <c r="D365" s="2">
        <v>739368782.02955806</v>
      </c>
      <c r="E365" s="2">
        <v>754863182.02955806</v>
      </c>
      <c r="F365" s="2">
        <v>739368782.02955806</v>
      </c>
      <c r="G365" s="2">
        <v>770625651.62329865</v>
      </c>
      <c r="H365" s="2"/>
      <c r="I365" s="2">
        <v>770625651.62329865</v>
      </c>
      <c r="J365" s="2">
        <v>708849355.74885571</v>
      </c>
      <c r="K365" s="2">
        <v>756005097.97288084</v>
      </c>
      <c r="L365" s="10">
        <v>789206.04830983689</v>
      </c>
      <c r="M365" s="10">
        <v>805744.85072094959</v>
      </c>
      <c r="N365" s="10">
        <v>789206.04830983689</v>
      </c>
      <c r="O365" s="10">
        <v>822569.79199793015</v>
      </c>
      <c r="P365" s="10"/>
      <c r="Q365" s="10">
        <v>822569.79199793015</v>
      </c>
      <c r="R365" s="10">
        <v>756629.45541452896</v>
      </c>
      <c r="S365" s="10">
        <v>806963.73768376932</v>
      </c>
      <c r="T365" s="10">
        <v>13996.1030777625</v>
      </c>
      <c r="U365" s="10">
        <v>14289.408968948221</v>
      </c>
      <c r="V365" s="10">
        <v>13996.1030777625</v>
      </c>
      <c r="W365" s="10">
        <v>14587.78936389607</v>
      </c>
      <c r="X365" s="10"/>
      <c r="Y365" s="10">
        <v>14587.78936389607</v>
      </c>
      <c r="Z365" s="10">
        <v>13418.37644596401</v>
      </c>
      <c r="AA365" s="10">
        <v>14311.02520922958</v>
      </c>
      <c r="AB365" s="10">
        <v>14.93951255477338</v>
      </c>
      <c r="AC365" s="10">
        <v>15.25258877459061</v>
      </c>
      <c r="AD365" s="10">
        <v>14.93951255477338</v>
      </c>
      <c r="AE365" s="10">
        <v>15.57108154587522</v>
      </c>
      <c r="AF365" s="10"/>
      <c r="AG365" s="10">
        <v>15.57108154587522</v>
      </c>
      <c r="AH365" s="10">
        <v>14.32284417065055</v>
      </c>
      <c r="AI365" s="10">
        <v>15.27566206086723</v>
      </c>
      <c r="AJ365" s="10">
        <v>0.0070196065400597064</v>
      </c>
      <c r="AK365" s="10">
        <v>0.0070537092102507838</v>
      </c>
      <c r="AL365" s="10">
        <v>0.0070196065400597064</v>
      </c>
      <c r="AM365" s="10">
        <v>0.0070509320426528467</v>
      </c>
      <c r="AN365" s="10"/>
      <c r="AO365" s="10">
        <v>0.0070509320426528467</v>
      </c>
      <c r="AP365" s="10">
        <v>0.0070585421215685956</v>
      </c>
      <c r="AQ365" s="10">
        <v>0.0066873128967536305</v>
      </c>
      <c r="AR365" s="10">
        <v>0.47399502940992944</v>
      </c>
      <c r="AS365" s="10">
        <v>0.47023216800000106</v>
      </c>
      <c r="AT365" s="10">
        <v>0.47399502940992944</v>
      </c>
      <c r="AU365" s="10">
        <v>0.47657093763159014</v>
      </c>
      <c r="AV365" s="10"/>
      <c r="AW365" s="10">
        <v>0.47657093763159014</v>
      </c>
      <c r="AX365" s="10">
        <v>0.478331821232791</v>
      </c>
      <c r="AY365" s="10">
        <v>0.5181844704504156</v>
      </c>
      <c r="AZ365" s="10">
        <v>-0.040560380423230069</v>
      </c>
      <c r="BA365" s="10">
        <v>-0.020454120052372238</v>
      </c>
      <c r="BB365" s="10">
        <v>-0.040560380423230069</v>
      </c>
      <c r="BC365" s="10">
        <v>0</v>
      </c>
      <c r="BD365" s="10"/>
      <c r="BE365" s="10">
        <v>0</v>
      </c>
      <c r="BF365" s="10">
        <v>-0.080163819805781356</v>
      </c>
      <c r="BG365" s="10">
        <v>-0.018972316350513441</v>
      </c>
    </row>
    <row r="366" x14ac:dyDescent="0.3">
      <c r="A366" s="36">
        <v>15.75</v>
      </c>
      <c r="B366" s="36">
        <v>16</v>
      </c>
      <c r="C366" s="37">
        <v>224</v>
      </c>
      <c r="D366" s="2">
        <v>670566201.54110312</v>
      </c>
      <c r="E366" s="2">
        <v>711980961.54110312</v>
      </c>
      <c r="F366" s="2">
        <v>670566201.54110312</v>
      </c>
      <c r="G366" s="2">
        <v>722772656.97541797</v>
      </c>
      <c r="H366" s="2"/>
      <c r="I366" s="2">
        <v>722772656.97541797</v>
      </c>
      <c r="J366" s="2">
        <v>666646381.36842024</v>
      </c>
      <c r="K366" s="2">
        <v>709743985.16753554</v>
      </c>
      <c r="L366" s="10">
        <v>715765.81931915402</v>
      </c>
      <c r="M366" s="10">
        <v>759972.14757605037</v>
      </c>
      <c r="N366" s="10">
        <v>715765.81931915402</v>
      </c>
      <c r="O366" s="10">
        <v>771491.25889814354</v>
      </c>
      <c r="P366" s="10"/>
      <c r="Q366" s="10">
        <v>771491.25889814354</v>
      </c>
      <c r="R366" s="10">
        <v>711581.78306585632</v>
      </c>
      <c r="S366" s="10">
        <v>757584.38746654231</v>
      </c>
      <c r="T366" s="10">
        <v>13782.6047031897</v>
      </c>
      <c r="U366" s="10">
        <v>14633.83052495889</v>
      </c>
      <c r="V366" s="10">
        <v>13782.6047031897</v>
      </c>
      <c r="W366" s="10">
        <v>14855.63960496702</v>
      </c>
      <c r="X366" s="10"/>
      <c r="Y366" s="10">
        <v>14855.63960496702</v>
      </c>
      <c r="Z366" s="10">
        <v>13702.037964479159</v>
      </c>
      <c r="AA366" s="10">
        <v>14587.85242314523</v>
      </c>
      <c r="AB366" s="10">
        <v>14.711623289480549</v>
      </c>
      <c r="AC366" s="10">
        <v>15.62022611846894</v>
      </c>
      <c r="AD366" s="10">
        <v>14.711623289480549</v>
      </c>
      <c r="AE366" s="10">
        <v>15.85698627357305</v>
      </c>
      <c r="AF366" s="10"/>
      <c r="AG366" s="10">
        <v>15.85698627357305</v>
      </c>
      <c r="AH366" s="10">
        <v>14.62562593737648</v>
      </c>
      <c r="AI366" s="10">
        <v>15.57114885564275</v>
      </c>
      <c r="AJ366" s="10">
        <v>0.00636639118162382</v>
      </c>
      <c r="AK366" s="10">
        <v>0.0066530025380798583</v>
      </c>
      <c r="AL366" s="10">
        <v>0.00636639118162382</v>
      </c>
      <c r="AM366" s="10">
        <v>0.0066130953153275916</v>
      </c>
      <c r="AN366" s="10"/>
      <c r="AO366" s="10">
        <v>0.0066130953153275916</v>
      </c>
      <c r="AP366" s="10">
        <v>0.0066382956052899993</v>
      </c>
      <c r="AQ366" s="10">
        <v>0.0062781059521035592</v>
      </c>
      <c r="AR366" s="10">
        <v>0.48036142059155323</v>
      </c>
      <c r="AS366" s="10">
        <v>0.47688517053808094</v>
      </c>
      <c r="AT366" s="10">
        <v>0.48036142059155323</v>
      </c>
      <c r="AU366" s="10">
        <v>0.48318403294691775</v>
      </c>
      <c r="AV366" s="10"/>
      <c r="AW366" s="10">
        <v>0.48318403294691775</v>
      </c>
      <c r="AX366" s="10">
        <v>0.484970116838081</v>
      </c>
      <c r="AY366" s="10">
        <v>0.52446257640251914</v>
      </c>
      <c r="AZ366" s="10">
        <v>-0.072230811349149326</v>
      </c>
      <c r="BA366" s="10">
        <v>-0.014930968030078429</v>
      </c>
      <c r="BB366" s="10">
        <v>-0.072230811349149326</v>
      </c>
      <c r="BC366" s="10">
        <v>0</v>
      </c>
      <c r="BD366" s="10"/>
      <c r="BE366" s="10">
        <v>0</v>
      </c>
      <c r="BF366" s="10">
        <v>-0.077654121341375837</v>
      </c>
      <c r="BG366" s="10">
        <v>-0.01802596111259025</v>
      </c>
    </row>
    <row r="367" x14ac:dyDescent="0.3">
      <c r="A367" s="36">
        <v>16</v>
      </c>
      <c r="B367" s="36">
        <v>16.25</v>
      </c>
      <c r="C367" s="37">
        <v>225</v>
      </c>
      <c r="D367" s="2">
        <v>644845115.97291207</v>
      </c>
      <c r="E367" s="2">
        <v>680236895.97291207</v>
      </c>
      <c r="F367" s="2">
        <v>644845115.97291207</v>
      </c>
      <c r="G367" s="2">
        <v>690898721.69156373</v>
      </c>
      <c r="H367" s="2"/>
      <c r="I367" s="2">
        <v>690898721.69156373</v>
      </c>
      <c r="J367" s="2">
        <v>634329159.57990038</v>
      </c>
      <c r="K367" s="2">
        <v>682624542.19950199</v>
      </c>
      <c r="L367" s="10">
        <v>688311.0000288533</v>
      </c>
      <c r="M367" s="10">
        <v>726088.36839404143</v>
      </c>
      <c r="N367" s="10">
        <v>688311.0000288533</v>
      </c>
      <c r="O367" s="10">
        <v>737468.85611234605</v>
      </c>
      <c r="P367" s="10"/>
      <c r="Q367" s="10">
        <v>737468.85611234605</v>
      </c>
      <c r="R367" s="10">
        <v>677086.21398048114</v>
      </c>
      <c r="S367" s="10">
        <v>728636.95428114966</v>
      </c>
      <c r="T367" s="10">
        <v>14087.39385609248</v>
      </c>
      <c r="U367" s="10">
        <v>14860.56857941491</v>
      </c>
      <c r="V367" s="10">
        <v>14087.39385609248</v>
      </c>
      <c r="W367" s="10">
        <v>15093.488600677771</v>
      </c>
      <c r="X367" s="10"/>
      <c r="Y367" s="10">
        <v>15093.488600677771</v>
      </c>
      <c r="Z367" s="10">
        <v>13857.66052042421</v>
      </c>
      <c r="AA367" s="10">
        <v>14912.729496741909</v>
      </c>
      <c r="AB367" s="10">
        <v>15.036956802034091</v>
      </c>
      <c r="AC367" s="10">
        <v>15.862247486300429</v>
      </c>
      <c r="AD367" s="10">
        <v>15.036956802034091</v>
      </c>
      <c r="AE367" s="10">
        <v>16.110867517360589</v>
      </c>
      <c r="AF367" s="10"/>
      <c r="AG367" s="10">
        <v>16.110867517360589</v>
      </c>
      <c r="AH367" s="10">
        <v>14.79173825560032</v>
      </c>
      <c r="AI367" s="10">
        <v>15.917924318268989</v>
      </c>
      <c r="AJ367" s="10">
        <v>0.0061221938272585244</v>
      </c>
      <c r="AK367" s="10">
        <v>0.0063563747345259346</v>
      </c>
      <c r="AL367" s="10">
        <v>0.0061221938272585244</v>
      </c>
      <c r="AM367" s="10">
        <v>0.006321460912625111</v>
      </c>
      <c r="AN367" s="10"/>
      <c r="AO367" s="10">
        <v>0.006321460912625111</v>
      </c>
      <c r="AP367" s="10">
        <v>0.0063164889063118288</v>
      </c>
      <c r="AQ367" s="10">
        <v>0.0060382184153671189</v>
      </c>
      <c r="AR367" s="10">
        <v>0.48648361441881177</v>
      </c>
      <c r="AS367" s="10">
        <v>0.48324154527260688</v>
      </c>
      <c r="AT367" s="10">
        <v>0.48648361441881177</v>
      </c>
      <c r="AU367" s="10">
        <v>0.48950549385954284</v>
      </c>
      <c r="AV367" s="10"/>
      <c r="AW367" s="10">
        <v>0.48950549385954284</v>
      </c>
      <c r="AX367" s="10">
        <v>0.49128660574439281</v>
      </c>
      <c r="AY367" s="10">
        <v>0.53050079481788626</v>
      </c>
      <c r="AZ367" s="10">
        <v>-0.06665753499426974</v>
      </c>
      <c r="BA367" s="10">
        <v>-0.015431821457923323</v>
      </c>
      <c r="BB367" s="10">
        <v>-0.06665753499426974</v>
      </c>
      <c r="BC367" s="10">
        <v>0</v>
      </c>
      <c r="BD367" s="10"/>
      <c r="BE367" s="10">
        <v>0</v>
      </c>
      <c r="BF367" s="10">
        <v>-0.081878226628008699</v>
      </c>
      <c r="BG367" s="10">
        <v>-0.011975965843160963</v>
      </c>
    </row>
    <row r="368" x14ac:dyDescent="0.3">
      <c r="A368" s="36">
        <v>16.25</v>
      </c>
      <c r="B368" s="36">
        <v>16.5</v>
      </c>
      <c r="C368" s="37">
        <v>226</v>
      </c>
      <c r="D368" s="2">
        <v>574985970.53661299</v>
      </c>
      <c r="E368" s="2">
        <v>574985970.53661299</v>
      </c>
      <c r="F368" s="2">
        <v>574985970.53661299</v>
      </c>
      <c r="G368" s="2">
        <v>589703667.73610425</v>
      </c>
      <c r="H368" s="2"/>
      <c r="I368" s="2">
        <v>589703667.73610425</v>
      </c>
      <c r="J368" s="2">
        <v>541895713.48152721</v>
      </c>
      <c r="K368" s="2">
        <v>579815055.24793768</v>
      </c>
      <c r="L368" s="10">
        <v>613742.98816778499</v>
      </c>
      <c r="M368" s="10">
        <v>613742.98816778499</v>
      </c>
      <c r="N368" s="10">
        <v>613742.98816778499</v>
      </c>
      <c r="O368" s="10">
        <v>629452.73400686053</v>
      </c>
      <c r="P368" s="10"/>
      <c r="Q368" s="10">
        <v>629452.73400686053</v>
      </c>
      <c r="R368" s="10">
        <v>578422.27725500404</v>
      </c>
      <c r="S368" s="10">
        <v>618897.57807556598</v>
      </c>
      <c r="T368" s="10">
        <v>14983.877735572019</v>
      </c>
      <c r="U368" s="10">
        <v>14983.877735572019</v>
      </c>
      <c r="V368" s="10">
        <v>14983.877735572019</v>
      </c>
      <c r="W368" s="10">
        <v>15367.414355049081</v>
      </c>
      <c r="X368" s="10"/>
      <c r="Y368" s="10">
        <v>15367.414355049081</v>
      </c>
      <c r="Z368" s="10">
        <v>14121.56040722169</v>
      </c>
      <c r="AA368" s="10">
        <v>15109.721527589551</v>
      </c>
      <c r="AB368" s="10">
        <v>15.993868315062009</v>
      </c>
      <c r="AC368" s="10">
        <v>15.993868315062009</v>
      </c>
      <c r="AD368" s="10">
        <v>15.993868315062009</v>
      </c>
      <c r="AE368" s="10">
        <v>16.40325727926567</v>
      </c>
      <c r="AF368" s="10"/>
      <c r="AG368" s="10">
        <v>16.40325727926567</v>
      </c>
      <c r="AH368" s="10">
        <v>15.07342635478831</v>
      </c>
      <c r="AI368" s="10">
        <v>16.128194627203371</v>
      </c>
      <c r="AJ368" s="10">
        <v>0.0054589473850141955</v>
      </c>
      <c r="AK368" s="10">
        <v>0.005372872770446342</v>
      </c>
      <c r="AL368" s="10">
        <v>0.0054589473850141955</v>
      </c>
      <c r="AM368" s="10">
        <v>0.0053955646009859557</v>
      </c>
      <c r="AN368" s="10"/>
      <c r="AO368" s="10">
        <v>0.0053955646009859557</v>
      </c>
      <c r="AP368" s="10">
        <v>0.0053960600910273188</v>
      </c>
      <c r="AQ368" s="10">
        <v>0.0051288076060441341</v>
      </c>
      <c r="AR368" s="10">
        <v>0.49194256180382595</v>
      </c>
      <c r="AS368" s="10">
        <v>0.48861441804305322</v>
      </c>
      <c r="AT368" s="10">
        <v>0.49194256180382595</v>
      </c>
      <c r="AU368" s="10">
        <v>0.49490105846052879</v>
      </c>
      <c r="AV368" s="10"/>
      <c r="AW368" s="10">
        <v>0.49490105846052879</v>
      </c>
      <c r="AX368" s="10">
        <v>0.49668266583542015</v>
      </c>
      <c r="AY368" s="10">
        <v>0.53562960242393043</v>
      </c>
      <c r="AZ368" s="10">
        <v>-0.024957784739567668</v>
      </c>
      <c r="BA368" s="10">
        <v>-0.024957784739567668</v>
      </c>
      <c r="BB368" s="10">
        <v>-0.024957784739567668</v>
      </c>
      <c r="BC368" s="10">
        <v>0</v>
      </c>
      <c r="BD368" s="10"/>
      <c r="BE368" s="10">
        <v>0</v>
      </c>
      <c r="BF368" s="10">
        <v>-0.081071149579438173</v>
      </c>
      <c r="BG368" s="10">
        <v>-0.016768782405795934</v>
      </c>
    </row>
    <row r="369" x14ac:dyDescent="0.3">
      <c r="A369" s="36">
        <v>16.5</v>
      </c>
      <c r="B369" s="36">
        <v>16.75</v>
      </c>
      <c r="C369" s="37">
        <v>227</v>
      </c>
      <c r="D369" s="2">
        <v>699868873.72800004</v>
      </c>
      <c r="E369" s="2">
        <v>740804473.72800004</v>
      </c>
      <c r="F369" s="2">
        <v>699868873.72800004</v>
      </c>
      <c r="G369" s="2">
        <v>755313595.36921597</v>
      </c>
      <c r="H369" s="2"/>
      <c r="I369" s="2">
        <v>755313595.36921597</v>
      </c>
      <c r="J369" s="2">
        <v>693936925.37572384</v>
      </c>
      <c r="K369" s="2">
        <v>729002455.14719117</v>
      </c>
      <c r="L369" s="10">
        <v>747043.6426241349</v>
      </c>
      <c r="M369" s="10">
        <v>790738.51302765787</v>
      </c>
      <c r="N369" s="10">
        <v>747043.6426241349</v>
      </c>
      <c r="O369" s="10">
        <v>806225.62424092658</v>
      </c>
      <c r="P369" s="10"/>
      <c r="Q369" s="10">
        <v>806225.62424092658</v>
      </c>
      <c r="R369" s="10">
        <v>740711.85038234293</v>
      </c>
      <c r="S369" s="10">
        <v>778140.97757224948</v>
      </c>
      <c r="T369" s="10">
        <v>14439.336692029639</v>
      </c>
      <c r="U369" s="10">
        <v>15283.8990568934</v>
      </c>
      <c r="V369" s="10">
        <v>14439.336692029639</v>
      </c>
      <c r="W369" s="10">
        <v>15583.243834676079</v>
      </c>
      <c r="X369" s="10"/>
      <c r="Y369" s="10">
        <v>15583.243834676079</v>
      </c>
      <c r="Z369" s="10">
        <v>14316.95176720509</v>
      </c>
      <c r="AA369" s="10">
        <v>15040.40584504909</v>
      </c>
      <c r="AB369" s="10">
        <v>15.41262239886723</v>
      </c>
      <c r="AC369" s="10">
        <v>16.31411261961431</v>
      </c>
      <c r="AD369" s="10">
        <v>15.41262239886723</v>
      </c>
      <c r="AE369" s="10">
        <v>16.633634778106821</v>
      </c>
      <c r="AF369" s="10"/>
      <c r="AG369" s="10">
        <v>16.633634778106821</v>
      </c>
      <c r="AH369" s="10">
        <v>15.281988099393081</v>
      </c>
      <c r="AI369" s="10">
        <v>16.054206710438081</v>
      </c>
      <c r="AJ369" s="10">
        <v>0.006644592309834484</v>
      </c>
      <c r="AK369" s="10">
        <v>0.0069223396553543494</v>
      </c>
      <c r="AL369" s="10">
        <v>0.006644592309834484</v>
      </c>
      <c r="AM369" s="10">
        <v>0.0069108325431703277</v>
      </c>
      <c r="AN369" s="10"/>
      <c r="AO369" s="10">
        <v>0.0069108325431703277</v>
      </c>
      <c r="AP369" s="10">
        <v>0.0069100479216796648</v>
      </c>
      <c r="AQ369" s="10">
        <v>0.0064484585264605555</v>
      </c>
      <c r="AR369" s="10">
        <v>0.49858715411366045</v>
      </c>
      <c r="AS369" s="10">
        <v>0.49553675769840755</v>
      </c>
      <c r="AT369" s="10">
        <v>0.49858715411366045</v>
      </c>
      <c r="AU369" s="10">
        <v>0.50181189100369916</v>
      </c>
      <c r="AV369" s="10"/>
      <c r="AW369" s="10">
        <v>0.50181189100369916</v>
      </c>
      <c r="AX369" s="10">
        <v>0.5035927137570998</v>
      </c>
      <c r="AY369" s="10">
        <v>0.54207806095039102</v>
      </c>
      <c r="AZ369" s="10">
        <v>-0.073406227534026036</v>
      </c>
      <c r="BA369" s="10">
        <v>-0.019209400876894711</v>
      </c>
      <c r="BB369" s="10">
        <v>-0.073406227534026036</v>
      </c>
      <c r="BC369" s="10">
        <v>0</v>
      </c>
      <c r="BD369" s="10"/>
      <c r="BE369" s="10">
        <v>0</v>
      </c>
      <c r="BF369" s="10">
        <v>-0.081259850702792846</v>
      </c>
      <c r="BG369" s="10">
        <v>-0.034834723462329964</v>
      </c>
    </row>
    <row r="370" x14ac:dyDescent="0.3">
      <c r="A370" s="36">
        <v>16.75</v>
      </c>
      <c r="B370" s="36">
        <v>17</v>
      </c>
      <c r="C370" s="37">
        <v>228</v>
      </c>
      <c r="D370" s="2">
        <v>772416695.43934715</v>
      </c>
      <c r="E370" s="2">
        <v>826424570.43934715</v>
      </c>
      <c r="F370" s="2">
        <v>772416695.43934715</v>
      </c>
      <c r="G370" s="2">
        <v>841491260.73622274</v>
      </c>
      <c r="H370" s="2"/>
      <c r="I370" s="2">
        <v>841491260.73622274</v>
      </c>
      <c r="J370" s="2">
        <v>773013996.28972733</v>
      </c>
      <c r="K370" s="2">
        <v>867640309.94090438</v>
      </c>
      <c r="L370" s="10">
        <v>824481.56139740802</v>
      </c>
      <c r="M370" s="10">
        <v>882129.84550450963</v>
      </c>
      <c r="N370" s="10">
        <v>824481.56139740802</v>
      </c>
      <c r="O370" s="10">
        <v>898212.10837428551</v>
      </c>
      <c r="P370" s="10"/>
      <c r="Q370" s="10">
        <v>898212.10837428551</v>
      </c>
      <c r="R370" s="10">
        <v>825119.1234033216</v>
      </c>
      <c r="S370" s="10">
        <v>926123.73825570685</v>
      </c>
      <c r="T370" s="10">
        <v>14518.74110011745</v>
      </c>
      <c r="U370" s="10">
        <v>15533.90086960754</v>
      </c>
      <c r="V370" s="10">
        <v>14518.74110011745</v>
      </c>
      <c r="W370" s="10">
        <v>15817.1021221796</v>
      </c>
      <c r="X370" s="10"/>
      <c r="Y370" s="10">
        <v>15817.1021221796</v>
      </c>
      <c r="Z370" s="10">
        <v>14529.96827381366</v>
      </c>
      <c r="AA370" s="10">
        <v>16308.61308725663</v>
      </c>
      <c r="AB370" s="10">
        <v>15.49737907327447</v>
      </c>
      <c r="AC370" s="10">
        <v>16.580965842901389</v>
      </c>
      <c r="AD370" s="10">
        <v>15.49737907327447</v>
      </c>
      <c r="AE370" s="10">
        <v>16.883256319387659</v>
      </c>
      <c r="AF370" s="10"/>
      <c r="AG370" s="10">
        <v>16.883256319387659</v>
      </c>
      <c r="AH370" s="10">
        <v>15.50936301633757</v>
      </c>
      <c r="AI370" s="10">
        <v>17.40789765653556</v>
      </c>
      <c r="AJ370" s="10">
        <v>0.0073333651876318845</v>
      </c>
      <c r="AK370" s="10">
        <v>0.0077224041957014026</v>
      </c>
      <c r="AL370" s="10">
        <v>0.0073333651876318845</v>
      </c>
      <c r="AM370" s="10">
        <v>0.0076993254525580214</v>
      </c>
      <c r="AN370" s="10"/>
      <c r="AO370" s="10">
        <v>0.0076993254525580214</v>
      </c>
      <c r="AP370" s="10">
        <v>0.0076974773400320167</v>
      </c>
      <c r="AQ370" s="10">
        <v>0.0076747924715968793</v>
      </c>
      <c r="AR370" s="10">
        <v>0.50592051930129234</v>
      </c>
      <c r="AS370" s="10">
        <v>0.50325916189410891</v>
      </c>
      <c r="AT370" s="10">
        <v>0.50592051930129234</v>
      </c>
      <c r="AU370" s="10">
        <v>0.50951121645625719</v>
      </c>
      <c r="AV370" s="10"/>
      <c r="AW370" s="10">
        <v>0.50951121645625719</v>
      </c>
      <c r="AX370" s="10">
        <v>0.51129019109713181</v>
      </c>
      <c r="AY370" s="10">
        <v>0.54975285342198787</v>
      </c>
      <c r="AZ370" s="10">
        <v>-0.082085897406043329</v>
      </c>
      <c r="BA370" s="10">
        <v>-0.017904749579566337</v>
      </c>
      <c r="BB370" s="10">
        <v>-0.082085897406043329</v>
      </c>
      <c r="BC370" s="10">
        <v>-1.1102230246251565e-16</v>
      </c>
      <c r="BD370" s="10"/>
      <c r="BE370" s="10">
        <v>-1.1102230246251565e-16</v>
      </c>
      <c r="BF370" s="10">
        <v>-0.081376085102279672</v>
      </c>
      <c r="BG370" s="10">
        <v>0.031074653326528479</v>
      </c>
    </row>
    <row r="371" x14ac:dyDescent="0.3">
      <c r="A371" s="36">
        <v>17</v>
      </c>
      <c r="B371" s="36">
        <v>17.25</v>
      </c>
      <c r="C371" s="37">
        <v>229</v>
      </c>
      <c r="D371" s="2">
        <v>1040458019.928275</v>
      </c>
      <c r="E371" s="2">
        <v>1053724019.928275</v>
      </c>
      <c r="F371" s="2">
        <v>1040458019.928275</v>
      </c>
      <c r="G371" s="2">
        <v>1066869406.004836</v>
      </c>
      <c r="H371" s="2"/>
      <c r="I371" s="2">
        <v>1066869406.004836</v>
      </c>
      <c r="J371" s="2">
        <v>979401466.70720601</v>
      </c>
      <c r="K371" s="2">
        <v>1052449904.754493</v>
      </c>
      <c r="L371" s="10">
        <v>1110590.252520351</v>
      </c>
      <c r="M371" s="10">
        <v>1124750.4492873009</v>
      </c>
      <c r="N371" s="10">
        <v>1110590.252520351</v>
      </c>
      <c r="O371" s="10">
        <v>1138781.9021307819</v>
      </c>
      <c r="P371" s="10"/>
      <c r="Q371" s="10">
        <v>1138781.9021307819</v>
      </c>
      <c r="R371" s="10">
        <v>1045418.172954389</v>
      </c>
      <c r="S371" s="10">
        <v>1123390.4521845931</v>
      </c>
      <c r="T371" s="10">
        <v>15639.499909805239</v>
      </c>
      <c r="U371" s="10">
        <v>15838.90594236942</v>
      </c>
      <c r="V371" s="10">
        <v>15639.499909805239</v>
      </c>
      <c r="W371" s="10">
        <v>16036.498983531141</v>
      </c>
      <c r="X371" s="10"/>
      <c r="Y371" s="10">
        <v>16036.498983531141</v>
      </c>
      <c r="Z371" s="10">
        <v>14721.736828254139</v>
      </c>
      <c r="AA371" s="10">
        <v>15819.75425747316</v>
      </c>
      <c r="AB371" s="10">
        <v>16.693682802617989</v>
      </c>
      <c r="AC371" s="10">
        <v>16.906529829425281</v>
      </c>
      <c r="AD371" s="10">
        <v>16.693682802617989</v>
      </c>
      <c r="AE371" s="10">
        <v>17.117441659866252</v>
      </c>
      <c r="AF371" s="10"/>
      <c r="AG371" s="10">
        <v>17.117441659866252</v>
      </c>
      <c r="AH371" s="10">
        <v>15.714057759635519</v>
      </c>
      <c r="AI371" s="10">
        <v>16.886087222267911</v>
      </c>
      <c r="AJ371" s="10">
        <v>0.0098781637781592355</v>
      </c>
      <c r="AK371" s="10">
        <v>0.0098463708409340777</v>
      </c>
      <c r="AL371" s="10">
        <v>0.0098781637781592355</v>
      </c>
      <c r="AM371" s="10">
        <v>0.0097614498872179486</v>
      </c>
      <c r="AN371" s="10"/>
      <c r="AO371" s="10">
        <v>0.0097614498872179486</v>
      </c>
      <c r="AP371" s="10">
        <v>0.0097526314309414348</v>
      </c>
      <c r="AQ371" s="10">
        <v>0.0093095428061575284</v>
      </c>
      <c r="AR371" s="10">
        <v>0.51579868307945154</v>
      </c>
      <c r="AS371" s="10">
        <v>0.513105532735043</v>
      </c>
      <c r="AT371" s="10">
        <v>0.51579868307945154</v>
      </c>
      <c r="AU371" s="10">
        <v>0.51927266634347513</v>
      </c>
      <c r="AV371" s="10"/>
      <c r="AW371" s="10">
        <v>0.51927266634347513</v>
      </c>
      <c r="AX371" s="10">
        <v>0.52104282252807321</v>
      </c>
      <c r="AY371" s="10">
        <v>0.55906239622814535</v>
      </c>
      <c r="AZ371" s="10">
        <v>-0.024755969126029287</v>
      </c>
      <c r="BA371" s="10">
        <v>-0.012321457530389934</v>
      </c>
      <c r="BB371" s="10">
        <v>-0.024755969126029287</v>
      </c>
      <c r="BC371" s="10">
        <v>0</v>
      </c>
      <c r="BD371" s="10"/>
      <c r="BE371" s="10">
        <v>0</v>
      </c>
      <c r="BF371" s="10">
        <v>-0.081985610239941109</v>
      </c>
      <c r="BG371" s="10">
        <v>-0.013515713515809269</v>
      </c>
    </row>
    <row r="372" x14ac:dyDescent="0.3">
      <c r="A372" s="36">
        <v>17.25</v>
      </c>
      <c r="B372" s="36">
        <v>17.5</v>
      </c>
      <c r="C372" s="37">
        <v>230</v>
      </c>
      <c r="D372" s="2">
        <v>423251198.19676602</v>
      </c>
      <c r="E372" s="2">
        <v>423251198.19676602</v>
      </c>
      <c r="F372" s="2">
        <v>423251198.19676602</v>
      </c>
      <c r="G372" s="2">
        <v>426567114.45596588</v>
      </c>
      <c r="H372" s="2"/>
      <c r="I372" s="2">
        <v>426567114.45596588</v>
      </c>
      <c r="J372" s="2">
        <v>390578093.31103462</v>
      </c>
      <c r="K372" s="2">
        <v>408816961.10735762</v>
      </c>
      <c r="L372" s="10">
        <v>451780.51020000927</v>
      </c>
      <c r="M372" s="10">
        <v>451780.51020000927</v>
      </c>
      <c r="N372" s="10">
        <v>451780.51020000927</v>
      </c>
      <c r="O372" s="10">
        <v>455319.93630380841</v>
      </c>
      <c r="P372" s="10"/>
      <c r="Q372" s="10">
        <v>455319.93630380841</v>
      </c>
      <c r="R372" s="10">
        <v>416905.06966261042</v>
      </c>
      <c r="S372" s="10">
        <v>436373.33114326099</v>
      </c>
      <c r="T372" s="10">
        <v>16145.227721306939</v>
      </c>
      <c r="U372" s="10">
        <v>16145.227721306939</v>
      </c>
      <c r="V372" s="10">
        <v>16145.227721306939</v>
      </c>
      <c r="W372" s="10">
        <v>16271.71578167784</v>
      </c>
      <c r="X372" s="10"/>
      <c r="Y372" s="10">
        <v>16271.71578167784</v>
      </c>
      <c r="Z372" s="10">
        <v>14898.888145684419</v>
      </c>
      <c r="AA372" s="10">
        <v>15594.623149400941</v>
      </c>
      <c r="AB372" s="10">
        <v>17.233499274906759</v>
      </c>
      <c r="AC372" s="10">
        <v>17.233499274906759</v>
      </c>
      <c r="AD372" s="10">
        <v>17.233499274906759</v>
      </c>
      <c r="AE372" s="10">
        <v>17.36851328240877</v>
      </c>
      <c r="AF372" s="10"/>
      <c r="AG372" s="10">
        <v>17.36851328240877</v>
      </c>
      <c r="AH372" s="10">
        <v>15.90314998881818</v>
      </c>
      <c r="AI372" s="10">
        <v>16.64578111728796</v>
      </c>
      <c r="AJ372" s="10">
        <v>0.0040183693863765956</v>
      </c>
      <c r="AK372" s="10">
        <v>0.003955009260013566</v>
      </c>
      <c r="AL372" s="10">
        <v>0.0040183693863765956</v>
      </c>
      <c r="AM372" s="10">
        <v>0.0039029270947883942</v>
      </c>
      <c r="AN372" s="10"/>
      <c r="AO372" s="10">
        <v>0.0039029270947883942</v>
      </c>
      <c r="AP372" s="10">
        <v>0.0038892776032580004</v>
      </c>
      <c r="AQ372" s="10">
        <v>0.0036162281759149315</v>
      </c>
      <c r="AR372" s="10">
        <v>0.5198170524658281</v>
      </c>
      <c r="AS372" s="10">
        <v>0.51706054199505658</v>
      </c>
      <c r="AT372" s="10">
        <v>0.5198170524658281</v>
      </c>
      <c r="AU372" s="10">
        <v>0.52317559343826348</v>
      </c>
      <c r="AV372" s="10"/>
      <c r="AW372" s="10">
        <v>0.52317559343826348</v>
      </c>
      <c r="AX372" s="10">
        <v>0.52493210013133118</v>
      </c>
      <c r="AY372" s="10">
        <v>0.56267862440406025</v>
      </c>
      <c r="AZ372" s="10">
        <v>-0.007773492486472855</v>
      </c>
      <c r="BA372" s="10">
        <v>-0.007773492486472855</v>
      </c>
      <c r="BB372" s="10">
        <v>-0.007773492486472855</v>
      </c>
      <c r="BC372" s="10">
        <v>0</v>
      </c>
      <c r="BD372" s="10"/>
      <c r="BE372" s="10">
        <v>0</v>
      </c>
      <c r="BF372" s="10">
        <v>-0.084368953736226993</v>
      </c>
      <c r="BG372" s="10">
        <v>-0.04161163096514453</v>
      </c>
    </row>
    <row r="373" x14ac:dyDescent="0.3">
      <c r="A373" s="36">
        <v>17.5</v>
      </c>
      <c r="B373" s="36">
        <v>17.75</v>
      </c>
      <c r="C373" s="37">
        <v>231</v>
      </c>
      <c r="D373" s="2">
        <v>805456399.99995649</v>
      </c>
      <c r="E373" s="2">
        <v>844033999.99995649</v>
      </c>
      <c r="F373" s="2">
        <v>805456399.99995649</v>
      </c>
      <c r="G373" s="2">
        <v>852917761.48804176</v>
      </c>
      <c r="H373" s="2"/>
      <c r="I373" s="2">
        <v>852917761.48804176</v>
      </c>
      <c r="J373" s="2">
        <v>785470129.77417243</v>
      </c>
      <c r="K373" s="2">
        <v>852003500.40651131</v>
      </c>
      <c r="L373" s="10">
        <v>859748.31231706019</v>
      </c>
      <c r="M373" s="10">
        <v>900926.24136852031</v>
      </c>
      <c r="N373" s="10">
        <v>859748.31231706019</v>
      </c>
      <c r="O373" s="10">
        <v>910408.81416378135</v>
      </c>
      <c r="P373" s="10"/>
      <c r="Q373" s="10">
        <v>910408.81416378135</v>
      </c>
      <c r="R373" s="10">
        <v>838414.86447788298</v>
      </c>
      <c r="S373" s="10">
        <v>909432.92717366875</v>
      </c>
      <c r="T373" s="10">
        <v>15585.942995881611</v>
      </c>
      <c r="U373" s="10">
        <v>16332.43687750941</v>
      </c>
      <c r="V373" s="10">
        <v>15585.942995881611</v>
      </c>
      <c r="W373" s="10">
        <v>16504.341651178489</v>
      </c>
      <c r="X373" s="10"/>
      <c r="Y373" s="10">
        <v>16504.341651178489</v>
      </c>
      <c r="Z373" s="10">
        <v>15199.199693029501</v>
      </c>
      <c r="AA373" s="10">
        <v>16486.65028874089</v>
      </c>
      <c r="AB373" s="10">
        <v>16.636515876687849</v>
      </c>
      <c r="AC373" s="10">
        <v>17.433327293028391</v>
      </c>
      <c r="AD373" s="10">
        <v>16.636515876687849</v>
      </c>
      <c r="AE373" s="10">
        <v>17.616819334362031</v>
      </c>
      <c r="AF373" s="10"/>
      <c r="AG373" s="10">
        <v>17.616819334362031</v>
      </c>
      <c r="AH373" s="10">
        <v>16.22370408212387</v>
      </c>
      <c r="AI373" s="10">
        <v>17.597935482922871</v>
      </c>
      <c r="AJ373" s="10">
        <v>0.00764704589995336</v>
      </c>
      <c r="AK373" s="10">
        <v>0.0078869529489535763</v>
      </c>
      <c r="AL373" s="10">
        <v>0.00764704589995336</v>
      </c>
      <c r="AM373" s="10">
        <v>0.0078038735948586114</v>
      </c>
      <c r="AN373" s="10"/>
      <c r="AO373" s="10">
        <v>0.0078038735948586114</v>
      </c>
      <c r="AP373" s="10">
        <v>0.0078215123584160738</v>
      </c>
      <c r="AQ373" s="10">
        <v>0.0075364756290996369</v>
      </c>
      <c r="AR373" s="10">
        <v>0.52746409836578145</v>
      </c>
      <c r="AS373" s="10">
        <v>0.52494749494401016</v>
      </c>
      <c r="AT373" s="10">
        <v>0.52746409836578145</v>
      </c>
      <c r="AU373" s="10">
        <v>0.53097946703312204</v>
      </c>
      <c r="AV373" s="10"/>
      <c r="AW373" s="10">
        <v>0.53097946703312204</v>
      </c>
      <c r="AX373" s="10">
        <v>0.53275361248974729</v>
      </c>
      <c r="AY373" s="10">
        <v>0.57021510003315989</v>
      </c>
      <c r="AZ373" s="10">
        <v>-0.055645882441563765</v>
      </c>
      <c r="BA373" s="10">
        <v>-0.010415730436409532</v>
      </c>
      <c r="BB373" s="10">
        <v>-0.055645882441563765</v>
      </c>
      <c r="BC373" s="10">
        <v>0</v>
      </c>
      <c r="BD373" s="10"/>
      <c r="BE373" s="10">
        <v>0</v>
      </c>
      <c r="BF373" s="10">
        <v>-0.079078704605936356</v>
      </c>
      <c r="BG373" s="10">
        <v>-0.0010719217289313354</v>
      </c>
    </row>
    <row r="374" x14ac:dyDescent="0.3">
      <c r="A374" s="36">
        <v>17.75</v>
      </c>
      <c r="B374" s="36">
        <v>18</v>
      </c>
      <c r="C374" s="37">
        <v>232</v>
      </c>
      <c r="D374" s="2">
        <v>374485738.80000001</v>
      </c>
      <c r="E374" s="2">
        <v>374485738.80000001</v>
      </c>
      <c r="F374" s="2">
        <v>374485738.80000001</v>
      </c>
      <c r="G374" s="2">
        <v>377917008.75380957</v>
      </c>
      <c r="H374" s="2"/>
      <c r="I374" s="2">
        <v>377917008.75380957</v>
      </c>
      <c r="J374" s="2">
        <v>347442919.65036041</v>
      </c>
      <c r="K374" s="2">
        <v>363490136.56352907</v>
      </c>
      <c r="L374" s="10">
        <v>399728.00752483291</v>
      </c>
      <c r="M374" s="10">
        <v>399728.00752483291</v>
      </c>
      <c r="N374" s="10">
        <v>399728.00752483291</v>
      </c>
      <c r="O374" s="10">
        <v>403390.56275673897</v>
      </c>
      <c r="P374" s="10"/>
      <c r="Q374" s="10">
        <v>403390.56275673897</v>
      </c>
      <c r="R374" s="10">
        <v>370862.36299807852</v>
      </c>
      <c r="S374" s="10">
        <v>387991.2450312752</v>
      </c>
      <c r="T374" s="10">
        <v>16622.335320344751</v>
      </c>
      <c r="U374" s="10">
        <v>16622.335320344751</v>
      </c>
      <c r="V374" s="10">
        <v>16622.335320344751</v>
      </c>
      <c r="W374" s="10">
        <v>16774.639437264159</v>
      </c>
      <c r="X374" s="10"/>
      <c r="Y374" s="10">
        <v>16774.639437264159</v>
      </c>
      <c r="Z374" s="10">
        <v>15421.98304697602</v>
      </c>
      <c r="AA374" s="10">
        <v>16134.272442411329</v>
      </c>
      <c r="AB374" s="10">
        <v>17.742766384915971</v>
      </c>
      <c r="AC374" s="10">
        <v>17.742766384915971</v>
      </c>
      <c r="AD374" s="10">
        <v>17.742766384915971</v>
      </c>
      <c r="AE374" s="10">
        <v>17.90533658422212</v>
      </c>
      <c r="AF374" s="10"/>
      <c r="AG374" s="10">
        <v>17.90533658422212</v>
      </c>
      <c r="AH374" s="10">
        <v>16.461504182250781</v>
      </c>
      <c r="AI374" s="10">
        <v>17.22180555375504</v>
      </c>
      <c r="AJ374" s="10">
        <v>0.0035553875212633482</v>
      </c>
      <c r="AK374" s="10">
        <v>0.0034993275175761534</v>
      </c>
      <c r="AL374" s="10">
        <v>0.0035553875212633482</v>
      </c>
      <c r="AM374" s="10">
        <v>0.003457797104044895</v>
      </c>
      <c r="AN374" s="10"/>
      <c r="AO374" s="10">
        <v>0.003457797104044895</v>
      </c>
      <c r="AP374" s="10">
        <v>0.0034597484829509222</v>
      </c>
      <c r="AQ374" s="10">
        <v>0.0032152855643457871</v>
      </c>
      <c r="AR374" s="10">
        <v>0.53101948588704484</v>
      </c>
      <c r="AS374" s="10">
        <v>0.52844682246158636</v>
      </c>
      <c r="AT374" s="10">
        <v>0.53101948588704484</v>
      </c>
      <c r="AU374" s="10">
        <v>0.53443726413716697</v>
      </c>
      <c r="AV374" s="10"/>
      <c r="AW374" s="10">
        <v>0.53443726413716697</v>
      </c>
      <c r="AX374" s="10">
        <v>0.53621336097269823</v>
      </c>
      <c r="AY374" s="10">
        <v>0.5734303855975057</v>
      </c>
      <c r="AZ374" s="10">
        <v>-0.0090794271608051202</v>
      </c>
      <c r="BA374" s="10">
        <v>-0.0090794271608051202</v>
      </c>
      <c r="BB374" s="10">
        <v>-0.0090794271608051202</v>
      </c>
      <c r="BC374" s="10">
        <v>0</v>
      </c>
      <c r="BD374" s="10"/>
      <c r="BE374" s="10">
        <v>0</v>
      </c>
      <c r="BF374" s="10">
        <v>-0.080636987480235955</v>
      </c>
      <c r="BG374" s="10">
        <v>-0.038174709939236329</v>
      </c>
    </row>
    <row r="375" x14ac:dyDescent="0.3">
      <c r="A375" s="36">
        <v>18</v>
      </c>
      <c r="B375" s="36">
        <v>18.25</v>
      </c>
      <c r="C375" s="37">
        <v>233</v>
      </c>
      <c r="D375" s="2">
        <v>499788354.18000001</v>
      </c>
      <c r="E375" s="2">
        <v>512940354.18000001</v>
      </c>
      <c r="F375" s="2">
        <v>499788354.18000001</v>
      </c>
      <c r="G375" s="2">
        <v>521642831.07260191</v>
      </c>
      <c r="H375" s="2"/>
      <c r="I375" s="2">
        <v>521642831.07260191</v>
      </c>
      <c r="J375" s="2">
        <v>480745236.03697091</v>
      </c>
      <c r="K375" s="2">
        <v>505068049.21501172</v>
      </c>
      <c r="L375" s="10">
        <v>533476.66493431467</v>
      </c>
      <c r="M375" s="10">
        <v>547515.17751375982</v>
      </c>
      <c r="N375" s="10">
        <v>533476.66493431467</v>
      </c>
      <c r="O375" s="10">
        <v>556804.24619754346</v>
      </c>
      <c r="P375" s="10"/>
      <c r="Q375" s="10">
        <v>556804.24619754346</v>
      </c>
      <c r="R375" s="10">
        <v>513149.94248884829</v>
      </c>
      <c r="S375" s="10">
        <v>539112.23862384073</v>
      </c>
      <c r="T375" s="10">
        <v>16251.02744223604</v>
      </c>
      <c r="U375" s="10">
        <v>16678.675487919209</v>
      </c>
      <c r="V375" s="10">
        <v>16251.02744223604</v>
      </c>
      <c r="W375" s="10">
        <v>16961.643647569781</v>
      </c>
      <c r="X375" s="10"/>
      <c r="Y375" s="10">
        <v>16961.643647569781</v>
      </c>
      <c r="Z375" s="10">
        <v>15631.82486790664</v>
      </c>
      <c r="AA375" s="10">
        <v>16422.701048039409</v>
      </c>
      <c r="AB375" s="10">
        <v>17.346430442270272</v>
      </c>
      <c r="AC375" s="10">
        <v>17.802904170136632</v>
      </c>
      <c r="AD375" s="10">
        <v>17.346430442270272</v>
      </c>
      <c r="AE375" s="10">
        <v>18.104945842037239</v>
      </c>
      <c r="AF375" s="10"/>
      <c r="AG375" s="10">
        <v>18.104945842037239</v>
      </c>
      <c r="AH375" s="10">
        <v>16.68549042334174</v>
      </c>
      <c r="AI375" s="10">
        <v>17.529675733832718</v>
      </c>
      <c r="AJ375" s="10">
        <v>0.0047450172159248013</v>
      </c>
      <c r="AK375" s="10">
        <v>0.004793096532885466</v>
      </c>
      <c r="AL375" s="10">
        <v>0.0047450172159248013</v>
      </c>
      <c r="AM375" s="10">
        <v>0.0047728337937910838</v>
      </c>
      <c r="AN375" s="10"/>
      <c r="AO375" s="10">
        <v>0.0047728337937910838</v>
      </c>
      <c r="AP375" s="10">
        <v>0.0047871391442904244</v>
      </c>
      <c r="AQ375" s="10">
        <v>0.0044676260627212108</v>
      </c>
      <c r="AR375" s="10">
        <v>0.53576450310296964</v>
      </c>
      <c r="AS375" s="10">
        <v>0.53323991899447187</v>
      </c>
      <c r="AT375" s="10">
        <v>0.53576450310296964</v>
      </c>
      <c r="AU375" s="10">
        <v>0.53921009793095809</v>
      </c>
      <c r="AV375" s="10"/>
      <c r="AW375" s="10">
        <v>0.53921009793095809</v>
      </c>
      <c r="AX375" s="10">
        <v>0.54100050011698864</v>
      </c>
      <c r="AY375" s="10">
        <v>0.57789801166022692</v>
      </c>
      <c r="AZ375" s="10">
        <v>-0.041895480184525269</v>
      </c>
      <c r="BA375" s="10">
        <v>-0.016682826589810129</v>
      </c>
      <c r="BB375" s="10">
        <v>-0.041895480184525269</v>
      </c>
      <c r="BC375" s="10">
        <v>0</v>
      </c>
      <c r="BD375" s="10"/>
      <c r="BE375" s="10">
        <v>0</v>
      </c>
      <c r="BF375" s="10">
        <v>-0.078401528017815081</v>
      </c>
      <c r="BG375" s="10">
        <v>-0.03177419657720415</v>
      </c>
    </row>
    <row r="376" x14ac:dyDescent="0.3">
      <c r="A376" s="36">
        <v>18.25</v>
      </c>
      <c r="B376" s="36">
        <v>18.5</v>
      </c>
      <c r="C376" s="37">
        <v>234</v>
      </c>
      <c r="D376" s="2">
        <v>593371874.9610039</v>
      </c>
      <c r="E376" s="2">
        <v>593371874.9610039</v>
      </c>
      <c r="F376" s="2">
        <v>593371874.9610039</v>
      </c>
      <c r="G376" s="2">
        <v>602394423.43209863</v>
      </c>
      <c r="H376" s="2"/>
      <c r="I376" s="2">
        <v>602394423.43209863</v>
      </c>
      <c r="J376" s="2">
        <v>553849234.79922175</v>
      </c>
      <c r="K376" s="2">
        <v>590931060.01434207</v>
      </c>
      <c r="L376" s="10">
        <v>633368.19730299537</v>
      </c>
      <c r="M376" s="10">
        <v>633368.19730299537</v>
      </c>
      <c r="N376" s="10">
        <v>633368.19730299537</v>
      </c>
      <c r="O376" s="10">
        <v>642998.91203916608</v>
      </c>
      <c r="P376" s="10"/>
      <c r="Q376" s="10">
        <v>642998.91203916608</v>
      </c>
      <c r="R376" s="10">
        <v>591181.52751254046</v>
      </c>
      <c r="S376" s="10">
        <v>630762.85885007493</v>
      </c>
      <c r="T376" s="10">
        <v>16971.45346894766</v>
      </c>
      <c r="U376" s="10">
        <v>16971.45346894766</v>
      </c>
      <c r="V376" s="10">
        <v>16971.45346894766</v>
      </c>
      <c r="W376" s="10">
        <v>17229.513832119701</v>
      </c>
      <c r="X376" s="10"/>
      <c r="Y376" s="10">
        <v>17229.513832119701</v>
      </c>
      <c r="Z376" s="10">
        <v>15841.038164852351</v>
      </c>
      <c r="AA376" s="10">
        <v>16901.641974602218</v>
      </c>
      <c r="AB376" s="10">
        <v>18.115416895931371</v>
      </c>
      <c r="AC376" s="10">
        <v>18.115416895931371</v>
      </c>
      <c r="AD376" s="10">
        <v>18.115416895931371</v>
      </c>
      <c r="AE376" s="10">
        <v>18.390871857507321</v>
      </c>
      <c r="AF376" s="10"/>
      <c r="AG376" s="10">
        <v>18.390871857507321</v>
      </c>
      <c r="AH376" s="10">
        <v>16.90880577469207</v>
      </c>
      <c r="AI376" s="10">
        <v>18.040899747090261</v>
      </c>
      <c r="AJ376" s="10">
        <v>0.0056335041394772302</v>
      </c>
      <c r="AK376" s="10">
        <v>0.0055446771801254966</v>
      </c>
      <c r="AL376" s="10">
        <v>0.0056335041394772302</v>
      </c>
      <c r="AM376" s="10">
        <v>0.0055116801958845617</v>
      </c>
      <c r="AN376" s="10"/>
      <c r="AO376" s="10">
        <v>0.0055116801958845617</v>
      </c>
      <c r="AP376" s="10">
        <v>0.0055150902249164564</v>
      </c>
      <c r="AQ376" s="10">
        <v>0.0052271352525561391</v>
      </c>
      <c r="AR376" s="10">
        <v>0.54139800724244691</v>
      </c>
      <c r="AS376" s="10">
        <v>0.5387845961745974</v>
      </c>
      <c r="AT376" s="10">
        <v>0.54139800724244691</v>
      </c>
      <c r="AU376" s="10">
        <v>0.54472177812684264</v>
      </c>
      <c r="AV376" s="10"/>
      <c r="AW376" s="10">
        <v>0.54472177812684264</v>
      </c>
      <c r="AX376" s="10">
        <v>0.54651559034190511</v>
      </c>
      <c r="AY376" s="10">
        <v>0.58312514691278305</v>
      </c>
      <c r="AZ376" s="10">
        <v>-0.014977808758071531</v>
      </c>
      <c r="BA376" s="10">
        <v>-0.014977808758071531</v>
      </c>
      <c r="BB376" s="10">
        <v>-0.014977808758071531</v>
      </c>
      <c r="BC376" s="10">
        <v>0</v>
      </c>
      <c r="BD376" s="10"/>
      <c r="BE376" s="10">
        <v>0</v>
      </c>
      <c r="BF376" s="10">
        <v>-0.080587048525937899</v>
      </c>
      <c r="BG376" s="10">
        <v>-0.019029663907651928</v>
      </c>
    </row>
    <row r="377" x14ac:dyDescent="0.3">
      <c r="A377" s="36">
        <v>18.5</v>
      </c>
      <c r="B377" s="36">
        <v>18.75</v>
      </c>
      <c r="C377" s="37">
        <v>235</v>
      </c>
      <c r="D377" s="2">
        <v>479983350.20249999</v>
      </c>
      <c r="E377" s="2">
        <v>517746330.20249999</v>
      </c>
      <c r="F377" s="2">
        <v>479983350.20249999</v>
      </c>
      <c r="G377" s="2">
        <v>522226565.37655997</v>
      </c>
      <c r="H377" s="2"/>
      <c r="I377" s="2">
        <v>522226565.37655997</v>
      </c>
      <c r="J377" s="2">
        <v>480044348.00083548</v>
      </c>
      <c r="K377" s="2">
        <v>510667891.61126739</v>
      </c>
      <c r="L377" s="10">
        <v>512336.70162271988</v>
      </c>
      <c r="M377" s="10">
        <v>552645.10108799778</v>
      </c>
      <c r="N377" s="10">
        <v>512336.70162271988</v>
      </c>
      <c r="O377" s="10">
        <v>557427.32720189029</v>
      </c>
      <c r="P377" s="10"/>
      <c r="Q377" s="10">
        <v>557427.32720189029</v>
      </c>
      <c r="R377" s="10">
        <v>512401.81098701828</v>
      </c>
      <c r="S377" s="10">
        <v>545089.53925665293</v>
      </c>
      <c r="T377" s="10">
        <v>16029.23266411748</v>
      </c>
      <c r="U377" s="10">
        <v>17290.342226053421</v>
      </c>
      <c r="V377" s="10">
        <v>16029.23266411748</v>
      </c>
      <c r="W377" s="10">
        <v>17439.961440896332</v>
      </c>
      <c r="X377" s="10"/>
      <c r="Y377" s="10">
        <v>17439.961440896332</v>
      </c>
      <c r="Z377" s="10">
        <v>16031.26970957147</v>
      </c>
      <c r="AA377" s="10">
        <v>17053.954986725919</v>
      </c>
      <c r="AB377" s="10">
        <v>17.109685553076801</v>
      </c>
      <c r="AC377" s="10">
        <v>18.455800398674128</v>
      </c>
      <c r="AD377" s="10">
        <v>17.109685553076801</v>
      </c>
      <c r="AE377" s="10">
        <v>18.615504719667062</v>
      </c>
      <c r="AF377" s="10"/>
      <c r="AG377" s="10">
        <v>18.615504719667062</v>
      </c>
      <c r="AH377" s="10">
        <v>17.111859905892391</v>
      </c>
      <c r="AI377" s="10">
        <v>18.203479441183301</v>
      </c>
      <c r="AJ377" s="10">
        <v>0.0045569874548294651</v>
      </c>
      <c r="AK377" s="10">
        <v>0.0048380052768024866</v>
      </c>
      <c r="AL377" s="10">
        <v>0.0045569874548294651</v>
      </c>
      <c r="AM377" s="10">
        <v>0.0047781747409805578</v>
      </c>
      <c r="AN377" s="10"/>
      <c r="AO377" s="10">
        <v>0.0047781747409805578</v>
      </c>
      <c r="AP377" s="10">
        <v>0.0047801598789705899</v>
      </c>
      <c r="AQ377" s="10">
        <v>0.0045171599856758038</v>
      </c>
      <c r="AR377" s="10">
        <v>0.54595499469727637</v>
      </c>
      <c r="AS377" s="10">
        <v>0.54362260145139985</v>
      </c>
      <c r="AT377" s="10">
        <v>0.54595499469727637</v>
      </c>
      <c r="AU377" s="10">
        <v>0.54949995286782316</v>
      </c>
      <c r="AV377" s="10"/>
      <c r="AW377" s="10">
        <v>0.54949995286782316</v>
      </c>
      <c r="AX377" s="10">
        <v>0.55129575022087574</v>
      </c>
      <c r="AY377" s="10">
        <v>0.58764230689845887</v>
      </c>
      <c r="AZ377" s="10">
        <v>-0.080890590358228542</v>
      </c>
      <c r="BA377" s="10">
        <v>-0.0085791023879250305</v>
      </c>
      <c r="BB377" s="10">
        <v>-0.080890590358228542</v>
      </c>
      <c r="BC377" s="10">
        <v>0</v>
      </c>
      <c r="BD377" s="10"/>
      <c r="BE377" s="10">
        <v>0</v>
      </c>
      <c r="BF377" s="10">
        <v>-0.080773787034959188</v>
      </c>
      <c r="BG377" s="10">
        <v>-0.022133446537630608</v>
      </c>
    </row>
    <row r="378" x14ac:dyDescent="0.3">
      <c r="A378" s="36">
        <v>18.75</v>
      </c>
      <c r="B378" s="36">
        <v>19</v>
      </c>
      <c r="C378" s="37">
        <v>236</v>
      </c>
      <c r="D378" s="2">
        <v>493571923.48584747</v>
      </c>
      <c r="E378" s="2">
        <v>493571923.48584747</v>
      </c>
      <c r="F378" s="2">
        <v>493571923.48584747</v>
      </c>
      <c r="G378" s="2">
        <v>496147521.12346637</v>
      </c>
      <c r="H378" s="2"/>
      <c r="I378" s="2">
        <v>496147521.12346637</v>
      </c>
      <c r="J378" s="2">
        <v>455882573.65035993</v>
      </c>
      <c r="K378" s="2">
        <v>491638794.25573528</v>
      </c>
      <c r="L378" s="10">
        <v>526841.21477471094</v>
      </c>
      <c r="M378" s="10">
        <v>526841.21477471094</v>
      </c>
      <c r="N378" s="10">
        <v>526841.21477471094</v>
      </c>
      <c r="O378" s="10">
        <v>529590.42096656794</v>
      </c>
      <c r="P378" s="10"/>
      <c r="Q378" s="10">
        <v>529590.42096656794</v>
      </c>
      <c r="R378" s="10">
        <v>486611.40852648998</v>
      </c>
      <c r="S378" s="10">
        <v>524777.78267201758</v>
      </c>
      <c r="T378" s="10">
        <v>17599.302766409481</v>
      </c>
      <c r="U378" s="10">
        <v>17599.302766409481</v>
      </c>
      <c r="V378" s="10">
        <v>17599.302766409481</v>
      </c>
      <c r="W378" s="10">
        <v>17691.14089672445</v>
      </c>
      <c r="X378" s="10"/>
      <c r="Y378" s="10">
        <v>17691.14089672445</v>
      </c>
      <c r="Z378" s="10">
        <v>16255.412955702101</v>
      </c>
      <c r="AA378" s="10">
        <v>17530.373143413381</v>
      </c>
      <c r="AB378" s="10">
        <v>18.785586471692739</v>
      </c>
      <c r="AC378" s="10">
        <v>18.785586471692739</v>
      </c>
      <c r="AD378" s="10">
        <v>18.785586471692739</v>
      </c>
      <c r="AE378" s="10">
        <v>18.88361496528303</v>
      </c>
      <c r="AF378" s="10"/>
      <c r="AG378" s="10">
        <v>18.88361496528303</v>
      </c>
      <c r="AH378" s="10">
        <v>17.351111561944901</v>
      </c>
      <c r="AI378" s="10">
        <v>18.71201063687468</v>
      </c>
      <c r="AJ378" s="10">
        <v>0.0046859980922924534</v>
      </c>
      <c r="AK378" s="10">
        <v>0.0046121110493861552</v>
      </c>
      <c r="AL378" s="10">
        <v>0.0046859980922924534</v>
      </c>
      <c r="AM378" s="10">
        <v>0.0045395613904146131</v>
      </c>
      <c r="AN378" s="10"/>
      <c r="AO378" s="10">
        <v>0.0045395613904146131</v>
      </c>
      <c r="AP378" s="10">
        <v>0.0045395630573730091</v>
      </c>
      <c r="AQ378" s="10">
        <v>0.0043488363480436738</v>
      </c>
      <c r="AR378" s="10">
        <v>0.5506409927895688</v>
      </c>
      <c r="AS378" s="10">
        <v>0.54823471250078604</v>
      </c>
      <c r="AT378" s="10">
        <v>0.5506409927895688</v>
      </c>
      <c r="AU378" s="10">
        <v>0.55403951425823772</v>
      </c>
      <c r="AV378" s="10"/>
      <c r="AW378" s="10">
        <v>0.55403951425823772</v>
      </c>
      <c r="AX378" s="10">
        <v>0.55583531327824875</v>
      </c>
      <c r="AY378" s="10">
        <v>0.59199114324650259</v>
      </c>
      <c r="AZ378" s="10">
        <v>-0.0051911931995280991</v>
      </c>
      <c r="BA378" s="10">
        <v>-0.0051911931995280991</v>
      </c>
      <c r="BB378" s="10">
        <v>-0.0051911931995280991</v>
      </c>
      <c r="BC378" s="10">
        <v>0</v>
      </c>
      <c r="BD378" s="10"/>
      <c r="BE378" s="10">
        <v>0</v>
      </c>
      <c r="BF378" s="10">
        <v>-0.081155192274127042</v>
      </c>
      <c r="BG378" s="10">
        <v>-0.0090874723258146384</v>
      </c>
    </row>
    <row r="379" x14ac:dyDescent="0.3">
      <c r="A379" s="36">
        <v>19</v>
      </c>
      <c r="B379" s="36">
        <v>19.25</v>
      </c>
      <c r="C379" s="37">
        <v>237</v>
      </c>
      <c r="D379" s="2">
        <v>403799078.40982968</v>
      </c>
      <c r="E379" s="2">
        <v>410737551.13710243</v>
      </c>
      <c r="F379" s="2">
        <v>403799078.40982968</v>
      </c>
      <c r="G379" s="2">
        <v>415293939.92634791</v>
      </c>
      <c r="H379" s="2"/>
      <c r="I379" s="2">
        <v>415293939.92634791</v>
      </c>
      <c r="J379" s="2">
        <v>381899784.86774808</v>
      </c>
      <c r="K379" s="2">
        <v>410583795.12039483</v>
      </c>
      <c r="L379" s="10">
        <v>431017.21729202732</v>
      </c>
      <c r="M379" s="10">
        <v>438423.3788388609</v>
      </c>
      <c r="N379" s="10">
        <v>431017.21729202732</v>
      </c>
      <c r="O379" s="10">
        <v>443286.89171406359</v>
      </c>
      <c r="P379" s="10"/>
      <c r="Q379" s="10">
        <v>443286.89171406359</v>
      </c>
      <c r="R379" s="10">
        <v>407641.79850617918</v>
      </c>
      <c r="S379" s="10">
        <v>438259.25887423841</v>
      </c>
      <c r="T379" s="10">
        <v>17419.561387657221</v>
      </c>
      <c r="U379" s="10">
        <v>17718.881416036889</v>
      </c>
      <c r="V379" s="10">
        <v>17419.561387657221</v>
      </c>
      <c r="W379" s="10">
        <v>17915.440295103319</v>
      </c>
      <c r="X379" s="10"/>
      <c r="Y379" s="10">
        <v>17915.440295103319</v>
      </c>
      <c r="Z379" s="10">
        <v>16474.84380755556</v>
      </c>
      <c r="AA379" s="10">
        <v>17712.248507456941</v>
      </c>
      <c r="AB379" s="10">
        <v>18.593729597707</v>
      </c>
      <c r="AC379" s="10">
        <v>18.91322533855918</v>
      </c>
      <c r="AD379" s="10">
        <v>18.593729597707</v>
      </c>
      <c r="AE379" s="10">
        <v>19.123033299050039</v>
      </c>
      <c r="AF379" s="10"/>
      <c r="AG379" s="10">
        <v>19.123033299050039</v>
      </c>
      <c r="AH379" s="10">
        <v>17.585333184060399</v>
      </c>
      <c r="AI379" s="10">
        <v>18.906145337757941</v>
      </c>
      <c r="AJ379" s="10">
        <v>0.003833689926554684</v>
      </c>
      <c r="AK379" s="10">
        <v>0.0038380773051641371</v>
      </c>
      <c r="AL379" s="10">
        <v>0.003833689926554684</v>
      </c>
      <c r="AM379" s="10">
        <v>0.0037997818291904146</v>
      </c>
      <c r="AN379" s="10"/>
      <c r="AO379" s="10">
        <v>0.0037997818291904146</v>
      </c>
      <c r="AP379" s="10">
        <v>0.0038028612085838614</v>
      </c>
      <c r="AQ379" s="10">
        <v>0.0036318568693106345</v>
      </c>
      <c r="AR379" s="10">
        <v>0.55447468271612343</v>
      </c>
      <c r="AS379" s="10">
        <v>0.5520727898059502</v>
      </c>
      <c r="AT379" s="10">
        <v>0.55447468271612343</v>
      </c>
      <c r="AU379" s="10">
        <v>0.5578392960874281</v>
      </c>
      <c r="AV379" s="10"/>
      <c r="AW379" s="10">
        <v>0.5578392960874281</v>
      </c>
      <c r="AX379" s="10">
        <v>0.55963817448683262</v>
      </c>
      <c r="AY379" s="10">
        <v>0.59562300011581326</v>
      </c>
      <c r="AZ379" s="10">
        <v>-0.027678856856319323</v>
      </c>
      <c r="BA379" s="10">
        <v>-0.010971479116824057</v>
      </c>
      <c r="BB379" s="10">
        <v>-0.027678856856319323</v>
      </c>
      <c r="BC379" s="10">
        <v>0</v>
      </c>
      <c r="BD379" s="10"/>
      <c r="BE379" s="10">
        <v>0</v>
      </c>
      <c r="BF379" s="10">
        <v>-0.080410889367955263</v>
      </c>
      <c r="BG379" s="10">
        <v>-0.011341713309826806</v>
      </c>
    </row>
    <row r="380" x14ac:dyDescent="0.3">
      <c r="A380" s="36">
        <v>19.25</v>
      </c>
      <c r="B380" s="36">
        <v>19.5</v>
      </c>
      <c r="C380" s="37">
        <v>238</v>
      </c>
      <c r="D380" s="2">
        <v>703369796.61326194</v>
      </c>
      <c r="E380" s="2">
        <v>706847396.61326194</v>
      </c>
      <c r="F380" s="2">
        <v>703369796.61326194</v>
      </c>
      <c r="G380" s="2">
        <v>721979242.00445485</v>
      </c>
      <c r="H380" s="2"/>
      <c r="I380" s="2">
        <v>721979242.00445485</v>
      </c>
      <c r="J380" s="2">
        <v>662533120.9283061</v>
      </c>
      <c r="K380" s="2">
        <v>726164196.07293797</v>
      </c>
      <c r="L380" s="10">
        <v>750780.54575403279</v>
      </c>
      <c r="M380" s="10">
        <v>754492.55391600647</v>
      </c>
      <c r="N380" s="10">
        <v>750780.54575403279</v>
      </c>
      <c r="O380" s="10">
        <v>770644.36366923642</v>
      </c>
      <c r="P380" s="10"/>
      <c r="Q380" s="10">
        <v>770644.36366923642</v>
      </c>
      <c r="R380" s="10">
        <v>707191.26767419896</v>
      </c>
      <c r="S380" s="10">
        <v>775111.40520929114</v>
      </c>
      <c r="T380" s="10">
        <v>17687.65251648971</v>
      </c>
      <c r="U380" s="10">
        <v>17775.103784211919</v>
      </c>
      <c r="V380" s="10">
        <v>17687.65251648971</v>
      </c>
      <c r="W380" s="10">
        <v>18155.624563610461</v>
      </c>
      <c r="X380" s="10"/>
      <c r="Y380" s="10">
        <v>18155.624563610461</v>
      </c>
      <c r="Z380" s="10">
        <v>16660.73192234138</v>
      </c>
      <c r="AA380" s="10">
        <v>18260.863676403209</v>
      </c>
      <c r="AB380" s="10">
        <v>18.87989145024294</v>
      </c>
      <c r="AC380" s="10">
        <v>18.97323738409381</v>
      </c>
      <c r="AD380" s="10">
        <v>18.87989145024294</v>
      </c>
      <c r="AE380" s="10">
        <v>19.379407225055381</v>
      </c>
      <c r="AF380" s="10"/>
      <c r="AG380" s="10">
        <v>19.379407225055381</v>
      </c>
      <c r="AH380" s="10">
        <v>17.783751115765849</v>
      </c>
      <c r="AI380" s="10">
        <v>19.491739996405041</v>
      </c>
      <c r="AJ380" s="10">
        <v>0.0066778302579044184</v>
      </c>
      <c r="AK380" s="10">
        <v>0.0066050326872844119</v>
      </c>
      <c r="AL380" s="10">
        <v>0.0066778302579044184</v>
      </c>
      <c r="AM380" s="10">
        <v>0.0066058358696679514</v>
      </c>
      <c r="AN380" s="10"/>
      <c r="AO380" s="10">
        <v>0.0066058358696679514</v>
      </c>
      <c r="AP380" s="10">
        <v>0.0065973368009431222</v>
      </c>
      <c r="AQ380" s="10">
        <v>0.0064233524437602215</v>
      </c>
      <c r="AR380" s="10">
        <v>0.56115251297402791</v>
      </c>
      <c r="AS380" s="10">
        <v>0.55867782249323461</v>
      </c>
      <c r="AT380" s="10">
        <v>0.56115251297402791</v>
      </c>
      <c r="AU380" s="10">
        <v>0.564445131957096</v>
      </c>
      <c r="AV380" s="10"/>
      <c r="AW380" s="10">
        <v>0.564445131957096</v>
      </c>
      <c r="AX380" s="10">
        <v>0.56623551128777572</v>
      </c>
      <c r="AY380" s="10">
        <v>0.60204635255957351</v>
      </c>
      <c r="AZ380" s="10">
        <v>-0.025775596178536753</v>
      </c>
      <c r="BA380" s="10">
        <v>-0.020958837194795077</v>
      </c>
      <c r="BB380" s="10">
        <v>-0.025775596178536753</v>
      </c>
      <c r="BC380" s="10">
        <v>0</v>
      </c>
      <c r="BD380" s="10"/>
      <c r="BE380" s="10">
        <v>0</v>
      </c>
      <c r="BF380" s="10">
        <v>-0.082337715016717827</v>
      </c>
      <c r="BG380" s="10">
        <v>0.0057965019283161556</v>
      </c>
    </row>
    <row r="381" x14ac:dyDescent="0.3">
      <c r="A381" s="36">
        <v>19.5</v>
      </c>
      <c r="B381" s="36">
        <v>19.75</v>
      </c>
      <c r="C381" s="37">
        <v>239</v>
      </c>
      <c r="D381" s="2">
        <v>802991114.81256819</v>
      </c>
      <c r="E381" s="2">
        <v>819360314.81256819</v>
      </c>
      <c r="F381" s="2">
        <v>802991114.81256819</v>
      </c>
      <c r="G381" s="2">
        <v>826237709.54906225</v>
      </c>
      <c r="H381" s="2"/>
      <c r="I381" s="2">
        <v>826237709.54906225</v>
      </c>
      <c r="J381" s="2">
        <v>759049022.42456758</v>
      </c>
      <c r="K381" s="2">
        <v>849927735.81269288</v>
      </c>
      <c r="L381" s="10">
        <v>857116.85420307983</v>
      </c>
      <c r="M381" s="10">
        <v>874589.42264251516</v>
      </c>
      <c r="N381" s="10">
        <v>857116.85420307983</v>
      </c>
      <c r="O381" s="10">
        <v>881930.38922722323</v>
      </c>
      <c r="P381" s="10"/>
      <c r="Q381" s="10">
        <v>881930.38922722323</v>
      </c>
      <c r="R381" s="10">
        <v>810212.83833050635</v>
      </c>
      <c r="S381" s="10">
        <v>907217.24534867727</v>
      </c>
      <c r="T381" s="10">
        <v>17855.470841549501</v>
      </c>
      <c r="U381" s="10">
        <v>18219.459642805061</v>
      </c>
      <c r="V381" s="10">
        <v>17855.470841549501</v>
      </c>
      <c r="W381" s="10">
        <v>18372.386766054689</v>
      </c>
      <c r="X381" s="10"/>
      <c r="Y381" s="10">
        <v>18372.386766054689</v>
      </c>
      <c r="Z381" s="10">
        <v>16878.365696950539</v>
      </c>
      <c r="AA381" s="10">
        <v>18899.162922581068</v>
      </c>
      <c r="AB381" s="10">
        <v>19.059021595271322</v>
      </c>
      <c r="AC381" s="10">
        <v>19.447545117564761</v>
      </c>
      <c r="AD381" s="10">
        <v>19.059021595271322</v>
      </c>
      <c r="AE381" s="10">
        <v>19.610780317038468</v>
      </c>
      <c r="AF381" s="10"/>
      <c r="AG381" s="10">
        <v>19.610780317038468</v>
      </c>
      <c r="AH381" s="10">
        <v>18.01605452836947</v>
      </c>
      <c r="AI381" s="10">
        <v>20.173063901280209</v>
      </c>
      <c r="AJ381" s="10">
        <v>0.0076236403512676279</v>
      </c>
      <c r="AK381" s="10">
        <v>0.0076563932864870945</v>
      </c>
      <c r="AL381" s="10">
        <v>0.0076236403512676279</v>
      </c>
      <c r="AM381" s="10">
        <v>0.0075597612522186729</v>
      </c>
      <c r="AN381" s="10"/>
      <c r="AO381" s="10">
        <v>0.0075597612522186729</v>
      </c>
      <c r="AP381" s="10">
        <v>0.0075584176717761299</v>
      </c>
      <c r="AQ381" s="10">
        <v>0.0075181142617277933</v>
      </c>
      <c r="AR381" s="10">
        <v>0.56877615332529552</v>
      </c>
      <c r="AS381" s="10">
        <v>0.56633421577972165</v>
      </c>
      <c r="AT381" s="10">
        <v>0.56877615332529552</v>
      </c>
      <c r="AU381" s="10">
        <v>0.57200489320931469</v>
      </c>
      <c r="AV381" s="10"/>
      <c r="AW381" s="10">
        <v>0.57200489320931469</v>
      </c>
      <c r="AX381" s="10">
        <v>0.57379392895955184</v>
      </c>
      <c r="AY381" s="10">
        <v>0.60956446682130128</v>
      </c>
      <c r="AZ381" s="10">
        <v>-0.028135480222975406</v>
      </c>
      <c r="BA381" s="10">
        <v>-0.0083237483075513374</v>
      </c>
      <c r="BB381" s="10">
        <v>-0.028135480222975406</v>
      </c>
      <c r="BC381" s="10">
        <v>-1.1102230246251565e-16</v>
      </c>
      <c r="BD381" s="10"/>
      <c r="BE381" s="10">
        <v>-1.1102230246251565e-16</v>
      </c>
      <c r="BF381" s="10">
        <v>-0.081318833972325533</v>
      </c>
      <c r="BG381" s="10">
        <v>0.028672167815434024</v>
      </c>
    </row>
    <row r="382" x14ac:dyDescent="0.3">
      <c r="A382" s="36">
        <v>19.75</v>
      </c>
      <c r="B382" s="36">
        <v>20</v>
      </c>
      <c r="C382" s="37">
        <v>240</v>
      </c>
      <c r="D382" s="2">
        <v>217713601.39743841</v>
      </c>
      <c r="E382" s="2">
        <v>244653841.39743841</v>
      </c>
      <c r="F382" s="2">
        <v>217713601.39743841</v>
      </c>
      <c r="G382" s="2">
        <v>247653077.78207839</v>
      </c>
      <c r="H382" s="2"/>
      <c r="I382" s="2">
        <v>247653077.78207839</v>
      </c>
      <c r="J382" s="2">
        <v>228751301.32345301</v>
      </c>
      <c r="K382" s="2">
        <v>246534676.92565721</v>
      </c>
      <c r="L382" s="10">
        <v>232388.6201288201</v>
      </c>
      <c r="M382" s="10">
        <v>261144.77114260281</v>
      </c>
      <c r="N382" s="10">
        <v>232388.6201288201</v>
      </c>
      <c r="O382" s="10">
        <v>264346.17151627212</v>
      </c>
      <c r="P382" s="10"/>
      <c r="Q382" s="10">
        <v>264346.17151627212</v>
      </c>
      <c r="R382" s="10">
        <v>244170.31791314919</v>
      </c>
      <c r="S382" s="10">
        <v>263152.38467839721</v>
      </c>
      <c r="T382" s="10">
        <v>16400.218953660071</v>
      </c>
      <c r="U382" s="10">
        <v>18429.60908743308</v>
      </c>
      <c r="V382" s="10">
        <v>16400.218953660071</v>
      </c>
      <c r="W382" s="10">
        <v>18655.53954417145</v>
      </c>
      <c r="X382" s="10"/>
      <c r="Y382" s="10">
        <v>18655.53954417145</v>
      </c>
      <c r="Z382" s="10">
        <v>17231.6814547143</v>
      </c>
      <c r="AA382" s="10">
        <v>18571.291160949011</v>
      </c>
      <c r="AB382" s="10">
        <v>17.505678230429691</v>
      </c>
      <c r="AC382" s="10">
        <v>19.671859717775661</v>
      </c>
      <c r="AD382" s="10">
        <v>17.505678230429691</v>
      </c>
      <c r="AE382" s="10">
        <v>19.913019051641349</v>
      </c>
      <c r="AF382" s="10"/>
      <c r="AG382" s="10">
        <v>19.913019051641349</v>
      </c>
      <c r="AH382" s="10">
        <v>18.393185589035731</v>
      </c>
      <c r="AI382" s="10">
        <v>19.82309189321175</v>
      </c>
      <c r="AJ382" s="10">
        <v>0.0020669845108071045</v>
      </c>
      <c r="AK382" s="10">
        <v>0.0022861322362398278</v>
      </c>
      <c r="AL382" s="10">
        <v>0.0020669845108071045</v>
      </c>
      <c r="AM382" s="10">
        <v>0.002265931607541185</v>
      </c>
      <c r="AN382" s="10"/>
      <c r="AO382" s="10">
        <v>0.002265931607541185</v>
      </c>
      <c r="AP382" s="10">
        <v>0.0022778474476420228</v>
      </c>
      <c r="AQ382" s="10">
        <v>0.0021807452475156152</v>
      </c>
      <c r="AR382" s="10">
        <v>0.57084313783610263</v>
      </c>
      <c r="AS382" s="10">
        <v>0.56862034801596151</v>
      </c>
      <c r="AT382" s="10">
        <v>0.57084313783610263</v>
      </c>
      <c r="AU382" s="10">
        <v>0.57427082481685587</v>
      </c>
      <c r="AV382" s="10"/>
      <c r="AW382" s="10">
        <v>0.57427082481685587</v>
      </c>
      <c r="AX382" s="10">
        <v>0.57607177640719387</v>
      </c>
      <c r="AY382" s="10">
        <v>0.61174521206881693</v>
      </c>
      <c r="AZ382" s="10">
        <v>-0.12089280962211635</v>
      </c>
      <c r="BA382" s="10">
        <v>-0.012110636425359256</v>
      </c>
      <c r="BB382" s="10">
        <v>-0.12089280962211635</v>
      </c>
      <c r="BC382" s="10">
        <v>0</v>
      </c>
      <c r="BD382" s="10"/>
      <c r="BE382" s="10">
        <v>0</v>
      </c>
      <c r="BF382" s="10">
        <v>-0.076323608121106945</v>
      </c>
      <c r="BG382" s="10">
        <v>-0.0045159982118424535</v>
      </c>
    </row>
    <row r="383" x14ac:dyDescent="0.3">
      <c r="A383" s="36">
        <v>20</v>
      </c>
      <c r="B383" s="36">
        <v>20.25</v>
      </c>
      <c r="C383" s="37">
        <v>241</v>
      </c>
      <c r="D383" s="2">
        <v>294550046.7134769</v>
      </c>
      <c r="E383" s="2">
        <v>303514046.7134769</v>
      </c>
      <c r="F383" s="2">
        <v>294550046.7134769</v>
      </c>
      <c r="G383" s="2">
        <v>306167641.58527178</v>
      </c>
      <c r="H383" s="2"/>
      <c r="I383" s="2">
        <v>306167641.58527178</v>
      </c>
      <c r="J383" s="2">
        <v>281298870.13082272</v>
      </c>
      <c r="K383" s="2">
        <v>296787179.77305979</v>
      </c>
      <c r="L383" s="10">
        <v>314404.23783936253</v>
      </c>
      <c r="M383" s="10">
        <v>323972.45763575443</v>
      </c>
      <c r="N383" s="10">
        <v>314404.23783936253</v>
      </c>
      <c r="O383" s="10">
        <v>326804.91847733321</v>
      </c>
      <c r="P383" s="10"/>
      <c r="Q383" s="10">
        <v>326804.91847733321</v>
      </c>
      <c r="R383" s="10">
        <v>300259.86366448109</v>
      </c>
      <c r="S383" s="10">
        <v>316792.16519633081</v>
      </c>
      <c r="T383" s="10">
        <v>18157.287264498169</v>
      </c>
      <c r="U383" s="10">
        <v>18709.86542517077</v>
      </c>
      <c r="V383" s="10">
        <v>18157.287264498169</v>
      </c>
      <c r="W383" s="10">
        <v>18873.444025508419</v>
      </c>
      <c r="X383" s="10"/>
      <c r="Y383" s="10">
        <v>18873.444025508419</v>
      </c>
      <c r="Z383" s="10">
        <v>17340.429747453221</v>
      </c>
      <c r="AA383" s="10">
        <v>18295.193430411171</v>
      </c>
      <c r="AB383" s="10">
        <v>19.381182000551728</v>
      </c>
      <c r="AC383" s="10">
        <v>19.971006776990979</v>
      </c>
      <c r="AD383" s="10">
        <v>19.381182000551728</v>
      </c>
      <c r="AE383" s="10">
        <v>20.145611418001319</v>
      </c>
      <c r="AF383" s="10"/>
      <c r="AG383" s="10">
        <v>20.145611418001319</v>
      </c>
      <c r="AH383" s="10">
        <v>18.50926407714466</v>
      </c>
      <c r="AI383" s="10">
        <v>19.528383752753118</v>
      </c>
      <c r="AJ383" s="10">
        <v>0.0027964738091987174</v>
      </c>
      <c r="AK383" s="10">
        <v>0.002836142863647452</v>
      </c>
      <c r="AL383" s="10">
        <v>0.0027964738091987174</v>
      </c>
      <c r="AM383" s="10">
        <v>0.0028013176435661984</v>
      </c>
      <c r="AN383" s="10"/>
      <c r="AO383" s="10">
        <v>0.0028013176435661984</v>
      </c>
      <c r="AP383" s="10">
        <v>0.0028011028118526599</v>
      </c>
      <c r="AQ383" s="10">
        <v>0.0026252584013113566</v>
      </c>
      <c r="AR383" s="10">
        <v>0.57363961164530131</v>
      </c>
      <c r="AS383" s="10">
        <v>0.57145649087960892</v>
      </c>
      <c r="AT383" s="10">
        <v>0.57363961164530131</v>
      </c>
      <c r="AU383" s="10">
        <v>0.57707214246042204</v>
      </c>
      <c r="AV383" s="10"/>
      <c r="AW383" s="10">
        <v>0.57707214246042204</v>
      </c>
      <c r="AX383" s="10">
        <v>0.57887287921904651</v>
      </c>
      <c r="AY383" s="10">
        <v>0.61437047047012827</v>
      </c>
      <c r="AZ383" s="10">
        <v>-0.037945208094628868</v>
      </c>
      <c r="BA383" s="10">
        <v>-0.0086671303931896704</v>
      </c>
      <c r="BB383" s="10">
        <v>-0.037945208094628868</v>
      </c>
      <c r="BC383" s="10">
        <v>0</v>
      </c>
      <c r="BD383" s="10"/>
      <c r="BE383" s="10">
        <v>0</v>
      </c>
      <c r="BF383" s="10">
        <v>-0.0812259954242186</v>
      </c>
      <c r="BG383" s="10">
        <v>-0.030638318810054299</v>
      </c>
    </row>
    <row r="384" x14ac:dyDescent="0.3">
      <c r="A384" s="36">
        <v>20.25</v>
      </c>
      <c r="B384" s="36">
        <v>20.5</v>
      </c>
      <c r="C384" s="37">
        <v>242</v>
      </c>
      <c r="D384" s="2">
        <v>548117656.58176291</v>
      </c>
      <c r="E384" s="2">
        <v>548117656.58176291</v>
      </c>
      <c r="F384" s="2">
        <v>548117656.58176291</v>
      </c>
      <c r="G384" s="2">
        <v>556168284.71535897</v>
      </c>
      <c r="H384" s="2"/>
      <c r="I384" s="2">
        <v>556168284.71535897</v>
      </c>
      <c r="J384" s="2">
        <v>510096652.49552739</v>
      </c>
      <c r="K384" s="2">
        <v>539830838.28307545</v>
      </c>
      <c r="L384" s="10">
        <v>585063.61138526932</v>
      </c>
      <c r="M384" s="10">
        <v>585063.61138526932</v>
      </c>
      <c r="N384" s="10">
        <v>585063.61138526932</v>
      </c>
      <c r="O384" s="10">
        <v>593656.89334435726</v>
      </c>
      <c r="P384" s="10"/>
      <c r="Q384" s="10">
        <v>593656.89334435726</v>
      </c>
      <c r="R384" s="10">
        <v>544479.79568060453</v>
      </c>
      <c r="S384" s="10">
        <v>576218.21882674599</v>
      </c>
      <c r="T384" s="10">
        <v>18814.489323724381</v>
      </c>
      <c r="U384" s="10">
        <v>18814.489323724381</v>
      </c>
      <c r="V384" s="10">
        <v>18814.489323724381</v>
      </c>
      <c r="W384" s="10">
        <v>19090.832286316429</v>
      </c>
      <c r="X384" s="10"/>
      <c r="Y384" s="10">
        <v>19090.832286316429</v>
      </c>
      <c r="Z384" s="10">
        <v>17509.39402736249</v>
      </c>
      <c r="AA384" s="10">
        <v>18530.0389825684</v>
      </c>
      <c r="AB384" s="10">
        <v>20.08268286549124</v>
      </c>
      <c r="AC384" s="10">
        <v>20.08268286549124</v>
      </c>
      <c r="AD384" s="10">
        <v>20.08268286549124</v>
      </c>
      <c r="AE384" s="10">
        <v>20.377652767908341</v>
      </c>
      <c r="AF384" s="10"/>
      <c r="AG384" s="10">
        <v>20.377652767908341</v>
      </c>
      <c r="AH384" s="10">
        <v>18.68961742028511</v>
      </c>
      <c r="AI384" s="10">
        <v>19.77905910541325</v>
      </c>
      <c r="AJ384" s="10">
        <v>0.0052038581833303956</v>
      </c>
      <c r="AK384" s="10">
        <v>0.0051218057186692492</v>
      </c>
      <c r="AL384" s="10">
        <v>0.0052038581833303956</v>
      </c>
      <c r="AM384" s="10">
        <v>0.005088728582478756</v>
      </c>
      <c r="AN384" s="10"/>
      <c r="AO384" s="10">
        <v>0.005088728582478756</v>
      </c>
      <c r="AP384" s="10">
        <v>0.0050794131059159545</v>
      </c>
      <c r="AQ384" s="10">
        <v>0.0047751235231025266</v>
      </c>
      <c r="AR384" s="10">
        <v>0.57884346982863166</v>
      </c>
      <c r="AS384" s="10">
        <v>0.57657829659827819</v>
      </c>
      <c r="AT384" s="10">
        <v>0.57884346982863166</v>
      </c>
      <c r="AU384" s="10">
        <v>0.58216087104290082</v>
      </c>
      <c r="AV384" s="10"/>
      <c r="AW384" s="10">
        <v>0.58216087104290082</v>
      </c>
      <c r="AX384" s="10">
        <v>0.58395229232496249</v>
      </c>
      <c r="AY384" s="10">
        <v>0.61914559399323077</v>
      </c>
      <c r="AZ384" s="10">
        <v>-0.014475165799352152</v>
      </c>
      <c r="BA384" s="10">
        <v>-0.014475165799352152</v>
      </c>
      <c r="BB384" s="10">
        <v>-0.014475165799352152</v>
      </c>
      <c r="BC384" s="10">
        <v>-1.1102230246251565e-16</v>
      </c>
      <c r="BD384" s="10"/>
      <c r="BE384" s="10">
        <v>-1.1102230246251565e-16</v>
      </c>
      <c r="BF384" s="10">
        <v>-0.082837575399342667</v>
      </c>
      <c r="BG384" s="10">
        <v>-0.029375005517700226</v>
      </c>
    </row>
    <row r="385" x14ac:dyDescent="0.3">
      <c r="A385" s="36">
        <v>20.5</v>
      </c>
      <c r="B385" s="36">
        <v>20.75</v>
      </c>
      <c r="C385" s="37">
        <v>243</v>
      </c>
      <c r="D385" s="2">
        <v>255512429.95890939</v>
      </c>
      <c r="E385" s="2">
        <v>255512429.95890939</v>
      </c>
      <c r="F385" s="2">
        <v>255512429.95890939</v>
      </c>
      <c r="G385" s="2">
        <v>258556012.84946191</v>
      </c>
      <c r="H385" s="2"/>
      <c r="I385" s="2">
        <v>258556012.84946191</v>
      </c>
      <c r="J385" s="2">
        <v>237821312.1624622</v>
      </c>
      <c r="K385" s="2">
        <v>257602472.27000949</v>
      </c>
      <c r="L385" s="10">
        <v>272735.28453335928</v>
      </c>
      <c r="M385" s="10">
        <v>272735.28453335928</v>
      </c>
      <c r="N385" s="10">
        <v>272735.28453335928</v>
      </c>
      <c r="O385" s="10">
        <v>275984.02059598139</v>
      </c>
      <c r="P385" s="10"/>
      <c r="Q385" s="10">
        <v>275984.02059598139</v>
      </c>
      <c r="R385" s="10">
        <v>253851.69422543119</v>
      </c>
      <c r="S385" s="10">
        <v>274966.20646735799</v>
      </c>
      <c r="T385" s="10">
        <v>19073.270219630122</v>
      </c>
      <c r="U385" s="10">
        <v>19073.270219630122</v>
      </c>
      <c r="V385" s="10">
        <v>19073.270219630122</v>
      </c>
      <c r="W385" s="10">
        <v>19300.464954996562</v>
      </c>
      <c r="X385" s="10"/>
      <c r="Y385" s="10">
        <v>19300.464954996562</v>
      </c>
      <c r="Z385" s="10">
        <v>17752.67900505316</v>
      </c>
      <c r="AA385" s="10">
        <v>19229.285884999052</v>
      </c>
      <c r="AB385" s="10">
        <v>20.358906927420431</v>
      </c>
      <c r="AC385" s="10">
        <v>20.358906927420431</v>
      </c>
      <c r="AD385" s="10">
        <v>20.358906927420431</v>
      </c>
      <c r="AE385" s="10">
        <v>20.601415758809239</v>
      </c>
      <c r="AF385" s="10"/>
      <c r="AG385" s="10">
        <v>20.601415758809239</v>
      </c>
      <c r="AH385" s="10">
        <v>18.949301059252601</v>
      </c>
      <c r="AI385" s="10">
        <v>20.52543885266924</v>
      </c>
      <c r="AJ385" s="10">
        <v>0.0024258485995076874</v>
      </c>
      <c r="AK385" s="10">
        <v>0.0023875987376797835</v>
      </c>
      <c r="AL385" s="10">
        <v>0.0024258485995076874</v>
      </c>
      <c r="AM385" s="10">
        <v>0.0023656893226699787</v>
      </c>
      <c r="AN385" s="10"/>
      <c r="AO385" s="10">
        <v>0.0023656893226699787</v>
      </c>
      <c r="AP385" s="10">
        <v>0.0023681643154377136</v>
      </c>
      <c r="AQ385" s="10">
        <v>0.0022786464531336387</v>
      </c>
      <c r="AR385" s="10">
        <v>0.58126931842813934</v>
      </c>
      <c r="AS385" s="10">
        <v>0.57896589533595799</v>
      </c>
      <c r="AT385" s="10">
        <v>0.58126931842813934</v>
      </c>
      <c r="AU385" s="10">
        <v>0.58452656036557082</v>
      </c>
      <c r="AV385" s="10"/>
      <c r="AW385" s="10">
        <v>0.58452656036557082</v>
      </c>
      <c r="AX385" s="10">
        <v>0.58632045664040022</v>
      </c>
      <c r="AY385" s="10">
        <v>0.62142424044636446</v>
      </c>
      <c r="AZ385" s="10">
        <v>-0.011771464360894934</v>
      </c>
      <c r="BA385" s="10">
        <v>-0.011771464360894934</v>
      </c>
      <c r="BB385" s="10">
        <v>-0.011771464360894934</v>
      </c>
      <c r="BC385" s="10">
        <v>0</v>
      </c>
      <c r="BD385" s="10"/>
      <c r="BE385" s="10">
        <v>0</v>
      </c>
      <c r="BF385" s="10">
        <v>-0.080194231255693138</v>
      </c>
      <c r="BG385" s="10">
        <v>-0.0036879458688420241</v>
      </c>
    </row>
    <row r="386" x14ac:dyDescent="0.3">
      <c r="A386" s="36">
        <v>20.75</v>
      </c>
      <c r="B386" s="36">
        <v>21</v>
      </c>
      <c r="C386" s="37">
        <v>244</v>
      </c>
      <c r="D386" s="2">
        <v>833776279.63010871</v>
      </c>
      <c r="E386" s="2">
        <v>833776279.63010871</v>
      </c>
      <c r="F386" s="2">
        <v>833776279.63010871</v>
      </c>
      <c r="G386" s="2">
        <v>838778238.72022343</v>
      </c>
      <c r="H386" s="2"/>
      <c r="I386" s="2">
        <v>838778238.72022343</v>
      </c>
      <c r="J386" s="2">
        <v>769953190.47693396</v>
      </c>
      <c r="K386" s="2">
        <v>821186266.05054903</v>
      </c>
      <c r="L386" s="10">
        <v>889977.09778210463</v>
      </c>
      <c r="M386" s="10">
        <v>889977.09778210463</v>
      </c>
      <c r="N386" s="10">
        <v>889977.09778210463</v>
      </c>
      <c r="O386" s="10">
        <v>895316.21469272254</v>
      </c>
      <c r="P386" s="10"/>
      <c r="Q386" s="10">
        <v>895316.21469272254</v>
      </c>
      <c r="R386" s="10">
        <v>821852.00350474054</v>
      </c>
      <c r="S386" s="10">
        <v>876538.45240406075</v>
      </c>
      <c r="T386" s="10">
        <v>19467.050977098799</v>
      </c>
      <c r="U386" s="10">
        <v>19467.050977098799</v>
      </c>
      <c r="V386" s="10">
        <v>19467.050977098799</v>
      </c>
      <c r="W386" s="10">
        <v>19583.83697230104</v>
      </c>
      <c r="X386" s="10"/>
      <c r="Y386" s="10">
        <v>19583.83697230104</v>
      </c>
      <c r="Z386" s="10">
        <v>17976.90624593426</v>
      </c>
      <c r="AA386" s="10">
        <v>19173.0986997992</v>
      </c>
      <c r="AB386" s="10">
        <v>20.779230537309999</v>
      </c>
      <c r="AC386" s="10">
        <v>20.779230537309999</v>
      </c>
      <c r="AD386" s="10">
        <v>20.779230537309999</v>
      </c>
      <c r="AE386" s="10">
        <v>20.90388851045094</v>
      </c>
      <c r="AF386" s="10"/>
      <c r="AG386" s="10">
        <v>20.90388851045094</v>
      </c>
      <c r="AH386" s="10">
        <v>19.18864237173463</v>
      </c>
      <c r="AI386" s="10">
        <v>20.465464361623638</v>
      </c>
      <c r="AJ386" s="10">
        <v>0.007915916343360278</v>
      </c>
      <c r="AK386" s="10">
        <v>0.0077911011729344627</v>
      </c>
      <c r="AL386" s="10">
        <v>0.007915916343360278</v>
      </c>
      <c r="AM386" s="10">
        <v>0.0076745023314683759</v>
      </c>
      <c r="AN386" s="10"/>
      <c r="AO386" s="10">
        <v>0.0076745023314683759</v>
      </c>
      <c r="AP386" s="10">
        <v>0.0076669986119633146</v>
      </c>
      <c r="AQ386" s="10">
        <v>0.0072638789372208501</v>
      </c>
      <c r="AR386" s="10">
        <v>0.58918523477149964</v>
      </c>
      <c r="AS386" s="10">
        <v>0.58675699650889246</v>
      </c>
      <c r="AT386" s="10">
        <v>0.58918523477149964</v>
      </c>
      <c r="AU386" s="10">
        <v>0.5922010626970392</v>
      </c>
      <c r="AV386" s="10"/>
      <c r="AW386" s="10">
        <v>0.5922010626970392</v>
      </c>
      <c r="AX386" s="10">
        <v>0.59398745525236352</v>
      </c>
      <c r="AY386" s="10">
        <v>0.62868811938358526</v>
      </c>
      <c r="AZ386" s="10">
        <v>-0.0059633868157410452</v>
      </c>
      <c r="BA386" s="10">
        <v>-0.0059633868157410452</v>
      </c>
      <c r="BB386" s="10">
        <v>-0.0059633868157410452</v>
      </c>
      <c r="BC386" s="10">
        <v>0</v>
      </c>
      <c r="BD386" s="10"/>
      <c r="BE386" s="10">
        <v>0</v>
      </c>
      <c r="BF386" s="10">
        <v>-0.082053926849962266</v>
      </c>
      <c r="BG386" s="10">
        <v>-0.020973329847607358</v>
      </c>
    </row>
    <row r="387" x14ac:dyDescent="0.3">
      <c r="A387" s="36">
        <v>21</v>
      </c>
      <c r="B387" s="36">
        <v>21.25</v>
      </c>
      <c r="C387" s="37">
        <v>245</v>
      </c>
      <c r="D387" s="2">
        <v>699300703.42220962</v>
      </c>
      <c r="E387" s="2">
        <v>710575903.42220962</v>
      </c>
      <c r="F387" s="2">
        <v>699300703.42220962</v>
      </c>
      <c r="G387" s="2">
        <v>720545361.48841035</v>
      </c>
      <c r="H387" s="2"/>
      <c r="I387" s="2">
        <v>720545361.48841035</v>
      </c>
      <c r="J387" s="2">
        <v>662450228.04327846</v>
      </c>
      <c r="K387" s="2">
        <v>697213115.53486753</v>
      </c>
      <c r="L387" s="10">
        <v>746437.17471164209</v>
      </c>
      <c r="M387" s="10">
        <v>758472.38129891083</v>
      </c>
      <c r="N387" s="10">
        <v>746437.17471164209</v>
      </c>
      <c r="O387" s="10">
        <v>769113.83221684047</v>
      </c>
      <c r="P387" s="10"/>
      <c r="Q387" s="10">
        <v>769113.83221684047</v>
      </c>
      <c r="R387" s="10">
        <v>707102.78738152806</v>
      </c>
      <c r="S387" s="10">
        <v>744208.87264221162</v>
      </c>
      <c r="T387" s="10">
        <v>19221.175269679359</v>
      </c>
      <c r="U387" s="10">
        <v>19531.088579275791</v>
      </c>
      <c r="V387" s="10">
        <v>19221.175269679359</v>
      </c>
      <c r="W387" s="10">
        <v>19805.111899853611</v>
      </c>
      <c r="X387" s="10"/>
      <c r="Y387" s="10">
        <v>19805.111899853611</v>
      </c>
      <c r="Z387" s="10">
        <v>18208.292767826952</v>
      </c>
      <c r="AA387" s="10">
        <v>19163.795243494489</v>
      </c>
      <c r="AB387" s="10">
        <v>20.516781540078568</v>
      </c>
      <c r="AC387" s="10">
        <v>20.847584603894479</v>
      </c>
      <c r="AD387" s="10">
        <v>20.516781540078568</v>
      </c>
      <c r="AE387" s="10">
        <v>21.140078508471209</v>
      </c>
      <c r="AF387" s="10"/>
      <c r="AG387" s="10">
        <v>21.140078508471209</v>
      </c>
      <c r="AH387" s="10">
        <v>19.435625537664109</v>
      </c>
      <c r="AI387" s="10">
        <v>20.455533804418199</v>
      </c>
      <c r="AJ387" s="10">
        <v>0.0066391980707330624</v>
      </c>
      <c r="AK387" s="10">
        <v>0.0066398731768523974</v>
      </c>
      <c r="AL387" s="10">
        <v>0.0066391980707330624</v>
      </c>
      <c r="AM387" s="10">
        <v>0.0065927164075080596</v>
      </c>
      <c r="AN387" s="10"/>
      <c r="AO387" s="10">
        <v>0.0065927164075080596</v>
      </c>
      <c r="AP387" s="10">
        <v>0.0065965113746155098</v>
      </c>
      <c r="AQ387" s="10">
        <v>0.0061672629877812671</v>
      </c>
      <c r="AR387" s="10">
        <v>0.59582443284223274</v>
      </c>
      <c r="AS387" s="10">
        <v>0.5933968696857449</v>
      </c>
      <c r="AT387" s="10">
        <v>0.59582443284223274</v>
      </c>
      <c r="AU387" s="10">
        <v>0.59879377910454723</v>
      </c>
      <c r="AV387" s="10"/>
      <c r="AW387" s="10">
        <v>0.59879377910454723</v>
      </c>
      <c r="AX387" s="10">
        <v>0.60058396662697899</v>
      </c>
      <c r="AY387" s="10">
        <v>0.63485538237136652</v>
      </c>
      <c r="AZ387" s="10">
        <v>-0.02948413687976037</v>
      </c>
      <c r="BA387" s="10">
        <v>-0.013835989514396574</v>
      </c>
      <c r="BB387" s="10">
        <v>-0.02948413687976037</v>
      </c>
      <c r="BC387" s="10">
        <v>0</v>
      </c>
      <c r="BD387" s="10"/>
      <c r="BE387" s="10">
        <v>0</v>
      </c>
      <c r="BF387" s="10">
        <v>-0.080626614992186485</v>
      </c>
      <c r="BG387" s="10">
        <v>-0.032381370001946963</v>
      </c>
    </row>
    <row r="388" x14ac:dyDescent="0.3">
      <c r="A388" s="36">
        <v>21.25</v>
      </c>
      <c r="B388" s="36">
        <v>21.5</v>
      </c>
      <c r="C388" s="37">
        <v>246</v>
      </c>
      <c r="D388" s="2">
        <v>500633104.82795852</v>
      </c>
      <c r="E388" s="2">
        <v>541242330.35987329</v>
      </c>
      <c r="F388" s="2">
        <v>500633104.82795852</v>
      </c>
      <c r="G388" s="2">
        <v>548099292.26366901</v>
      </c>
      <c r="H388" s="2"/>
      <c r="I388" s="2">
        <v>548099292.26366901</v>
      </c>
      <c r="J388" s="2">
        <v>502889893.5805037</v>
      </c>
      <c r="K388" s="2">
        <v>519139037.25558108</v>
      </c>
      <c r="L388" s="10">
        <v>534378.35612940742</v>
      </c>
      <c r="M388" s="10">
        <v>577724.85274371027</v>
      </c>
      <c r="N388" s="10">
        <v>534378.35612940742</v>
      </c>
      <c r="O388" s="10">
        <v>585044.00921749463</v>
      </c>
      <c r="P388" s="10"/>
      <c r="Q388" s="10">
        <v>585044.00921749463</v>
      </c>
      <c r="R388" s="10">
        <v>536787.26407434023</v>
      </c>
      <c r="S388" s="10">
        <v>554131.6837738374</v>
      </c>
      <c r="T388" s="10">
        <v>18290.41478604556</v>
      </c>
      <c r="U388" s="10">
        <v>19774.055344282398</v>
      </c>
      <c r="V388" s="10">
        <v>18290.41478604556</v>
      </c>
      <c r="W388" s="10">
        <v>20024.571493100881</v>
      </c>
      <c r="X388" s="10"/>
      <c r="Y388" s="10">
        <v>20024.571493100881</v>
      </c>
      <c r="Z388" s="10">
        <v>18372.865590777539</v>
      </c>
      <c r="AA388" s="10">
        <v>18966.52105396819</v>
      </c>
      <c r="AB388" s="10">
        <v>19.52328300313031</v>
      </c>
      <c r="AC388" s="10">
        <v>21.1069285810031</v>
      </c>
      <c r="AD388" s="10">
        <v>19.52328300313031</v>
      </c>
      <c r="AE388" s="10">
        <v>21.374330809298591</v>
      </c>
      <c r="AF388" s="10"/>
      <c r="AG388" s="10">
        <v>21.374330809298591</v>
      </c>
      <c r="AH388" s="10">
        <v>19.611291417015291</v>
      </c>
      <c r="AI388" s="10">
        <v>20.2449623178561</v>
      </c>
      <c r="AJ388" s="10">
        <v>0.0047530373235047454</v>
      </c>
      <c r="AK388" s="10">
        <v>0.005057560232799305</v>
      </c>
      <c r="AL388" s="10">
        <v>0.0047530373235047454</v>
      </c>
      <c r="AM388" s="10">
        <v>0.005014900366003351</v>
      </c>
      <c r="AN388" s="10"/>
      <c r="AO388" s="10">
        <v>0.005014900366003351</v>
      </c>
      <c r="AP388" s="10">
        <v>0.0050076500282618249</v>
      </c>
      <c r="AQ388" s="10">
        <v>0.0045920922866211208</v>
      </c>
      <c r="AR388" s="10">
        <v>0.60057747016573748</v>
      </c>
      <c r="AS388" s="10">
        <v>0.59845442991854425</v>
      </c>
      <c r="AT388" s="10">
        <v>0.60057747016573748</v>
      </c>
      <c r="AU388" s="10">
        <v>0.60380867947055061</v>
      </c>
      <c r="AV388" s="10"/>
      <c r="AW388" s="10">
        <v>0.60380867947055061</v>
      </c>
      <c r="AX388" s="10">
        <v>0.60559161665524086</v>
      </c>
      <c r="AY388" s="10">
        <v>0.63944747465798768</v>
      </c>
      <c r="AZ388" s="10">
        <v>-0.086601439019695636</v>
      </c>
      <c r="BA388" s="10">
        <v>-0.012510437434568145</v>
      </c>
      <c r="BB388" s="10">
        <v>-0.086601439019695636</v>
      </c>
      <c r="BC388" s="10">
        <v>0</v>
      </c>
      <c r="BD388" s="10"/>
      <c r="BE388" s="10">
        <v>0</v>
      </c>
      <c r="BF388" s="10">
        <v>-0.082483957416636944</v>
      </c>
      <c r="BG388" s="10">
        <v>-0.052837607011826382</v>
      </c>
    </row>
    <row r="389" x14ac:dyDescent="0.3">
      <c r="A389" s="36">
        <v>21.5</v>
      </c>
      <c r="B389" s="36">
        <v>21.75</v>
      </c>
      <c r="C389" s="37">
        <v>247</v>
      </c>
      <c r="D389" s="2">
        <v>440938770.57840002</v>
      </c>
      <c r="E389" s="2">
        <v>452037354.57840002</v>
      </c>
      <c r="F389" s="2">
        <v>440938770.57840002</v>
      </c>
      <c r="G389" s="2">
        <v>456254685.32815999</v>
      </c>
      <c r="H389" s="2"/>
      <c r="I389" s="2">
        <v>456254685.32815999</v>
      </c>
      <c r="J389" s="2">
        <v>418269180.34496862</v>
      </c>
      <c r="K389" s="2">
        <v>445804061.91167259</v>
      </c>
      <c r="L389" s="10">
        <v>470660.31611389422</v>
      </c>
      <c r="M389" s="10">
        <v>482507.00187256432</v>
      </c>
      <c r="N389" s="10">
        <v>470660.31611389422</v>
      </c>
      <c r="O389" s="10">
        <v>487008.6024490688</v>
      </c>
      <c r="P389" s="10"/>
      <c r="Q389" s="10">
        <v>487008.6024490688</v>
      </c>
      <c r="R389" s="10">
        <v>446462.67866993952</v>
      </c>
      <c r="S389" s="10">
        <v>475853.55315653508</v>
      </c>
      <c r="T389" s="10">
        <v>19577.092229756199</v>
      </c>
      <c r="U389" s="10">
        <v>20069.854529389511</v>
      </c>
      <c r="V389" s="10">
        <v>19577.092229756199</v>
      </c>
      <c r="W389" s="10">
        <v>20257.098379466781</v>
      </c>
      <c r="X389" s="10"/>
      <c r="Y389" s="10">
        <v>20257.098379466781</v>
      </c>
      <c r="Z389" s="10">
        <v>18570.592714577469</v>
      </c>
      <c r="AA389" s="10">
        <v>19793.104663934238</v>
      </c>
      <c r="AB389" s="10">
        <v>20.89668913749923</v>
      </c>
      <c r="AC389" s="10">
        <v>21.422666155601309</v>
      </c>
      <c r="AD389" s="10">
        <v>20.89668913749923</v>
      </c>
      <c r="AE389" s="10">
        <v>21.622531206143702</v>
      </c>
      <c r="AF389" s="10"/>
      <c r="AG389" s="10">
        <v>21.622531206143702</v>
      </c>
      <c r="AH389" s="10">
        <v>19.82234636795528</v>
      </c>
      <c r="AI389" s="10">
        <v>21.127261922971019</v>
      </c>
      <c r="AJ389" s="10">
        <v>0.004186296139284772</v>
      </c>
      <c r="AK389" s="10">
        <v>0.0042239973113991488</v>
      </c>
      <c r="AL389" s="10">
        <v>0.004186296139284772</v>
      </c>
      <c r="AM389" s="10">
        <v>0.0041745570934658902</v>
      </c>
      <c r="AN389" s="10"/>
      <c r="AO389" s="10">
        <v>0.0041745570934658902</v>
      </c>
      <c r="AP389" s="10">
        <v>0.0041650184255298288</v>
      </c>
      <c r="AQ389" s="10">
        <v>0.0039434009911319722</v>
      </c>
      <c r="AR389" s="10">
        <v>0.60476376630502227</v>
      </c>
      <c r="AS389" s="10">
        <v>0.60267842722994336</v>
      </c>
      <c r="AT389" s="10">
        <v>0.60476376630502227</v>
      </c>
      <c r="AU389" s="10">
        <v>0.60798323656401654</v>
      </c>
      <c r="AV389" s="10"/>
      <c r="AW389" s="10">
        <v>0.60798323656401654</v>
      </c>
      <c r="AX389" s="10">
        <v>0.60975663508077071</v>
      </c>
      <c r="AY389" s="10">
        <v>0.64339087564911968</v>
      </c>
      <c r="AZ389" s="10">
        <v>-0.033568783493684196</v>
      </c>
      <c r="BA389" s="10">
        <v>-0.0092433697348810462</v>
      </c>
      <c r="BB389" s="10">
        <v>-0.033568783493684196</v>
      </c>
      <c r="BC389" s="10">
        <v>-1.1102230246251565e-16</v>
      </c>
      <c r="BD389" s="10"/>
      <c r="BE389" s="10">
        <v>-1.1102230246251565e-16</v>
      </c>
      <c r="BF389" s="10">
        <v>-0.083255046369267283</v>
      </c>
      <c r="BG389" s="10">
        <v>-0.022905240762559731</v>
      </c>
    </row>
    <row r="390" x14ac:dyDescent="0.3">
      <c r="A390" s="36">
        <v>21.75</v>
      </c>
      <c r="B390" s="36">
        <v>22</v>
      </c>
      <c r="C390" s="37">
        <v>248</v>
      </c>
      <c r="D390" s="2">
        <v>571415839.32000005</v>
      </c>
      <c r="E390" s="2">
        <v>571415839.32000005</v>
      </c>
      <c r="F390" s="2">
        <v>571415839.32000005</v>
      </c>
      <c r="G390" s="2">
        <v>573131918.59616005</v>
      </c>
      <c r="H390" s="2"/>
      <c r="I390" s="2">
        <v>573131918.59616005</v>
      </c>
      <c r="J390" s="2">
        <v>526061776.43855399</v>
      </c>
      <c r="K390" s="2">
        <v>550197466.14188504</v>
      </c>
      <c r="L390" s="10">
        <v>609932.21170833451</v>
      </c>
      <c r="M390" s="10">
        <v>609932.21170833451</v>
      </c>
      <c r="N390" s="10">
        <v>609932.21170833451</v>
      </c>
      <c r="O390" s="10">
        <v>611763.96357160225</v>
      </c>
      <c r="P390" s="10"/>
      <c r="Q390" s="10">
        <v>611763.96357160225</v>
      </c>
      <c r="R390" s="10">
        <v>561521.0512544018</v>
      </c>
      <c r="S390" s="10">
        <v>587283.61082813935</v>
      </c>
      <c r="T390" s="10">
        <v>20423.755783830151</v>
      </c>
      <c r="U390" s="10">
        <v>20423.755783830151</v>
      </c>
      <c r="V390" s="10">
        <v>20423.755783830151</v>
      </c>
      <c r="W390" s="10">
        <v>20485.09252255916</v>
      </c>
      <c r="X390" s="10"/>
      <c r="Y390" s="10">
        <v>20485.09252255916</v>
      </c>
      <c r="Z390" s="10">
        <v>18802.694132481021</v>
      </c>
      <c r="AA390" s="10">
        <v>19665.36086002877</v>
      </c>
      <c r="AB390" s="10">
        <v>21.800422178437859</v>
      </c>
      <c r="AC390" s="10">
        <v>21.800422178437859</v>
      </c>
      <c r="AD390" s="10">
        <v>21.800422178437859</v>
      </c>
      <c r="AE390" s="10">
        <v>21.865893329458942</v>
      </c>
      <c r="AF390" s="10"/>
      <c r="AG390" s="10">
        <v>21.865893329458942</v>
      </c>
      <c r="AH390" s="10">
        <v>20.07009261757101</v>
      </c>
      <c r="AI390" s="10">
        <v>20.990907528348679</v>
      </c>
      <c r="AJ390" s="10">
        <v>0.0054250523693655552</v>
      </c>
      <c r="AK390" s="10">
        <v>0.0053395121985653294</v>
      </c>
      <c r="AL390" s="10">
        <v>0.0054250523693655552</v>
      </c>
      <c r="AM390" s="10">
        <v>0.0052439393900064035</v>
      </c>
      <c r="AN390" s="10"/>
      <c r="AO390" s="10">
        <v>0.0052439393900064035</v>
      </c>
      <c r="AP390" s="10">
        <v>0.0052383897614126165</v>
      </c>
      <c r="AQ390" s="10">
        <v>0.0048668224869877538</v>
      </c>
      <c r="AR390" s="10">
        <v>0.61018881867438779</v>
      </c>
      <c r="AS390" s="10">
        <v>0.60801793942850868</v>
      </c>
      <c r="AT390" s="10">
        <v>0.61018881867438779</v>
      </c>
      <c r="AU390" s="10">
        <v>0.61322717595402298</v>
      </c>
      <c r="AV390" s="10"/>
      <c r="AW390" s="10">
        <v>0.61322717595402298</v>
      </c>
      <c r="AX390" s="10">
        <v>0.61499502484218338</v>
      </c>
      <c r="AY390" s="10">
        <v>0.64825769813610745</v>
      </c>
      <c r="AZ390" s="10">
        <v>-0.0029942134096515582</v>
      </c>
      <c r="BA390" s="10">
        <v>-0.0029942134096515582</v>
      </c>
      <c r="BB390" s="10">
        <v>-0.0029942134096515582</v>
      </c>
      <c r="BC390" s="10">
        <v>0</v>
      </c>
      <c r="BD390" s="10"/>
      <c r="BE390" s="10">
        <v>0</v>
      </c>
      <c r="BF390" s="10">
        <v>-0.082127937095006875</v>
      </c>
      <c r="BG390" s="10">
        <v>-0.040016009770405203</v>
      </c>
    </row>
    <row r="391" x14ac:dyDescent="0.3">
      <c r="A391" s="36">
        <v>22</v>
      </c>
      <c r="B391" s="36">
        <v>22.25</v>
      </c>
      <c r="C391" s="37">
        <v>249</v>
      </c>
      <c r="D391" s="2">
        <v>493891377.72307807</v>
      </c>
      <c r="E391" s="2">
        <v>497835500.80000108</v>
      </c>
      <c r="F391" s="2">
        <v>493891377.72307807</v>
      </c>
      <c r="G391" s="2">
        <v>502269345.66671789</v>
      </c>
      <c r="H391" s="2"/>
      <c r="I391" s="2">
        <v>502269345.66671789</v>
      </c>
      <c r="J391" s="2">
        <v>462024720.74489778</v>
      </c>
      <c r="K391" s="2">
        <v>494353543.2184602</v>
      </c>
      <c r="L391" s="10">
        <v>527182.2018738531</v>
      </c>
      <c r="M391" s="10">
        <v>531392.17917238292</v>
      </c>
      <c r="N391" s="10">
        <v>527182.2018738531</v>
      </c>
      <c r="O391" s="10">
        <v>536124.88803314266</v>
      </c>
      <c r="P391" s="10"/>
      <c r="Q391" s="10">
        <v>536124.88803314266</v>
      </c>
      <c r="R391" s="10">
        <v>493167.56798904121</v>
      </c>
      <c r="S391" s="10">
        <v>527675.51970541547</v>
      </c>
      <c r="T391" s="10">
        <v>20417.334447632918</v>
      </c>
      <c r="U391" s="10">
        <v>20580.383416690482</v>
      </c>
      <c r="V391" s="10">
        <v>20417.334447632918</v>
      </c>
      <c r="W391" s="10">
        <v>20763.677350571292</v>
      </c>
      <c r="X391" s="10"/>
      <c r="Y391" s="10">
        <v>20763.677350571292</v>
      </c>
      <c r="Z391" s="10">
        <v>19099.97556550174</v>
      </c>
      <c r="AA391" s="10">
        <v>20436.440242783421</v>
      </c>
      <c r="AB391" s="10">
        <v>21.793568011088279</v>
      </c>
      <c r="AC391" s="10">
        <v>21.967607320940779</v>
      </c>
      <c r="AD391" s="10">
        <v>21.793568011088279</v>
      </c>
      <c r="AE391" s="10">
        <v>22.163256210579</v>
      </c>
      <c r="AF391" s="10"/>
      <c r="AG391" s="10">
        <v>22.163256210579</v>
      </c>
      <c r="AH391" s="10">
        <v>20.387412351231049</v>
      </c>
      <c r="AI391" s="10">
        <v>21.813961635294529</v>
      </c>
      <c r="AJ391" s="10">
        <v>0.0046890310078109565</v>
      </c>
      <c r="AK391" s="10">
        <v>0.0046519514274644758</v>
      </c>
      <c r="AL391" s="10">
        <v>0.0046890310078109565</v>
      </c>
      <c r="AM391" s="10">
        <v>0.004595573760027</v>
      </c>
      <c r="AN391" s="10"/>
      <c r="AO391" s="10">
        <v>0.004595573760027</v>
      </c>
      <c r="AP391" s="10">
        <v>0.0046007250005024687</v>
      </c>
      <c r="AQ391" s="10">
        <v>0.0043728499106486848</v>
      </c>
      <c r="AR391" s="10">
        <v>0.61487784968219872</v>
      </c>
      <c r="AS391" s="10">
        <v>0.61266989085597312</v>
      </c>
      <c r="AT391" s="10">
        <v>0.61487784968219872</v>
      </c>
      <c r="AU391" s="10">
        <v>0.61782274971404993</v>
      </c>
      <c r="AV391" s="10"/>
      <c r="AW391" s="10">
        <v>0.61782274971404993</v>
      </c>
      <c r="AX391" s="10">
        <v>0.61959574984268584</v>
      </c>
      <c r="AY391" s="10">
        <v>0.65263054804675613</v>
      </c>
      <c r="AZ391" s="10">
        <v>-0.016680229474324793</v>
      </c>
      <c r="BA391" s="10">
        <v>-0.008827623873464252</v>
      </c>
      <c r="BB391" s="10">
        <v>-0.016680229474324793</v>
      </c>
      <c r="BC391" s="10">
        <v>0</v>
      </c>
      <c r="BD391" s="10"/>
      <c r="BE391" s="10">
        <v>0</v>
      </c>
      <c r="BF391" s="10">
        <v>-0.080125584547468098</v>
      </c>
      <c r="BG391" s="10">
        <v>-0.015760074781689393</v>
      </c>
    </row>
    <row r="392" x14ac:dyDescent="0.3">
      <c r="A392" s="36">
        <v>22.25</v>
      </c>
      <c r="B392" s="36">
        <v>22.5</v>
      </c>
      <c r="C392" s="37">
        <v>250</v>
      </c>
      <c r="D392" s="2">
        <v>544505399.79019535</v>
      </c>
      <c r="E392" s="2">
        <v>544505399.79019535</v>
      </c>
      <c r="F392" s="2">
        <v>544505399.79019535</v>
      </c>
      <c r="G392" s="2">
        <v>556109399.79019535</v>
      </c>
      <c r="H392" s="2"/>
      <c r="I392" s="2">
        <v>556109399.79019535</v>
      </c>
      <c r="J392" s="2">
        <v>509222246.78027308</v>
      </c>
      <c r="K392" s="2">
        <v>530670575.21684361</v>
      </c>
      <c r="L392" s="10">
        <v>581207.86987001635</v>
      </c>
      <c r="M392" s="10">
        <v>581207.86987001635</v>
      </c>
      <c r="N392" s="10">
        <v>581207.86987001635</v>
      </c>
      <c r="O392" s="10">
        <v>593594.03927177133</v>
      </c>
      <c r="P392" s="10"/>
      <c r="Q392" s="10">
        <v>593594.03927177133</v>
      </c>
      <c r="R392" s="10">
        <v>543546.45051385148</v>
      </c>
      <c r="S392" s="10">
        <v>566440.50682200736</v>
      </c>
      <c r="T392" s="10">
        <v>20540.207068532902</v>
      </c>
      <c r="U392" s="10">
        <v>20540.207068532902</v>
      </c>
      <c r="V392" s="10">
        <v>20540.207068532902</v>
      </c>
      <c r="W392" s="10">
        <v>20977.941134926172</v>
      </c>
      <c r="X392" s="10"/>
      <c r="Y392" s="10">
        <v>20977.941134926172</v>
      </c>
      <c r="Z392" s="10">
        <v>19209.23171156898</v>
      </c>
      <c r="AA392" s="10">
        <v>20018.320303768091</v>
      </c>
      <c r="AB392" s="10">
        <v>21.9247228798667</v>
      </c>
      <c r="AC392" s="10">
        <v>21.9247228798667</v>
      </c>
      <c r="AD392" s="10">
        <v>21.9247228798667</v>
      </c>
      <c r="AE392" s="10">
        <v>22.391962478217788</v>
      </c>
      <c r="AF392" s="10"/>
      <c r="AG392" s="10">
        <v>22.391962478217788</v>
      </c>
      <c r="AH392" s="10">
        <v>20.504032924599869</v>
      </c>
      <c r="AI392" s="10">
        <v>21.367658257588971</v>
      </c>
      <c r="AJ392" s="10">
        <v>0.00516956322523268</v>
      </c>
      <c r="AK392" s="10">
        <v>0.0050880515104802038</v>
      </c>
      <c r="AL392" s="10">
        <v>0.00516956322523268</v>
      </c>
      <c r="AM392" s="10">
        <v>0.005088189807776939</v>
      </c>
      <c r="AN392" s="10"/>
      <c r="AO392" s="10">
        <v>0.005088189807776939</v>
      </c>
      <c r="AP392" s="10">
        <v>0.0050707059955512387</v>
      </c>
      <c r="AQ392" s="10">
        <v>0.0046940955703747983</v>
      </c>
      <c r="AR392" s="10">
        <v>0.62004741290743137</v>
      </c>
      <c r="AS392" s="10">
        <v>0.61775794236645332</v>
      </c>
      <c r="AT392" s="10">
        <v>0.62004741290743137</v>
      </c>
      <c r="AU392" s="10">
        <v>0.62291093952182686</v>
      </c>
      <c r="AV392" s="10"/>
      <c r="AW392" s="10">
        <v>0.62291093952182686</v>
      </c>
      <c r="AX392" s="10">
        <v>0.6246664558382371</v>
      </c>
      <c r="AY392" s="10">
        <v>0.65732464361713094</v>
      </c>
      <c r="AZ392" s="10">
        <v>-0.020866397878507081</v>
      </c>
      <c r="BA392" s="10">
        <v>-0.020866397878507081</v>
      </c>
      <c r="BB392" s="10">
        <v>-0.020866397878507081</v>
      </c>
      <c r="BC392" s="10">
        <v>0</v>
      </c>
      <c r="BD392" s="10"/>
      <c r="BE392" s="10">
        <v>0</v>
      </c>
      <c r="BF392" s="10">
        <v>-0.08431282231088244</v>
      </c>
      <c r="BG392" s="10">
        <v>-0.045744280860832598</v>
      </c>
    </row>
    <row r="393" x14ac:dyDescent="0.3">
      <c r="A393" s="36">
        <v>22.5</v>
      </c>
      <c r="B393" s="36">
        <v>22.75</v>
      </c>
      <c r="C393" s="37">
        <v>251</v>
      </c>
      <c r="D393" s="2">
        <v>368935272.19692308</v>
      </c>
      <c r="E393" s="2">
        <v>368935272.19692308</v>
      </c>
      <c r="F393" s="2">
        <v>368935272.19692308</v>
      </c>
      <c r="G393" s="2">
        <v>370963672.19692308</v>
      </c>
      <c r="H393" s="2"/>
      <c r="I393" s="2">
        <v>370963672.19692308</v>
      </c>
      <c r="J393" s="2">
        <v>339338170.50323969</v>
      </c>
      <c r="K393" s="2">
        <v>374631529.05492401</v>
      </c>
      <c r="L393" s="10">
        <v>393803.41086812009</v>
      </c>
      <c r="M393" s="10">
        <v>393803.41086812009</v>
      </c>
      <c r="N393" s="10">
        <v>393803.41086812009</v>
      </c>
      <c r="O393" s="10">
        <v>395968.53548157407</v>
      </c>
      <c r="P393" s="10"/>
      <c r="Q393" s="10">
        <v>395968.53548157407</v>
      </c>
      <c r="R393" s="10">
        <v>362211.31199023931</v>
      </c>
      <c r="S393" s="10">
        <v>399883.62479427567</v>
      </c>
      <c r="T393" s="10">
        <v>21094.00745871646</v>
      </c>
      <c r="U393" s="10">
        <v>21094.00745871646</v>
      </c>
      <c r="V393" s="10">
        <v>21094.00745871646</v>
      </c>
      <c r="W393" s="10">
        <v>21209.981961437421</v>
      </c>
      <c r="X393" s="10"/>
      <c r="Y393" s="10">
        <v>21209.981961437421</v>
      </c>
      <c r="Z393" s="10">
        <v>19401.782477989462</v>
      </c>
      <c r="AA393" s="10">
        <v>21419.693002237229</v>
      </c>
      <c r="AB393" s="10">
        <v>22.515852270384759</v>
      </c>
      <c r="AC393" s="10">
        <v>22.515852270384759</v>
      </c>
      <c r="AD393" s="10">
        <v>22.515852270384759</v>
      </c>
      <c r="AE393" s="10">
        <v>22.639644052269119</v>
      </c>
      <c r="AF393" s="10"/>
      <c r="AG393" s="10">
        <v>22.639644052269119</v>
      </c>
      <c r="AH393" s="10">
        <v>20.709562604996439</v>
      </c>
      <c r="AI393" s="10">
        <v>22.863490697974459</v>
      </c>
      <c r="AJ393" s="10">
        <v>0.0035026910961311001</v>
      </c>
      <c r="AK393" s="10">
        <v>0.0034474619897144699</v>
      </c>
      <c r="AL393" s="10">
        <v>0.0035026910961311001</v>
      </c>
      <c r="AM393" s="10">
        <v>0.0033941767153009886</v>
      </c>
      <c r="AN393" s="10"/>
      <c r="AO393" s="10">
        <v>0.0033941767153009886</v>
      </c>
      <c r="AP393" s="10">
        <v>0.0033790434462943504</v>
      </c>
      <c r="AQ393" s="10">
        <v>0.0033138377803232674</v>
      </c>
      <c r="AR393" s="10">
        <v>0.62355010400356248</v>
      </c>
      <c r="AS393" s="10">
        <v>0.62120540435616778</v>
      </c>
      <c r="AT393" s="10">
        <v>0.62355010400356248</v>
      </c>
      <c r="AU393" s="10">
        <v>0.62630511623712781</v>
      </c>
      <c r="AV393" s="10"/>
      <c r="AW393" s="10">
        <v>0.62630511623712781</v>
      </c>
      <c r="AX393" s="10">
        <v>0.62804549928453146</v>
      </c>
      <c r="AY393" s="10">
        <v>0.66063848139745418</v>
      </c>
      <c r="AZ393" s="10">
        <v>-0.0054679208559355041</v>
      </c>
      <c r="BA393" s="10">
        <v>-0.0054679208559355041</v>
      </c>
      <c r="BB393" s="10">
        <v>-0.0054679208559355041</v>
      </c>
      <c r="BC393" s="10">
        <v>0</v>
      </c>
      <c r="BD393" s="10"/>
      <c r="BE393" s="10">
        <v>0</v>
      </c>
      <c r="BF393" s="10">
        <v>-0.085252287660380954</v>
      </c>
      <c r="BG393" s="10">
        <v>0.0098873747833019276</v>
      </c>
    </row>
    <row r="394" x14ac:dyDescent="0.3">
      <c r="A394" s="36">
        <v>22.75</v>
      </c>
      <c r="B394" s="36">
        <v>23</v>
      </c>
      <c r="C394" s="37">
        <v>252</v>
      </c>
      <c r="D394" s="2">
        <v>658762147.21775472</v>
      </c>
      <c r="E394" s="2">
        <v>702998947.21775472</v>
      </c>
      <c r="F394" s="2">
        <v>658762147.21775472</v>
      </c>
      <c r="G394" s="2">
        <v>718176905.67151463</v>
      </c>
      <c r="H394" s="2"/>
      <c r="I394" s="2">
        <v>718176905.67151463</v>
      </c>
      <c r="J394" s="2">
        <v>658964349.26755214</v>
      </c>
      <c r="K394" s="2">
        <v>693417105.53334749</v>
      </c>
      <c r="L394" s="10">
        <v>703166.11090166762</v>
      </c>
      <c r="M394" s="10">
        <v>750384.6991980786</v>
      </c>
      <c r="N394" s="10">
        <v>703166.11090166762</v>
      </c>
      <c r="O394" s="10">
        <v>766585.73027193849</v>
      </c>
      <c r="P394" s="10"/>
      <c r="Q394" s="10">
        <v>766585.73027193849</v>
      </c>
      <c r="R394" s="10">
        <v>703381.94241167908</v>
      </c>
      <c r="S394" s="10">
        <v>740156.99200367462</v>
      </c>
      <c r="T394" s="10">
        <v>19638.386612171798</v>
      </c>
      <c r="U394" s="10">
        <v>20957.13175342558</v>
      </c>
      <c r="V394" s="10">
        <v>19638.386612171798</v>
      </c>
      <c r="W394" s="10">
        <v>21409.602523577301</v>
      </c>
      <c r="X394" s="10"/>
      <c r="Y394" s="10">
        <v>21409.602523577301</v>
      </c>
      <c r="Z394" s="10">
        <v>19644.41446614682</v>
      </c>
      <c r="AA394" s="10">
        <v>20671.487060193369</v>
      </c>
      <c r="AB394" s="10">
        <v>20.962115077173099</v>
      </c>
      <c r="AC394" s="10">
        <v>22.369750437161951</v>
      </c>
      <c r="AD394" s="10">
        <v>20.962115077173099</v>
      </c>
      <c r="AE394" s="10">
        <v>22.852720069051109</v>
      </c>
      <c r="AF394" s="10"/>
      <c r="AG394" s="10">
        <v>22.852720069051109</v>
      </c>
      <c r="AH394" s="10">
        <v>20.968549239570859</v>
      </c>
      <c r="AI394" s="10">
        <v>22.064851819522641</v>
      </c>
      <c r="AJ394" s="10">
        <v>0.0062543228620770474</v>
      </c>
      <c r="AK394" s="10">
        <v>0.0065690714116618714</v>
      </c>
      <c r="AL394" s="10">
        <v>0.0062543228620770474</v>
      </c>
      <c r="AM394" s="10">
        <v>0.0065710459362801942</v>
      </c>
      <c r="AN394" s="10"/>
      <c r="AO394" s="10">
        <v>0.0065710459362801942</v>
      </c>
      <c r="AP394" s="10">
        <v>0.0065617998777796945</v>
      </c>
      <c r="AQ394" s="10">
        <v>0.0061336850308237843</v>
      </c>
      <c r="AR394" s="10">
        <v>0.62980442686563953</v>
      </c>
      <c r="AS394" s="10">
        <v>0.62777447576782963</v>
      </c>
      <c r="AT394" s="10">
        <v>0.62980442686563953</v>
      </c>
      <c r="AU394" s="10">
        <v>0.63287616217340803</v>
      </c>
      <c r="AV394" s="10"/>
      <c r="AW394" s="10">
        <v>0.63287616217340803</v>
      </c>
      <c r="AX394" s="10">
        <v>0.63460729916231118</v>
      </c>
      <c r="AY394" s="10">
        <v>0.66677216642827797</v>
      </c>
      <c r="AZ394" s="10">
        <v>-0.08272997639516888</v>
      </c>
      <c r="BA394" s="10">
        <v>-0.021134010762387412</v>
      </c>
      <c r="BB394" s="10">
        <v>-0.08272997639516888</v>
      </c>
      <c r="BC394" s="10">
        <v>0</v>
      </c>
      <c r="BD394" s="10"/>
      <c r="BE394" s="10">
        <v>0</v>
      </c>
      <c r="BF394" s="10">
        <v>-0.082448427311369921</v>
      </c>
      <c r="BG394" s="10">
        <v>-0.034475906900704345</v>
      </c>
    </row>
    <row r="395" x14ac:dyDescent="0.3">
      <c r="A395" s="36">
        <v>23</v>
      </c>
      <c r="B395" s="36">
        <v>23.25</v>
      </c>
      <c r="C395" s="37">
        <v>253</v>
      </c>
      <c r="D395" s="2">
        <v>588187092.6697675</v>
      </c>
      <c r="E395" s="2">
        <v>601934292.6697675</v>
      </c>
      <c r="F395" s="2">
        <v>588187092.6697675</v>
      </c>
      <c r="G395" s="2">
        <v>612118246.15813959</v>
      </c>
      <c r="H395" s="2"/>
      <c r="I395" s="2">
        <v>612118246.15813959</v>
      </c>
      <c r="J395" s="2">
        <v>564148722.75300467</v>
      </c>
      <c r="K395" s="2">
        <v>572923056.92472064</v>
      </c>
      <c r="L395" s="10">
        <v>627833.93396531232</v>
      </c>
      <c r="M395" s="10">
        <v>642507.76609214838</v>
      </c>
      <c r="N395" s="10">
        <v>627833.93396531232</v>
      </c>
      <c r="O395" s="10">
        <v>653378.17052911583</v>
      </c>
      <c r="P395" s="10"/>
      <c r="Q395" s="10">
        <v>653378.17052911583</v>
      </c>
      <c r="R395" s="10">
        <v>602175.25403329975</v>
      </c>
      <c r="S395" s="10">
        <v>611541.02354712947</v>
      </c>
      <c r="T395" s="10">
        <v>20812.48959854645</v>
      </c>
      <c r="U395" s="10">
        <v>21298.922334957719</v>
      </c>
      <c r="V395" s="10">
        <v>20812.48959854645</v>
      </c>
      <c r="W395" s="10">
        <v>21659.272687235549</v>
      </c>
      <c r="X395" s="10"/>
      <c r="Y395" s="10">
        <v>21659.272687235549</v>
      </c>
      <c r="Z395" s="10">
        <v>19961.912749626161</v>
      </c>
      <c r="AA395" s="10">
        <v>20272.38494624327</v>
      </c>
      <c r="AB395" s="10">
        <v>22.215358655623881</v>
      </c>
      <c r="AC395" s="10">
        <v>22.734579465323041</v>
      </c>
      <c r="AD395" s="10">
        <v>22.215358655623881</v>
      </c>
      <c r="AE395" s="10">
        <v>23.119219288426741</v>
      </c>
      <c r="AF395" s="10"/>
      <c r="AG395" s="10">
        <v>23.119219288426741</v>
      </c>
      <c r="AH395" s="10">
        <v>21.30744854359892</v>
      </c>
      <c r="AI395" s="10">
        <v>21.638848166300949</v>
      </c>
      <c r="AJ395" s="10">
        <v>0.005584279540650587</v>
      </c>
      <c r="AK395" s="10">
        <v>0.0056246874470084769</v>
      </c>
      <c r="AL395" s="10">
        <v>0.005584279540650587</v>
      </c>
      <c r="AM395" s="10">
        <v>0.0056006494808956368</v>
      </c>
      <c r="AN395" s="10"/>
      <c r="AO395" s="10">
        <v>0.0056006494808956368</v>
      </c>
      <c r="AP395" s="10">
        <v>0.0056176499140277811</v>
      </c>
      <c r="AQ395" s="10">
        <v>0.005067843798531679</v>
      </c>
      <c r="AR395" s="10">
        <v>0.63538870640629008</v>
      </c>
      <c r="AS395" s="10">
        <v>0.63339916321483813</v>
      </c>
      <c r="AT395" s="10">
        <v>0.63538870640629008</v>
      </c>
      <c r="AU395" s="10">
        <v>0.6384768116543037</v>
      </c>
      <c r="AV395" s="10"/>
      <c r="AW395" s="10">
        <v>0.6384768116543037</v>
      </c>
      <c r="AX395" s="10">
        <v>0.64022494907633898</v>
      </c>
      <c r="AY395" s="10">
        <v>0.67184001022680961</v>
      </c>
      <c r="AZ395" s="10">
        <v>-0.039095638201560035</v>
      </c>
      <c r="BA395" s="10">
        <v>-0.016637232352229359</v>
      </c>
      <c r="BB395" s="10">
        <v>-0.039095638201560035</v>
      </c>
      <c r="BC395" s="10">
        <v>0</v>
      </c>
      <c r="BD395" s="10"/>
      <c r="BE395" s="10">
        <v>0</v>
      </c>
      <c r="BF395" s="10">
        <v>-0.078366432803151698</v>
      </c>
      <c r="BG395" s="10">
        <v>-0.064032055047241521</v>
      </c>
    </row>
    <row r="396" x14ac:dyDescent="0.3">
      <c r="A396" s="36">
        <v>23.25</v>
      </c>
      <c r="B396" s="36">
        <v>23.5</v>
      </c>
      <c r="C396" s="37">
        <v>254</v>
      </c>
      <c r="D396" s="2">
        <v>334392411.97241378</v>
      </c>
      <c r="E396" s="2">
        <v>334392411.97241378</v>
      </c>
      <c r="F396" s="2">
        <v>334392411.97241378</v>
      </c>
      <c r="G396" s="2">
        <v>336896905.07875311</v>
      </c>
      <c r="H396" s="2"/>
      <c r="I396" s="2">
        <v>336896905.07875311</v>
      </c>
      <c r="J396" s="2">
        <v>309279616.76859552</v>
      </c>
      <c r="K396" s="2">
        <v>350559326.41317368</v>
      </c>
      <c r="L396" s="10">
        <v>356932.18384623842</v>
      </c>
      <c r="M396" s="10">
        <v>356932.18384623842</v>
      </c>
      <c r="N396" s="10">
        <v>356932.18384623842</v>
      </c>
      <c r="O396" s="10">
        <v>359605.49269496702</v>
      </c>
      <c r="P396" s="10"/>
      <c r="Q396" s="10">
        <v>359605.49269496702</v>
      </c>
      <c r="R396" s="10">
        <v>330126.65682572202</v>
      </c>
      <c r="S396" s="10">
        <v>374188.83163725288</v>
      </c>
      <c r="T396" s="10">
        <v>21695.430082017461</v>
      </c>
      <c r="U396" s="10">
        <v>21695.430082017461</v>
      </c>
      <c r="V396" s="10">
        <v>21695.430082017461</v>
      </c>
      <c r="W396" s="10">
        <v>21857.921972186199</v>
      </c>
      <c r="X396" s="10"/>
      <c r="Y396" s="10">
        <v>21857.921972186199</v>
      </c>
      <c r="Z396" s="10">
        <v>20066.108144672151</v>
      </c>
      <c r="AA396" s="10">
        <v>22744.341927303001</v>
      </c>
      <c r="AB396" s="10">
        <v>23.157813877955771</v>
      </c>
      <c r="AC396" s="10">
        <v>23.157813877955771</v>
      </c>
      <c r="AD396" s="10">
        <v>23.157813877955771</v>
      </c>
      <c r="AE396" s="10">
        <v>23.33125855893141</v>
      </c>
      <c r="AF396" s="10"/>
      <c r="AG396" s="10">
        <v>23.33125855893141</v>
      </c>
      <c r="AH396" s="10">
        <v>21.41866724524683</v>
      </c>
      <c r="AI396" s="10">
        <v>24.277427787229652</v>
      </c>
      <c r="AJ396" s="10">
        <v>0.0031747393439909345</v>
      </c>
      <c r="AK396" s="10">
        <v>0.0031246812565769435</v>
      </c>
      <c r="AL396" s="10">
        <v>0.0031747393439909345</v>
      </c>
      <c r="AM396" s="10">
        <v>0.0030824787341124336</v>
      </c>
      <c r="AN396" s="10"/>
      <c r="AO396" s="10">
        <v>0.0030824787341124336</v>
      </c>
      <c r="AP396" s="10">
        <v>0.003079727991002337</v>
      </c>
      <c r="AQ396" s="10">
        <v>0.0031009048892474212</v>
      </c>
      <c r="AR396" s="10">
        <v>0.63856344575028101</v>
      </c>
      <c r="AS396" s="10">
        <v>0.63652384447141508</v>
      </c>
      <c r="AT396" s="10">
        <v>0.63856344575028101</v>
      </c>
      <c r="AU396" s="10">
        <v>0.64155929038841608</v>
      </c>
      <c r="AV396" s="10"/>
      <c r="AW396" s="10">
        <v>0.64155929038841608</v>
      </c>
      <c r="AX396" s="10">
        <v>0.64330467706734129</v>
      </c>
      <c r="AY396" s="10">
        <v>0.67494091511605703</v>
      </c>
      <c r="AZ396" s="10">
        <v>-0.0074340044939086303</v>
      </c>
      <c r="BA396" s="10">
        <v>-0.0074340044939086303</v>
      </c>
      <c r="BB396" s="10">
        <v>-0.0074340044939086303</v>
      </c>
      <c r="BC396" s="10">
        <v>0</v>
      </c>
      <c r="BD396" s="10"/>
      <c r="BE396" s="10">
        <v>0</v>
      </c>
      <c r="BF396" s="10">
        <v>-0.081975488328400625</v>
      </c>
      <c r="BG396" s="10">
        <v>0.040553715776126875</v>
      </c>
    </row>
    <row r="397" x14ac:dyDescent="0.3">
      <c r="A397" s="36">
        <v>23.5</v>
      </c>
      <c r="B397" s="36">
        <v>23.75</v>
      </c>
      <c r="C397" s="37">
        <v>255</v>
      </c>
      <c r="D397" s="2">
        <v>576981447.39525723</v>
      </c>
      <c r="E397" s="2">
        <v>576981447.39525723</v>
      </c>
      <c r="F397" s="2">
        <v>576981447.39525723</v>
      </c>
      <c r="G397" s="2">
        <v>579963161.49837911</v>
      </c>
      <c r="H397" s="2"/>
      <c r="I397" s="2">
        <v>579963161.49837911</v>
      </c>
      <c r="J397" s="2">
        <v>530609859.18193191</v>
      </c>
      <c r="K397" s="2">
        <v>555898072.95522738</v>
      </c>
      <c r="L397" s="10">
        <v>615872.97045048478</v>
      </c>
      <c r="M397" s="10">
        <v>615872.97045048478</v>
      </c>
      <c r="N397" s="10">
        <v>615872.97045048478</v>
      </c>
      <c r="O397" s="10">
        <v>619055.66745055967</v>
      </c>
      <c r="P397" s="10"/>
      <c r="Q397" s="10">
        <v>619055.66745055967</v>
      </c>
      <c r="R397" s="10">
        <v>566375.69821343967</v>
      </c>
      <c r="S397" s="10">
        <v>593368.46791904396</v>
      </c>
      <c r="T397" s="10">
        <v>22004.72734620162</v>
      </c>
      <c r="U397" s="10">
        <v>22004.72734620162</v>
      </c>
      <c r="V397" s="10">
        <v>22004.72734620162</v>
      </c>
      <c r="W397" s="10">
        <v>22118.442971131539</v>
      </c>
      <c r="X397" s="10"/>
      <c r="Y397" s="10">
        <v>22118.442971131539</v>
      </c>
      <c r="Z397" s="10">
        <v>20236.22307305548</v>
      </c>
      <c r="AA397" s="10">
        <v>21200.656594559379</v>
      </c>
      <c r="AB397" s="10">
        <v>23.487959371723822</v>
      </c>
      <c r="AC397" s="10">
        <v>23.487959371723822</v>
      </c>
      <c r="AD397" s="10">
        <v>23.487959371723822</v>
      </c>
      <c r="AE397" s="10">
        <v>23.609340015812791</v>
      </c>
      <c r="AF397" s="10"/>
      <c r="AG397" s="10">
        <v>23.609340015812791</v>
      </c>
      <c r="AH397" s="10">
        <v>21.600248796498409</v>
      </c>
      <c r="AI397" s="10">
        <v>22.629690107604791</v>
      </c>
      <c r="AJ397" s="10">
        <v>0.0054778925484399842</v>
      </c>
      <c r="AK397" s="10">
        <v>0.0053915192137114869</v>
      </c>
      <c r="AL397" s="10">
        <v>0.0054778925484399842</v>
      </c>
      <c r="AM397" s="10">
        <v>0.0053064426681790674</v>
      </c>
      <c r="AN397" s="10"/>
      <c r="AO397" s="10">
        <v>0.0053064426681790674</v>
      </c>
      <c r="AP397" s="10">
        <v>0.0052836784159852055</v>
      </c>
      <c r="AQ397" s="10">
        <v>0.004917247730897357</v>
      </c>
      <c r="AR397" s="10">
        <v>0.64404133829872101</v>
      </c>
      <c r="AS397" s="10">
        <v>0.64191536368512658</v>
      </c>
      <c r="AT397" s="10">
        <v>0.64404133829872101</v>
      </c>
      <c r="AU397" s="10">
        <v>0.64686573305659512</v>
      </c>
      <c r="AV397" s="10"/>
      <c r="AW397" s="10">
        <v>0.64686573305659512</v>
      </c>
      <c r="AX397" s="10">
        <v>0.6485883554833265</v>
      </c>
      <c r="AY397" s="10">
        <v>0.67985816284695444</v>
      </c>
      <c r="AZ397" s="10">
        <v>-0.0051412129270734797</v>
      </c>
      <c r="BA397" s="10">
        <v>-0.0051412129270734797</v>
      </c>
      <c r="BB397" s="10">
        <v>-0.0051412129270734797</v>
      </c>
      <c r="BC397" s="10">
        <v>0</v>
      </c>
      <c r="BD397" s="10"/>
      <c r="BE397" s="10">
        <v>0</v>
      </c>
      <c r="BF397" s="10">
        <v>-0.085097305471849571</v>
      </c>
      <c r="BG397" s="10">
        <v>-0.041494167458805076</v>
      </c>
    </row>
    <row r="398" x14ac:dyDescent="0.3">
      <c r="A398" s="36">
        <v>23.75</v>
      </c>
      <c r="B398" s="36">
        <v>24</v>
      </c>
      <c r="C398" s="37">
        <v>256</v>
      </c>
      <c r="D398" s="2">
        <v>216966194.63999999</v>
      </c>
      <c r="E398" s="2">
        <v>225183154.63999999</v>
      </c>
      <c r="F398" s="2">
        <v>216966194.63999999</v>
      </c>
      <c r="G398" s="2">
        <v>229714394.63999999</v>
      </c>
      <c r="H398" s="2"/>
      <c r="I398" s="2">
        <v>229714394.63999999</v>
      </c>
      <c r="J398" s="2">
        <v>210998589.99424219</v>
      </c>
      <c r="K398" s="2">
        <v>228879975.81960931</v>
      </c>
      <c r="L398" s="10">
        <v>231590.83430413471</v>
      </c>
      <c r="M398" s="10">
        <v>240361.65975462121</v>
      </c>
      <c r="N398" s="10">
        <v>231590.83430413471</v>
      </c>
      <c r="O398" s="10">
        <v>245198.32868257779</v>
      </c>
      <c r="P398" s="10"/>
      <c r="Q398" s="10">
        <v>245198.32868257779</v>
      </c>
      <c r="R398" s="10">
        <v>225220.98235092411</v>
      </c>
      <c r="S398" s="10">
        <v>244307.6657334764</v>
      </c>
      <c r="T398" s="10">
        <v>21123.332227349729</v>
      </c>
      <c r="U398" s="10">
        <v>21923.316650115859</v>
      </c>
      <c r="V398" s="10">
        <v>21123.332227349729</v>
      </c>
      <c r="W398" s="10">
        <v>22364.467807699049</v>
      </c>
      <c r="X398" s="10"/>
      <c r="Y398" s="10">
        <v>22364.467807699049</v>
      </c>
      <c r="Z398" s="10">
        <v>20542.339894682529</v>
      </c>
      <c r="AA398" s="10">
        <v>22283.23070074277</v>
      </c>
      <c r="AB398" s="10">
        <v>22.54715367955048</v>
      </c>
      <c r="AC398" s="10">
        <v>23.40106117516806</v>
      </c>
      <c r="AD398" s="10">
        <v>22.54715367955048</v>
      </c>
      <c r="AE398" s="10">
        <v>23.871948194265411</v>
      </c>
      <c r="AF398" s="10"/>
      <c r="AG398" s="10">
        <v>23.871948194265411</v>
      </c>
      <c r="AH398" s="10">
        <v>21.92699946949044</v>
      </c>
      <c r="AI398" s="10">
        <v>23.785235287641061</v>
      </c>
      <c r="AJ398" s="10">
        <v>0.0020598885913010118</v>
      </c>
      <c r="AK398" s="10">
        <v>0.0021041912358302018</v>
      </c>
      <c r="AL398" s="10">
        <v>0.0020598885913010118</v>
      </c>
      <c r="AM398" s="10">
        <v>0.002101799469578944</v>
      </c>
      <c r="AN398" s="10"/>
      <c r="AO398" s="10">
        <v>0.002101799469578944</v>
      </c>
      <c r="AP398" s="10">
        <v>0.0021010704502828275</v>
      </c>
      <c r="AQ398" s="10">
        <v>0.0020245789588075468</v>
      </c>
      <c r="AR398" s="10">
        <v>0.64610122689002203</v>
      </c>
      <c r="AS398" s="10">
        <v>0.64401955492095675</v>
      </c>
      <c r="AT398" s="10">
        <v>0.64610122689002203</v>
      </c>
      <c r="AU398" s="10">
        <v>0.64896753252617401</v>
      </c>
      <c r="AV398" s="10"/>
      <c r="AW398" s="10">
        <v>0.64896753252617401</v>
      </c>
      <c r="AX398" s="10">
        <v>0.65068942593360934</v>
      </c>
      <c r="AY398" s="10">
        <v>0.68188274180576203</v>
      </c>
      <c r="AZ398" s="10">
        <v>-0.055495869207406456</v>
      </c>
      <c r="BA398" s="10">
        <v>-0.019725537910243562</v>
      </c>
      <c r="BB398" s="10">
        <v>-0.055495869207406456</v>
      </c>
      <c r="BC398" s="10">
        <v>0</v>
      </c>
      <c r="BD398" s="10"/>
      <c r="BE398" s="10">
        <v>0</v>
      </c>
      <c r="BF398" s="10">
        <v>-0.081474235322033239</v>
      </c>
      <c r="BG398" s="10">
        <v>-0.0036324185156020317</v>
      </c>
    </row>
    <row r="399" x14ac:dyDescent="0.3">
      <c r="A399" s="36">
        <v>24</v>
      </c>
      <c r="B399" s="36">
        <v>24.25</v>
      </c>
      <c r="C399" s="37">
        <v>257</v>
      </c>
      <c r="D399" s="2">
        <v>772146169.66966558</v>
      </c>
      <c r="E399" s="2">
        <v>788442169.66966558</v>
      </c>
      <c r="F399" s="2">
        <v>772146169.66966558</v>
      </c>
      <c r="G399" s="2">
        <v>798828989.30425918</v>
      </c>
      <c r="H399" s="2"/>
      <c r="I399" s="2">
        <v>798828989.30425918</v>
      </c>
      <c r="J399" s="2">
        <v>731304822.24758005</v>
      </c>
      <c r="K399" s="2">
        <v>747012054.52491772</v>
      </c>
      <c r="L399" s="10">
        <v>824192.80079668283</v>
      </c>
      <c r="M399" s="10">
        <v>841587.23517887853</v>
      </c>
      <c r="N399" s="10">
        <v>824192.80079668283</v>
      </c>
      <c r="O399" s="10">
        <v>852674.17998580285</v>
      </c>
      <c r="P399" s="10"/>
      <c r="Q399" s="10">
        <v>852674.17998580285</v>
      </c>
      <c r="R399" s="10">
        <v>780598.53608056088</v>
      </c>
      <c r="S399" s="10">
        <v>797364.51676134474</v>
      </c>
      <c r="T399" s="10">
        <v>21861.73386186366</v>
      </c>
      <c r="U399" s="10">
        <v>22323.121652164231</v>
      </c>
      <c r="V399" s="10">
        <v>21861.73386186366</v>
      </c>
      <c r="W399" s="10">
        <v>22617.203129794059</v>
      </c>
      <c r="X399" s="10"/>
      <c r="Y399" s="10">
        <v>22617.203129794059</v>
      </c>
      <c r="Z399" s="10">
        <v>20705.394941884919</v>
      </c>
      <c r="AA399" s="10">
        <v>21150.112982642069</v>
      </c>
      <c r="AB399" s="10">
        <v>23.335327389617898</v>
      </c>
      <c r="AC399" s="10">
        <v>23.827815094768209</v>
      </c>
      <c r="AD399" s="10">
        <v>23.335327389617898</v>
      </c>
      <c r="AE399" s="10">
        <v>24.141719179552879</v>
      </c>
      <c r="AF399" s="10"/>
      <c r="AG399" s="10">
        <v>24.141719179552879</v>
      </c>
      <c r="AH399" s="10">
        <v>22.101045267186059</v>
      </c>
      <c r="AI399" s="10">
        <v>22.575739595765391</v>
      </c>
      <c r="AJ399" s="10">
        <v>0.0073307968015865624</v>
      </c>
      <c r="AK399" s="10">
        <v>0.0073674831762178365</v>
      </c>
      <c r="AL399" s="10">
        <v>0.0073307968015865624</v>
      </c>
      <c r="AM399" s="10">
        <v>0.0073089818713155067</v>
      </c>
      <c r="AN399" s="10"/>
      <c r="AO399" s="10">
        <v>0.0073089818713155067</v>
      </c>
      <c r="AP399" s="10">
        <v>0.0072821479622951768</v>
      </c>
      <c r="AQ399" s="10">
        <v>0.0066077641005988369</v>
      </c>
      <c r="AR399" s="10">
        <v>0.65343202369160858</v>
      </c>
      <c r="AS399" s="10">
        <v>0.65138703809717458</v>
      </c>
      <c r="AT399" s="10">
        <v>0.65343202369160858</v>
      </c>
      <c r="AU399" s="10">
        <v>0.65627651439748946</v>
      </c>
      <c r="AV399" s="10"/>
      <c r="AW399" s="10">
        <v>0.65627651439748946</v>
      </c>
      <c r="AX399" s="10">
        <v>0.65797157389590455</v>
      </c>
      <c r="AY399" s="10">
        <v>0.68849050590636085</v>
      </c>
      <c r="AZ399" s="10">
        <v>-0.033402417778845339</v>
      </c>
      <c r="BA399" s="10">
        <v>-0.013002557210198495</v>
      </c>
      <c r="BB399" s="10">
        <v>-0.033402417778845339</v>
      </c>
      <c r="BC399" s="10">
        <v>0</v>
      </c>
      <c r="BD399" s="10"/>
      <c r="BE399" s="10">
        <v>0</v>
      </c>
      <c r="BF399" s="10">
        <v>-0.084528939185706586</v>
      </c>
      <c r="BG399" s="10">
        <v>-0.06486611712035073</v>
      </c>
    </row>
    <row r="400" x14ac:dyDescent="0.3">
      <c r="A400" s="36">
        <v>24.25</v>
      </c>
      <c r="B400" s="36">
        <v>24.5</v>
      </c>
      <c r="C400" s="37">
        <v>258</v>
      </c>
      <c r="D400" s="2">
        <v>877074241.46335649</v>
      </c>
      <c r="E400" s="2">
        <v>877074241.46335649</v>
      </c>
      <c r="F400" s="2">
        <v>877074241.46335649</v>
      </c>
      <c r="G400" s="2">
        <v>886879308.08896339</v>
      </c>
      <c r="H400" s="2"/>
      <c r="I400" s="2">
        <v>886879308.08896339</v>
      </c>
      <c r="J400" s="2">
        <v>815346987.97960842</v>
      </c>
      <c r="K400" s="2">
        <v>863366856.13002193</v>
      </c>
      <c r="L400" s="10">
        <v>936193.56538097805</v>
      </c>
      <c r="M400" s="10">
        <v>936193.56538097805</v>
      </c>
      <c r="N400" s="10">
        <v>936193.56538097805</v>
      </c>
      <c r="O400" s="10">
        <v>946659.54402801883</v>
      </c>
      <c r="P400" s="10"/>
      <c r="Q400" s="10">
        <v>946659.54402801883</v>
      </c>
      <c r="R400" s="10">
        <v>870305.57689814689</v>
      </c>
      <c r="S400" s="10">
        <v>921562.23163452744</v>
      </c>
      <c r="T400" s="10">
        <v>22595.6941504936</v>
      </c>
      <c r="U400" s="10">
        <v>22595.6941504936</v>
      </c>
      <c r="V400" s="10">
        <v>22595.6941504936</v>
      </c>
      <c r="W400" s="10">
        <v>22848.297950860349</v>
      </c>
      <c r="X400" s="10"/>
      <c r="Y400" s="10">
        <v>22848.297950860349</v>
      </c>
      <c r="Z400" s="10">
        <v>21005.440926158051</v>
      </c>
      <c r="AA400" s="10">
        <v>22242.556557399748</v>
      </c>
      <c r="AB400" s="10">
        <v>24.118760384200058</v>
      </c>
      <c r="AC400" s="10">
        <v>24.118760384200058</v>
      </c>
      <c r="AD400" s="10">
        <v>24.118760384200058</v>
      </c>
      <c r="AE400" s="10">
        <v>24.388390982516981</v>
      </c>
      <c r="AF400" s="10"/>
      <c r="AG400" s="10">
        <v>24.388390982516981</v>
      </c>
      <c r="AH400" s="10">
        <v>22.421315897100161</v>
      </c>
      <c r="AI400" s="10">
        <v>23.741819497420629</v>
      </c>
      <c r="AJ400" s="10">
        <v>0.0083269894958155725</v>
      </c>
      <c r="AK400" s="10">
        <v>0.0081956926796325699</v>
      </c>
      <c r="AL400" s="10">
        <v>0.0083269894958155725</v>
      </c>
      <c r="AM400" s="10">
        <v>0.0081146088482751955</v>
      </c>
      <c r="AN400" s="10"/>
      <c r="AO400" s="10">
        <v>0.0081146088482751955</v>
      </c>
      <c r="AP400" s="10">
        <v>0.0081190185357059054</v>
      </c>
      <c r="AQ400" s="10">
        <v>0.0076369912413408623</v>
      </c>
      <c r="AR400" s="10">
        <v>0.66175901318742414</v>
      </c>
      <c r="AS400" s="10">
        <v>0.65958273077680718</v>
      </c>
      <c r="AT400" s="10">
        <v>0.66175901318742414</v>
      </c>
      <c r="AU400" s="10">
        <v>0.66439112324576466</v>
      </c>
      <c r="AV400" s="10"/>
      <c r="AW400" s="10">
        <v>0.66439112324576466</v>
      </c>
      <c r="AX400" s="10">
        <v>0.66609059243161051</v>
      </c>
      <c r="AY400" s="10">
        <v>0.69612749714770172</v>
      </c>
      <c r="AZ400" s="10">
        <v>-0.01105569442896881</v>
      </c>
      <c r="BA400" s="10">
        <v>-0.01105569442896881</v>
      </c>
      <c r="BB400" s="10">
        <v>-0.01105569442896881</v>
      </c>
      <c r="BC400" s="10">
        <v>0</v>
      </c>
      <c r="BD400" s="10"/>
      <c r="BE400" s="10">
        <v>0</v>
      </c>
      <c r="BF400" s="10">
        <v>-0.08065620593121281</v>
      </c>
      <c r="BG400" s="10">
        <v>-0.026511444955916064</v>
      </c>
    </row>
    <row r="401" x14ac:dyDescent="0.3">
      <c r="A401" s="36">
        <v>24.5</v>
      </c>
      <c r="B401" s="36">
        <v>24.75</v>
      </c>
      <c r="C401" s="37">
        <v>259</v>
      </c>
      <c r="D401" s="2">
        <v>208102410.9613187</v>
      </c>
      <c r="E401" s="2">
        <v>208102410.9613187</v>
      </c>
      <c r="F401" s="2">
        <v>208102410.9613187</v>
      </c>
      <c r="G401" s="2">
        <v>210579210.9613187</v>
      </c>
      <c r="H401" s="2"/>
      <c r="I401" s="2">
        <v>210579210.9613187</v>
      </c>
      <c r="J401" s="2">
        <v>194144624.15056521</v>
      </c>
      <c r="K401" s="2">
        <v>202519680.48936731</v>
      </c>
      <c r="L401" s="10">
        <v>222129.58592558789</v>
      </c>
      <c r="M401" s="10">
        <v>222129.58592558789</v>
      </c>
      <c r="N401" s="10">
        <v>222129.58592558789</v>
      </c>
      <c r="O401" s="10">
        <v>224773.33500989221</v>
      </c>
      <c r="P401" s="10"/>
      <c r="Q401" s="10">
        <v>224773.33500989221</v>
      </c>
      <c r="R401" s="10">
        <v>207230.97235168461</v>
      </c>
      <c r="S401" s="10">
        <v>216170.55064896529</v>
      </c>
      <c r="T401" s="10">
        <v>22759.66408788097</v>
      </c>
      <c r="U401" s="10">
        <v>22759.66408788097</v>
      </c>
      <c r="V401" s="10">
        <v>22759.66408788097</v>
      </c>
      <c r="W401" s="10">
        <v>23030.545793443442</v>
      </c>
      <c r="X401" s="10"/>
      <c r="Y401" s="10">
        <v>23030.545793443442</v>
      </c>
      <c r="Z401" s="10">
        <v>21233.134252135558</v>
      </c>
      <c r="AA401" s="10">
        <v>22149.094178345382</v>
      </c>
      <c r="AB401" s="10">
        <v>24.29378274039404</v>
      </c>
      <c r="AC401" s="10">
        <v>24.29378274039404</v>
      </c>
      <c r="AD401" s="10">
        <v>24.29378274039404</v>
      </c>
      <c r="AE401" s="10">
        <v>24.582923268912921</v>
      </c>
      <c r="AF401" s="10"/>
      <c r="AG401" s="10">
        <v>24.582923268912921</v>
      </c>
      <c r="AH401" s="10">
        <v>22.664356926676721</v>
      </c>
      <c r="AI401" s="10">
        <v>23.64205727235527</v>
      </c>
      <c r="AJ401" s="10">
        <v>0.0019757353576335696</v>
      </c>
      <c r="AK401" s="10">
        <v>0.0019445827109047813</v>
      </c>
      <c r="AL401" s="10">
        <v>0.0019757353576335696</v>
      </c>
      <c r="AM401" s="10">
        <v>0.0019267198061160746</v>
      </c>
      <c r="AN401" s="10"/>
      <c r="AO401" s="10">
        <v>0.0019267198061160746</v>
      </c>
      <c r="AP401" s="10">
        <v>0.0019332429325482677</v>
      </c>
      <c r="AQ401" s="10">
        <v>0.0017914065325939799</v>
      </c>
      <c r="AR401" s="10">
        <v>0.66373474854505776</v>
      </c>
      <c r="AS401" s="10">
        <v>0.66152731348771199</v>
      </c>
      <c r="AT401" s="10">
        <v>0.66373474854505776</v>
      </c>
      <c r="AU401" s="10">
        <v>0.66631784305188069</v>
      </c>
      <c r="AV401" s="10"/>
      <c r="AW401" s="10">
        <v>0.66631784305188069</v>
      </c>
      <c r="AX401" s="10">
        <v>0.66802383536415877</v>
      </c>
      <c r="AY401" s="10">
        <v>0.69791890368029574</v>
      </c>
      <c r="AZ401" s="10">
        <v>-0.011761844812187783</v>
      </c>
      <c r="BA401" s="10">
        <v>-0.011761844812187783</v>
      </c>
      <c r="BB401" s="10">
        <v>-0.011761844812187783</v>
      </c>
      <c r="BC401" s="10">
        <v>0</v>
      </c>
      <c r="BD401" s="10"/>
      <c r="BE401" s="10">
        <v>0</v>
      </c>
      <c r="BF401" s="10">
        <v>-0.078044678464354034</v>
      </c>
      <c r="BG401" s="10">
        <v>-0.038273153532861537</v>
      </c>
    </row>
    <row r="402" x14ac:dyDescent="0.3">
      <c r="A402" s="36">
        <v>24.75</v>
      </c>
      <c r="B402" s="36">
        <v>25</v>
      </c>
      <c r="C402" s="37">
        <v>260</v>
      </c>
      <c r="D402" s="2">
        <v>468556327.42378378</v>
      </c>
      <c r="E402" s="2">
        <v>468556327.42378378</v>
      </c>
      <c r="F402" s="2">
        <v>468556327.42378378</v>
      </c>
      <c r="G402" s="2">
        <v>470044927.42378378</v>
      </c>
      <c r="H402" s="2"/>
      <c r="I402" s="2">
        <v>470044927.42378378</v>
      </c>
      <c r="J402" s="2">
        <v>431093199.55793113</v>
      </c>
      <c r="K402" s="2">
        <v>442235199.24293607</v>
      </c>
      <c r="L402" s="10">
        <v>500139.43861902371</v>
      </c>
      <c r="M402" s="10">
        <v>500139.43861902371</v>
      </c>
      <c r="N402" s="10">
        <v>500139.43861902371</v>
      </c>
      <c r="O402" s="10">
        <v>501728.37793059321</v>
      </c>
      <c r="P402" s="10"/>
      <c r="Q402" s="10">
        <v>501728.37793059321</v>
      </c>
      <c r="R402" s="10">
        <v>460151.10286703659</v>
      </c>
      <c r="S402" s="10">
        <v>472044.13075162581</v>
      </c>
      <c r="T402" s="10">
        <v>23214.058808056619</v>
      </c>
      <c r="U402" s="10">
        <v>23214.058808056619</v>
      </c>
      <c r="V402" s="10">
        <v>23214.058808056619</v>
      </c>
      <c r="W402" s="10">
        <v>23287.809701853472</v>
      </c>
      <c r="X402" s="10"/>
      <c r="Y402" s="10">
        <v>23287.809701853472</v>
      </c>
      <c r="Z402" s="10">
        <v>21357.993266922491</v>
      </c>
      <c r="AA402" s="10">
        <v>21910.010219396849</v>
      </c>
      <c r="AB402" s="10">
        <v>24.77880600645392</v>
      </c>
      <c r="AC402" s="10">
        <v>24.77880600645392</v>
      </c>
      <c r="AD402" s="10">
        <v>24.77880600645392</v>
      </c>
      <c r="AE402" s="10">
        <v>24.857528090571339</v>
      </c>
      <c r="AF402" s="10"/>
      <c r="AG402" s="10">
        <v>24.857528090571339</v>
      </c>
      <c r="AH402" s="10">
        <v>22.797632082527041</v>
      </c>
      <c r="AI402" s="10">
        <v>23.386857822443279</v>
      </c>
      <c r="AJ402" s="10">
        <v>0.0044484986928199259</v>
      </c>
      <c r="AK402" s="10">
        <v>0.0043783564504819225</v>
      </c>
      <c r="AL402" s="10">
        <v>0.0044484986928199259</v>
      </c>
      <c r="AM402" s="10">
        <v>0.0043007325713560344</v>
      </c>
      <c r="AN402" s="10"/>
      <c r="AO402" s="10">
        <v>0.0043007325713560344</v>
      </c>
      <c r="AP402" s="10">
        <v>0.0042927167567032741</v>
      </c>
      <c r="AQ402" s="10">
        <v>0.0039118322868793446</v>
      </c>
      <c r="AR402" s="10">
        <v>0.6681832472378777</v>
      </c>
      <c r="AS402" s="10">
        <v>0.66590566993819389</v>
      </c>
      <c r="AT402" s="10">
        <v>0.6681832472378777</v>
      </c>
      <c r="AU402" s="10">
        <v>0.67061857562323668</v>
      </c>
      <c r="AV402" s="10"/>
      <c r="AW402" s="10">
        <v>0.67061857562323668</v>
      </c>
      <c r="AX402" s="10">
        <v>0.67231655212086205</v>
      </c>
      <c r="AY402" s="10">
        <v>0.70183073596717505</v>
      </c>
      <c r="AZ402" s="10">
        <v>-0.0031669313147547618</v>
      </c>
      <c r="BA402" s="10">
        <v>-0.0031669313147547618</v>
      </c>
      <c r="BB402" s="10">
        <v>-0.0031669313147547618</v>
      </c>
      <c r="BC402" s="10">
        <v>0</v>
      </c>
      <c r="BD402" s="10"/>
      <c r="BE402" s="10">
        <v>0</v>
      </c>
      <c r="BF402" s="10">
        <v>-0.082868095352797044</v>
      </c>
      <c r="BG402" s="10">
        <v>-0.059163978927007865</v>
      </c>
    </row>
    <row r="403" x14ac:dyDescent="0.3">
      <c r="A403" s="36">
        <v>25</v>
      </c>
      <c r="B403" s="36">
        <v>25.25</v>
      </c>
      <c r="C403" s="37">
        <v>261</v>
      </c>
      <c r="D403" s="2">
        <v>654426646.69371426</v>
      </c>
      <c r="E403" s="2">
        <v>654426646.69371426</v>
      </c>
      <c r="F403" s="2">
        <v>654426646.69371426</v>
      </c>
      <c r="G403" s="2">
        <v>658250675.37473524</v>
      </c>
      <c r="H403" s="2"/>
      <c r="I403" s="2">
        <v>658250675.37473524</v>
      </c>
      <c r="J403" s="2">
        <v>603427328.58445728</v>
      </c>
      <c r="K403" s="2">
        <v>628930786.46104908</v>
      </c>
      <c r="L403" s="10">
        <v>698538.37529910286</v>
      </c>
      <c r="M403" s="10">
        <v>698538.37529910286</v>
      </c>
      <c r="N403" s="10">
        <v>698538.37529910286</v>
      </c>
      <c r="O403" s="10">
        <v>702620.16322053468</v>
      </c>
      <c r="P403" s="10"/>
      <c r="Q403" s="10">
        <v>702620.16322053468</v>
      </c>
      <c r="R403" s="10">
        <v>644101.44032191846</v>
      </c>
      <c r="S403" s="10">
        <v>671323.96269265166</v>
      </c>
      <c r="T403" s="10">
        <v>23411.574718913769</v>
      </c>
      <c r="U403" s="10">
        <v>23411.574718913769</v>
      </c>
      <c r="V403" s="10">
        <v>23411.574718913769</v>
      </c>
      <c r="W403" s="10">
        <v>23548.37619795699</v>
      </c>
      <c r="X403" s="10"/>
      <c r="Y403" s="10">
        <v>23548.37619795699</v>
      </c>
      <c r="Z403" s="10">
        <v>21587.116083922821</v>
      </c>
      <c r="AA403" s="10">
        <v>22499.48130114776</v>
      </c>
      <c r="AB403" s="10">
        <v>24.989635507610291</v>
      </c>
      <c r="AC403" s="10">
        <v>24.989635507610291</v>
      </c>
      <c r="AD403" s="10">
        <v>24.989635507610291</v>
      </c>
      <c r="AE403" s="10">
        <v>25.13565811135382</v>
      </c>
      <c r="AF403" s="10"/>
      <c r="AG403" s="10">
        <v>25.13565811135382</v>
      </c>
      <c r="AH403" s="10">
        <v>23.042198958188319</v>
      </c>
      <c r="AI403" s="10">
        <v>24.01606229297089</v>
      </c>
      <c r="AJ403" s="10">
        <v>0.0062131613895173767</v>
      </c>
      <c r="AK403" s="10">
        <v>0.006115194614215844</v>
      </c>
      <c r="AL403" s="10">
        <v>0.0062131613895173767</v>
      </c>
      <c r="AM403" s="10">
        <v>0.0060227436879643007</v>
      </c>
      <c r="AN403" s="10"/>
      <c r="AO403" s="10">
        <v>0.0060227436879643007</v>
      </c>
      <c r="AP403" s="10">
        <v>0.0060087763099104449</v>
      </c>
      <c r="AQ403" s="10">
        <v>0.0055632653413896001</v>
      </c>
      <c r="AR403" s="10">
        <v>0.67439640862739503</v>
      </c>
      <c r="AS403" s="10">
        <v>0.67202086455240972</v>
      </c>
      <c r="AT403" s="10">
        <v>0.67439640862739503</v>
      </c>
      <c r="AU403" s="10">
        <v>0.67664131931120097</v>
      </c>
      <c r="AV403" s="10"/>
      <c r="AW403" s="10">
        <v>0.67664131931120097</v>
      </c>
      <c r="AX403" s="10">
        <v>0.67832532843077253</v>
      </c>
      <c r="AY403" s="10">
        <v>0.70739400130856467</v>
      </c>
      <c r="AZ403" s="10">
        <v>-0.0058093805659128472</v>
      </c>
      <c r="BA403" s="10">
        <v>-0.0058093805659128472</v>
      </c>
      <c r="BB403" s="10">
        <v>-0.0058093805659128472</v>
      </c>
      <c r="BC403" s="10">
        <v>0</v>
      </c>
      <c r="BD403" s="10"/>
      <c r="BE403" s="10">
        <v>0</v>
      </c>
      <c r="BF403" s="10">
        <v>-0.083286426951355019</v>
      </c>
      <c r="BG403" s="10">
        <v>-0.044542132671561152</v>
      </c>
    </row>
    <row r="404" x14ac:dyDescent="0.3">
      <c r="A404" s="36">
        <v>25.25</v>
      </c>
      <c r="B404" s="36">
        <v>25.5</v>
      </c>
      <c r="C404" s="37">
        <v>262</v>
      </c>
      <c r="D404" s="2">
        <v>235234386.87255809</v>
      </c>
      <c r="E404" s="2">
        <v>235234386.87255809</v>
      </c>
      <c r="F404" s="2">
        <v>235234386.87255809</v>
      </c>
      <c r="G404" s="2">
        <v>237797802.07866049</v>
      </c>
      <c r="H404" s="2"/>
      <c r="I404" s="2">
        <v>237797802.07866049</v>
      </c>
      <c r="J404" s="2">
        <v>219260421.5429455</v>
      </c>
      <c r="K404" s="2">
        <v>225703407.68248039</v>
      </c>
      <c r="L404" s="10">
        <v>251090.39683914761</v>
      </c>
      <c r="M404" s="10">
        <v>251090.39683914761</v>
      </c>
      <c r="N404" s="10">
        <v>251090.39683914761</v>
      </c>
      <c r="O404" s="10">
        <v>253826.59944082101</v>
      </c>
      <c r="P404" s="10"/>
      <c r="Q404" s="10">
        <v>253826.59944082101</v>
      </c>
      <c r="R404" s="10">
        <v>234039.70392374409</v>
      </c>
      <c r="S404" s="10">
        <v>240916.98053331301</v>
      </c>
      <c r="T404" s="10">
        <v>23527.899868889861</v>
      </c>
      <c r="U404" s="10">
        <v>23527.899868889861</v>
      </c>
      <c r="V404" s="10">
        <v>23527.899868889861</v>
      </c>
      <c r="W404" s="10">
        <v>23784.2900042498</v>
      </c>
      <c r="X404" s="10"/>
      <c r="Y404" s="10">
        <v>23784.2900042498</v>
      </c>
      <c r="Z404" s="10">
        <v>21930.200392291408</v>
      </c>
      <c r="AA404" s="10">
        <v>22574.62119642218</v>
      </c>
      <c r="AB404" s="10">
        <v>25.11380157218186</v>
      </c>
      <c r="AC404" s="10">
        <v>25.11380157218186</v>
      </c>
      <c r="AD404" s="10">
        <v>25.11380157218186</v>
      </c>
      <c r="AE404" s="10">
        <v>25.387473723983561</v>
      </c>
      <c r="AF404" s="10"/>
      <c r="AG404" s="10">
        <v>25.387473723983561</v>
      </c>
      <c r="AH404" s="10">
        <v>23.408408917041928</v>
      </c>
      <c r="AI404" s="10">
        <v>24.096267004423769</v>
      </c>
      <c r="AJ404" s="10">
        <v>0.0022333277799542407</v>
      </c>
      <c r="AK404" s="10">
        <v>0.0021981135134839401</v>
      </c>
      <c r="AL404" s="10">
        <v>0.0022333277799542407</v>
      </c>
      <c r="AM404" s="10">
        <v>0.0021757595777105775</v>
      </c>
      <c r="AN404" s="10"/>
      <c r="AO404" s="10">
        <v>0.0021757595777105775</v>
      </c>
      <c r="AP404" s="10">
        <v>0.002183339673658532</v>
      </c>
      <c r="AQ404" s="10">
        <v>0.0019964803320551634</v>
      </c>
      <c r="AR404" s="10">
        <v>0.67662973640734925</v>
      </c>
      <c r="AS404" s="10">
        <v>0.6742189780658937</v>
      </c>
      <c r="AT404" s="10">
        <v>0.67662973640734925</v>
      </c>
      <c r="AU404" s="10">
        <v>0.67881707888891152</v>
      </c>
      <c r="AV404" s="10"/>
      <c r="AW404" s="10">
        <v>0.67881707888891152</v>
      </c>
      <c r="AX404" s="10">
        <v>0.68050866810443111</v>
      </c>
      <c r="AY404" s="10">
        <v>0.7093904816406198</v>
      </c>
      <c r="AZ404" s="10">
        <v>-0.010779810341789764</v>
      </c>
      <c r="BA404" s="10">
        <v>-0.010779810341789764</v>
      </c>
      <c r="BB404" s="10">
        <v>-0.010779810341789764</v>
      </c>
      <c r="BC404" s="10">
        <v>-1.1102230246251565e-16</v>
      </c>
      <c r="BD404" s="10"/>
      <c r="BE404" s="10">
        <v>-1.1102230246251565e-16</v>
      </c>
      <c r="BF404" s="10">
        <v>-0.077954381300728182</v>
      </c>
      <c r="BG404" s="10">
        <v>-0.050859992356781514</v>
      </c>
    </row>
    <row r="405" x14ac:dyDescent="0.3">
      <c r="A405" s="36">
        <v>25.5</v>
      </c>
      <c r="B405" s="36">
        <v>25.75</v>
      </c>
      <c r="C405" s="37">
        <v>263</v>
      </c>
      <c r="D405" s="2">
        <v>221634620.1436252</v>
      </c>
      <c r="E405" s="2">
        <v>240194622.6436252</v>
      </c>
      <c r="F405" s="2">
        <v>221634620.1436252</v>
      </c>
      <c r="G405" s="2">
        <v>242404235.1436252</v>
      </c>
      <c r="H405" s="2"/>
      <c r="I405" s="2">
        <v>242404235.1436252</v>
      </c>
      <c r="J405" s="2">
        <v>222331715.6168282</v>
      </c>
      <c r="K405" s="2">
        <v>223716886.4210721</v>
      </c>
      <c r="L405" s="10">
        <v>236573.93574565279</v>
      </c>
      <c r="M405" s="10">
        <v>256384.97806399089</v>
      </c>
      <c r="N405" s="10">
        <v>236573.93574565279</v>
      </c>
      <c r="O405" s="10">
        <v>258743.52983383191</v>
      </c>
      <c r="P405" s="10"/>
      <c r="Q405" s="10">
        <v>258743.52983383191</v>
      </c>
      <c r="R405" s="10">
        <v>237318.01904626371</v>
      </c>
      <c r="S405" s="10">
        <v>238796.55750125591</v>
      </c>
      <c r="T405" s="10">
        <v>21919.62532745787</v>
      </c>
      <c r="U405" s="10">
        <v>23755.206341890749</v>
      </c>
      <c r="V405" s="10">
        <v>21919.62532745787</v>
      </c>
      <c r="W405" s="10">
        <v>23973.73663326617</v>
      </c>
      <c r="X405" s="10"/>
      <c r="Y405" s="10">
        <v>23973.73663326617</v>
      </c>
      <c r="Z405" s="10">
        <v>21988.567948336211</v>
      </c>
      <c r="AA405" s="10">
        <v>22125.561099604201</v>
      </c>
      <c r="AB405" s="10">
        <v>23.39712103833952</v>
      </c>
      <c r="AC405" s="10">
        <v>25.356429672897509</v>
      </c>
      <c r="AD405" s="10">
        <v>23.39712103833952</v>
      </c>
      <c r="AE405" s="10">
        <v>25.58969003211768</v>
      </c>
      <c r="AF405" s="10"/>
      <c r="AG405" s="10">
        <v>25.58969003211768</v>
      </c>
      <c r="AH405" s="10">
        <v>23.47071074716407</v>
      </c>
      <c r="AI405" s="10">
        <v>23.61693794282812</v>
      </c>
      <c r="AJ405" s="10">
        <v>0.0021042108713235389</v>
      </c>
      <c r="AK405" s="10">
        <v>0.0022444637151844936</v>
      </c>
      <c r="AL405" s="10">
        <v>0.0021042108713235389</v>
      </c>
      <c r="AM405" s="10">
        <v>0.0022179066908149464</v>
      </c>
      <c r="AN405" s="10"/>
      <c r="AO405" s="10">
        <v>0.0022179066908149464</v>
      </c>
      <c r="AP405" s="10">
        <v>0.0022139228411713566</v>
      </c>
      <c r="AQ405" s="10">
        <v>0.0019789083748200714</v>
      </c>
      <c r="AR405" s="10">
        <v>0.67873394727867276</v>
      </c>
      <c r="AS405" s="10">
        <v>0.6764634417810782</v>
      </c>
      <c r="AT405" s="10">
        <v>0.67873394727867276</v>
      </c>
      <c r="AU405" s="10">
        <v>0.68103498557972642</v>
      </c>
      <c r="AV405" s="10"/>
      <c r="AW405" s="10">
        <v>0.68103498557972642</v>
      </c>
      <c r="AX405" s="10">
        <v>0.6827225909456025</v>
      </c>
      <c r="AY405" s="10">
        <v>0.71136939001543986</v>
      </c>
      <c r="AZ405" s="10">
        <v>-0.085681733191228848</v>
      </c>
      <c r="BA405" s="10">
        <v>-0.0091154038570769869</v>
      </c>
      <c r="BB405" s="10">
        <v>-0.085681733191228848</v>
      </c>
      <c r="BC405" s="10">
        <v>0</v>
      </c>
      <c r="BD405" s="10"/>
      <c r="BE405" s="10">
        <v>0</v>
      </c>
      <c r="BF405" s="10">
        <v>-0.082805977028016731</v>
      </c>
      <c r="BG405" s="10">
        <v>-0.077091675859049191</v>
      </c>
    </row>
    <row r="406" x14ac:dyDescent="0.3">
      <c r="A406" s="36">
        <v>25.75</v>
      </c>
      <c r="B406" s="36">
        <v>26</v>
      </c>
      <c r="C406" s="37">
        <v>264</v>
      </c>
      <c r="D406" s="2">
        <v>305175817.36500001</v>
      </c>
      <c r="E406" s="2">
        <v>305175817.36500001</v>
      </c>
      <c r="F406" s="2">
        <v>305175817.36500001</v>
      </c>
      <c r="G406" s="2">
        <v>306005699.39196002</v>
      </c>
      <c r="H406" s="2"/>
      <c r="I406" s="2">
        <v>306005699.39196002</v>
      </c>
      <c r="J406" s="2">
        <v>280591360.53213638</v>
      </c>
      <c r="K406" s="2">
        <v>289280349.1908589</v>
      </c>
      <c r="L406" s="10">
        <v>325746.24019320268</v>
      </c>
      <c r="M406" s="10">
        <v>325746.24019320268</v>
      </c>
      <c r="N406" s="10">
        <v>325746.24019320268</v>
      </c>
      <c r="O406" s="10">
        <v>326632.06054561539</v>
      </c>
      <c r="P406" s="10"/>
      <c r="Q406" s="10">
        <v>326632.06054561539</v>
      </c>
      <c r="R406" s="10">
        <v>299504.66427265969</v>
      </c>
      <c r="S406" s="10">
        <v>308779.33554608817</v>
      </c>
      <c r="T406" s="10">
        <v>24111.228360986021</v>
      </c>
      <c r="U406" s="10">
        <v>24111.228360986021</v>
      </c>
      <c r="V406" s="10">
        <v>24111.228360986021</v>
      </c>
      <c r="W406" s="10">
        <v>24176.79540111875</v>
      </c>
      <c r="X406" s="10"/>
      <c r="Y406" s="10">
        <v>24176.79540111875</v>
      </c>
      <c r="Z406" s="10">
        <v>22168.86786222141</v>
      </c>
      <c r="AA406" s="10">
        <v>22855.364556439828</v>
      </c>
      <c r="AB406" s="10">
        <v>25.736449410855869</v>
      </c>
      <c r="AC406" s="10">
        <v>25.736449410855869</v>
      </c>
      <c r="AD406" s="10">
        <v>25.736449410855869</v>
      </c>
      <c r="AE406" s="10">
        <v>25.806436007396339</v>
      </c>
      <c r="AF406" s="10"/>
      <c r="AG406" s="10">
        <v>25.806436007396339</v>
      </c>
      <c r="AH406" s="10">
        <v>23.66316380442915</v>
      </c>
      <c r="AI406" s="10">
        <v>24.395933913730602</v>
      </c>
      <c r="AJ406" s="10">
        <v>0.0028973554408979365</v>
      </c>
      <c r="AK406" s="10">
        <v>0.0028516710377974454</v>
      </c>
      <c r="AL406" s="10">
        <v>0.0028973554408979365</v>
      </c>
      <c r="AM406" s="10">
        <v>0.0027998359340001152</v>
      </c>
      <c r="AN406" s="10"/>
      <c r="AO406" s="10">
        <v>0.0027998359340001152</v>
      </c>
      <c r="AP406" s="10">
        <v>0.00279405761069216</v>
      </c>
      <c r="AQ406" s="10">
        <v>0.0025588560382840413</v>
      </c>
      <c r="AR406" s="10">
        <v>0.68163130271957073</v>
      </c>
      <c r="AS406" s="10">
        <v>0.67931511281887569</v>
      </c>
      <c r="AT406" s="10">
        <v>0.68163130271957073</v>
      </c>
      <c r="AU406" s="10">
        <v>0.68383482151372654</v>
      </c>
      <c r="AV406" s="10"/>
      <c r="AW406" s="10">
        <v>0.68383482151372654</v>
      </c>
      <c r="AX406" s="10">
        <v>0.68551664855629468</v>
      </c>
      <c r="AY406" s="10">
        <v>0.71392824605372396</v>
      </c>
      <c r="AZ406" s="10">
        <v>-0.0027119822559155127</v>
      </c>
      <c r="BA406" s="10">
        <v>-0.0027119822559155127</v>
      </c>
      <c r="BB406" s="10">
        <v>-0.0027119822559155127</v>
      </c>
      <c r="BC406" s="10">
        <v>0</v>
      </c>
      <c r="BD406" s="10"/>
      <c r="BE406" s="10">
        <v>0</v>
      </c>
      <c r="BF406" s="10">
        <v>-0.083051848087543734</v>
      </c>
      <c r="BG406" s="10">
        <v>-0.05465698918136086</v>
      </c>
    </row>
    <row r="407" x14ac:dyDescent="0.3">
      <c r="A407" s="36">
        <v>26</v>
      </c>
      <c r="B407" s="36">
        <v>26.25</v>
      </c>
      <c r="C407" s="37">
        <v>265</v>
      </c>
      <c r="D407" s="2">
        <v>344794897.68000001</v>
      </c>
      <c r="E407" s="2">
        <v>344794897.68000001</v>
      </c>
      <c r="F407" s="2">
        <v>344794897.68000001</v>
      </c>
      <c r="G407" s="2">
        <v>346576582.43392003</v>
      </c>
      <c r="H407" s="2"/>
      <c r="I407" s="2">
        <v>346576582.43392003</v>
      </c>
      <c r="J407" s="2">
        <v>316976933.62880272</v>
      </c>
      <c r="K407" s="2">
        <v>349575819.74647689</v>
      </c>
      <c r="L407" s="10">
        <v>368035.85070021101</v>
      </c>
      <c r="M407" s="10">
        <v>368035.85070021101</v>
      </c>
      <c r="N407" s="10">
        <v>368035.85070021101</v>
      </c>
      <c r="O407" s="10">
        <v>369937.63018854067</v>
      </c>
      <c r="P407" s="10"/>
      <c r="Q407" s="10">
        <v>369937.63018854067</v>
      </c>
      <c r="R407" s="10">
        <v>338342.81251078838</v>
      </c>
      <c r="S407" s="10">
        <v>373139.0315526732</v>
      </c>
      <c r="T407" s="10">
        <v>24301.663703467519</v>
      </c>
      <c r="U407" s="10">
        <v>24301.663703467519</v>
      </c>
      <c r="V407" s="10">
        <v>24301.663703467519</v>
      </c>
      <c r="W407" s="10">
        <v>24427.239528419392</v>
      </c>
      <c r="X407" s="10"/>
      <c r="Y407" s="10">
        <v>24427.239528419392</v>
      </c>
      <c r="Z407" s="10">
        <v>22341.011698939441</v>
      </c>
      <c r="AA407" s="10">
        <v>24638.630291528341</v>
      </c>
      <c r="AB407" s="10">
        <v>25.93972107683804</v>
      </c>
      <c r="AC407" s="10">
        <v>25.93972107683804</v>
      </c>
      <c r="AD407" s="10">
        <v>25.93972107683804</v>
      </c>
      <c r="AE407" s="10">
        <v>26.073761359552531</v>
      </c>
      <c r="AF407" s="10"/>
      <c r="AG407" s="10">
        <v>26.073761359552531</v>
      </c>
      <c r="AH407" s="10">
        <v>23.846911022893259</v>
      </c>
      <c r="AI407" s="10">
        <v>26.29940094950717</v>
      </c>
      <c r="AJ407" s="10">
        <v>0.0032735010965569641</v>
      </c>
      <c r="AK407" s="10">
        <v>0.0032218857712385555</v>
      </c>
      <c r="AL407" s="10">
        <v>0.0032735010965569641</v>
      </c>
      <c r="AM407" s="10">
        <v>0.003171044105745625</v>
      </c>
      <c r="AN407" s="10"/>
      <c r="AO407" s="10">
        <v>0.003171044105745625</v>
      </c>
      <c r="AP407" s="10">
        <v>0.0031563759202699521</v>
      </c>
      <c r="AQ407" s="10">
        <v>0.0030922051902190946</v>
      </c>
      <c r="AR407" s="10">
        <v>0.68490480381612773</v>
      </c>
      <c r="AS407" s="10">
        <v>0.6825369985901143</v>
      </c>
      <c r="AT407" s="10">
        <v>0.68490480381612773</v>
      </c>
      <c r="AU407" s="10">
        <v>0.68700586561947219</v>
      </c>
      <c r="AV407" s="10"/>
      <c r="AW407" s="10">
        <v>0.68700586561947219</v>
      </c>
      <c r="AX407" s="10">
        <v>0.68867302447656464</v>
      </c>
      <c r="AY407" s="10">
        <v>0.71702045124394309</v>
      </c>
      <c r="AZ407" s="10">
        <v>-0.0051408111344617424</v>
      </c>
      <c r="BA407" s="10">
        <v>-0.0051408111344617424</v>
      </c>
      <c r="BB407" s="10">
        <v>-0.0051408111344617424</v>
      </c>
      <c r="BC407" s="10">
        <v>0</v>
      </c>
      <c r="BD407" s="10"/>
      <c r="BE407" s="10">
        <v>0</v>
      </c>
      <c r="BF407" s="10">
        <v>-0.08540579573278273</v>
      </c>
      <c r="BG407" s="10">
        <v>0.0086538948808774219</v>
      </c>
    </row>
    <row r="408" x14ac:dyDescent="0.3">
      <c r="A408" s="36">
        <v>26.25</v>
      </c>
      <c r="B408" s="36">
        <v>26.5</v>
      </c>
      <c r="C408" s="37">
        <v>266</v>
      </c>
      <c r="D408" s="2">
        <v>134344663.74720001</v>
      </c>
      <c r="E408" s="2">
        <v>134344663.74720001</v>
      </c>
      <c r="F408" s="2">
        <v>134344663.74720001</v>
      </c>
      <c r="G408" s="2">
        <v>139299223.74720001</v>
      </c>
      <c r="H408" s="2"/>
      <c r="I408" s="2">
        <v>139299223.74720001</v>
      </c>
      <c r="J408" s="2">
        <v>127883784.99043541</v>
      </c>
      <c r="K408" s="2">
        <v>137176501.56518611</v>
      </c>
      <c r="L408" s="10">
        <v>143400.18643524891</v>
      </c>
      <c r="M408" s="10">
        <v>143400.18643524891</v>
      </c>
      <c r="N408" s="10">
        <v>143400.18643524891</v>
      </c>
      <c r="O408" s="10">
        <v>148688.7093128048</v>
      </c>
      <c r="P408" s="10"/>
      <c r="Q408" s="10">
        <v>148688.7093128048</v>
      </c>
      <c r="R408" s="10">
        <v>136503.81115383841</v>
      </c>
      <c r="S408" s="10">
        <v>146422.9047161754</v>
      </c>
      <c r="T408" s="10">
        <v>23725.075539543948</v>
      </c>
      <c r="U408" s="10">
        <v>23725.075539543948</v>
      </c>
      <c r="V408" s="10">
        <v>23725.075539543948</v>
      </c>
      <c r="W408" s="10">
        <v>24600.04375180131</v>
      </c>
      <c r="X408" s="10"/>
      <c r="Y408" s="10">
        <v>24600.04375180131</v>
      </c>
      <c r="Z408" s="10">
        <v>22584.093588489199</v>
      </c>
      <c r="AA408" s="10">
        <v>24225.174049402762</v>
      </c>
      <c r="AB408" s="10">
        <v>25.324267899192041</v>
      </c>
      <c r="AC408" s="10">
        <v>25.324267899192041</v>
      </c>
      <c r="AD408" s="10">
        <v>25.324267899192041</v>
      </c>
      <c r="AE408" s="10">
        <v>26.258213478145009</v>
      </c>
      <c r="AF408" s="10"/>
      <c r="AG408" s="10">
        <v>26.258213478145009</v>
      </c>
      <c r="AH408" s="10">
        <v>24.10637788453251</v>
      </c>
      <c r="AI408" s="10">
        <v>25.858075625896301</v>
      </c>
      <c r="AJ408" s="10">
        <v>0.0012754753827627346</v>
      </c>
      <c r="AK408" s="10">
        <v>0.001255364170065673</v>
      </c>
      <c r="AL408" s="10">
        <v>0.0012754753827627346</v>
      </c>
      <c r="AM408" s="10">
        <v>0.0012745349939582856</v>
      </c>
      <c r="AN408" s="10"/>
      <c r="AO408" s="10">
        <v>0.0012745349939582856</v>
      </c>
      <c r="AP408" s="10">
        <v>0.0012734342998266415</v>
      </c>
      <c r="AQ408" s="10">
        <v>0.0012134074102253213</v>
      </c>
      <c r="AR408" s="10">
        <v>0.68618027919889046</v>
      </c>
      <c r="AS408" s="10">
        <v>0.68379236276017996</v>
      </c>
      <c r="AT408" s="10">
        <v>0.68618027919889046</v>
      </c>
      <c r="AU408" s="10">
        <v>0.68828040061343043</v>
      </c>
      <c r="AV408" s="10"/>
      <c r="AW408" s="10">
        <v>0.68828040061343043</v>
      </c>
      <c r="AX408" s="10">
        <v>0.68994645877639127</v>
      </c>
      <c r="AY408" s="10">
        <v>0.71823385865416844</v>
      </c>
      <c r="AZ408" s="10">
        <v>-0.035567750248138741</v>
      </c>
      <c r="BA408" s="10">
        <v>-0.035567750248138741</v>
      </c>
      <c r="BB408" s="10">
        <v>-0.035567750248138741</v>
      </c>
      <c r="BC408" s="10">
        <v>0</v>
      </c>
      <c r="BD408" s="10"/>
      <c r="BE408" s="10">
        <v>0</v>
      </c>
      <c r="BF408" s="10">
        <v>-0.081949047881855641</v>
      </c>
      <c r="BG408" s="10">
        <v>-0.015238578686312065</v>
      </c>
    </row>
    <row r="409" x14ac:dyDescent="0.3">
      <c r="A409" s="36">
        <v>26.5</v>
      </c>
      <c r="B409" s="36">
        <v>26.75</v>
      </c>
      <c r="C409" s="37">
        <v>267</v>
      </c>
      <c r="D409" s="2">
        <v>294758693.88</v>
      </c>
      <c r="E409" s="2">
        <v>294758693.88</v>
      </c>
      <c r="F409" s="2">
        <v>294758693.88</v>
      </c>
      <c r="G409" s="2">
        <v>295124543.38496</v>
      </c>
      <c r="H409" s="2"/>
      <c r="I409" s="2">
        <v>295124543.38496</v>
      </c>
      <c r="J409" s="2">
        <v>270962132.42469913</v>
      </c>
      <c r="K409" s="2">
        <v>283515298.49485189</v>
      </c>
      <c r="L409" s="10">
        <v>314626.94890018209</v>
      </c>
      <c r="M409" s="10">
        <v>314626.94890018209</v>
      </c>
      <c r="N409" s="10">
        <v>314626.94890018209</v>
      </c>
      <c r="O409" s="10">
        <v>315017.45854719891</v>
      </c>
      <c r="P409" s="10"/>
      <c r="Q409" s="10">
        <v>315017.45854719891</v>
      </c>
      <c r="R409" s="10">
        <v>289226.37656610511</v>
      </c>
      <c r="S409" s="10">
        <v>302625.6907227129</v>
      </c>
      <c r="T409" s="10">
        <v>24901.118838686059</v>
      </c>
      <c r="U409" s="10">
        <v>24901.118838686059</v>
      </c>
      <c r="V409" s="10">
        <v>24901.118838686059</v>
      </c>
      <c r="W409" s="10">
        <v>24932.025686182791</v>
      </c>
      <c r="X409" s="10"/>
      <c r="Y409" s="10">
        <v>24932.025686182791</v>
      </c>
      <c r="Z409" s="10">
        <v>22890.79304659328</v>
      </c>
      <c r="AA409" s="10">
        <v>23951.28044392819</v>
      </c>
      <c r="AB409" s="10">
        <v>26.579582577490289</v>
      </c>
      <c r="AC409" s="10">
        <v>26.579582577490289</v>
      </c>
      <c r="AD409" s="10">
        <v>26.579582577490289</v>
      </c>
      <c r="AE409" s="10">
        <v>26.612572705788171</v>
      </c>
      <c r="AF409" s="10"/>
      <c r="AG409" s="10">
        <v>26.612572705788171</v>
      </c>
      <c r="AH409" s="10">
        <v>24.433750466702769</v>
      </c>
      <c r="AI409" s="10">
        <v>25.565720179889301</v>
      </c>
      <c r="AJ409" s="10">
        <v>0.0027984547164946276</v>
      </c>
      <c r="AK409" s="10">
        <v>0.0027543297425538429</v>
      </c>
      <c r="AL409" s="10">
        <v>0.0027984547164946276</v>
      </c>
      <c r="AM409" s="10">
        <v>0.0027002774890025369</v>
      </c>
      <c r="AN409" s="10"/>
      <c r="AO409" s="10">
        <v>0.0027002774890025369</v>
      </c>
      <c r="AP409" s="10">
        <v>0.0026981721991540006</v>
      </c>
      <c r="AQ409" s="10">
        <v>0.0025078607500601657</v>
      </c>
      <c r="AR409" s="10">
        <v>0.68897873391538511</v>
      </c>
      <c r="AS409" s="10">
        <v>0.68654669250273381</v>
      </c>
      <c r="AT409" s="10">
        <v>0.68897873391538511</v>
      </c>
      <c r="AU409" s="10">
        <v>0.69098067810243302</v>
      </c>
      <c r="AV409" s="10"/>
      <c r="AW409" s="10">
        <v>0.69098067810243302</v>
      </c>
      <c r="AX409" s="10">
        <v>0.69264463097554529</v>
      </c>
      <c r="AY409" s="10">
        <v>0.7207417194042286</v>
      </c>
      <c r="AZ409" s="10">
        <v>-0.0012396444591284972</v>
      </c>
      <c r="BA409" s="10">
        <v>-0.0012396444591284972</v>
      </c>
      <c r="BB409" s="10">
        <v>-0.0012396444591284972</v>
      </c>
      <c r="BC409" s="10">
        <v>0</v>
      </c>
      <c r="BD409" s="10"/>
      <c r="BE409" s="10">
        <v>0</v>
      </c>
      <c r="BF409" s="10">
        <v>-0.081871913068048197</v>
      </c>
      <c r="BG409" s="10">
        <v>-0.039336765275279184</v>
      </c>
    </row>
    <row r="410" x14ac:dyDescent="0.3">
      <c r="A410" s="36">
        <v>26.75</v>
      </c>
      <c r="B410" s="36">
        <v>27</v>
      </c>
      <c r="C410" s="37">
        <v>268</v>
      </c>
      <c r="D410" s="2">
        <v>231417663.59999999</v>
      </c>
      <c r="E410" s="2">
        <v>231417663.59999999</v>
      </c>
      <c r="F410" s="2">
        <v>231417663.59999999</v>
      </c>
      <c r="G410" s="2">
        <v>231988948.85567999</v>
      </c>
      <c r="H410" s="2"/>
      <c r="I410" s="2">
        <v>231988948.85567999</v>
      </c>
      <c r="J410" s="2">
        <v>213435476.89704531</v>
      </c>
      <c r="K410" s="2">
        <v>219628190.45756531</v>
      </c>
      <c r="L410" s="10">
        <v>247016.40674835781</v>
      </c>
      <c r="M410" s="10">
        <v>247016.40674835781</v>
      </c>
      <c r="N410" s="10">
        <v>247016.40674835781</v>
      </c>
      <c r="O410" s="10">
        <v>247626.19957441569</v>
      </c>
      <c r="P410" s="10"/>
      <c r="Q410" s="10">
        <v>247626.19957441569</v>
      </c>
      <c r="R410" s="10">
        <v>227822.12798958641</v>
      </c>
      <c r="S410" s="10">
        <v>234432.2623585235</v>
      </c>
      <c r="T410" s="10">
        <v>25104.975439357779</v>
      </c>
      <c r="U410" s="10">
        <v>25104.975439357779</v>
      </c>
      <c r="V410" s="10">
        <v>25104.975439357779</v>
      </c>
      <c r="W410" s="10">
        <v>25166.95040742894</v>
      </c>
      <c r="X410" s="10"/>
      <c r="Y410" s="10">
        <v>25166.95040742894</v>
      </c>
      <c r="Z410" s="10">
        <v>23154.20664971201</v>
      </c>
      <c r="AA410" s="10">
        <v>23826.013284613291</v>
      </c>
      <c r="AB410" s="10">
        <v>26.797180163631779</v>
      </c>
      <c r="AC410" s="10">
        <v>26.797180163631779</v>
      </c>
      <c r="AD410" s="10">
        <v>26.797180163631779</v>
      </c>
      <c r="AE410" s="10">
        <v>26.863332563941821</v>
      </c>
      <c r="AF410" s="10"/>
      <c r="AG410" s="10">
        <v>26.863332563941821</v>
      </c>
      <c r="AH410" s="10">
        <v>24.714919504185978</v>
      </c>
      <c r="AI410" s="10">
        <v>25.432009368466421</v>
      </c>
      <c r="AJ410" s="10">
        <v>0.0021970916062114118</v>
      </c>
      <c r="AK410" s="10">
        <v>0.0021624486980027589</v>
      </c>
      <c r="AL410" s="10">
        <v>0.0021970916062114118</v>
      </c>
      <c r="AM410" s="10">
        <v>0.0021226107768178171</v>
      </c>
      <c r="AN410" s="10"/>
      <c r="AO410" s="10">
        <v>0.0021226107768178171</v>
      </c>
      <c r="AP410" s="10">
        <v>0.0021253363520706103</v>
      </c>
      <c r="AQ410" s="10">
        <v>0.0019427414371618755</v>
      </c>
      <c r="AR410" s="10">
        <v>0.69117582552159651</v>
      </c>
      <c r="AS410" s="10">
        <v>0.68870914120073656</v>
      </c>
      <c r="AT410" s="10">
        <v>0.69117582552159651</v>
      </c>
      <c r="AU410" s="10">
        <v>0.69310328887925088</v>
      </c>
      <c r="AV410" s="10"/>
      <c r="AW410" s="10">
        <v>0.69310328887925088</v>
      </c>
      <c r="AX410" s="10">
        <v>0.69476996732761587</v>
      </c>
      <c r="AY410" s="10">
        <v>0.72268446084139049</v>
      </c>
      <c r="AZ410" s="10">
        <v>-0.0024625537487795723</v>
      </c>
      <c r="BA410" s="10">
        <v>-0.0024625537487795723</v>
      </c>
      <c r="BB410" s="10">
        <v>-0.0024625537487795723</v>
      </c>
      <c r="BC410" s="10">
        <v>0</v>
      </c>
      <c r="BD410" s="10"/>
      <c r="BE410" s="10">
        <v>0</v>
      </c>
      <c r="BF410" s="10">
        <v>-0.079975671471216314</v>
      </c>
      <c r="BG410" s="10">
        <v>-0.053281669058314884</v>
      </c>
    </row>
    <row r="411" x14ac:dyDescent="0.3">
      <c r="A411" s="36">
        <v>27</v>
      </c>
      <c r="B411" s="36">
        <v>27.25</v>
      </c>
      <c r="C411" s="37">
        <v>269</v>
      </c>
      <c r="D411" s="2">
        <v>238993659.12</v>
      </c>
      <c r="E411" s="2">
        <v>238993659.12</v>
      </c>
      <c r="F411" s="2">
        <v>238993659.12</v>
      </c>
      <c r="G411" s="2">
        <v>239140869.74144</v>
      </c>
      <c r="H411" s="2"/>
      <c r="I411" s="2">
        <v>239140869.74144</v>
      </c>
      <c r="J411" s="2">
        <v>218836538.82798281</v>
      </c>
      <c r="K411" s="2">
        <v>237069731.54272351</v>
      </c>
      <c r="L411" s="10">
        <v>255103.0634096518</v>
      </c>
      <c r="M411" s="10">
        <v>255103.0634096518</v>
      </c>
      <c r="N411" s="10">
        <v>255103.0634096518</v>
      </c>
      <c r="O411" s="10">
        <v>255260.19678563371</v>
      </c>
      <c r="P411" s="10"/>
      <c r="Q411" s="10">
        <v>255260.19678563371</v>
      </c>
      <c r="R411" s="10">
        <v>233587.2493292935</v>
      </c>
      <c r="S411" s="10">
        <v>253049.45319861639</v>
      </c>
      <c r="T411" s="10">
        <v>25416.745625864089</v>
      </c>
      <c r="U411" s="10">
        <v>25416.745625864089</v>
      </c>
      <c r="V411" s="10">
        <v>25416.745625864089</v>
      </c>
      <c r="W411" s="10">
        <v>25432.401333770071</v>
      </c>
      <c r="X411" s="10"/>
      <c r="Y411" s="10">
        <v>25432.401333770071</v>
      </c>
      <c r="Z411" s="10">
        <v>23273.055283205649</v>
      </c>
      <c r="AA411" s="10">
        <v>25212.137779721739</v>
      </c>
      <c r="AB411" s="10">
        <v>27.129965267430801</v>
      </c>
      <c r="AC411" s="10">
        <v>27.129965267430801</v>
      </c>
      <c r="AD411" s="10">
        <v>27.129965267430801</v>
      </c>
      <c r="AE411" s="10">
        <v>27.146676250732071</v>
      </c>
      <c r="AF411" s="10"/>
      <c r="AG411" s="10">
        <v>27.146676250732071</v>
      </c>
      <c r="AH411" s="10">
        <v>24.841779148069069</v>
      </c>
      <c r="AI411" s="10">
        <v>26.911565798002389</v>
      </c>
      <c r="AJ411" s="10">
        <v>0.0022690185106090731</v>
      </c>
      <c r="AK411" s="10">
        <v>0.0022332414862171273</v>
      </c>
      <c r="AL411" s="10">
        <v>0.0022690185106090731</v>
      </c>
      <c r="AM411" s="10">
        <v>0.0021880481367521757</v>
      </c>
      <c r="AN411" s="10"/>
      <c r="AO411" s="10">
        <v>0.0021880481367521757</v>
      </c>
      <c r="AP411" s="10">
        <v>0.0021791187570788613</v>
      </c>
      <c r="AQ411" s="10">
        <v>0.0020970221992239069</v>
      </c>
      <c r="AR411" s="10">
        <v>0.69344484403220563</v>
      </c>
      <c r="AS411" s="10">
        <v>0.69094238268695374</v>
      </c>
      <c r="AT411" s="10">
        <v>0.69344484403220563</v>
      </c>
      <c r="AU411" s="10">
        <v>0.6952913370160031</v>
      </c>
      <c r="AV411" s="10"/>
      <c r="AW411" s="10">
        <v>0.6952913370160031</v>
      </c>
      <c r="AX411" s="10">
        <v>0.69694908608469475</v>
      </c>
      <c r="AY411" s="10">
        <v>0.7247814830406144</v>
      </c>
      <c r="AZ411" s="10">
        <v>-0.00061558119111615461</v>
      </c>
      <c r="BA411" s="10">
        <v>-0.00061558119111615461</v>
      </c>
      <c r="BB411" s="10">
        <v>-0.00061558119111615461</v>
      </c>
      <c r="BC411" s="10">
        <v>0</v>
      </c>
      <c r="BD411" s="10"/>
      <c r="BE411" s="10">
        <v>0</v>
      </c>
      <c r="BF411" s="10">
        <v>-0.084905315161771799</v>
      </c>
      <c r="BG411" s="10">
        <v>-0.0086607454466307576</v>
      </c>
    </row>
    <row r="412" x14ac:dyDescent="0.3">
      <c r="A412" s="36">
        <v>27.25</v>
      </c>
      <c r="B412" s="36">
        <v>27.5</v>
      </c>
      <c r="C412" s="37">
        <v>270</v>
      </c>
      <c r="D412" s="2">
        <v>298478730.71121949</v>
      </c>
      <c r="E412" s="2">
        <v>298478730.71121949</v>
      </c>
      <c r="F412" s="2">
        <v>298478730.71121949</v>
      </c>
      <c r="G412" s="2">
        <v>299840966.60817951</v>
      </c>
      <c r="H412" s="2"/>
      <c r="I412" s="2">
        <v>299840966.60817951</v>
      </c>
      <c r="J412" s="2">
        <v>274742383.12204742</v>
      </c>
      <c r="K412" s="2">
        <v>281531670.8071866</v>
      </c>
      <c r="L412" s="10">
        <v>318597.73538520909</v>
      </c>
      <c r="M412" s="10">
        <v>318597.73538520909</v>
      </c>
      <c r="N412" s="10">
        <v>318597.73538520909</v>
      </c>
      <c r="O412" s="10">
        <v>320051.79300197039</v>
      </c>
      <c r="P412" s="10"/>
      <c r="Q412" s="10">
        <v>320051.79300197039</v>
      </c>
      <c r="R412" s="10">
        <v>293261.43564215302</v>
      </c>
      <c r="S412" s="10">
        <v>300508.35630618111</v>
      </c>
      <c r="T412" s="10">
        <v>25571.50639758445</v>
      </c>
      <c r="U412" s="10">
        <v>25571.50639758445</v>
      </c>
      <c r="V412" s="10">
        <v>25571.50639758445</v>
      </c>
      <c r="W412" s="10">
        <v>25688.212951083671</v>
      </c>
      <c r="X412" s="10"/>
      <c r="Y412" s="10">
        <v>25688.212951083671</v>
      </c>
      <c r="Z412" s="10">
        <v>23537.9472130305</v>
      </c>
      <c r="AA412" s="10">
        <v>24119.604448914259</v>
      </c>
      <c r="AB412" s="10">
        <v>27.29515771273196</v>
      </c>
      <c r="AC412" s="10">
        <v>27.29515771273196</v>
      </c>
      <c r="AD412" s="10">
        <v>27.29515771273196</v>
      </c>
      <c r="AE412" s="10">
        <v>27.419730889389712</v>
      </c>
      <c r="AF412" s="10"/>
      <c r="AG412" s="10">
        <v>27.419730889389712</v>
      </c>
      <c r="AH412" s="10">
        <v>25.12452615909703</v>
      </c>
      <c r="AI412" s="10">
        <v>25.745390090277031</v>
      </c>
      <c r="AJ412" s="10">
        <v>0.0028337729440211009</v>
      </c>
      <c r="AK412" s="10">
        <v>0.0027890910856468985</v>
      </c>
      <c r="AL412" s="10">
        <v>0.0028337729440211009</v>
      </c>
      <c r="AM412" s="10">
        <v>0.0027434309702826622</v>
      </c>
      <c r="AN412" s="10"/>
      <c r="AO412" s="10">
        <v>0.0027434309702826622</v>
      </c>
      <c r="AP412" s="10">
        <v>0.0027358149769331143</v>
      </c>
      <c r="AQ412" s="10">
        <v>0.0024903143881987839</v>
      </c>
      <c r="AR412" s="10">
        <v>0.69627861697622673</v>
      </c>
      <c r="AS412" s="10">
        <v>0.69373147377260058</v>
      </c>
      <c r="AT412" s="10">
        <v>0.69627861697622673</v>
      </c>
      <c r="AU412" s="10">
        <v>0.69803476798628572</v>
      </c>
      <c r="AV412" s="10"/>
      <c r="AW412" s="10">
        <v>0.69803476798628572</v>
      </c>
      <c r="AX412" s="10">
        <v>0.69968490106162784</v>
      </c>
      <c r="AY412" s="10">
        <v>0.7272717974288132</v>
      </c>
      <c r="AZ412" s="10">
        <v>-0.0045431947220878621</v>
      </c>
      <c r="BA412" s="10">
        <v>-0.0045431947220878621</v>
      </c>
      <c r="BB412" s="10">
        <v>-0.0045431947220878621</v>
      </c>
      <c r="BC412" s="10">
        <v>0</v>
      </c>
      <c r="BD412" s="10"/>
      <c r="BE412" s="10">
        <v>0</v>
      </c>
      <c r="BF412" s="10">
        <v>-0.083706318619663267</v>
      </c>
      <c r="BG412" s="10">
        <v>-0.061063356378912581</v>
      </c>
    </row>
    <row r="413" x14ac:dyDescent="0.3">
      <c r="A413" s="36">
        <v>27.5</v>
      </c>
      <c r="B413" s="36">
        <v>27.75</v>
      </c>
      <c r="C413" s="37">
        <v>271</v>
      </c>
      <c r="D413" s="2">
        <v>365206293.14775509</v>
      </c>
      <c r="E413" s="2">
        <v>365206293.14775509</v>
      </c>
      <c r="F413" s="2">
        <v>365206293.14775509</v>
      </c>
      <c r="G413" s="2">
        <v>371889057.99863511</v>
      </c>
      <c r="H413" s="2"/>
      <c r="I413" s="2">
        <v>371889057.99863511</v>
      </c>
      <c r="J413" s="2">
        <v>341066928.01745468</v>
      </c>
      <c r="K413" s="2">
        <v>378057437.1538347</v>
      </c>
      <c r="L413" s="10">
        <v>389823.07941357087</v>
      </c>
      <c r="M413" s="10">
        <v>389823.07941357087</v>
      </c>
      <c r="N413" s="10">
        <v>389823.07941357087</v>
      </c>
      <c r="O413" s="10">
        <v>396956.29705534037</v>
      </c>
      <c r="P413" s="10"/>
      <c r="Q413" s="10">
        <v>396956.29705534037</v>
      </c>
      <c r="R413" s="10">
        <v>364056.59667014482</v>
      </c>
      <c r="S413" s="10">
        <v>403540.45675463002</v>
      </c>
      <c r="T413" s="10">
        <v>25412.016823244961</v>
      </c>
      <c r="U413" s="10">
        <v>25412.016823244961</v>
      </c>
      <c r="V413" s="10">
        <v>25412.016823244961</v>
      </c>
      <c r="W413" s="10">
        <v>25877.021222135871</v>
      </c>
      <c r="X413" s="10"/>
      <c r="Y413" s="10">
        <v>25877.021222135871</v>
      </c>
      <c r="Z413" s="10">
        <v>23732.33614877897</v>
      </c>
      <c r="AA413" s="10">
        <v>26306.2333080313</v>
      </c>
      <c r="AB413" s="10">
        <v>27.124917719145039</v>
      </c>
      <c r="AC413" s="10">
        <v>27.124917719145039</v>
      </c>
      <c r="AD413" s="10">
        <v>27.124917719145039</v>
      </c>
      <c r="AE413" s="10">
        <v>27.621265810943051</v>
      </c>
      <c r="AF413" s="10"/>
      <c r="AG413" s="10">
        <v>27.621265810943051</v>
      </c>
      <c r="AH413" s="10">
        <v>25.332017910907378</v>
      </c>
      <c r="AI413" s="10">
        <v>28.079409003392321</v>
      </c>
      <c r="AJ413" s="10">
        <v>0.0034672879707118302</v>
      </c>
      <c r="AK413" s="10">
        <v>0.0034126170873664328</v>
      </c>
      <c r="AL413" s="10">
        <v>0.0034672879707118302</v>
      </c>
      <c r="AM413" s="10">
        <v>0.0034026436439418446</v>
      </c>
      <c r="AN413" s="10"/>
      <c r="AO413" s="10">
        <v>0.0034026436439418446</v>
      </c>
      <c r="AP413" s="10">
        <v>0.0033962579752109682</v>
      </c>
      <c r="AQ413" s="10">
        <v>0.0033441419667293755</v>
      </c>
      <c r="AR413" s="10">
        <v>0.69974590494693856</v>
      </c>
      <c r="AS413" s="10">
        <v>0.69714409085996698</v>
      </c>
      <c r="AT413" s="10">
        <v>0.69974590494693856</v>
      </c>
      <c r="AU413" s="10">
        <v>0.70143741163022755</v>
      </c>
      <c r="AV413" s="10"/>
      <c r="AW413" s="10">
        <v>0.70143741163022755</v>
      </c>
      <c r="AX413" s="10">
        <v>0.70308115903683877</v>
      </c>
      <c r="AY413" s="10">
        <v>0.73061593939554259</v>
      </c>
      <c r="AZ413" s="10">
        <v>-0.017969780791196377</v>
      </c>
      <c r="BA413" s="10">
        <v>-0.017969780791196377</v>
      </c>
      <c r="BB413" s="10">
        <v>-0.017969780791196377</v>
      </c>
      <c r="BC413" s="10">
        <v>0</v>
      </c>
      <c r="BD413" s="10"/>
      <c r="BE413" s="10">
        <v>0</v>
      </c>
      <c r="BF413" s="10">
        <v>-0.082879905494002259</v>
      </c>
      <c r="BG413" s="10">
        <v>0.016586611040387833</v>
      </c>
    </row>
    <row r="414" x14ac:dyDescent="0.3">
      <c r="A414" s="36">
        <v>27.75</v>
      </c>
      <c r="B414" s="36">
        <v>28</v>
      </c>
      <c r="C414" s="37">
        <v>272</v>
      </c>
      <c r="D414" s="2">
        <v>367482747.30720001</v>
      </c>
      <c r="E414" s="2">
        <v>367482747.30720001</v>
      </c>
      <c r="F414" s="2">
        <v>367482747.30720001</v>
      </c>
      <c r="G414" s="2">
        <v>369136605.17504001</v>
      </c>
      <c r="H414" s="2"/>
      <c r="I414" s="2">
        <v>369136605.17504001</v>
      </c>
      <c r="J414" s="2">
        <v>338503563.15148562</v>
      </c>
      <c r="K414" s="2">
        <v>348002732.44007409</v>
      </c>
      <c r="L414" s="10">
        <v>392252.9783151751</v>
      </c>
      <c r="M414" s="10">
        <v>392252.9783151751</v>
      </c>
      <c r="N414" s="10">
        <v>392252.9783151751</v>
      </c>
      <c r="O414" s="10">
        <v>394018.31472654111</v>
      </c>
      <c r="P414" s="10"/>
      <c r="Q414" s="10">
        <v>394018.31472654111</v>
      </c>
      <c r="R414" s="10">
        <v>361320.44780178892</v>
      </c>
      <c r="S414" s="10">
        <v>371459.91005484021</v>
      </c>
      <c r="T414" s="10">
        <v>25999.469890648521</v>
      </c>
      <c r="U414" s="10">
        <v>25999.469890648521</v>
      </c>
      <c r="V414" s="10">
        <v>25999.469890648521</v>
      </c>
      <c r="W414" s="10">
        <v>26116.480629665271</v>
      </c>
      <c r="X414" s="10"/>
      <c r="Y414" s="10">
        <v>26116.480629665271</v>
      </c>
      <c r="Z414" s="10">
        <v>23949.18744491996</v>
      </c>
      <c r="AA414" s="10">
        <v>24621.255365698769</v>
      </c>
      <c r="AB414" s="10">
        <v>27.75196815075838</v>
      </c>
      <c r="AC414" s="10">
        <v>27.75196815075838</v>
      </c>
      <c r="AD414" s="10">
        <v>27.75196815075838</v>
      </c>
      <c r="AE414" s="10">
        <v>27.876866016605149</v>
      </c>
      <c r="AF414" s="10"/>
      <c r="AG414" s="10">
        <v>27.876866016605149</v>
      </c>
      <c r="AH414" s="10">
        <v>25.563486101961541</v>
      </c>
      <c r="AI414" s="10">
        <v>26.280854864134199</v>
      </c>
      <c r="AJ414" s="10">
        <v>0.0034889007475752535</v>
      </c>
      <c r="AK414" s="10">
        <v>0.0034338890821509942</v>
      </c>
      <c r="AL414" s="10">
        <v>0.0034889007475752535</v>
      </c>
      <c r="AM414" s="10">
        <v>0.0033774597459378056</v>
      </c>
      <c r="AN414" s="10"/>
      <c r="AO414" s="10">
        <v>0.0033774597459378056</v>
      </c>
      <c r="AP414" s="10">
        <v>0.0033707326379405736</v>
      </c>
      <c r="AQ414" s="10">
        <v>0.0030782903012057349</v>
      </c>
      <c r="AR414" s="10">
        <v>0.7032348056945138</v>
      </c>
      <c r="AS414" s="10">
        <v>0.70057797994211801</v>
      </c>
      <c r="AT414" s="10">
        <v>0.7032348056945138</v>
      </c>
      <c r="AU414" s="10">
        <v>0.70481487137616539</v>
      </c>
      <c r="AV414" s="10"/>
      <c r="AW414" s="10">
        <v>0.70481487137616539</v>
      </c>
      <c r="AX414" s="10">
        <v>0.70645189167477929</v>
      </c>
      <c r="AY414" s="10">
        <v>0.73369422969674836</v>
      </c>
      <c r="AZ414" s="10">
        <v>-0.0044803410029079505</v>
      </c>
      <c r="BA414" s="10">
        <v>-0.0044803410029079505</v>
      </c>
      <c r="BB414" s="10">
        <v>-0.0044803410029079505</v>
      </c>
      <c r="BC414" s="10">
        <v>0</v>
      </c>
      <c r="BD414" s="10"/>
      <c r="BE414" s="10">
        <v>0</v>
      </c>
      <c r="BF414" s="10">
        <v>-0.082985652449798497</v>
      </c>
      <c r="BG414" s="10">
        <v>-0.057252172877692464</v>
      </c>
    </row>
    <row r="415" x14ac:dyDescent="0.3">
      <c r="A415" s="36">
        <v>28</v>
      </c>
      <c r="B415" s="36">
        <v>28.25</v>
      </c>
      <c r="C415" s="37">
        <v>273</v>
      </c>
      <c r="D415" s="2">
        <v>237735292.91999999</v>
      </c>
      <c r="E415" s="2">
        <v>268537012.92000002</v>
      </c>
      <c r="F415" s="2">
        <v>237735292.91999999</v>
      </c>
      <c r="G415" s="2">
        <v>275625172.92000002</v>
      </c>
      <c r="H415" s="2"/>
      <c r="I415" s="2">
        <v>275625172.92000002</v>
      </c>
      <c r="J415" s="2">
        <v>253125221.60921291</v>
      </c>
      <c r="K415" s="2">
        <v>272311117.28606111</v>
      </c>
      <c r="L415" s="10">
        <v>253759.876842723</v>
      </c>
      <c r="M415" s="10">
        <v>286637.79150882288</v>
      </c>
      <c r="N415" s="10">
        <v>253759.876842723</v>
      </c>
      <c r="O415" s="10">
        <v>294203.73002198589</v>
      </c>
      <c r="P415" s="10"/>
      <c r="Q415" s="10">
        <v>294203.73002198589</v>
      </c>
      <c r="R415" s="10">
        <v>270187.16603830381</v>
      </c>
      <c r="S415" s="10">
        <v>290666.28995917941</v>
      </c>
      <c r="T415" s="10">
        <v>22697.226797273299</v>
      </c>
      <c r="U415" s="10">
        <v>25637.949716446121</v>
      </c>
      <c r="V415" s="10">
        <v>22697.226797273299</v>
      </c>
      <c r="W415" s="10">
        <v>26314.67538523228</v>
      </c>
      <c r="X415" s="10"/>
      <c r="Y415" s="10">
        <v>26314.67538523228</v>
      </c>
      <c r="Z415" s="10">
        <v>24166.5446152654</v>
      </c>
      <c r="AA415" s="10">
        <v>25998.273594743379</v>
      </c>
      <c r="AB415" s="10">
        <v>24.227136854625929</v>
      </c>
      <c r="AC415" s="10">
        <v>27.366079653703661</v>
      </c>
      <c r="AD415" s="10">
        <v>24.227136854625929</v>
      </c>
      <c r="AE415" s="10">
        <v>28.08842012010329</v>
      </c>
      <c r="AF415" s="10"/>
      <c r="AG415" s="10">
        <v>28.08842012010329</v>
      </c>
      <c r="AH415" s="10">
        <v>25.79549426574858</v>
      </c>
      <c r="AI415" s="10">
        <v>27.750691218344059</v>
      </c>
      <c r="AJ415" s="10">
        <v>0.0022570715149798242</v>
      </c>
      <c r="AK415" s="10">
        <v>0.0025093050587448942</v>
      </c>
      <c r="AL415" s="10">
        <v>0.0022570715149798242</v>
      </c>
      <c r="AM415" s="10">
        <v>0.0025218656547567795</v>
      </c>
      <c r="AN415" s="10"/>
      <c r="AO415" s="10">
        <v>0.0025218656547567795</v>
      </c>
      <c r="AP415" s="10">
        <v>0.0025205567646633203</v>
      </c>
      <c r="AQ415" s="10">
        <v>0.0024087531306856216</v>
      </c>
      <c r="AR415" s="10">
        <v>0.70549187720949358</v>
      </c>
      <c r="AS415" s="10">
        <v>0.70308728500086293</v>
      </c>
      <c r="AT415" s="10">
        <v>0.70549187720949358</v>
      </c>
      <c r="AU415" s="10">
        <v>0.70733673703092215</v>
      </c>
      <c r="AV415" s="10"/>
      <c r="AW415" s="10">
        <v>0.70733673703092215</v>
      </c>
      <c r="AX415" s="10">
        <v>0.70897244843944263</v>
      </c>
      <c r="AY415" s="10">
        <v>0.73610298282743403</v>
      </c>
      <c r="AZ415" s="10">
        <v>-0.13746886613653952</v>
      </c>
      <c r="BA415" s="10">
        <v>-0.025716664138138556</v>
      </c>
      <c r="BB415" s="10">
        <v>-0.13746886613653952</v>
      </c>
      <c r="BC415" s="10">
        <v>0</v>
      </c>
      <c r="BD415" s="10"/>
      <c r="BE415" s="10">
        <v>0</v>
      </c>
      <c r="BF415" s="10">
        <v>-0.08163242519694569</v>
      </c>
      <c r="BG415" s="10">
        <v>-0.0120237770695234</v>
      </c>
    </row>
    <row r="416" x14ac:dyDescent="0.3">
      <c r="A416" s="36">
        <v>28.25</v>
      </c>
      <c r="B416" s="36">
        <v>28.5</v>
      </c>
      <c r="C416" s="37">
        <v>274</v>
      </c>
      <c r="D416" s="2">
        <v>477284529.03466672</v>
      </c>
      <c r="E416" s="2">
        <v>477284529.03466672</v>
      </c>
      <c r="F416" s="2">
        <v>477284529.03466672</v>
      </c>
      <c r="G416" s="2">
        <v>483322774.74047112</v>
      </c>
      <c r="H416" s="2"/>
      <c r="I416" s="2">
        <v>483322774.74047112</v>
      </c>
      <c r="J416" s="2">
        <v>443928208.9508031</v>
      </c>
      <c r="K416" s="2">
        <v>459715829.95579529</v>
      </c>
      <c r="L416" s="10">
        <v>509455.96599967388</v>
      </c>
      <c r="M416" s="10">
        <v>509455.96599967388</v>
      </c>
      <c r="N416" s="10">
        <v>509455.96599967388</v>
      </c>
      <c r="O416" s="10">
        <v>515901.22058443032</v>
      </c>
      <c r="P416" s="10"/>
      <c r="Q416" s="10">
        <v>515901.22058443032</v>
      </c>
      <c r="R416" s="10">
        <v>473851.25803880743</v>
      </c>
      <c r="S416" s="10">
        <v>490703.04606177699</v>
      </c>
      <c r="T416" s="10">
        <v>26200.783184111038</v>
      </c>
      <c r="U416" s="10">
        <v>26200.783184111038</v>
      </c>
      <c r="V416" s="10">
        <v>26200.783184111038</v>
      </c>
      <c r="W416" s="10">
        <v>26532.255831821101</v>
      </c>
      <c r="X416" s="10"/>
      <c r="Y416" s="10">
        <v>26532.255831821101</v>
      </c>
      <c r="Z416" s="10">
        <v>24369.670593672061</v>
      </c>
      <c r="AA416" s="10">
        <v>25236.340283932801</v>
      </c>
      <c r="AB416" s="10">
        <v>27.96685099767771</v>
      </c>
      <c r="AC416" s="10">
        <v>27.96685099767771</v>
      </c>
      <c r="AD416" s="10">
        <v>27.96685099767771</v>
      </c>
      <c r="AE416" s="10">
        <v>28.320666610103171</v>
      </c>
      <c r="AF416" s="10"/>
      <c r="AG416" s="10">
        <v>28.320666610103171</v>
      </c>
      <c r="AH416" s="10">
        <v>26.012311981919041</v>
      </c>
      <c r="AI416" s="10">
        <v>26.937399675726009</v>
      </c>
      <c r="AJ416" s="10">
        <v>0.0045313647031247324</v>
      </c>
      <c r="AK416" s="10">
        <v>0.0044599158609251255</v>
      </c>
      <c r="AL416" s="10">
        <v>0.0045313647031247324</v>
      </c>
      <c r="AM416" s="10">
        <v>0.0044222198316171907</v>
      </c>
      <c r="AN416" s="10"/>
      <c r="AO416" s="10">
        <v>0.0044222198316171907</v>
      </c>
      <c r="AP416" s="10">
        <v>0.0044205245253011675</v>
      </c>
      <c r="AQ416" s="10">
        <v>0.0040664588198523859</v>
      </c>
      <c r="AR416" s="10">
        <v>0.71002324191261834</v>
      </c>
      <c r="AS416" s="10">
        <v>0.70754720086178802</v>
      </c>
      <c r="AT416" s="10">
        <v>0.71002324191261834</v>
      </c>
      <c r="AU416" s="10">
        <v>0.71175895686253932</v>
      </c>
      <c r="AV416" s="10"/>
      <c r="AW416" s="10">
        <v>0.71175895686253932</v>
      </c>
      <c r="AX416" s="10">
        <v>0.7133929729647438</v>
      </c>
      <c r="AY416" s="10">
        <v>0.74016944164728637</v>
      </c>
      <c r="AZ416" s="10">
        <v>-0.01249319506834079</v>
      </c>
      <c r="BA416" s="10">
        <v>-0.01249319506834079</v>
      </c>
      <c r="BB416" s="10">
        <v>-0.01249319506834079</v>
      </c>
      <c r="BC416" s="10">
        <v>0</v>
      </c>
      <c r="BD416" s="10"/>
      <c r="BE416" s="10">
        <v>0</v>
      </c>
      <c r="BF416" s="10">
        <v>-0.081507778752660021</v>
      </c>
      <c r="BG416" s="10">
        <v>-0.048843021720530455</v>
      </c>
    </row>
    <row r="417" x14ac:dyDescent="0.3">
      <c r="A417" s="36">
        <v>28.5</v>
      </c>
      <c r="B417" s="36">
        <v>28.75</v>
      </c>
      <c r="C417" s="37">
        <v>275</v>
      </c>
      <c r="D417" s="2">
        <v>169669517.8736842</v>
      </c>
      <c r="E417" s="2">
        <v>169669517.8736842</v>
      </c>
      <c r="F417" s="2">
        <v>169669517.8736842</v>
      </c>
      <c r="G417" s="2">
        <v>173267751.88597891</v>
      </c>
      <c r="H417" s="2"/>
      <c r="I417" s="2">
        <v>173267751.88597891</v>
      </c>
      <c r="J417" s="2">
        <v>158943090.60510609</v>
      </c>
      <c r="K417" s="2">
        <v>159830530.75046811</v>
      </c>
      <c r="L417" s="10">
        <v>181106.11777814059</v>
      </c>
      <c r="M417" s="10">
        <v>181106.11777814059</v>
      </c>
      <c r="N417" s="10">
        <v>181106.11777814059</v>
      </c>
      <c r="O417" s="10">
        <v>184946.89130653071</v>
      </c>
      <c r="P417" s="10"/>
      <c r="Q417" s="10">
        <v>184946.89130653071</v>
      </c>
      <c r="R417" s="10">
        <v>169656.67403251739</v>
      </c>
      <c r="S417" s="10">
        <v>170603.932217141</v>
      </c>
      <c r="T417" s="10">
        <v>26265.91522805416</v>
      </c>
      <c r="U417" s="10">
        <v>26265.91522805416</v>
      </c>
      <c r="V417" s="10">
        <v>26265.91522805416</v>
      </c>
      <c r="W417" s="10">
        <v>26822.944626864599</v>
      </c>
      <c r="X417" s="10"/>
      <c r="Y417" s="10">
        <v>26822.944626864599</v>
      </c>
      <c r="Z417" s="10">
        <v>24605.396397876841</v>
      </c>
      <c r="AA417" s="10">
        <v>24742.777749106968</v>
      </c>
      <c r="AB417" s="10">
        <v>28.036373277043619</v>
      </c>
      <c r="AC417" s="10">
        <v>28.036373277043619</v>
      </c>
      <c r="AD417" s="10">
        <v>28.036373277043619</v>
      </c>
      <c r="AE417" s="10">
        <v>28.63094932801085</v>
      </c>
      <c r="AF417" s="10"/>
      <c r="AG417" s="10">
        <v>28.63094932801085</v>
      </c>
      <c r="AH417" s="10">
        <v>26.263926920151139</v>
      </c>
      <c r="AI417" s="10">
        <v>26.410568482455378</v>
      </c>
      <c r="AJ417" s="10">
        <v>0.0016108514265987461</v>
      </c>
      <c r="AK417" s="10">
        <v>0.0015854521314798385</v>
      </c>
      <c r="AL417" s="10">
        <v>0.0016108514265987461</v>
      </c>
      <c r="AM417" s="10">
        <v>0.0015853341257948022</v>
      </c>
      <c r="AN417" s="10"/>
      <c r="AO417" s="10">
        <v>0.0015853341257948022</v>
      </c>
      <c r="AP417" s="10">
        <v>0.0015827149885510015</v>
      </c>
      <c r="AQ417" s="10">
        <v>0.0014137957170507387</v>
      </c>
      <c r="AR417" s="10">
        <v>0.71163409333921712</v>
      </c>
      <c r="AS417" s="10">
        <v>0.70913265299326789</v>
      </c>
      <c r="AT417" s="10">
        <v>0.71163409333921712</v>
      </c>
      <c r="AU417" s="10">
        <v>0.71334429098833407</v>
      </c>
      <c r="AV417" s="10"/>
      <c r="AW417" s="10">
        <v>0.71334429098833407</v>
      </c>
      <c r="AX417" s="10">
        <v>0.7149756879532948</v>
      </c>
      <c r="AY417" s="10">
        <v>0.74158323736433707</v>
      </c>
      <c r="AZ417" s="10">
        <v>-0.020766899628631319</v>
      </c>
      <c r="BA417" s="10">
        <v>-0.020766899628631319</v>
      </c>
      <c r="BB417" s="10">
        <v>-0.020766899628631319</v>
      </c>
      <c r="BC417" s="10">
        <v>0</v>
      </c>
      <c r="BD417" s="10"/>
      <c r="BE417" s="10">
        <v>0</v>
      </c>
      <c r="BF417" s="10">
        <v>-0.082673556532893433</v>
      </c>
      <c r="BG417" s="10">
        <v>-0.077551771690056559</v>
      </c>
    </row>
    <row r="418" x14ac:dyDescent="0.3">
      <c r="A418" s="36">
        <v>28.75</v>
      </c>
      <c r="B418" s="36">
        <v>29</v>
      </c>
      <c r="C418" s="37">
        <v>276</v>
      </c>
      <c r="D418" s="2">
        <v>522523761.55448282</v>
      </c>
      <c r="E418" s="2">
        <v>522523761.55448282</v>
      </c>
      <c r="F418" s="2">
        <v>522523761.55448282</v>
      </c>
      <c r="G418" s="2">
        <v>523509361.55448282</v>
      </c>
      <c r="H418" s="2"/>
      <c r="I418" s="2">
        <v>523509361.55448282</v>
      </c>
      <c r="J418" s="2">
        <v>479285424.06416148</v>
      </c>
      <c r="K418" s="2">
        <v>481903205.89607882</v>
      </c>
      <c r="L418" s="10">
        <v>557744.55593381939</v>
      </c>
      <c r="M418" s="10">
        <v>557744.55593381939</v>
      </c>
      <c r="N418" s="10">
        <v>557744.55593381939</v>
      </c>
      <c r="O418" s="10">
        <v>558796.59045315499</v>
      </c>
      <c r="P418" s="10"/>
      <c r="Q418" s="10">
        <v>558796.59045315499</v>
      </c>
      <c r="R418" s="10">
        <v>511591.73166586249</v>
      </c>
      <c r="S418" s="10">
        <v>514385.9654841118</v>
      </c>
      <c r="T418" s="10">
        <v>27000.924939113698</v>
      </c>
      <c r="U418" s="10">
        <v>27000.924939113698</v>
      </c>
      <c r="V418" s="10">
        <v>27000.924939113698</v>
      </c>
      <c r="W418" s="10">
        <v>27051.854894032542</v>
      </c>
      <c r="X418" s="10"/>
      <c r="Y418" s="10">
        <v>27051.854894032542</v>
      </c>
      <c r="Z418" s="10">
        <v>24766.624432673481</v>
      </c>
      <c r="AA418" s="10">
        <v>24901.89585179574</v>
      </c>
      <c r="AB418" s="10">
        <v>28.82092643053538</v>
      </c>
      <c r="AC418" s="10">
        <v>28.82092643053538</v>
      </c>
      <c r="AD418" s="10">
        <v>28.82092643053538</v>
      </c>
      <c r="AE418" s="10">
        <v>28.87528932688565</v>
      </c>
      <c r="AF418" s="10"/>
      <c r="AG418" s="10">
        <v>28.87528932688565</v>
      </c>
      <c r="AH418" s="10">
        <v>26.436022555389268</v>
      </c>
      <c r="AI418" s="10">
        <v>26.580411965287929</v>
      </c>
      <c r="AJ418" s="10">
        <v>0.0049608683827251617</v>
      </c>
      <c r="AK418" s="10">
        <v>0.0048826472891976575</v>
      </c>
      <c r="AL418" s="10">
        <v>0.0049608683827251617</v>
      </c>
      <c r="AM418" s="10">
        <v>0.004789911838825738</v>
      </c>
      <c r="AN418" s="10"/>
      <c r="AO418" s="10">
        <v>0.004789911838825738</v>
      </c>
      <c r="AP418" s="10">
        <v>0.0047726027068709957</v>
      </c>
      <c r="AQ418" s="10">
        <v>0.004262719302312654</v>
      </c>
      <c r="AR418" s="10">
        <v>0.71659496172194226</v>
      </c>
      <c r="AS418" s="10">
        <v>0.71401530028246551</v>
      </c>
      <c r="AT418" s="10">
        <v>0.71659496172194226</v>
      </c>
      <c r="AU418" s="10">
        <v>0.71813420282715978</v>
      </c>
      <c r="AV418" s="10"/>
      <c r="AW418" s="10">
        <v>0.71813420282715978</v>
      </c>
      <c r="AX418" s="10">
        <v>0.71974829066016577</v>
      </c>
      <c r="AY418" s="10">
        <v>0.74584595666664977</v>
      </c>
      <c r="AZ418" s="10">
        <v>-0.0018826788446980602</v>
      </c>
      <c r="BA418" s="10">
        <v>-0.0018826788446980602</v>
      </c>
      <c r="BB418" s="10">
        <v>-0.0018826788446980602</v>
      </c>
      <c r="BC418" s="10">
        <v>-1.1102230246251565e-16</v>
      </c>
      <c r="BD418" s="10"/>
      <c r="BE418" s="10">
        <v>-1.1102230246251565e-16</v>
      </c>
      <c r="BF418" s="10">
        <v>-0.084475924860264229</v>
      </c>
      <c r="BG418" s="10">
        <v>-0.079475475920546601</v>
      </c>
    </row>
    <row r="419" x14ac:dyDescent="0.3">
      <c r="A419" s="36">
        <v>29</v>
      </c>
      <c r="B419" s="36">
        <v>29.25</v>
      </c>
      <c r="C419" s="37">
        <v>277</v>
      </c>
      <c r="D419" s="2">
        <v>517917207.3399269</v>
      </c>
      <c r="E419" s="2">
        <v>528525207.3399269</v>
      </c>
      <c r="F419" s="2">
        <v>517917207.3399269</v>
      </c>
      <c r="G419" s="2">
        <v>531681212.54135919</v>
      </c>
      <c r="H419" s="2"/>
      <c r="I419" s="2">
        <v>531681212.54135919</v>
      </c>
      <c r="J419" s="2">
        <v>486776871.69413781</v>
      </c>
      <c r="K419" s="2">
        <v>496020929.98382449</v>
      </c>
      <c r="L419" s="10">
        <v>552827.4962251106</v>
      </c>
      <c r="M419" s="10">
        <v>564150.53009393311</v>
      </c>
      <c r="N419" s="10">
        <v>552827.4962251106</v>
      </c>
      <c r="O419" s="10">
        <v>567519.26631056191</v>
      </c>
      <c r="P419" s="10"/>
      <c r="Q419" s="10">
        <v>567519.26631056191</v>
      </c>
      <c r="R419" s="10">
        <v>519588.14147362369</v>
      </c>
      <c r="S419" s="10">
        <v>529455.29693172069</v>
      </c>
      <c r="T419" s="10">
        <v>26591.887637575092</v>
      </c>
      <c r="U419" s="10">
        <v>27136.54369468549</v>
      </c>
      <c r="V419" s="10">
        <v>26591.887637575092</v>
      </c>
      <c r="W419" s="10">
        <v>27298.585300005259</v>
      </c>
      <c r="X419" s="10"/>
      <c r="Y419" s="10">
        <v>27298.585300005259</v>
      </c>
      <c r="Z419" s="10">
        <v>24993.02145828303</v>
      </c>
      <c r="AA419" s="10">
        <v>25467.647432996411</v>
      </c>
      <c r="AB419" s="10">
        <v>28.38431790688027</v>
      </c>
      <c r="AC419" s="10">
        <v>28.965686589150291</v>
      </c>
      <c r="AD419" s="10">
        <v>28.38431790688027</v>
      </c>
      <c r="AE419" s="10">
        <v>29.138650633757582</v>
      </c>
      <c r="AF419" s="10"/>
      <c r="AG419" s="10">
        <v>29.138650633757582</v>
      </c>
      <c r="AH419" s="10">
        <v>26.67767990727253</v>
      </c>
      <c r="AI419" s="10">
        <v>27.18429811868868</v>
      </c>
      <c r="AJ419" s="10">
        <v>0.0049171335120116949</v>
      </c>
      <c r="AK419" s="10">
        <v>0.0049387269264344232</v>
      </c>
      <c r="AL419" s="10">
        <v>0.0049171335120116949</v>
      </c>
      <c r="AM419" s="10">
        <v>0.0048646811718342856</v>
      </c>
      <c r="AN419" s="10"/>
      <c r="AO419" s="10">
        <v>0.0048646811718342856</v>
      </c>
      <c r="AP419" s="10">
        <v>0.0048472006425520553</v>
      </c>
      <c r="AQ419" s="10">
        <v>0.0043875989342330429</v>
      </c>
      <c r="AR419" s="10">
        <v>0.72151209523395399</v>
      </c>
      <c r="AS419" s="10">
        <v>0.71895402720889989</v>
      </c>
      <c r="AT419" s="10">
        <v>0.72151209523395399</v>
      </c>
      <c r="AU419" s="10">
        <v>0.72299888399899404</v>
      </c>
      <c r="AV419" s="10"/>
      <c r="AW419" s="10">
        <v>0.72299888399899404</v>
      </c>
      <c r="AX419" s="10">
        <v>0.72459549130271783</v>
      </c>
      <c r="AY419" s="10">
        <v>0.75023355560088278</v>
      </c>
      <c r="AZ419" s="10">
        <v>-0.0258877027752068</v>
      </c>
      <c r="BA419" s="10">
        <v>-0.0059358975397062474</v>
      </c>
      <c r="BB419" s="10">
        <v>-0.0258877027752068</v>
      </c>
      <c r="BC419" s="10">
        <v>0</v>
      </c>
      <c r="BD419" s="10"/>
      <c r="BE419" s="10">
        <v>0</v>
      </c>
      <c r="BF419" s="10">
        <v>-0.084457264593919223</v>
      </c>
      <c r="BG419" s="10">
        <v>-0.067070796778926356</v>
      </c>
    </row>
    <row r="420" x14ac:dyDescent="0.3">
      <c r="A420" s="36">
        <v>29.25</v>
      </c>
      <c r="B420" s="36">
        <v>29.5</v>
      </c>
      <c r="C420" s="37">
        <v>278</v>
      </c>
      <c r="D420" s="2">
        <v>150517059.3439351</v>
      </c>
      <c r="E420" s="2">
        <v>150517059.3439351</v>
      </c>
      <c r="F420" s="2">
        <v>150517059.3439351</v>
      </c>
      <c r="G420" s="2">
        <v>155775602.14312369</v>
      </c>
      <c r="H420" s="2"/>
      <c r="I420" s="2">
        <v>155775602.14312369</v>
      </c>
      <c r="J420" s="2">
        <v>143251763.50857091</v>
      </c>
      <c r="K420" s="2">
        <v>156372416.58358821</v>
      </c>
      <c r="L420" s="10">
        <v>160662.68484039849</v>
      </c>
      <c r="M420" s="10">
        <v>160662.68484039849</v>
      </c>
      <c r="N420" s="10">
        <v>160662.68484039849</v>
      </c>
      <c r="O420" s="10">
        <v>166275.68052439799</v>
      </c>
      <c r="P420" s="10"/>
      <c r="Q420" s="10">
        <v>166275.68052439799</v>
      </c>
      <c r="R420" s="10">
        <v>152907.67062369001</v>
      </c>
      <c r="S420" s="10">
        <v>166912.72333386081</v>
      </c>
      <c r="T420" s="10">
        <v>26587.650766211129</v>
      </c>
      <c r="U420" s="10">
        <v>26587.650766211129</v>
      </c>
      <c r="V420" s="10">
        <v>26587.650766211129</v>
      </c>
      <c r="W420" s="10">
        <v>27516.530855241621</v>
      </c>
      <c r="X420" s="10"/>
      <c r="Y420" s="10">
        <v>27516.530855241621</v>
      </c>
      <c r="Z420" s="10">
        <v>25304.293589118799</v>
      </c>
      <c r="AA420" s="10">
        <v>27621.953416541081</v>
      </c>
      <c r="AB420" s="10">
        <v>28.379795448551459</v>
      </c>
      <c r="AC420" s="10">
        <v>28.379795448551459</v>
      </c>
      <c r="AD420" s="10">
        <v>28.379795448551459</v>
      </c>
      <c r="AE420" s="10">
        <v>29.37128684260944</v>
      </c>
      <c r="AF420" s="10"/>
      <c r="AG420" s="10">
        <v>29.37128684260944</v>
      </c>
      <c r="AH420" s="10">
        <v>27.009933383882071</v>
      </c>
      <c r="AI420" s="10">
        <v>29.48381542784059</v>
      </c>
      <c r="AJ420" s="10">
        <v>0.0014290169666901123</v>
      </c>
      <c r="AK420" s="10">
        <v>0.0014064847684578234</v>
      </c>
      <c r="AL420" s="10">
        <v>0.0014290169666901123</v>
      </c>
      <c r="AM420" s="10">
        <v>0.0014252875988501354</v>
      </c>
      <c r="AN420" s="10"/>
      <c r="AO420" s="10">
        <v>0.0014252875988501354</v>
      </c>
      <c r="AP420" s="10">
        <v>0.0014264647326172916</v>
      </c>
      <c r="AQ420" s="10">
        <v>0.0013832066488967936</v>
      </c>
      <c r="AR420" s="10">
        <v>0.72294111220064405</v>
      </c>
      <c r="AS420" s="10">
        <v>0.72036051197735773</v>
      </c>
      <c r="AT420" s="10">
        <v>0.72294111220064405</v>
      </c>
      <c r="AU420" s="10">
        <v>0.72442417159784422</v>
      </c>
      <c r="AV420" s="10"/>
      <c r="AW420" s="10">
        <v>0.72442417159784422</v>
      </c>
      <c r="AX420" s="10">
        <v>0.72602195603533515</v>
      </c>
      <c r="AY420" s="10">
        <v>0.75161676224977958</v>
      </c>
      <c r="AZ420" s="10">
        <v>-0.03375716560772557</v>
      </c>
      <c r="BA420" s="10">
        <v>-0.03375716560772557</v>
      </c>
      <c r="BB420" s="10">
        <v>-0.03375716560772557</v>
      </c>
      <c r="BC420" s="10">
        <v>-1.1102230246251565e-16</v>
      </c>
      <c r="BD420" s="10"/>
      <c r="BE420" s="10">
        <v>-1.1102230246251565e-16</v>
      </c>
      <c r="BF420" s="10">
        <v>-0.080396663291637416</v>
      </c>
      <c r="BG420" s="10">
        <v>0.0038312446381441045</v>
      </c>
    </row>
    <row r="421" x14ac:dyDescent="0.3">
      <c r="A421" s="36">
        <v>29.5</v>
      </c>
      <c r="B421" s="36">
        <v>29.75</v>
      </c>
      <c r="C421" s="37">
        <v>279</v>
      </c>
      <c r="D421" s="2">
        <v>454167157.95322812</v>
      </c>
      <c r="E421" s="2">
        <v>463957050.63615489</v>
      </c>
      <c r="F421" s="2">
        <v>454167157.95322812</v>
      </c>
      <c r="G421" s="2">
        <v>466708713.93407488</v>
      </c>
      <c r="H421" s="2"/>
      <c r="I421" s="2">
        <v>466708713.93407488</v>
      </c>
      <c r="J421" s="2">
        <v>426445023.19189203</v>
      </c>
      <c r="K421" s="2">
        <v>444966169.82262242</v>
      </c>
      <c r="L421" s="10">
        <v>484780.3649708968</v>
      </c>
      <c r="M421" s="10">
        <v>495230.14687332133</v>
      </c>
      <c r="N421" s="10">
        <v>484780.3649708968</v>
      </c>
      <c r="O421" s="10">
        <v>498167.28645834612</v>
      </c>
      <c r="P421" s="10"/>
      <c r="Q421" s="10">
        <v>498167.28645834612</v>
      </c>
      <c r="R421" s="10">
        <v>455189.61545933282</v>
      </c>
      <c r="S421" s="10">
        <v>474959.182822567</v>
      </c>
      <c r="T421" s="10">
        <v>26960.007104071468</v>
      </c>
      <c r="U421" s="10">
        <v>27541.149028708362</v>
      </c>
      <c r="V421" s="10">
        <v>26960.007104071468</v>
      </c>
      <c r="W421" s="10">
        <v>27704.491667560229</v>
      </c>
      <c r="X421" s="10"/>
      <c r="Y421" s="10">
        <v>27704.491667560229</v>
      </c>
      <c r="Z421" s="10">
        <v>25314.381838092599</v>
      </c>
      <c r="AA421" s="10">
        <v>26413.823389503639</v>
      </c>
      <c r="AB421" s="10">
        <v>28.77725052253933</v>
      </c>
      <c r="AC421" s="10">
        <v>29.39756440783875</v>
      </c>
      <c r="AD421" s="10">
        <v>28.77725052253933</v>
      </c>
      <c r="AE421" s="10">
        <v>29.571917182343139</v>
      </c>
      <c r="AF421" s="10"/>
      <c r="AG421" s="10">
        <v>29.571917182343139</v>
      </c>
      <c r="AH421" s="10">
        <v>27.02070163282696</v>
      </c>
      <c r="AI421" s="10">
        <v>28.194251210826401</v>
      </c>
      <c r="AJ421" s="10">
        <v>0.0043118871525757206</v>
      </c>
      <c r="AK421" s="10">
        <v>0.0043353791775009231</v>
      </c>
      <c r="AL421" s="10">
        <v>0.0043118871525757206</v>
      </c>
      <c r="AM421" s="10">
        <v>0.004270207484958809</v>
      </c>
      <c r="AN421" s="10"/>
      <c r="AO421" s="10">
        <v>0.004270207484958809</v>
      </c>
      <c r="AP421" s="10">
        <v>0.0042464313952197954</v>
      </c>
      <c r="AQ421" s="10">
        <v>0.0039359893392949446</v>
      </c>
      <c r="AR421" s="10">
        <v>0.72725299935321974</v>
      </c>
      <c r="AS421" s="10">
        <v>0.72469589115485866</v>
      </c>
      <c r="AT421" s="10">
        <v>0.72725299935321974</v>
      </c>
      <c r="AU421" s="10">
        <v>0.72869437908280299</v>
      </c>
      <c r="AV421" s="10"/>
      <c r="AW421" s="10">
        <v>0.72869437908280299</v>
      </c>
      <c r="AX421" s="10">
        <v>0.73026838743055489</v>
      </c>
      <c r="AY421" s="10">
        <v>0.75555275158907453</v>
      </c>
      <c r="AZ421" s="10">
        <v>-0.026872341583530579</v>
      </c>
      <c r="BA421" s="10">
        <v>-0.0058958901253955975</v>
      </c>
      <c r="BB421" s="10">
        <v>-0.026872341583530579</v>
      </c>
      <c r="BC421" s="10">
        <v>0</v>
      </c>
      <c r="BD421" s="10"/>
      <c r="BE421" s="10">
        <v>0</v>
      </c>
      <c r="BF421" s="10">
        <v>-0.086271564125692146</v>
      </c>
      <c r="BG421" s="10">
        <v>-0.046586968407287266</v>
      </c>
    </row>
    <row r="422" x14ac:dyDescent="0.3">
      <c r="A422" s="36">
        <v>29.75</v>
      </c>
      <c r="B422" s="36">
        <v>30</v>
      </c>
      <c r="C422" s="37">
        <v>280</v>
      </c>
      <c r="D422" s="2">
        <v>73082702.571846694</v>
      </c>
      <c r="E422" s="2">
        <v>73082702.571846694</v>
      </c>
      <c r="F422" s="2">
        <v>73082702.571846694</v>
      </c>
      <c r="G422" s="2">
        <v>73082702.571846694</v>
      </c>
      <c r="H422" s="2"/>
      <c r="I422" s="2">
        <v>73082702.571846694</v>
      </c>
      <c r="J422" s="2">
        <v>67222674.779642314</v>
      </c>
      <c r="K422" s="2">
        <v>70091670.018666714</v>
      </c>
      <c r="L422" s="10">
        <v>78008.853360303881</v>
      </c>
      <c r="M422" s="10">
        <v>78008.853360303881</v>
      </c>
      <c r="N422" s="10">
        <v>78008.853360303881</v>
      </c>
      <c r="O422" s="10">
        <v>78008.853360303881</v>
      </c>
      <c r="P422" s="10"/>
      <c r="Q422" s="10">
        <v>78008.853360303881</v>
      </c>
      <c r="R422" s="10">
        <v>71753.829494978505</v>
      </c>
      <c r="S422" s="10">
        <v>74816.209798613854</v>
      </c>
      <c r="T422" s="10">
        <v>27938.93402881176</v>
      </c>
      <c r="U422" s="10">
        <v>27938.93402881176</v>
      </c>
      <c r="V422" s="10">
        <v>27938.93402881176</v>
      </c>
      <c r="W422" s="10">
        <v>27938.93402881176</v>
      </c>
      <c r="X422" s="10"/>
      <c r="Y422" s="10">
        <v>27938.93402881176</v>
      </c>
      <c r="Z422" s="10">
        <v>25698.692164022381</v>
      </c>
      <c r="AA422" s="10">
        <v>26795.486150715431</v>
      </c>
      <c r="AB422" s="10">
        <v>29.822162166952669</v>
      </c>
      <c r="AC422" s="10">
        <v>29.822162166952669</v>
      </c>
      <c r="AD422" s="10">
        <v>29.822162166952669</v>
      </c>
      <c r="AE422" s="10">
        <v>29.822162166952669</v>
      </c>
      <c r="AF422" s="10"/>
      <c r="AG422" s="10">
        <v>29.822162166952669</v>
      </c>
      <c r="AH422" s="10">
        <v>27.43091645528559</v>
      </c>
      <c r="AI422" s="10">
        <v>28.601640009060691</v>
      </c>
      <c r="AJ422" s="10">
        <v>0.0006938510651347253</v>
      </c>
      <c r="AK422" s="10">
        <v>0.00068291068436408147</v>
      </c>
      <c r="AL422" s="10">
        <v>0.0006938510651347253</v>
      </c>
      <c r="AM422" s="10">
        <v>0.00066867897304227514</v>
      </c>
      <c r="AN422" s="10"/>
      <c r="AO422" s="10">
        <v>0.00066867897304227514</v>
      </c>
      <c r="AP422" s="10">
        <v>0.00066938634790087153</v>
      </c>
      <c r="AQ422" s="10">
        <v>0.00062000233877740807</v>
      </c>
      <c r="AR422" s="10">
        <v>0.7279468504183545</v>
      </c>
      <c r="AS422" s="10">
        <v>0.72537880183922276</v>
      </c>
      <c r="AT422" s="10">
        <v>0.7279468504183545</v>
      </c>
      <c r="AU422" s="10">
        <v>0.72936305805584523</v>
      </c>
      <c r="AV422" s="10"/>
      <c r="AW422" s="10">
        <v>0.72936305805584523</v>
      </c>
      <c r="AX422" s="10">
        <v>0.73093777377845581</v>
      </c>
      <c r="AY422" s="10">
        <v>0.75617275392785199</v>
      </c>
      <c r="AZ422" s="10">
        <v>0</v>
      </c>
      <c r="BA422" s="10">
        <v>0</v>
      </c>
      <c r="BB422" s="10">
        <v>0</v>
      </c>
      <c r="BC422" s="10">
        <v>0</v>
      </c>
      <c r="BD422" s="10"/>
      <c r="BE422" s="10">
        <v>0</v>
      </c>
      <c r="BF422" s="10">
        <v>-0.08018351245896338</v>
      </c>
      <c r="BG422" s="10">
        <v>-0.04092668234647634</v>
      </c>
    </row>
    <row r="423" x14ac:dyDescent="0.3">
      <c r="A423" s="36">
        <v>30</v>
      </c>
      <c r="B423" s="36">
        <v>30.25</v>
      </c>
      <c r="C423" s="37">
        <v>281</v>
      </c>
      <c r="D423" s="2">
        <v>134715671.79789469</v>
      </c>
      <c r="E423" s="2">
        <v>134715671.79789469</v>
      </c>
      <c r="F423" s="2">
        <v>134715671.79789469</v>
      </c>
      <c r="G423" s="2">
        <v>137516271.79789469</v>
      </c>
      <c r="H423" s="2"/>
      <c r="I423" s="2">
        <v>137516271.79789469</v>
      </c>
      <c r="J423" s="2">
        <v>126366975.2978458</v>
      </c>
      <c r="K423" s="2">
        <v>126366975.2978458</v>
      </c>
      <c r="L423" s="10">
        <v>143796.20234056769</v>
      </c>
      <c r="M423" s="10">
        <v>143796.20234056769</v>
      </c>
      <c r="N423" s="10">
        <v>143796.20234056769</v>
      </c>
      <c r="O423" s="10">
        <v>146785.57721359041</v>
      </c>
      <c r="P423" s="10"/>
      <c r="Q423" s="10">
        <v>146785.57721359041</v>
      </c>
      <c r="R423" s="10">
        <v>134884.76067101891</v>
      </c>
      <c r="S423" s="10">
        <v>134884.76067101891</v>
      </c>
      <c r="T423" s="10">
        <v>27682.998931008751</v>
      </c>
      <c r="U423" s="10">
        <v>27682.998931008751</v>
      </c>
      <c r="V423" s="10">
        <v>27682.998931008751</v>
      </c>
      <c r="W423" s="10">
        <v>28258.499953061291</v>
      </c>
      <c r="X423" s="10"/>
      <c r="Y423" s="10">
        <v>28258.499953061291</v>
      </c>
      <c r="Z423" s="10">
        <v>25967.408211668378</v>
      </c>
      <c r="AA423" s="10">
        <v>25967.408211668378</v>
      </c>
      <c r="AB423" s="10">
        <v>29.54897572458427</v>
      </c>
      <c r="AC423" s="10">
        <v>29.54897572458427</v>
      </c>
      <c r="AD423" s="10">
        <v>29.54897572458427</v>
      </c>
      <c r="AE423" s="10">
        <v>30.1632684813945</v>
      </c>
      <c r="AF423" s="10"/>
      <c r="AG423" s="10">
        <v>30.1632684813945</v>
      </c>
      <c r="AH423" s="10">
        <v>27.717745349383609</v>
      </c>
      <c r="AI423" s="10">
        <v>27.717745349383609</v>
      </c>
      <c r="AJ423" s="10">
        <v>0.0012789977529281643</v>
      </c>
      <c r="AK423" s="10">
        <v>0.0012588310008325759</v>
      </c>
      <c r="AL423" s="10">
        <v>0.0012789977529281643</v>
      </c>
      <c r="AM423" s="10">
        <v>0.0012582216607550814</v>
      </c>
      <c r="AN423" s="10"/>
      <c r="AO423" s="10">
        <v>0.0012582216607550814</v>
      </c>
      <c r="AP423" s="10">
        <v>0.0012583302935681659</v>
      </c>
      <c r="AQ423" s="10">
        <v>0.001117790747574225</v>
      </c>
      <c r="AR423" s="10">
        <v>0.72922584817128266</v>
      </c>
      <c r="AS423" s="10">
        <v>0.72663763284005534</v>
      </c>
      <c r="AT423" s="10">
        <v>0.72922584817128266</v>
      </c>
      <c r="AU423" s="10">
        <v>0.73062127971660029</v>
      </c>
      <c r="AV423" s="10"/>
      <c r="AW423" s="10">
        <v>0.73062127971660029</v>
      </c>
      <c r="AX423" s="10">
        <v>0.73219610407202396</v>
      </c>
      <c r="AY423" s="10">
        <v>0.75729054467542622</v>
      </c>
      <c r="AZ423" s="10">
        <v>-0.020365589928993955</v>
      </c>
      <c r="BA423" s="10">
        <v>-0.020365589928993955</v>
      </c>
      <c r="BB423" s="10">
        <v>-0.020365589928993955</v>
      </c>
      <c r="BC423" s="10">
        <v>0</v>
      </c>
      <c r="BD423" s="10"/>
      <c r="BE423" s="10">
        <v>0</v>
      </c>
      <c r="BF423" s="10">
        <v>-0.081076198142099321</v>
      </c>
      <c r="BG423" s="10">
        <v>-0.081076198142099321</v>
      </c>
    </row>
    <row r="424" x14ac:dyDescent="0.3">
      <c r="A424" s="36">
        <v>30.25</v>
      </c>
      <c r="B424" s="36">
        <v>30.5</v>
      </c>
      <c r="C424" s="37">
        <v>282</v>
      </c>
      <c r="D424" s="2">
        <v>201974633.30996051</v>
      </c>
      <c r="E424" s="2">
        <v>271705322.15206569</v>
      </c>
      <c r="F424" s="2">
        <v>201974633.30996051</v>
      </c>
      <c r="G424" s="2">
        <v>276162350.97716051</v>
      </c>
      <c r="H424" s="2"/>
      <c r="I424" s="2">
        <v>276162350.97716051</v>
      </c>
      <c r="J424" s="2">
        <v>252525007.2405901</v>
      </c>
      <c r="K424" s="2">
        <v>262756883.94790331</v>
      </c>
      <c r="L424" s="10">
        <v>215588.7644807403</v>
      </c>
      <c r="M424" s="10">
        <v>290019.66111115919</v>
      </c>
      <c r="N424" s="10">
        <v>215588.7644807403</v>
      </c>
      <c r="O424" s="10">
        <v>294777.1166485711</v>
      </c>
      <c r="P424" s="10"/>
      <c r="Q424" s="10">
        <v>294777.1166485711</v>
      </c>
      <c r="R424" s="10">
        <v>269546.49412800302</v>
      </c>
      <c r="S424" s="10">
        <v>280468.05205584283</v>
      </c>
      <c r="T424" s="10">
        <v>20841.211891180319</v>
      </c>
      <c r="U424" s="10">
        <v>28036.531608612429</v>
      </c>
      <c r="V424" s="10">
        <v>20841.211891180319</v>
      </c>
      <c r="W424" s="10">
        <v>28496.44026459867</v>
      </c>
      <c r="X424" s="10"/>
      <c r="Y424" s="10">
        <v>28496.44026459867</v>
      </c>
      <c r="Z424" s="10">
        <v>26057.367192474259</v>
      </c>
      <c r="AA424" s="10">
        <v>27113.166660986179</v>
      </c>
      <c r="AB424" s="10">
        <v>22.246016978802938</v>
      </c>
      <c r="AC424" s="10">
        <v>29.926338326605581</v>
      </c>
      <c r="AD424" s="10">
        <v>22.246016978802938</v>
      </c>
      <c r="AE424" s="10">
        <v>30.417247196165992</v>
      </c>
      <c r="AF424" s="10"/>
      <c r="AG424" s="10">
        <v>30.417247196165992</v>
      </c>
      <c r="AH424" s="10">
        <v>27.81376802910361</v>
      </c>
      <c r="AI424" s="10">
        <v>28.94073382290502</v>
      </c>
      <c r="AJ424" s="10">
        <v>0.0019175579107045401</v>
      </c>
      <c r="AK424" s="10">
        <v>0.002538910863535979</v>
      </c>
      <c r="AL424" s="10">
        <v>0.0019175579107045401</v>
      </c>
      <c r="AM424" s="10">
        <v>0.0025267806299692766</v>
      </c>
      <c r="AN424" s="10"/>
      <c r="AO424" s="10">
        <v>0.0025267806299692766</v>
      </c>
      <c r="AP424" s="10">
        <v>0.0025145799821939068</v>
      </c>
      <c r="AQ424" s="10">
        <v>0.0023242402775419408</v>
      </c>
      <c r="AR424" s="10">
        <v>0.73114340608198725</v>
      </c>
      <c r="AS424" s="10">
        <v>0.72917654370359131</v>
      </c>
      <c r="AT424" s="10">
        <v>0.73114340608198725</v>
      </c>
      <c r="AU424" s="10">
        <v>0.73314806034656954</v>
      </c>
      <c r="AV424" s="10"/>
      <c r="AW424" s="10">
        <v>0.73314806034656954</v>
      </c>
      <c r="AX424" s="10">
        <v>0.73471068405421791</v>
      </c>
      <c r="AY424" s="10">
        <v>0.75961478495296819</v>
      </c>
      <c r="AZ424" s="10">
        <v>-0.26863805802890039</v>
      </c>
      <c r="BA424" s="10">
        <v>-0.016139161653731082</v>
      </c>
      <c r="BB424" s="10">
        <v>-0.26863805802890039</v>
      </c>
      <c r="BC424" s="10">
        <v>0</v>
      </c>
      <c r="BD424" s="10"/>
      <c r="BE424" s="10">
        <v>0</v>
      </c>
      <c r="BF424" s="10">
        <v>-0.085592202025124298</v>
      </c>
      <c r="BG424" s="10">
        <v>-0.048541978954857123</v>
      </c>
    </row>
    <row r="425" x14ac:dyDescent="0.3">
      <c r="A425" s="36">
        <v>30.5</v>
      </c>
      <c r="B425" s="36">
        <v>30.75</v>
      </c>
      <c r="C425" s="37">
        <v>283</v>
      </c>
      <c r="D425" s="2">
        <v>577949218.58823526</v>
      </c>
      <c r="E425" s="2">
        <v>577949218.58823526</v>
      </c>
      <c r="F425" s="2">
        <v>577949218.58823526</v>
      </c>
      <c r="G425" s="2">
        <v>581096557.99939764</v>
      </c>
      <c r="H425" s="2"/>
      <c r="I425" s="2">
        <v>581096557.99939764</v>
      </c>
      <c r="J425" s="2">
        <v>530226620.73862839</v>
      </c>
      <c r="K425" s="2">
        <v>556272473.7817471</v>
      </c>
      <c r="L425" s="10">
        <v>616905.97440932353</v>
      </c>
      <c r="M425" s="10">
        <v>616905.97440932353</v>
      </c>
      <c r="N425" s="10">
        <v>616905.97440932353</v>
      </c>
      <c r="O425" s="10">
        <v>620265.46071675862</v>
      </c>
      <c r="P425" s="10"/>
      <c r="Q425" s="10">
        <v>620265.46071675862</v>
      </c>
      <c r="R425" s="10">
        <v>565966.62752402038</v>
      </c>
      <c r="S425" s="10">
        <v>593768.1052907632</v>
      </c>
      <c r="T425" s="10">
        <v>28563.104587476009</v>
      </c>
      <c r="U425" s="10">
        <v>28563.104587476009</v>
      </c>
      <c r="V425" s="10">
        <v>28563.104587476009</v>
      </c>
      <c r="W425" s="10">
        <v>28718.650752920981</v>
      </c>
      <c r="X425" s="10"/>
      <c r="Y425" s="10">
        <v>28718.650752920981</v>
      </c>
      <c r="Z425" s="10">
        <v>26204.583268087339</v>
      </c>
      <c r="AA425" s="10">
        <v>27491.807821064311</v>
      </c>
      <c r="AB425" s="10">
        <v>30.488405037962959</v>
      </c>
      <c r="AC425" s="10">
        <v>30.488405037962959</v>
      </c>
      <c r="AD425" s="10">
        <v>30.488405037962959</v>
      </c>
      <c r="AE425" s="10">
        <v>30.65443581657334</v>
      </c>
      <c r="AF425" s="10"/>
      <c r="AG425" s="10">
        <v>30.65443581657334</v>
      </c>
      <c r="AH425" s="10">
        <v>27.970907226897921</v>
      </c>
      <c r="AI425" s="10">
        <v>29.344897348517279</v>
      </c>
      <c r="AJ425" s="10">
        <v>0.0054870806196172153</v>
      </c>
      <c r="AK425" s="10">
        <v>0.0054005624108627521</v>
      </c>
      <c r="AL425" s="10">
        <v>0.0054870806196172153</v>
      </c>
      <c r="AM425" s="10">
        <v>0.0053168128157198716</v>
      </c>
      <c r="AN425" s="10"/>
      <c r="AO425" s="10">
        <v>0.0053168128157198716</v>
      </c>
      <c r="AP425" s="10">
        <v>0.0052798622247553998</v>
      </c>
      <c r="AQ425" s="10">
        <v>0.0049205595279771044</v>
      </c>
      <c r="AR425" s="10">
        <v>0.73663048670160447</v>
      </c>
      <c r="AS425" s="10">
        <v>0.73457710611445404</v>
      </c>
      <c r="AT425" s="10">
        <v>0.73663048670160447</v>
      </c>
      <c r="AU425" s="10">
        <v>0.73846487316228937</v>
      </c>
      <c r="AV425" s="10"/>
      <c r="AW425" s="10">
        <v>0.73846487316228937</v>
      </c>
      <c r="AX425" s="10">
        <v>0.73999054627897332</v>
      </c>
      <c r="AY425" s="10">
        <v>0.76453534448094529</v>
      </c>
      <c r="AZ425" s="10">
        <v>-0.0054162072857530941</v>
      </c>
      <c r="BA425" s="10">
        <v>-0.0054162072857530941</v>
      </c>
      <c r="BB425" s="10">
        <v>-0.0054162072857530941</v>
      </c>
      <c r="BC425" s="10">
        <v>0</v>
      </c>
      <c r="BD425" s="10"/>
      <c r="BE425" s="10">
        <v>0</v>
      </c>
      <c r="BF425" s="10">
        <v>-0.087541281324922227</v>
      </c>
      <c r="BG425" s="10">
        <v>-0.042719379208018382</v>
      </c>
    </row>
    <row r="426" x14ac:dyDescent="0.3">
      <c r="A426" s="36">
        <v>30.75</v>
      </c>
      <c r="B426" s="36">
        <v>31</v>
      </c>
      <c r="C426" s="37">
        <v>284</v>
      </c>
      <c r="D426" s="2">
        <v>211506012.657931</v>
      </c>
      <c r="E426" s="2">
        <v>220185736.79586199</v>
      </c>
      <c r="F426" s="2">
        <v>211506012.657931</v>
      </c>
      <c r="G426" s="2">
        <v>221434674.3461186</v>
      </c>
      <c r="H426" s="2"/>
      <c r="I426" s="2">
        <v>221434674.3461186</v>
      </c>
      <c r="J426" s="2">
        <v>202953073.6023587</v>
      </c>
      <c r="K426" s="2">
        <v>212239529.48285109</v>
      </c>
      <c r="L426" s="10">
        <v>225762.6079171719</v>
      </c>
      <c r="M426" s="10">
        <v>235027.39019336249</v>
      </c>
      <c r="N426" s="10">
        <v>225762.6079171719</v>
      </c>
      <c r="O426" s="10">
        <v>236360.5125709642</v>
      </c>
      <c r="P426" s="10"/>
      <c r="Q426" s="10">
        <v>236360.5125709642</v>
      </c>
      <c r="R426" s="10">
        <v>216633.15669128389</v>
      </c>
      <c r="S426" s="10">
        <v>226545.56755630471</v>
      </c>
      <c r="T426" s="10">
        <v>27607.774008785989</v>
      </c>
      <c r="U426" s="10">
        <v>28740.73405775705</v>
      </c>
      <c r="V426" s="10">
        <v>27607.774008785989</v>
      </c>
      <c r="W426" s="10">
        <v>28903.757251307281</v>
      </c>
      <c r="X426" s="10"/>
      <c r="Y426" s="10">
        <v>28903.757251307281</v>
      </c>
      <c r="Z426" s="10">
        <v>26491.363153180431</v>
      </c>
      <c r="AA426" s="10">
        <v>27703.519592940069</v>
      </c>
      <c r="AB426" s="10">
        <v>29.46868025492855</v>
      </c>
      <c r="AC426" s="10">
        <v>30.678007649962691</v>
      </c>
      <c r="AD426" s="10">
        <v>29.46868025492855</v>
      </c>
      <c r="AE426" s="10">
        <v>30.852019446905832</v>
      </c>
      <c r="AF426" s="10"/>
      <c r="AG426" s="10">
        <v>30.852019446905832</v>
      </c>
      <c r="AH426" s="10">
        <v>28.277017554179789</v>
      </c>
      <c r="AI426" s="10">
        <v>29.570879584883951</v>
      </c>
      <c r="AJ426" s="10">
        <v>0.0020080493331624183</v>
      </c>
      <c r="AK426" s="10">
        <v>0.0020574935916559396</v>
      </c>
      <c r="AL426" s="10">
        <v>0.0020080493331624183</v>
      </c>
      <c r="AM426" s="10">
        <v>0.0020260431733781152</v>
      </c>
      <c r="AN426" s="10"/>
      <c r="AO426" s="10">
        <v>0.0020260431733781152</v>
      </c>
      <c r="AP426" s="10">
        <v>0.0020209552383815832</v>
      </c>
      <c r="AQ426" s="10">
        <v>0.0018773843543082899</v>
      </c>
      <c r="AR426" s="10">
        <v>0.73863853603476692</v>
      </c>
      <c r="AS426" s="10">
        <v>0.73663459970611</v>
      </c>
      <c r="AT426" s="10">
        <v>0.73863853603476692</v>
      </c>
      <c r="AU426" s="10">
        <v>0.74049091633566744</v>
      </c>
      <c r="AV426" s="10"/>
      <c r="AW426" s="10">
        <v>0.74049091633566744</v>
      </c>
      <c r="AX426" s="10">
        <v>0.74201150151735495</v>
      </c>
      <c r="AY426" s="10">
        <v>0.76641272883525358</v>
      </c>
      <c r="AZ426" s="10">
        <v>-0.044837881499391385</v>
      </c>
      <c r="BA426" s="10">
        <v>-0.0056402076772511522</v>
      </c>
      <c r="BB426" s="10">
        <v>-0.044837881499391385</v>
      </c>
      <c r="BC426" s="10">
        <v>0</v>
      </c>
      <c r="BD426" s="10"/>
      <c r="BE426" s="10">
        <v>0</v>
      </c>
      <c r="BF426" s="10">
        <v>-0.083462993310938316</v>
      </c>
      <c r="BG426" s="10">
        <v>-0.04152531617019839</v>
      </c>
    </row>
    <row r="427" x14ac:dyDescent="0.3">
      <c r="A427" s="36">
        <v>31</v>
      </c>
      <c r="B427" s="36">
        <v>31.25</v>
      </c>
      <c r="C427" s="37">
        <v>285</v>
      </c>
      <c r="D427" s="2">
        <v>531437493.82941842</v>
      </c>
      <c r="E427" s="2">
        <v>572506293.82941842</v>
      </c>
      <c r="F427" s="2">
        <v>531437493.82941842</v>
      </c>
      <c r="G427" s="2">
        <v>577741808.81725836</v>
      </c>
      <c r="H427" s="2"/>
      <c r="I427" s="2">
        <v>577741808.81725836</v>
      </c>
      <c r="J427" s="2">
        <v>526772514.41074789</v>
      </c>
      <c r="K427" s="2">
        <v>555057150.4373709</v>
      </c>
      <c r="L427" s="10">
        <v>567259.11970142054</v>
      </c>
      <c r="M427" s="10">
        <v>611096.16847139585</v>
      </c>
      <c r="N427" s="10">
        <v>567259.11970142054</v>
      </c>
      <c r="O427" s="10">
        <v>616684.58415088686</v>
      </c>
      <c r="P427" s="10"/>
      <c r="Q427" s="10">
        <v>616684.58415088686</v>
      </c>
      <c r="R427" s="10">
        <v>562279.69662874262</v>
      </c>
      <c r="S427" s="10">
        <v>592470.86288975051</v>
      </c>
      <c r="T427" s="10">
        <v>26760.005563605369</v>
      </c>
      <c r="U427" s="10">
        <v>28827.984073310141</v>
      </c>
      <c r="V427" s="10">
        <v>26760.005563605369</v>
      </c>
      <c r="W427" s="10">
        <v>29091.613214704339</v>
      </c>
      <c r="X427" s="10"/>
      <c r="Y427" s="10">
        <v>29091.613214704339</v>
      </c>
      <c r="Z427" s="10">
        <v>26525.105172407541</v>
      </c>
      <c r="AA427" s="10">
        <v>27949.349841301631</v>
      </c>
      <c r="AB427" s="10">
        <v>28.56376784752856</v>
      </c>
      <c r="AC427" s="10">
        <v>30.771138766211081</v>
      </c>
      <c r="AD427" s="10">
        <v>28.56376784752856</v>
      </c>
      <c r="AE427" s="10">
        <v>31.052537870360329</v>
      </c>
      <c r="AF427" s="10"/>
      <c r="AG427" s="10">
        <v>31.052537870360329</v>
      </c>
      <c r="AH427" s="10">
        <v>28.31303395939387</v>
      </c>
      <c r="AI427" s="10">
        <v>29.833280058882728</v>
      </c>
      <c r="AJ427" s="10">
        <v>0.0050454958310219679</v>
      </c>
      <c r="AK427" s="10">
        <v>0.0053497017921228848</v>
      </c>
      <c r="AL427" s="10">
        <v>0.0050454958310219679</v>
      </c>
      <c r="AM427" s="10">
        <v>0.005286118134776429</v>
      </c>
      <c r="AN427" s="10"/>
      <c r="AO427" s="10">
        <v>0.005286118134776429</v>
      </c>
      <c r="AP427" s="10">
        <v>0.005245467109897795</v>
      </c>
      <c r="AQ427" s="10">
        <v>0.0049098092731225205</v>
      </c>
      <c r="AR427" s="10">
        <v>0.74368403186578891</v>
      </c>
      <c r="AS427" s="10">
        <v>0.74198430149823291</v>
      </c>
      <c r="AT427" s="10">
        <v>0.74368403186578891</v>
      </c>
      <c r="AU427" s="10">
        <v>0.74577703447044386</v>
      </c>
      <c r="AV427" s="10"/>
      <c r="AW427" s="10">
        <v>0.74577703447044386</v>
      </c>
      <c r="AX427" s="10">
        <v>0.74725696862725277</v>
      </c>
      <c r="AY427" s="10">
        <v>0.77132253810837614</v>
      </c>
      <c r="AZ427" s="10">
        <v>-0.080147073106294986</v>
      </c>
      <c r="BA427" s="10">
        <v>-0.0090620323956785986</v>
      </c>
      <c r="BB427" s="10">
        <v>-0.080147073106294986</v>
      </c>
      <c r="BC427" s="10">
        <v>0</v>
      </c>
      <c r="BD427" s="10"/>
      <c r="BE427" s="10">
        <v>0</v>
      </c>
      <c r="BF427" s="10">
        <v>-0.088221578616326624</v>
      </c>
      <c r="BG427" s="10">
        <v>-0.039264353096285398</v>
      </c>
    </row>
    <row r="428" x14ac:dyDescent="0.3">
      <c r="A428" s="36">
        <v>31.25</v>
      </c>
      <c r="B428" s="36">
        <v>31.5</v>
      </c>
      <c r="C428" s="37">
        <v>286</v>
      </c>
      <c r="D428" s="2">
        <v>145190034.61263159</v>
      </c>
      <c r="E428" s="2">
        <v>145190034.61263159</v>
      </c>
      <c r="F428" s="2">
        <v>145190034.61263159</v>
      </c>
      <c r="G428" s="2">
        <v>145190034.61263159</v>
      </c>
      <c r="H428" s="2"/>
      <c r="I428" s="2">
        <v>145190034.61263159</v>
      </c>
      <c r="J428" s="2">
        <v>132669524.8055819</v>
      </c>
      <c r="K428" s="2">
        <v>132669524.8055819</v>
      </c>
      <c r="L428" s="10">
        <v>154976.5911891349</v>
      </c>
      <c r="M428" s="10">
        <v>154976.5911891349</v>
      </c>
      <c r="N428" s="10">
        <v>154976.5911891349</v>
      </c>
      <c r="O428" s="10">
        <v>154976.5911891349</v>
      </c>
      <c r="P428" s="10"/>
      <c r="Q428" s="10">
        <v>154976.5911891349</v>
      </c>
      <c r="R428" s="10">
        <v>141612.13449605901</v>
      </c>
      <c r="S428" s="10">
        <v>141612.13449605901</v>
      </c>
      <c r="T428" s="10">
        <v>29350.668783674511</v>
      </c>
      <c r="U428" s="10">
        <v>29350.668783674511</v>
      </c>
      <c r="V428" s="10">
        <v>29350.668783674511</v>
      </c>
      <c r="W428" s="10">
        <v>29350.668783674511</v>
      </c>
      <c r="X428" s="10"/>
      <c r="Y428" s="10">
        <v>29350.668783674511</v>
      </c>
      <c r="Z428" s="10">
        <v>26819.604325084641</v>
      </c>
      <c r="AA428" s="10">
        <v>26819.604325084641</v>
      </c>
      <c r="AB428" s="10">
        <v>31.32905511973404</v>
      </c>
      <c r="AC428" s="10">
        <v>31.32905511973404</v>
      </c>
      <c r="AD428" s="10">
        <v>31.32905511973404</v>
      </c>
      <c r="AE428" s="10">
        <v>31.32905511973404</v>
      </c>
      <c r="AF428" s="10"/>
      <c r="AG428" s="10">
        <v>31.32905511973404</v>
      </c>
      <c r="AH428" s="10">
        <v>28.627383872676528</v>
      </c>
      <c r="AI428" s="10">
        <v>28.627383872676528</v>
      </c>
      <c r="AJ428" s="10">
        <v>0.0013784419105722803</v>
      </c>
      <c r="AK428" s="10">
        <v>0.0013567071606674914</v>
      </c>
      <c r="AL428" s="10">
        <v>0.0013784419105722803</v>
      </c>
      <c r="AM428" s="10">
        <v>0.0013284336761534416</v>
      </c>
      <c r="AN428" s="10"/>
      <c r="AO428" s="10">
        <v>0.0013284336761534416</v>
      </c>
      <c r="AP428" s="10">
        <v>0.0013210894832504773</v>
      </c>
      <c r="AQ428" s="10">
        <v>0.0011735405311650013</v>
      </c>
      <c r="AR428" s="10">
        <v>0.74506247377636114</v>
      </c>
      <c r="AS428" s="10">
        <v>0.7433410086589004</v>
      </c>
      <c r="AT428" s="10">
        <v>0.74506247377636114</v>
      </c>
      <c r="AU428" s="10">
        <v>0.74710546814659728</v>
      </c>
      <c r="AV428" s="10"/>
      <c r="AW428" s="10">
        <v>0.74710546814659728</v>
      </c>
      <c r="AX428" s="10">
        <v>0.74857805811050326</v>
      </c>
      <c r="AY428" s="10">
        <v>0.77249607863954117</v>
      </c>
      <c r="AZ428" s="10">
        <v>0</v>
      </c>
      <c r="BA428" s="10">
        <v>0</v>
      </c>
      <c r="BB428" s="10">
        <v>0</v>
      </c>
      <c r="BC428" s="10">
        <v>0</v>
      </c>
      <c r="BD428" s="10"/>
      <c r="BE428" s="10">
        <v>0</v>
      </c>
      <c r="BF428" s="10">
        <v>-0.086235324899911592</v>
      </c>
      <c r="BG428" s="10">
        <v>-0.086235324899911592</v>
      </c>
    </row>
    <row r="429" x14ac:dyDescent="0.3">
      <c r="A429" s="36">
        <v>31.5</v>
      </c>
      <c r="B429" s="36">
        <v>31.75</v>
      </c>
      <c r="C429" s="37">
        <v>287</v>
      </c>
      <c r="D429" s="2">
        <v>228963637.30500001</v>
      </c>
      <c r="E429" s="2">
        <v>228963637.30500001</v>
      </c>
      <c r="F429" s="2">
        <v>228963637.30500001</v>
      </c>
      <c r="G429" s="2">
        <v>231955087.30500001</v>
      </c>
      <c r="H429" s="2"/>
      <c r="I429" s="2">
        <v>231955087.30500001</v>
      </c>
      <c r="J429" s="2">
        <v>211967556.89905241</v>
      </c>
      <c r="K429" s="2">
        <v>217439322.707212</v>
      </c>
      <c r="L429" s="10">
        <v>244396.9664341358</v>
      </c>
      <c r="M429" s="10">
        <v>244396.9664341358</v>
      </c>
      <c r="N429" s="10">
        <v>244396.9664341358</v>
      </c>
      <c r="O429" s="10">
        <v>247590.0555807128</v>
      </c>
      <c r="P429" s="10"/>
      <c r="Q429" s="10">
        <v>247590.0555807128</v>
      </c>
      <c r="R429" s="10">
        <v>226255.26261873471</v>
      </c>
      <c r="S429" s="10">
        <v>232095.85364136429</v>
      </c>
      <c r="T429" s="10">
        <v>29179.42298467518</v>
      </c>
      <c r="U429" s="10">
        <v>29179.42298467518</v>
      </c>
      <c r="V429" s="10">
        <v>29179.42298467518</v>
      </c>
      <c r="W429" s="10">
        <v>29560.657253640042</v>
      </c>
      <c r="X429" s="10"/>
      <c r="Y429" s="10">
        <v>29560.657253640042</v>
      </c>
      <c r="Z429" s="10">
        <v>27013.4204478354</v>
      </c>
      <c r="AA429" s="10">
        <v>27710.749381235801</v>
      </c>
      <c r="AB429" s="10">
        <v>31.146266471358949</v>
      </c>
      <c r="AC429" s="10">
        <v>31.146266471358949</v>
      </c>
      <c r="AD429" s="10">
        <v>31.146266471358949</v>
      </c>
      <c r="AE429" s="10">
        <v>31.553197894760611</v>
      </c>
      <c r="AF429" s="10"/>
      <c r="AG429" s="10">
        <v>31.553197894760611</v>
      </c>
      <c r="AH429" s="10">
        <v>28.834264200941121</v>
      </c>
      <c r="AI429" s="10">
        <v>29.578596698169861</v>
      </c>
      <c r="AJ429" s="10">
        <v>0.0021737929500488208</v>
      </c>
      <c r="AK429" s="10">
        <v>0.0021395174062252232</v>
      </c>
      <c r="AL429" s="10">
        <v>0.0021737929500488208</v>
      </c>
      <c r="AM429" s="10">
        <v>0.0021223009564891007</v>
      </c>
      <c r="AN429" s="10"/>
      <c r="AO429" s="10">
        <v>0.0021223009564891007</v>
      </c>
      <c r="AP429" s="10">
        <v>0.002110719176992586</v>
      </c>
      <c r="AQ429" s="10">
        <v>0.0019233796053759861</v>
      </c>
      <c r="AR429" s="10">
        <v>0.74723626672640997</v>
      </c>
      <c r="AS429" s="10">
        <v>0.7454805260651256</v>
      </c>
      <c r="AT429" s="10">
        <v>0.74723626672640997</v>
      </c>
      <c r="AU429" s="10">
        <v>0.74922776910308642</v>
      </c>
      <c r="AV429" s="10"/>
      <c r="AW429" s="10">
        <v>0.74922776910308642</v>
      </c>
      <c r="AX429" s="10">
        <v>0.75068877728749583</v>
      </c>
      <c r="AY429" s="10">
        <v>0.7744194582449172</v>
      </c>
      <c r="AZ429" s="10">
        <v>-0.012896677692033287</v>
      </c>
      <c r="BA429" s="10">
        <v>-0.012896677692033287</v>
      </c>
      <c r="BB429" s="10">
        <v>-0.012896677692033287</v>
      </c>
      <c r="BC429" s="10">
        <v>-1.1102230246251565e-16</v>
      </c>
      <c r="BD429" s="10"/>
      <c r="BE429" s="10">
        <v>-1.1102230246251565e-16</v>
      </c>
      <c r="BF429" s="10">
        <v>-0.086169829850145985</v>
      </c>
      <c r="BG429" s="10">
        <v>-0.062580065677546926</v>
      </c>
    </row>
    <row r="430" x14ac:dyDescent="0.3">
      <c r="A430" s="36">
        <v>31.75</v>
      </c>
      <c r="B430" s="36">
        <v>32</v>
      </c>
      <c r="C430" s="37">
        <v>288</v>
      </c>
      <c r="D430" s="2">
        <v>229347867.57230771</v>
      </c>
      <c r="E430" s="2">
        <v>229347867.57230771</v>
      </c>
      <c r="F430" s="2">
        <v>229347867.57230771</v>
      </c>
      <c r="G430" s="2">
        <v>230647658.85626259</v>
      </c>
      <c r="H430" s="2"/>
      <c r="I430" s="2">
        <v>230647658.85626259</v>
      </c>
      <c r="J430" s="2">
        <v>211421377.22476771</v>
      </c>
      <c r="K430" s="2">
        <v>218880086.71533889</v>
      </c>
      <c r="L430" s="10">
        <v>244807.0958016087</v>
      </c>
      <c r="M430" s="10">
        <v>244807.0958016087</v>
      </c>
      <c r="N430" s="10">
        <v>244807.0958016087</v>
      </c>
      <c r="O430" s="10">
        <v>246194.49971663699</v>
      </c>
      <c r="P430" s="10"/>
      <c r="Q430" s="10">
        <v>246194.49971663699</v>
      </c>
      <c r="R430" s="10">
        <v>225672.2676196408</v>
      </c>
      <c r="S430" s="10">
        <v>233633.73256868351</v>
      </c>
      <c r="T430" s="10">
        <v>29724.266528821801</v>
      </c>
      <c r="U430" s="10">
        <v>29724.266528821801</v>
      </c>
      <c r="V430" s="10">
        <v>29724.266528821801</v>
      </c>
      <c r="W430" s="10">
        <v>29892.72391613077</v>
      </c>
      <c r="X430" s="10"/>
      <c r="Y430" s="10">
        <v>29892.72391613077</v>
      </c>
      <c r="Z430" s="10">
        <v>27400.93218672842</v>
      </c>
      <c r="AA430" s="10">
        <v>28367.60639741796</v>
      </c>
      <c r="AB430" s="10">
        <v>31.727835278257661</v>
      </c>
      <c r="AC430" s="10">
        <v>31.727835278257661</v>
      </c>
      <c r="AD430" s="10">
        <v>31.727835278257661</v>
      </c>
      <c r="AE430" s="10">
        <v>31.907647561624241</v>
      </c>
      <c r="AF430" s="10"/>
      <c r="AG430" s="10">
        <v>31.907647561624241</v>
      </c>
      <c r="AH430" s="10">
        <v>29.247896228095328</v>
      </c>
      <c r="AI430" s="10">
        <v>30.27972926238596</v>
      </c>
      <c r="AJ430" s="10">
        <v>0.0021774408526420009</v>
      </c>
      <c r="AK430" s="10">
        <v>0.0021431077900721058</v>
      </c>
      <c r="AL430" s="10">
        <v>0.0021774408526420009</v>
      </c>
      <c r="AM430" s="10">
        <v>0.0021103384827208579</v>
      </c>
      <c r="AN430" s="10"/>
      <c r="AO430" s="10">
        <v>0.0021103384827208579</v>
      </c>
      <c r="AP430" s="10">
        <v>0.0021052804583062855</v>
      </c>
      <c r="AQ430" s="10">
        <v>0.0019361240164369165</v>
      </c>
      <c r="AR430" s="10">
        <v>0.74941370757905201</v>
      </c>
      <c r="AS430" s="10">
        <v>0.7476236338551977</v>
      </c>
      <c r="AT430" s="10">
        <v>0.74941370757905201</v>
      </c>
      <c r="AU430" s="10">
        <v>0.75133810758580732</v>
      </c>
      <c r="AV430" s="10"/>
      <c r="AW430" s="10">
        <v>0.75133810758580732</v>
      </c>
      <c r="AX430" s="10">
        <v>0.7527940577458021</v>
      </c>
      <c r="AY430" s="10">
        <v>0.77635558226135415</v>
      </c>
      <c r="AZ430" s="10">
        <v>-0.0056353976901403202</v>
      </c>
      <c r="BA430" s="10">
        <v>-0.0056353976901403202</v>
      </c>
      <c r="BB430" s="10">
        <v>-0.0056353976901403202</v>
      </c>
      <c r="BC430" s="10">
        <v>0</v>
      </c>
      <c r="BD430" s="10"/>
      <c r="BE430" s="10">
        <v>0</v>
      </c>
      <c r="BF430" s="10">
        <v>-0.083357800928196224</v>
      </c>
      <c r="BG430" s="10">
        <v>-0.051019690376554516</v>
      </c>
    </row>
    <row r="431" x14ac:dyDescent="0.3">
      <c r="A431" s="36">
        <v>32</v>
      </c>
      <c r="B431" s="36">
        <v>32.25</v>
      </c>
      <c r="C431" s="37">
        <v>289</v>
      </c>
      <c r="D431" s="2">
        <v>0</v>
      </c>
      <c r="E431" s="2">
        <v>0</v>
      </c>
      <c r="F431" s="2">
        <v>0</v>
      </c>
      <c r="G431" s="2">
        <v>0</v>
      </c>
      <c r="H431" s="2"/>
      <c r="I431" s="2">
        <v>0</v>
      </c>
      <c r="J431" s="2">
        <v>0</v>
      </c>
      <c r="K431" s="2">
        <v>0</v>
      </c>
      <c r="L431" s="10">
        <v>0</v>
      </c>
      <c r="M431" s="10">
        <v>0</v>
      </c>
      <c r="N431" s="10">
        <v>0</v>
      </c>
      <c r="O431" s="10">
        <v>0</v>
      </c>
      <c r="P431" s="10"/>
      <c r="Q431" s="10">
        <v>0</v>
      </c>
      <c r="R431" s="10">
        <v>0</v>
      </c>
      <c r="S431" s="10">
        <v>0</v>
      </c>
      <c r="T431" s="10">
        <v>0</v>
      </c>
      <c r="U431" s="10">
        <v>0</v>
      </c>
      <c r="V431" s="10">
        <v>0</v>
      </c>
      <c r="W431" s="10">
        <v>0</v>
      </c>
      <c r="X431" s="10"/>
      <c r="Y431" s="10">
        <v>0</v>
      </c>
      <c r="Z431" s="10">
        <v>0</v>
      </c>
      <c r="AA431" s="10">
        <v>0</v>
      </c>
      <c r="AB431" s="10">
        <v>0</v>
      </c>
      <c r="AC431" s="10">
        <v>0</v>
      </c>
      <c r="AD431" s="10">
        <v>0</v>
      </c>
      <c r="AE431" s="10">
        <v>0</v>
      </c>
      <c r="AF431" s="10"/>
      <c r="AG431" s="10">
        <v>0</v>
      </c>
      <c r="AH431" s="10">
        <v>0</v>
      </c>
      <c r="AI431" s="10">
        <v>0</v>
      </c>
      <c r="AJ431" s="10">
        <v>0</v>
      </c>
      <c r="AK431" s="10">
        <v>0</v>
      </c>
      <c r="AL431" s="10">
        <v>0</v>
      </c>
      <c r="AM431" s="10">
        <v>0</v>
      </c>
      <c r="AN431" s="10"/>
      <c r="AO431" s="10">
        <v>0</v>
      </c>
      <c r="AP431" s="10">
        <v>0</v>
      </c>
      <c r="AQ431" s="10">
        <v>0</v>
      </c>
      <c r="AR431" s="10">
        <v>0.74941370757905201</v>
      </c>
      <c r="AS431" s="10">
        <v>0.7476236338551977</v>
      </c>
      <c r="AT431" s="10">
        <v>0.74941370757905201</v>
      </c>
      <c r="AU431" s="10">
        <v>0.75133810758580732</v>
      </c>
      <c r="AV431" s="10"/>
      <c r="AW431" s="10">
        <v>0.75133810758580732</v>
      </c>
      <c r="AX431" s="10">
        <v>0.7527940577458021</v>
      </c>
      <c r="AY431" s="10">
        <v>0.77635558226135415</v>
      </c>
      <c r="AZ431" s="10"/>
      <c r="BA431" s="10"/>
      <c r="BB431" s="10"/>
      <c r="BC431" s="10"/>
      <c r="BD431" s="10"/>
      <c r="BE431" s="10"/>
      <c r="BF431" s="10"/>
      <c r="BG431" s="10"/>
    </row>
    <row r="432" x14ac:dyDescent="0.3">
      <c r="A432" s="36">
        <v>32.25</v>
      </c>
      <c r="B432" s="36">
        <v>32.5</v>
      </c>
      <c r="C432" s="37">
        <v>290</v>
      </c>
      <c r="D432" s="2">
        <v>188533933.3277733</v>
      </c>
      <c r="E432" s="2">
        <v>188533933.3277733</v>
      </c>
      <c r="F432" s="2">
        <v>188533933.3277733</v>
      </c>
      <c r="G432" s="2">
        <v>188533933.3277733</v>
      </c>
      <c r="H432" s="2"/>
      <c r="I432" s="2">
        <v>188533933.3277733</v>
      </c>
      <c r="J432" s="2">
        <v>172212780.76787969</v>
      </c>
      <c r="K432" s="2">
        <v>181091358.82310131</v>
      </c>
      <c r="L432" s="10">
        <v>201242.0920524798</v>
      </c>
      <c r="M432" s="10">
        <v>201242.0920524798</v>
      </c>
      <c r="N432" s="10">
        <v>201242.0920524798</v>
      </c>
      <c r="O432" s="10">
        <v>201242.0920524798</v>
      </c>
      <c r="P432" s="10"/>
      <c r="Q432" s="10">
        <v>201242.0920524798</v>
      </c>
      <c r="R432" s="10">
        <v>183820.80969822881</v>
      </c>
      <c r="S432" s="10">
        <v>193297.84967053821</v>
      </c>
      <c r="T432" s="10">
        <v>30399.589973440059</v>
      </c>
      <c r="U432" s="10">
        <v>30399.589973440059</v>
      </c>
      <c r="V432" s="10">
        <v>30399.589973440059</v>
      </c>
      <c r="W432" s="10">
        <v>30399.589973440059</v>
      </c>
      <c r="X432" s="10"/>
      <c r="Y432" s="10">
        <v>30399.589973440059</v>
      </c>
      <c r="Z432" s="10">
        <v>27767.93456288784</v>
      </c>
      <c r="AA432" s="10">
        <v>29199.53431610933</v>
      </c>
      <c r="AB432" s="10">
        <v>32.448679003354023</v>
      </c>
      <c r="AC432" s="10">
        <v>32.448679003354023</v>
      </c>
      <c r="AD432" s="10">
        <v>32.448679003354023</v>
      </c>
      <c r="AE432" s="10">
        <v>32.448679003354023</v>
      </c>
      <c r="AF432" s="10"/>
      <c r="AG432" s="10">
        <v>32.448679003354023</v>
      </c>
      <c r="AH432" s="10">
        <v>29.63963645577175</v>
      </c>
      <c r="AI432" s="10">
        <v>31.167733410176439</v>
      </c>
      <c r="AJ432" s="10">
        <v>0.0017899511902274374</v>
      </c>
      <c r="AK432" s="10">
        <v>0.0017617279178769756</v>
      </c>
      <c r="AL432" s="10">
        <v>0.0017899511902274374</v>
      </c>
      <c r="AM432" s="10">
        <v>0.0017250138881673086</v>
      </c>
      <c r="AN432" s="10"/>
      <c r="AO432" s="10">
        <v>0.0017250138881673086</v>
      </c>
      <c r="AP432" s="10">
        <v>0.0017148511980212789</v>
      </c>
      <c r="AQ432" s="10">
        <v>0.0016018603347987023</v>
      </c>
      <c r="AR432" s="10">
        <v>0.75120365876927941</v>
      </c>
      <c r="AS432" s="10">
        <v>0.74938536177307469</v>
      </c>
      <c r="AT432" s="10">
        <v>0.75120365876927941</v>
      </c>
      <c r="AU432" s="10">
        <v>0.75306312147397458</v>
      </c>
      <c r="AV432" s="10"/>
      <c r="AW432" s="10">
        <v>0.75306312147397458</v>
      </c>
      <c r="AX432" s="10">
        <v>0.75450890894382339</v>
      </c>
      <c r="AY432" s="10">
        <v>0.77795744259615285</v>
      </c>
      <c r="AZ432" s="10">
        <v>0</v>
      </c>
      <c r="BA432" s="10">
        <v>0</v>
      </c>
      <c r="BB432" s="10">
        <v>0</v>
      </c>
      <c r="BC432" s="10">
        <v>0</v>
      </c>
      <c r="BD432" s="10"/>
      <c r="BE432" s="10">
        <v>0</v>
      </c>
      <c r="BF432" s="10">
        <v>-0.086568779804315987</v>
      </c>
      <c r="BG432" s="10">
        <v>-0.039476047485482502</v>
      </c>
    </row>
    <row r="433" x14ac:dyDescent="0.3">
      <c r="A433" s="36">
        <v>32.5</v>
      </c>
      <c r="B433" s="36">
        <v>32.75</v>
      </c>
      <c r="C433" s="37">
        <v>291</v>
      </c>
      <c r="D433" s="2">
        <v>162917998.31999999</v>
      </c>
      <c r="E433" s="2">
        <v>162917998.31999999</v>
      </c>
      <c r="F433" s="2">
        <v>162917998.31999999</v>
      </c>
      <c r="G433" s="2">
        <v>163105419.51872</v>
      </c>
      <c r="H433" s="2"/>
      <c r="I433" s="2">
        <v>163105419.51872</v>
      </c>
      <c r="J433" s="2">
        <v>149567754.41394141</v>
      </c>
      <c r="K433" s="2">
        <v>154184381.92956319</v>
      </c>
      <c r="L433" s="10">
        <v>173899.51101226741</v>
      </c>
      <c r="M433" s="10">
        <v>173899.51101226741</v>
      </c>
      <c r="N433" s="10">
        <v>173899.51101226741</v>
      </c>
      <c r="O433" s="10">
        <v>174099.56536566501</v>
      </c>
      <c r="P433" s="10"/>
      <c r="Q433" s="10">
        <v>174099.56536566501</v>
      </c>
      <c r="R433" s="10">
        <v>159649.39186583611</v>
      </c>
      <c r="S433" s="10">
        <v>164577.2038680159</v>
      </c>
      <c r="T433" s="10">
        <v>30571.96440607994</v>
      </c>
      <c r="U433" s="10">
        <v>30571.96440607994</v>
      </c>
      <c r="V433" s="10">
        <v>30571.96440607994</v>
      </c>
      <c r="W433" s="10">
        <v>30607.134456505912</v>
      </c>
      <c r="X433" s="10"/>
      <c r="Y433" s="10">
        <v>30607.134456505912</v>
      </c>
      <c r="Z433" s="10">
        <v>28066.758193646361</v>
      </c>
      <c r="AA433" s="10">
        <v>28933.079739081099</v>
      </c>
      <c r="AB433" s="10">
        <v>32.632672361093519</v>
      </c>
      <c r="AC433" s="10">
        <v>32.632672361093519</v>
      </c>
      <c r="AD433" s="10">
        <v>32.632672361093519</v>
      </c>
      <c r="AE433" s="10">
        <v>32.670213054168691</v>
      </c>
      <c r="AF433" s="10"/>
      <c r="AG433" s="10">
        <v>32.670213054168691</v>
      </c>
      <c r="AH433" s="10">
        <v>29.958602339244909</v>
      </c>
      <c r="AI433" s="10">
        <v>30.88331842147042</v>
      </c>
      <c r="AJ433" s="10">
        <v>0.0015467521408752004</v>
      </c>
      <c r="AK433" s="10">
        <v>0.001522363539013362</v>
      </c>
      <c r="AL433" s="10">
        <v>0.0015467521408752004</v>
      </c>
      <c r="AM433" s="10">
        <v>0.0014923526441046231</v>
      </c>
      <c r="AN433" s="10"/>
      <c r="AO433" s="10">
        <v>0.0014923526441046231</v>
      </c>
      <c r="AP433" s="10">
        <v>0.001489357768328531</v>
      </c>
      <c r="AQ433" s="10">
        <v>0.0013638521863413966</v>
      </c>
      <c r="AR433" s="10">
        <v>0.7527504109101546</v>
      </c>
      <c r="AS433" s="10">
        <v>0.75090772531208805</v>
      </c>
      <c r="AT433" s="10">
        <v>0.7527504109101546</v>
      </c>
      <c r="AU433" s="10">
        <v>0.75455547411807922</v>
      </c>
      <c r="AV433" s="10"/>
      <c r="AW433" s="10">
        <v>0.75455547411807922</v>
      </c>
      <c r="AX433" s="10">
        <v>0.75599826671215187</v>
      </c>
      <c r="AY433" s="10">
        <v>0.77932129478249423</v>
      </c>
      <c r="AZ433" s="10">
        <v>-0.0011490801426037311</v>
      </c>
      <c r="BA433" s="10">
        <v>-0.0011490801426037311</v>
      </c>
      <c r="BB433" s="10">
        <v>-0.0011490801426037311</v>
      </c>
      <c r="BC433" s="10">
        <v>0</v>
      </c>
      <c r="BD433" s="10"/>
      <c r="BE433" s="10">
        <v>0</v>
      </c>
      <c r="BF433" s="10">
        <v>-0.082999480610298493</v>
      </c>
      <c r="BG433" s="10">
        <v>-0.054694918265011605</v>
      </c>
    </row>
    <row r="434" x14ac:dyDescent="0.3">
      <c r="A434" s="36">
        <v>32.75</v>
      </c>
      <c r="B434" s="36">
        <v>33</v>
      </c>
      <c r="C434" s="37">
        <v>292</v>
      </c>
      <c r="D434" s="2">
        <v>163029033.78171429</v>
      </c>
      <c r="E434" s="2">
        <v>163029033.78171429</v>
      </c>
      <c r="F434" s="2">
        <v>163029033.78171429</v>
      </c>
      <c r="G434" s="2">
        <v>163807833.78171429</v>
      </c>
      <c r="H434" s="2"/>
      <c r="I434" s="2">
        <v>163807833.78171429</v>
      </c>
      <c r="J434" s="2">
        <v>149875002.50851321</v>
      </c>
      <c r="K434" s="2">
        <v>149875002.50851321</v>
      </c>
      <c r="L434" s="10">
        <v>174018.03083632761</v>
      </c>
      <c r="M434" s="10">
        <v>174018.03083632761</v>
      </c>
      <c r="N434" s="10">
        <v>174018.03083632761</v>
      </c>
      <c r="O434" s="10">
        <v>174849.3259699097</v>
      </c>
      <c r="P434" s="10"/>
      <c r="Q434" s="10">
        <v>174849.3259699097</v>
      </c>
      <c r="R434" s="10">
        <v>159977.3500653994</v>
      </c>
      <c r="S434" s="10">
        <v>159977.3500653994</v>
      </c>
      <c r="T434" s="10">
        <v>30683.115098243761</v>
      </c>
      <c r="U434" s="10">
        <v>30683.115098243761</v>
      </c>
      <c r="V434" s="10">
        <v>30683.115098243761</v>
      </c>
      <c r="W434" s="10">
        <v>30829.690278653092</v>
      </c>
      <c r="X434" s="10"/>
      <c r="Y434" s="10">
        <v>30829.690278653092</v>
      </c>
      <c r="Z434" s="10">
        <v>28207.441617273918</v>
      </c>
      <c r="AA434" s="10">
        <v>28207.441617273918</v>
      </c>
      <c r="AB434" s="10">
        <v>32.751315182729464</v>
      </c>
      <c r="AC434" s="10">
        <v>32.751315182729464</v>
      </c>
      <c r="AD434" s="10">
        <v>32.751315182729464</v>
      </c>
      <c r="AE434" s="10">
        <v>32.907770285680392</v>
      </c>
      <c r="AF434" s="10"/>
      <c r="AG434" s="10">
        <v>32.907770285680392</v>
      </c>
      <c r="AH434" s="10">
        <v>30.10876855064355</v>
      </c>
      <c r="AI434" s="10">
        <v>30.10876855064355</v>
      </c>
      <c r="AJ434" s="10">
        <v>0.0015478063174541583</v>
      </c>
      <c r="AK434" s="10">
        <v>0.0015234010937353352</v>
      </c>
      <c r="AL434" s="10">
        <v>0.0015478063174541583</v>
      </c>
      <c r="AM434" s="10">
        <v>0.0014987794678467737</v>
      </c>
      <c r="AN434" s="10"/>
      <c r="AO434" s="10">
        <v>0.0014987794678467737</v>
      </c>
      <c r="AP434" s="10">
        <v>0.0014924172669366883</v>
      </c>
      <c r="AQ434" s="10">
        <v>0.0013257331727835992</v>
      </c>
      <c r="AR434" s="10">
        <v>0.7542982172276087</v>
      </c>
      <c r="AS434" s="10">
        <v>0.75243112640582344</v>
      </c>
      <c r="AT434" s="10">
        <v>0.7542982172276087</v>
      </c>
      <c r="AU434" s="10">
        <v>0.75605425358592604</v>
      </c>
      <c r="AV434" s="10"/>
      <c r="AW434" s="10">
        <v>0.75605425358592604</v>
      </c>
      <c r="AX434" s="10">
        <v>0.75749068397908859</v>
      </c>
      <c r="AY434" s="10">
        <v>0.78064702795527785</v>
      </c>
      <c r="AZ434" s="10">
        <v>-0.0047543513763682599</v>
      </c>
      <c r="BA434" s="10">
        <v>-0.0047543513763682599</v>
      </c>
      <c r="BB434" s="10">
        <v>-0.0047543513763682599</v>
      </c>
      <c r="BC434" s="10">
        <v>0</v>
      </c>
      <c r="BD434" s="10"/>
      <c r="BE434" s="10">
        <v>0</v>
      </c>
      <c r="BF434" s="10">
        <v>-0.08505595215774342</v>
      </c>
      <c r="BG434" s="10">
        <v>-0.08505595215774342</v>
      </c>
    </row>
    <row r="435" x14ac:dyDescent="0.3">
      <c r="A435" s="36">
        <v>33</v>
      </c>
      <c r="B435" s="36">
        <v>33.25</v>
      </c>
      <c r="C435" s="37">
        <v>293</v>
      </c>
      <c r="D435" s="2">
        <v>231297946.68000001</v>
      </c>
      <c r="E435" s="2">
        <v>231297946.68000001</v>
      </c>
      <c r="F435" s="2">
        <v>231297946.68000001</v>
      </c>
      <c r="G435" s="2">
        <v>233119546.68000001</v>
      </c>
      <c r="H435" s="2"/>
      <c r="I435" s="2">
        <v>233119546.68000001</v>
      </c>
      <c r="J435" s="2">
        <v>213598145.5449338</v>
      </c>
      <c r="K435" s="2">
        <v>215731210.850528</v>
      </c>
      <c r="L435" s="10">
        <v>246888.620290983</v>
      </c>
      <c r="M435" s="10">
        <v>246888.620290983</v>
      </c>
      <c r="N435" s="10">
        <v>246888.620290983</v>
      </c>
      <c r="O435" s="10">
        <v>248833.00551868361</v>
      </c>
      <c r="P435" s="10"/>
      <c r="Q435" s="10">
        <v>248833.00551868361</v>
      </c>
      <c r="R435" s="10">
        <v>227995.761342663</v>
      </c>
      <c r="S435" s="10">
        <v>230272.60624270581</v>
      </c>
      <c r="T435" s="10">
        <v>30769.980933883198</v>
      </c>
      <c r="U435" s="10">
        <v>30769.980933883198</v>
      </c>
      <c r="V435" s="10">
        <v>30769.980933883198</v>
      </c>
      <c r="W435" s="10">
        <v>31012.31165092457</v>
      </c>
      <c r="X435" s="10"/>
      <c r="Y435" s="10">
        <v>31012.31165092457</v>
      </c>
      <c r="Z435" s="10">
        <v>28415.344624841531</v>
      </c>
      <c r="AA435" s="10">
        <v>28699.110130441401</v>
      </c>
      <c r="AB435" s="10">
        <v>32.844036223358117</v>
      </c>
      <c r="AC435" s="10">
        <v>32.844036223358117</v>
      </c>
      <c r="AD435" s="10">
        <v>32.844036223358117</v>
      </c>
      <c r="AE435" s="10">
        <v>33.102701279590732</v>
      </c>
      <c r="AF435" s="10"/>
      <c r="AG435" s="10">
        <v>33.102701279590732</v>
      </c>
      <c r="AH435" s="10">
        <v>30.33068529235906</v>
      </c>
      <c r="AI435" s="10">
        <v>30.63357805543512</v>
      </c>
      <c r="AJ435" s="10">
        <v>0.0021959550074057647</v>
      </c>
      <c r="AK435" s="10">
        <v>0.0021613300206565459</v>
      </c>
      <c r="AL435" s="10">
        <v>0.0021959550074057647</v>
      </c>
      <c r="AM435" s="10">
        <v>0.0021329553175297171</v>
      </c>
      <c r="AN435" s="10"/>
      <c r="AO435" s="10">
        <v>0.0021329553175297171</v>
      </c>
      <c r="AP435" s="10">
        <v>0.0021269561652137942</v>
      </c>
      <c r="AQ435" s="10">
        <v>0.001908270344236175</v>
      </c>
      <c r="AR435" s="10">
        <v>0.75649417223501447</v>
      </c>
      <c r="AS435" s="10">
        <v>0.75459245642647998</v>
      </c>
      <c r="AT435" s="10">
        <v>0.75649417223501447</v>
      </c>
      <c r="AU435" s="10">
        <v>0.75818720890345581</v>
      </c>
      <c r="AV435" s="10"/>
      <c r="AW435" s="10">
        <v>0.75818720890345581</v>
      </c>
      <c r="AX435" s="10">
        <v>0.75961764014430233</v>
      </c>
      <c r="AY435" s="10">
        <v>0.78255529829951398</v>
      </c>
      <c r="AZ435" s="10">
        <v>-0.0078140165676474638</v>
      </c>
      <c r="BA435" s="10">
        <v>-0.0078140165676474638</v>
      </c>
      <c r="BB435" s="10">
        <v>-0.0078140165676474638</v>
      </c>
      <c r="BC435" s="10">
        <v>0</v>
      </c>
      <c r="BD435" s="10"/>
      <c r="BE435" s="10">
        <v>0</v>
      </c>
      <c r="BF435" s="10">
        <v>-0.083739872580753438</v>
      </c>
      <c r="BG435" s="10">
        <v>-0.07458978055298271</v>
      </c>
    </row>
    <row r="436" x14ac:dyDescent="0.3">
      <c r="A436" s="36">
        <v>33.25</v>
      </c>
      <c r="B436" s="36">
        <v>33.5</v>
      </c>
      <c r="C436" s="37">
        <v>294</v>
      </c>
      <c r="D436" s="2">
        <v>255153190.264</v>
      </c>
      <c r="E436" s="2">
        <v>268069990.264</v>
      </c>
      <c r="F436" s="2">
        <v>255153190.264</v>
      </c>
      <c r="G436" s="2">
        <v>271657990.264</v>
      </c>
      <c r="H436" s="2"/>
      <c r="I436" s="2">
        <v>271657990.264</v>
      </c>
      <c r="J436" s="2">
        <v>249231117.466133</v>
      </c>
      <c r="K436" s="2">
        <v>249236453.4511123</v>
      </c>
      <c r="L436" s="10">
        <v>272351.83023165452</v>
      </c>
      <c r="M436" s="10">
        <v>286139.28911898553</v>
      </c>
      <c r="N436" s="10">
        <v>272351.83023165452</v>
      </c>
      <c r="O436" s="10">
        <v>289969.13880991068</v>
      </c>
      <c r="P436" s="10"/>
      <c r="Q436" s="10">
        <v>289969.13880991068</v>
      </c>
      <c r="R436" s="10">
        <v>266030.57920753298</v>
      </c>
      <c r="S436" s="10">
        <v>266036.27486539917</v>
      </c>
      <c r="T436" s="10">
        <v>29366.658384690931</v>
      </c>
      <c r="U436" s="10">
        <v>30853.307454729609</v>
      </c>
      <c r="V436" s="10">
        <v>29366.658384690931</v>
      </c>
      <c r="W436" s="10">
        <v>31266.265529740351</v>
      </c>
      <c r="X436" s="10"/>
      <c r="Y436" s="10">
        <v>31266.265529740351</v>
      </c>
      <c r="Z436" s="10">
        <v>28685.06201270637</v>
      </c>
      <c r="AA436" s="10">
        <v>28685.67615375579</v>
      </c>
      <c r="AB436" s="10">
        <v>31.346122502262119</v>
      </c>
      <c r="AC436" s="10">
        <v>32.93297938113669</v>
      </c>
      <c r="AD436" s="10">
        <v>31.346122502262119</v>
      </c>
      <c r="AE436" s="10">
        <v>33.373772958601847</v>
      </c>
      <c r="AF436" s="10"/>
      <c r="AG436" s="10">
        <v>33.373772958601847</v>
      </c>
      <c r="AH436" s="10">
        <v>30.618583022167119</v>
      </c>
      <c r="AI436" s="10">
        <v>30.619238559488281</v>
      </c>
      <c r="AJ436" s="10">
        <v>0.0024224379587379852</v>
      </c>
      <c r="AK436" s="10">
        <v>0.0025049410334639604</v>
      </c>
      <c r="AL436" s="10">
        <v>0.0024224379587379852</v>
      </c>
      <c r="AM436" s="10">
        <v>0.0024855674401186808</v>
      </c>
      <c r="AN436" s="10"/>
      <c r="AO436" s="10">
        <v>0.0024855674401186808</v>
      </c>
      <c r="AP436" s="10">
        <v>0.0024817802631446496</v>
      </c>
      <c r="AQ436" s="10">
        <v>0.0022046440612289988</v>
      </c>
      <c r="AR436" s="10">
        <v>0.75891661019375245</v>
      </c>
      <c r="AS436" s="10">
        <v>0.75709739745994398</v>
      </c>
      <c r="AT436" s="10">
        <v>0.75891661019375245</v>
      </c>
      <c r="AU436" s="10">
        <v>0.76067277634357444</v>
      </c>
      <c r="AV436" s="10"/>
      <c r="AW436" s="10">
        <v>0.76067277634357444</v>
      </c>
      <c r="AX436" s="10">
        <v>0.76209942040744694</v>
      </c>
      <c r="AY436" s="10">
        <v>0.78475994236074298</v>
      </c>
      <c r="AZ436" s="10">
        <v>-0.06075580543005743</v>
      </c>
      <c r="BA436" s="10">
        <v>-0.013207783789142891</v>
      </c>
      <c r="BB436" s="10">
        <v>-0.06075580543005743</v>
      </c>
      <c r="BC436" s="10">
        <v>0</v>
      </c>
      <c r="BD436" s="10"/>
      <c r="BE436" s="10">
        <v>0</v>
      </c>
      <c r="BF436" s="10">
        <v>-0.082555542636799872</v>
      </c>
      <c r="BG436" s="10">
        <v>-0.082535900346970226</v>
      </c>
    </row>
    <row r="437" x14ac:dyDescent="0.3">
      <c r="A437" s="36">
        <v>33.5</v>
      </c>
      <c r="B437" s="36">
        <v>33.75</v>
      </c>
      <c r="C437" s="37">
        <v>295</v>
      </c>
      <c r="D437" s="2">
        <v>151260323.73434931</v>
      </c>
      <c r="E437" s="2">
        <v>151260323.73434931</v>
      </c>
      <c r="F437" s="2">
        <v>151260323.73434931</v>
      </c>
      <c r="G437" s="2">
        <v>151260323.73434931</v>
      </c>
      <c r="H437" s="2"/>
      <c r="I437" s="2">
        <v>151260323.73434931</v>
      </c>
      <c r="J437" s="2">
        <v>138212653.8376053</v>
      </c>
      <c r="K437" s="2">
        <v>162878425.06642631</v>
      </c>
      <c r="L437" s="10">
        <v>161456.04908117439</v>
      </c>
      <c r="M437" s="10">
        <v>161456.04908117439</v>
      </c>
      <c r="N437" s="10">
        <v>161456.04908117439</v>
      </c>
      <c r="O437" s="10">
        <v>161456.04908117439</v>
      </c>
      <c r="P437" s="10"/>
      <c r="Q437" s="10">
        <v>161456.04908117439</v>
      </c>
      <c r="R437" s="10">
        <v>147528.8989916147</v>
      </c>
      <c r="S437" s="10">
        <v>173857.27031746009</v>
      </c>
      <c r="T437" s="10">
        <v>31502.841001891269</v>
      </c>
      <c r="U437" s="10">
        <v>31502.841001891269</v>
      </c>
      <c r="V437" s="10">
        <v>31502.841001891269</v>
      </c>
      <c r="W437" s="10">
        <v>31502.841001891269</v>
      </c>
      <c r="X437" s="10"/>
      <c r="Y437" s="10">
        <v>31502.841001891269</v>
      </c>
      <c r="Z437" s="10">
        <v>28785.415440088451</v>
      </c>
      <c r="AA437" s="10">
        <v>33922.531704464891</v>
      </c>
      <c r="AB437" s="10">
        <v>33.626294836778463</v>
      </c>
      <c r="AC437" s="10">
        <v>33.626294836778463</v>
      </c>
      <c r="AD437" s="10">
        <v>33.626294836778463</v>
      </c>
      <c r="AE437" s="10">
        <v>33.626294836778463</v>
      </c>
      <c r="AF437" s="10"/>
      <c r="AG437" s="10">
        <v>33.626294836778463</v>
      </c>
      <c r="AH437" s="10">
        <v>30.725700787730819</v>
      </c>
      <c r="AI437" s="10">
        <v>36.209085162694393</v>
      </c>
      <c r="AJ437" s="10">
        <v>0.0014360735583433645</v>
      </c>
      <c r="AK437" s="10">
        <v>0.0014134300944468592</v>
      </c>
      <c r="AL437" s="10">
        <v>0.0014360735583433645</v>
      </c>
      <c r="AM437" s="10">
        <v>0.0013839745162310163</v>
      </c>
      <c r="AN437" s="10"/>
      <c r="AO437" s="10">
        <v>0.0013839745162310163</v>
      </c>
      <c r="AP437" s="10">
        <v>0.0013762865564233692</v>
      </c>
      <c r="AQ437" s="10">
        <v>0.0014407561476373861</v>
      </c>
      <c r="AR437" s="10">
        <v>0.76035268375209586</v>
      </c>
      <c r="AS437" s="10">
        <v>0.75851082755439081</v>
      </c>
      <c r="AT437" s="10">
        <v>0.76035268375209586</v>
      </c>
      <c r="AU437" s="10">
        <v>0.76205675085980551</v>
      </c>
      <c r="AV437" s="10"/>
      <c r="AW437" s="10">
        <v>0.76205675085980551</v>
      </c>
      <c r="AX437" s="10">
        <v>0.76347570696387035</v>
      </c>
      <c r="AY437" s="10">
        <v>0.78620069850838037</v>
      </c>
      <c r="AZ437" s="10">
        <v>0</v>
      </c>
      <c r="BA437" s="10">
        <v>0</v>
      </c>
      <c r="BB437" s="10">
        <v>0</v>
      </c>
      <c r="BC437" s="10">
        <v>0</v>
      </c>
      <c r="BD437" s="10"/>
      <c r="BE437" s="10">
        <v>0</v>
      </c>
      <c r="BF437" s="10">
        <v>-0.086259698344021585</v>
      </c>
      <c r="BG437" s="10">
        <v>0.076808650446109406</v>
      </c>
    </row>
    <row r="438" x14ac:dyDescent="0.3">
      <c r="A438" s="36">
        <v>33.75</v>
      </c>
      <c r="B438" s="36">
        <v>34</v>
      </c>
      <c r="C438" s="37">
        <v>296</v>
      </c>
      <c r="D438" s="2">
        <v>91655541.359999999</v>
      </c>
      <c r="E438" s="2">
        <v>91655541.359999999</v>
      </c>
      <c r="F438" s="2">
        <v>91655541.359999999</v>
      </c>
      <c r="G438" s="2">
        <v>91720941.359999985</v>
      </c>
      <c r="H438" s="2"/>
      <c r="I438" s="2">
        <v>91720941.359999985</v>
      </c>
      <c r="J438" s="2">
        <v>83857208.572889209</v>
      </c>
      <c r="K438" s="2">
        <v>84579224.572889209</v>
      </c>
      <c r="L438" s="10">
        <v>97833.597198769246</v>
      </c>
      <c r="M438" s="10">
        <v>97833.597198769246</v>
      </c>
      <c r="N438" s="10">
        <v>97833.597198769246</v>
      </c>
      <c r="O438" s="10">
        <v>97903.405495811196</v>
      </c>
      <c r="P438" s="10"/>
      <c r="Q438" s="10">
        <v>97903.405495811196</v>
      </c>
      <c r="R438" s="10">
        <v>89509.616592735634</v>
      </c>
      <c r="S438" s="10">
        <v>90280.300192078736</v>
      </c>
      <c r="T438" s="10">
        <v>31692.787468879669</v>
      </c>
      <c r="U438" s="10">
        <v>31692.787468879669</v>
      </c>
      <c r="V438" s="10">
        <v>31692.787468879669</v>
      </c>
      <c r="W438" s="10">
        <v>31715.401576763481</v>
      </c>
      <c r="X438" s="10"/>
      <c r="Y438" s="10">
        <v>31715.401576763481</v>
      </c>
      <c r="Z438" s="10">
        <v>28996.268524512179</v>
      </c>
      <c r="AA438" s="10">
        <v>29245.928275549519</v>
      </c>
      <c r="AB438" s="10">
        <v>33.829044674539851</v>
      </c>
      <c r="AC438" s="10">
        <v>33.829044674539851</v>
      </c>
      <c r="AD438" s="10">
        <v>33.829044674539851</v>
      </c>
      <c r="AE438" s="10">
        <v>33.853183089837898</v>
      </c>
      <c r="AF438" s="10"/>
      <c r="AG438" s="10">
        <v>33.853183089837898</v>
      </c>
      <c r="AH438" s="10">
        <v>30.950766456685901</v>
      </c>
      <c r="AI438" s="10">
        <v>31.217254561576329</v>
      </c>
      <c r="AJ438" s="10">
        <v>0.00087018258438946103</v>
      </c>
      <c r="AK438" s="10">
        <v>0.00085646187501596581</v>
      </c>
      <c r="AL438" s="10">
        <v>0.00087018258438946103</v>
      </c>
      <c r="AM438" s="10">
        <v>0.00083921177948750511</v>
      </c>
      <c r="AN438" s="10"/>
      <c r="AO438" s="10">
        <v>0.00083921177948750511</v>
      </c>
      <c r="AP438" s="10">
        <v>0.00083502881692483944</v>
      </c>
      <c r="AQ438" s="10">
        <v>0.00074815334023579938</v>
      </c>
      <c r="AR438" s="10">
        <v>0.76122286633648528</v>
      </c>
      <c r="AS438" s="10">
        <v>0.75936728942940679</v>
      </c>
      <c r="AT438" s="10">
        <v>0.76122286633648528</v>
      </c>
      <c r="AU438" s="10">
        <v>0.76289596263929305</v>
      </c>
      <c r="AV438" s="10"/>
      <c r="AW438" s="10">
        <v>0.76289596263929305</v>
      </c>
      <c r="AX438" s="10">
        <v>0.76431073578079523</v>
      </c>
      <c r="AY438" s="10">
        <v>0.78694885184861618</v>
      </c>
      <c r="AZ438" s="10">
        <v>-0.00071303236785691393</v>
      </c>
      <c r="BA438" s="10">
        <v>-0.00071303236785691393</v>
      </c>
      <c r="BB438" s="10">
        <v>-0.00071303236785691393</v>
      </c>
      <c r="BC438" s="10">
        <v>0</v>
      </c>
      <c r="BD438" s="10"/>
      <c r="BE438" s="10">
        <v>0</v>
      </c>
      <c r="BF438" s="10">
        <v>-0.085735412987597126</v>
      </c>
      <c r="BG438" s="10">
        <v>-0.077863535646455095</v>
      </c>
    </row>
    <row r="439" x14ac:dyDescent="0.3">
      <c r="A439" s="36">
        <v>34</v>
      </c>
      <c r="B439" s="36">
        <v>34.25</v>
      </c>
      <c r="C439" s="37">
        <v>297</v>
      </c>
      <c r="D439" s="2">
        <v>0</v>
      </c>
      <c r="E439" s="2">
        <v>0</v>
      </c>
      <c r="F439" s="2">
        <v>0</v>
      </c>
      <c r="G439" s="2">
        <v>0</v>
      </c>
      <c r="H439" s="2"/>
      <c r="I439" s="2">
        <v>0</v>
      </c>
      <c r="J439" s="2">
        <v>0</v>
      </c>
      <c r="K439" s="2">
        <v>0</v>
      </c>
      <c r="L439" s="10">
        <v>0</v>
      </c>
      <c r="M439" s="10">
        <v>0</v>
      </c>
      <c r="N439" s="10">
        <v>0</v>
      </c>
      <c r="O439" s="10">
        <v>0</v>
      </c>
      <c r="P439" s="10"/>
      <c r="Q439" s="10">
        <v>0</v>
      </c>
      <c r="R439" s="10">
        <v>0</v>
      </c>
      <c r="S439" s="10">
        <v>0</v>
      </c>
      <c r="T439" s="10">
        <v>0</v>
      </c>
      <c r="U439" s="10">
        <v>0</v>
      </c>
      <c r="V439" s="10">
        <v>0</v>
      </c>
      <c r="W439" s="10">
        <v>0</v>
      </c>
      <c r="X439" s="10"/>
      <c r="Y439" s="10">
        <v>0</v>
      </c>
      <c r="Z439" s="10">
        <v>0</v>
      </c>
      <c r="AA439" s="10">
        <v>0</v>
      </c>
      <c r="AB439" s="10">
        <v>0</v>
      </c>
      <c r="AC439" s="10">
        <v>0</v>
      </c>
      <c r="AD439" s="10">
        <v>0</v>
      </c>
      <c r="AE439" s="10">
        <v>0</v>
      </c>
      <c r="AF439" s="10"/>
      <c r="AG439" s="10">
        <v>0</v>
      </c>
      <c r="AH439" s="10">
        <v>0</v>
      </c>
      <c r="AI439" s="10">
        <v>0</v>
      </c>
      <c r="AJ439" s="10">
        <v>0</v>
      </c>
      <c r="AK439" s="10">
        <v>0</v>
      </c>
      <c r="AL439" s="10">
        <v>0</v>
      </c>
      <c r="AM439" s="10">
        <v>0</v>
      </c>
      <c r="AN439" s="10"/>
      <c r="AO439" s="10">
        <v>0</v>
      </c>
      <c r="AP439" s="10">
        <v>0</v>
      </c>
      <c r="AQ439" s="10">
        <v>0</v>
      </c>
      <c r="AR439" s="10">
        <v>0.76122286633648528</v>
      </c>
      <c r="AS439" s="10">
        <v>0.75936728942940679</v>
      </c>
      <c r="AT439" s="10">
        <v>0.76122286633648528</v>
      </c>
      <c r="AU439" s="10">
        <v>0.76289596263929305</v>
      </c>
      <c r="AV439" s="10"/>
      <c r="AW439" s="10">
        <v>0.76289596263929305</v>
      </c>
      <c r="AX439" s="10">
        <v>0.76431073578079523</v>
      </c>
      <c r="AY439" s="10">
        <v>0.78694885184861618</v>
      </c>
      <c r="AZ439" s="10"/>
      <c r="BA439" s="10"/>
      <c r="BB439" s="10"/>
      <c r="BC439" s="10"/>
      <c r="BD439" s="10"/>
      <c r="BE439" s="10"/>
      <c r="BF439" s="10"/>
      <c r="BG439" s="10"/>
    </row>
    <row r="440" x14ac:dyDescent="0.3">
      <c r="A440" s="36">
        <v>34.25</v>
      </c>
      <c r="B440" s="36">
        <v>34.5</v>
      </c>
      <c r="C440" s="37">
        <v>298</v>
      </c>
      <c r="D440" s="2">
        <v>179579146.29538459</v>
      </c>
      <c r="E440" s="2">
        <v>179579146.29538459</v>
      </c>
      <c r="F440" s="2">
        <v>179579146.29538459</v>
      </c>
      <c r="G440" s="2">
        <v>180938746.29538459</v>
      </c>
      <c r="H440" s="2"/>
      <c r="I440" s="2">
        <v>180938746.29538459</v>
      </c>
      <c r="J440" s="2">
        <v>165717973.60909799</v>
      </c>
      <c r="K440" s="2">
        <v>169014858.9064928</v>
      </c>
      <c r="L440" s="10">
        <v>191683.7062251957</v>
      </c>
      <c r="M440" s="10">
        <v>191683.7062251957</v>
      </c>
      <c r="N440" s="10">
        <v>191683.7062251957</v>
      </c>
      <c r="O440" s="10">
        <v>193134.9502719577</v>
      </c>
      <c r="P440" s="10"/>
      <c r="Q440" s="10">
        <v>193134.9502719577</v>
      </c>
      <c r="R440" s="10">
        <v>176888.21906565371</v>
      </c>
      <c r="S440" s="10">
        <v>180407.33142274499</v>
      </c>
      <c r="T440" s="10">
        <v>31922.1257703878</v>
      </c>
      <c r="U440" s="10">
        <v>31922.1257703878</v>
      </c>
      <c r="V440" s="10">
        <v>31922.1257703878</v>
      </c>
      <c r="W440" s="10">
        <v>32163.809301536941</v>
      </c>
      <c r="X440" s="10"/>
      <c r="Y440" s="10">
        <v>32163.809301536941</v>
      </c>
      <c r="Z440" s="10">
        <v>29458.153160289261</v>
      </c>
      <c r="AA440" s="10">
        <v>30044.210000880688</v>
      </c>
      <c r="AB440" s="10">
        <v>34.073841559475262</v>
      </c>
      <c r="AC440" s="10">
        <v>34.073841559475262</v>
      </c>
      <c r="AD440" s="10">
        <v>34.073841559475262</v>
      </c>
      <c r="AE440" s="10">
        <v>34.331815806151212</v>
      </c>
      <c r="AF440" s="10"/>
      <c r="AG440" s="10">
        <v>34.331815806151212</v>
      </c>
      <c r="AH440" s="10">
        <v>31.44378449725837</v>
      </c>
      <c r="AI440" s="10">
        <v>32.069344589176907</v>
      </c>
      <c r="AJ440" s="10">
        <v>0.0017049339658798657</v>
      </c>
      <c r="AK440" s="10">
        <v>0.0016780512129191741</v>
      </c>
      <c r="AL440" s="10">
        <v>0.0017049339658798657</v>
      </c>
      <c r="AM440" s="10">
        <v>0.0016555208113357717</v>
      </c>
      <c r="AN440" s="10"/>
      <c r="AO440" s="10">
        <v>0.0016555208113357717</v>
      </c>
      <c r="AP440" s="10">
        <v>0.0016501775554060654</v>
      </c>
      <c r="AQ440" s="10">
        <v>0.001495036539752181</v>
      </c>
      <c r="AR440" s="10">
        <v>0.76292780030236518</v>
      </c>
      <c r="AS440" s="10">
        <v>0.76104534064232598</v>
      </c>
      <c r="AT440" s="10">
        <v>0.76292780030236518</v>
      </c>
      <c r="AU440" s="10">
        <v>0.76455148345062884</v>
      </c>
      <c r="AV440" s="10"/>
      <c r="AW440" s="10">
        <v>0.76455148345062884</v>
      </c>
      <c r="AX440" s="10">
        <v>0.76596091333620131</v>
      </c>
      <c r="AY440" s="10">
        <v>0.78844388838836832</v>
      </c>
      <c r="AZ440" s="10">
        <v>-0.0075141451338479603</v>
      </c>
      <c r="BA440" s="10">
        <v>-0.0075141451338479603</v>
      </c>
      <c r="BB440" s="10">
        <v>-0.0075141451338479603</v>
      </c>
      <c r="BC440" s="10">
        <v>-1.1102230246251565e-16</v>
      </c>
      <c r="BD440" s="10"/>
      <c r="BE440" s="10">
        <v>-1.1102230246251565e-16</v>
      </c>
      <c r="BF440" s="10">
        <v>-0.084121134902960581</v>
      </c>
      <c r="BG440" s="10">
        <v>-0.065900132685930757</v>
      </c>
    </row>
    <row r="441" x14ac:dyDescent="0.3">
      <c r="A441" s="36">
        <v>34.5</v>
      </c>
      <c r="B441" s="36">
        <v>34.75</v>
      </c>
      <c r="C441" s="37">
        <v>299</v>
      </c>
      <c r="D441" s="2">
        <v>330979431.60000002</v>
      </c>
      <c r="E441" s="2">
        <v>330979431.60000002</v>
      </c>
      <c r="F441" s="2">
        <v>330979431.60000002</v>
      </c>
      <c r="G441" s="2">
        <v>336558631.60000002</v>
      </c>
      <c r="H441" s="2"/>
      <c r="I441" s="2">
        <v>336558631.60000002</v>
      </c>
      <c r="J441" s="2">
        <v>309128486.62460941</v>
      </c>
      <c r="K441" s="2">
        <v>323139553.65986222</v>
      </c>
      <c r="L441" s="10">
        <v>353289.15100777062</v>
      </c>
      <c r="M441" s="10">
        <v>353289.15100777062</v>
      </c>
      <c r="N441" s="10">
        <v>353289.15100777062</v>
      </c>
      <c r="O441" s="10">
        <v>359244.41784043779</v>
      </c>
      <c r="P441" s="10"/>
      <c r="Q441" s="10">
        <v>359244.41784043779</v>
      </c>
      <c r="R441" s="10">
        <v>329965.33973117499</v>
      </c>
      <c r="S441" s="10">
        <v>344920.82489129098</v>
      </c>
      <c r="T441" s="10">
        <v>31917.013654773389</v>
      </c>
      <c r="U441" s="10">
        <v>31917.013654773389</v>
      </c>
      <c r="V441" s="10">
        <v>31917.013654773389</v>
      </c>
      <c r="W441" s="10">
        <v>32455.02715525555</v>
      </c>
      <c r="X441" s="10"/>
      <c r="Y441" s="10">
        <v>32455.02715525555</v>
      </c>
      <c r="Z441" s="10">
        <v>29809.882991765611</v>
      </c>
      <c r="AA441" s="10">
        <v>31160.99842428758</v>
      </c>
      <c r="AB441" s="10">
        <v>34.068384860922912</v>
      </c>
      <c r="AC441" s="10">
        <v>34.068384860922912</v>
      </c>
      <c r="AD441" s="10">
        <v>34.068384860922912</v>
      </c>
      <c r="AE441" s="10">
        <v>34.642663244015218</v>
      </c>
      <c r="AF441" s="10"/>
      <c r="AG441" s="10">
        <v>34.642663244015218</v>
      </c>
      <c r="AH441" s="10">
        <v>31.819222732032308</v>
      </c>
      <c r="AI441" s="10">
        <v>33.261410307742629</v>
      </c>
      <c r="AJ441" s="10">
        <v>0.0031423363268152202</v>
      </c>
      <c r="AK441" s="10">
        <v>0.0030927891579020906</v>
      </c>
      <c r="AL441" s="10">
        <v>0.0031423363268152202</v>
      </c>
      <c r="AM441" s="10">
        <v>0.0030793836602519987</v>
      </c>
      <c r="AN441" s="10"/>
      <c r="AO441" s="10">
        <v>0.0030793836602519987</v>
      </c>
      <c r="AP441" s="10">
        <v>0.0030782230753548683</v>
      </c>
      <c r="AQ441" s="10">
        <v>0.0028583607576655847</v>
      </c>
      <c r="AR441" s="10">
        <v>0.76607013662918044</v>
      </c>
      <c r="AS441" s="10">
        <v>0.76413812980022811</v>
      </c>
      <c r="AT441" s="10">
        <v>0.76607013662918044</v>
      </c>
      <c r="AU441" s="10">
        <v>0.7676308671108808</v>
      </c>
      <c r="AV441" s="10"/>
      <c r="AW441" s="10">
        <v>0.7676308671108808</v>
      </c>
      <c r="AX441" s="10">
        <v>0.76903913641155619</v>
      </c>
      <c r="AY441" s="10">
        <v>0.79130224914603386</v>
      </c>
      <c r="AZ441" s="10">
        <v>-0.016577200749469667</v>
      </c>
      <c r="BA441" s="10">
        <v>-0.016577200749469667</v>
      </c>
      <c r="BB441" s="10">
        <v>-0.016577200749469667</v>
      </c>
      <c r="BC441" s="10">
        <v>-1.1102230246251565e-16</v>
      </c>
      <c r="BD441" s="10"/>
      <c r="BE441" s="10">
        <v>-1.1102230246251565e-16</v>
      </c>
      <c r="BF441" s="10">
        <v>-0.081501831775900979</v>
      </c>
      <c r="BG441" s="10">
        <v>-0.039871441942652019</v>
      </c>
    </row>
    <row r="442" x14ac:dyDescent="0.3">
      <c r="A442" s="36">
        <v>34.75</v>
      </c>
      <c r="B442" s="36">
        <v>35</v>
      </c>
      <c r="C442" s="37">
        <v>300</v>
      </c>
      <c r="D442" s="2">
        <v>68600493.844897956</v>
      </c>
      <c r="E442" s="2">
        <v>85437228.538775519</v>
      </c>
      <c r="F442" s="2">
        <v>68600493.844897956</v>
      </c>
      <c r="G442" s="2">
        <v>88283432.620408177</v>
      </c>
      <c r="H442" s="2"/>
      <c r="I442" s="2">
        <v>88283432.620408177</v>
      </c>
      <c r="J442" s="2">
        <v>81189621.561465368</v>
      </c>
      <c r="K442" s="2">
        <v>87724270.373044074</v>
      </c>
      <c r="L442" s="10">
        <v>73224.520665887176</v>
      </c>
      <c r="M442" s="10">
        <v>91196.138047029235</v>
      </c>
      <c r="N442" s="10">
        <v>73224.520665887176</v>
      </c>
      <c r="O442" s="10">
        <v>94234.190951809345</v>
      </c>
      <c r="P442" s="10"/>
      <c r="Q442" s="10">
        <v>94234.190951809345</v>
      </c>
      <c r="R442" s="10">
        <v>86662.220469207794</v>
      </c>
      <c r="S442" s="10">
        <v>93637.338287304185</v>
      </c>
      <c r="T442" s="10">
        <v>25373.069130434778</v>
      </c>
      <c r="U442" s="10">
        <v>31600.42420289855</v>
      </c>
      <c r="V442" s="10">
        <v>25373.069130434778</v>
      </c>
      <c r="W442" s="10">
        <v>32653.141594202902</v>
      </c>
      <c r="X442" s="10"/>
      <c r="Y442" s="10">
        <v>32653.141594202902</v>
      </c>
      <c r="Z442" s="10">
        <v>30029.373916906719</v>
      </c>
      <c r="AA442" s="10">
        <v>32446.325847517812</v>
      </c>
      <c r="AB442" s="10">
        <v>27.083344751120709</v>
      </c>
      <c r="AC442" s="10">
        <v>33.730455648433207</v>
      </c>
      <c r="AD442" s="10">
        <v>27.083344751120709</v>
      </c>
      <c r="AE442" s="10">
        <v>34.854131617139629</v>
      </c>
      <c r="AF442" s="10"/>
      <c r="AG442" s="10">
        <v>34.854131617139629</v>
      </c>
      <c r="AH442" s="10">
        <v>32.053508476684648</v>
      </c>
      <c r="AI442" s="10">
        <v>34.633375423293373</v>
      </c>
      <c r="AJ442" s="10">
        <v>0.00065129673709393948</v>
      </c>
      <c r="AK442" s="10">
        <v>0.00079835575530648169</v>
      </c>
      <c r="AL442" s="10">
        <v>0.00065129673709393948</v>
      </c>
      <c r="AM442" s="10">
        <v>0.00080775988002395726</v>
      </c>
      <c r="AN442" s="10"/>
      <c r="AO442" s="10">
        <v>0.00080775988002395726</v>
      </c>
      <c r="AP442" s="10">
        <v>0.00080846566196056283</v>
      </c>
      <c r="AQ442" s="10">
        <v>0.0007759731332459927</v>
      </c>
      <c r="AR442" s="10">
        <v>0.76672143336627441</v>
      </c>
      <c r="AS442" s="10">
        <v>0.76493648555553462</v>
      </c>
      <c r="AT442" s="10">
        <v>0.76672143336627441</v>
      </c>
      <c r="AU442" s="10">
        <v>0.76843862699090471</v>
      </c>
      <c r="AV442" s="10"/>
      <c r="AW442" s="10">
        <v>0.76843862699090471</v>
      </c>
      <c r="AX442" s="10">
        <v>0.76984760207351677</v>
      </c>
      <c r="AY442" s="10">
        <v>0.79207822227927982</v>
      </c>
      <c r="AZ442" s="10">
        <v>-0.22295167044694386</v>
      </c>
      <c r="BA442" s="10">
        <v>-0.032239390757158981</v>
      </c>
      <c r="BB442" s="10">
        <v>-0.22295167044694386</v>
      </c>
      <c r="BC442" s="10">
        <v>0</v>
      </c>
      <c r="BD442" s="10"/>
      <c r="BE442" s="10">
        <v>0</v>
      </c>
      <c r="BF442" s="10">
        <v>-0.080352687343321016</v>
      </c>
      <c r="BG442" s="10">
        <v>-0.006333716652911825</v>
      </c>
    </row>
    <row r="443" x14ac:dyDescent="0.3">
      <c r="A443" s="36">
        <v>35</v>
      </c>
      <c r="B443" s="36">
        <v>35.25</v>
      </c>
      <c r="C443" s="37">
        <v>301</v>
      </c>
      <c r="D443" s="2">
        <v>421201117.19999999</v>
      </c>
      <c r="E443" s="2">
        <v>421201117.19999999</v>
      </c>
      <c r="F443" s="2">
        <v>421201117.19999999</v>
      </c>
      <c r="G443" s="2">
        <v>421201117.19999999</v>
      </c>
      <c r="H443" s="2"/>
      <c r="I443" s="2">
        <v>421201117.19999999</v>
      </c>
      <c r="J443" s="2">
        <v>384389204.97372037</v>
      </c>
      <c r="K443" s="2">
        <v>384400838.99716687</v>
      </c>
      <c r="L443" s="10">
        <v>449592.24317887332</v>
      </c>
      <c r="M443" s="10">
        <v>449592.24317887332</v>
      </c>
      <c r="N443" s="10">
        <v>449592.24317887332</v>
      </c>
      <c r="O443" s="10">
        <v>449592.24317887332</v>
      </c>
      <c r="P443" s="10"/>
      <c r="Q443" s="10">
        <v>449592.24317887332</v>
      </c>
      <c r="R443" s="10">
        <v>410299.01835663669</v>
      </c>
      <c r="S443" s="10">
        <v>410311.43657322001</v>
      </c>
      <c r="T443" s="10">
        <v>32929.490829489478</v>
      </c>
      <c r="U443" s="10">
        <v>32929.490829489478</v>
      </c>
      <c r="V443" s="10">
        <v>32929.490829489478</v>
      </c>
      <c r="W443" s="10">
        <v>32929.490829489478</v>
      </c>
      <c r="X443" s="10"/>
      <c r="Y443" s="10">
        <v>32929.490829489478</v>
      </c>
      <c r="Z443" s="10">
        <v>30051.536625261549</v>
      </c>
      <c r="AA443" s="10">
        <v>30052.44617286896</v>
      </c>
      <c r="AB443" s="10">
        <v>35.149108215063187</v>
      </c>
      <c r="AC443" s="10">
        <v>35.149108215063187</v>
      </c>
      <c r="AD443" s="10">
        <v>35.149108215063187</v>
      </c>
      <c r="AE443" s="10">
        <v>35.149108215063187</v>
      </c>
      <c r="AF443" s="10"/>
      <c r="AG443" s="10">
        <v>35.149108215063187</v>
      </c>
      <c r="AH443" s="10">
        <v>32.077165065799129</v>
      </c>
      <c r="AI443" s="10">
        <v>32.078135921602687</v>
      </c>
      <c r="AJ443" s="10">
        <v>0.0039989058083593461</v>
      </c>
      <c r="AK443" s="10">
        <v>0.0039358525763218688</v>
      </c>
      <c r="AL443" s="10">
        <v>0.0039989058083593461</v>
      </c>
      <c r="AM443" s="10">
        <v>0.0038538302578051218</v>
      </c>
      <c r="AN443" s="10"/>
      <c r="AO443" s="10">
        <v>0.0038538302578051218</v>
      </c>
      <c r="AP443" s="10">
        <v>0.0038276502226864723</v>
      </c>
      <c r="AQ443" s="10">
        <v>0.0034002531134265999</v>
      </c>
      <c r="AR443" s="10">
        <v>0.77072033917463378</v>
      </c>
      <c r="AS443" s="10">
        <v>0.76887233813185651</v>
      </c>
      <c r="AT443" s="10">
        <v>0.77072033917463378</v>
      </c>
      <c r="AU443" s="10">
        <v>0.77229245724870987</v>
      </c>
      <c r="AV443" s="10"/>
      <c r="AW443" s="10">
        <v>0.77229245724870987</v>
      </c>
      <c r="AX443" s="10">
        <v>0.77367525229620326</v>
      </c>
      <c r="AY443" s="10">
        <v>0.79547847539270644</v>
      </c>
      <c r="AZ443" s="10">
        <v>0</v>
      </c>
      <c r="BA443" s="10">
        <v>0</v>
      </c>
      <c r="BB443" s="10">
        <v>0</v>
      </c>
      <c r="BC443" s="10">
        <v>0</v>
      </c>
      <c r="BD443" s="10"/>
      <c r="BE443" s="10">
        <v>0</v>
      </c>
      <c r="BF443" s="10">
        <v>-0.087397470526651366</v>
      </c>
      <c r="BG443" s="10">
        <v>-0.087369849461627069</v>
      </c>
    </row>
    <row r="444" x14ac:dyDescent="0.3">
      <c r="A444" s="36">
        <v>35.25</v>
      </c>
      <c r="B444" s="36">
        <v>35.5</v>
      </c>
      <c r="C444" s="37">
        <v>302</v>
      </c>
      <c r="D444" s="2">
        <v>198815745.41098899</v>
      </c>
      <c r="E444" s="2">
        <v>198815745.41098899</v>
      </c>
      <c r="F444" s="2">
        <v>198815745.41098899</v>
      </c>
      <c r="G444" s="2">
        <v>200063540.2827839</v>
      </c>
      <c r="H444" s="2"/>
      <c r="I444" s="2">
        <v>200063540.2827839</v>
      </c>
      <c r="J444" s="2">
        <v>183064290.3979682</v>
      </c>
      <c r="K444" s="2">
        <v>197820597.60915801</v>
      </c>
      <c r="L444" s="10">
        <v>212216.9512579022</v>
      </c>
      <c r="M444" s="10">
        <v>212216.9512579022</v>
      </c>
      <c r="N444" s="10">
        <v>212216.9512579022</v>
      </c>
      <c r="O444" s="10">
        <v>213548.85393462499</v>
      </c>
      <c r="P444" s="10"/>
      <c r="Q444" s="10">
        <v>213548.85393462499</v>
      </c>
      <c r="R444" s="10">
        <v>195403.76700114601</v>
      </c>
      <c r="S444" s="10">
        <v>211154.72536568719</v>
      </c>
      <c r="T444" s="10">
        <v>32944.785294854963</v>
      </c>
      <c r="U444" s="10">
        <v>32944.785294854963</v>
      </c>
      <c r="V444" s="10">
        <v>32944.785294854963</v>
      </c>
      <c r="W444" s="10">
        <v>33151.55128342555</v>
      </c>
      <c r="X444" s="10"/>
      <c r="Y444" s="10">
        <v>33151.55128342555</v>
      </c>
      <c r="Z444" s="10">
        <v>30334.68868297536</v>
      </c>
      <c r="AA444" s="10">
        <v>32779.884217225532</v>
      </c>
      <c r="AB444" s="10">
        <v>35.165433606215032</v>
      </c>
      <c r="AC444" s="10">
        <v>35.165433606215032</v>
      </c>
      <c r="AD444" s="10">
        <v>35.165433606215032</v>
      </c>
      <c r="AE444" s="10">
        <v>35.386136687993442</v>
      </c>
      <c r="AF444" s="10"/>
      <c r="AG444" s="10">
        <v>35.386136687993442</v>
      </c>
      <c r="AH444" s="10">
        <v>32.379403031440191</v>
      </c>
      <c r="AI444" s="10">
        <v>34.989417346127993</v>
      </c>
      <c r="AJ444" s="10">
        <v>0.0018875672609856432</v>
      </c>
      <c r="AK444" s="10">
        <v>0.0018578048154075356</v>
      </c>
      <c r="AL444" s="10">
        <v>0.0018875672609856432</v>
      </c>
      <c r="AM444" s="10">
        <v>0.0018305054130692284</v>
      </c>
      <c r="AN444" s="10"/>
      <c r="AO444" s="10">
        <v>0.0018305054130692284</v>
      </c>
      <c r="AP444" s="10">
        <v>0.0018229077789935057</v>
      </c>
      <c r="AQ444" s="10">
        <v>0.0017498403611065159</v>
      </c>
      <c r="AR444" s="10">
        <v>0.77260790643561938</v>
      </c>
      <c r="AS444" s="10">
        <v>0.77073014294726405</v>
      </c>
      <c r="AT444" s="10">
        <v>0.77260790643561938</v>
      </c>
      <c r="AU444" s="10">
        <v>0.77412296266177916</v>
      </c>
      <c r="AV444" s="10"/>
      <c r="AW444" s="10">
        <v>0.77412296266177916</v>
      </c>
      <c r="AX444" s="10">
        <v>0.77549816007519679</v>
      </c>
      <c r="AY444" s="10">
        <v>0.79722831575381292</v>
      </c>
      <c r="AZ444" s="10">
        <v>-0.0062369928575251032</v>
      </c>
      <c r="BA444" s="10">
        <v>-0.0062369928575251032</v>
      </c>
      <c r="BB444" s="10">
        <v>-0.0062369928575251032</v>
      </c>
      <c r="BC444" s="10">
        <v>0</v>
      </c>
      <c r="BD444" s="10"/>
      <c r="BE444" s="10">
        <v>0</v>
      </c>
      <c r="BF444" s="10">
        <v>-0.08496925457176141</v>
      </c>
      <c r="BG444" s="10">
        <v>-0.011211151569424205</v>
      </c>
    </row>
    <row r="445" x14ac:dyDescent="0.3">
      <c r="A445" s="36">
        <v>35.5</v>
      </c>
      <c r="B445" s="36">
        <v>35.75</v>
      </c>
      <c r="C445" s="37">
        <v>303</v>
      </c>
      <c r="D445" s="2">
        <v>175182818.64827591</v>
      </c>
      <c r="E445" s="2">
        <v>175182818.64827591</v>
      </c>
      <c r="F445" s="2">
        <v>175182818.64827591</v>
      </c>
      <c r="G445" s="2">
        <v>177175193.1785931</v>
      </c>
      <c r="H445" s="2"/>
      <c r="I445" s="2">
        <v>177175193.1785931</v>
      </c>
      <c r="J445" s="2">
        <v>162158731.57882929</v>
      </c>
      <c r="K445" s="2">
        <v>173683020.17576769</v>
      </c>
      <c r="L445" s="10">
        <v>186991.04343799231</v>
      </c>
      <c r="M445" s="10">
        <v>186991.04343799231</v>
      </c>
      <c r="N445" s="10">
        <v>186991.04343799231</v>
      </c>
      <c r="O445" s="10">
        <v>189117.714279448</v>
      </c>
      <c r="P445" s="10"/>
      <c r="Q445" s="10">
        <v>189117.714279448</v>
      </c>
      <c r="R445" s="10">
        <v>173089.06577982509</v>
      </c>
      <c r="S445" s="10">
        <v>185390.15081915571</v>
      </c>
      <c r="T445" s="10">
        <v>32985.331105007892</v>
      </c>
      <c r="U445" s="10">
        <v>32985.331105007892</v>
      </c>
      <c r="V445" s="10">
        <v>32985.331105007892</v>
      </c>
      <c r="W445" s="10">
        <v>33360.477104340433</v>
      </c>
      <c r="X445" s="10"/>
      <c r="Y445" s="10">
        <v>33360.477104340433</v>
      </c>
      <c r="Z445" s="10">
        <v>30533.013990572781</v>
      </c>
      <c r="AA445" s="10">
        <v>32702.932696372882</v>
      </c>
      <c r="AB445" s="10">
        <v>35.208712412926999</v>
      </c>
      <c r="AC445" s="10">
        <v>35.208712412926999</v>
      </c>
      <c r="AD445" s="10">
        <v>35.208712412926999</v>
      </c>
      <c r="AE445" s="10">
        <v>35.60914518594695</v>
      </c>
      <c r="AF445" s="10"/>
      <c r="AG445" s="10">
        <v>35.60914518594695</v>
      </c>
      <c r="AH445" s="10">
        <v>32.591096486848393</v>
      </c>
      <c r="AI445" s="10">
        <v>34.90727889619663</v>
      </c>
      <c r="AJ445" s="10">
        <v>0.0016631949973786833</v>
      </c>
      <c r="AK445" s="10">
        <v>0.001636970368662981</v>
      </c>
      <c r="AL445" s="10">
        <v>0.0016631949973786833</v>
      </c>
      <c r="AM445" s="10">
        <v>0.0016210857296466111</v>
      </c>
      <c r="AN445" s="10"/>
      <c r="AO445" s="10">
        <v>0.0016210857296466111</v>
      </c>
      <c r="AP445" s="10">
        <v>0.0016147355258863121</v>
      </c>
      <c r="AQ445" s="10">
        <v>0.0015363291912751046</v>
      </c>
      <c r="AR445" s="10">
        <v>0.77427110143299804</v>
      </c>
      <c r="AS445" s="10">
        <v>0.772367113315927</v>
      </c>
      <c r="AT445" s="10">
        <v>0.77427110143299804</v>
      </c>
      <c r="AU445" s="10">
        <v>0.77574404839142574</v>
      </c>
      <c r="AV445" s="10"/>
      <c r="AW445" s="10">
        <v>0.77574404839142574</v>
      </c>
      <c r="AX445" s="10">
        <v>0.7771128956010831</v>
      </c>
      <c r="AY445" s="10">
        <v>0.79876464494508803</v>
      </c>
      <c r="AZ445" s="10">
        <v>-0.011245222847359182</v>
      </c>
      <c r="BA445" s="10">
        <v>-0.011245222847359182</v>
      </c>
      <c r="BB445" s="10">
        <v>-0.011245222847359182</v>
      </c>
      <c r="BC445" s="10">
        <v>0</v>
      </c>
      <c r="BD445" s="10"/>
      <c r="BE445" s="10">
        <v>0</v>
      </c>
      <c r="BF445" s="10">
        <v>-0.084754876404323554</v>
      </c>
      <c r="BG445" s="10">
        <v>-0.019710281897676762</v>
      </c>
    </row>
    <row r="446" x14ac:dyDescent="0.3">
      <c r="A446" s="36">
        <v>35.75</v>
      </c>
      <c r="B446" s="36">
        <v>36</v>
      </c>
      <c r="C446" s="37">
        <v>304</v>
      </c>
      <c r="D446" s="2">
        <v>432556675.94030768</v>
      </c>
      <c r="E446" s="2">
        <v>432556675.94030768</v>
      </c>
      <c r="F446" s="2">
        <v>432556675.94030768</v>
      </c>
      <c r="G446" s="2">
        <v>433000309.28630161</v>
      </c>
      <c r="H446" s="2"/>
      <c r="I446" s="2">
        <v>433000309.28630161</v>
      </c>
      <c r="J446" s="2">
        <v>395457526.45466918</v>
      </c>
      <c r="K446" s="2">
        <v>405140209.45503312</v>
      </c>
      <c r="L446" s="10">
        <v>461713.22509967908</v>
      </c>
      <c r="M446" s="10">
        <v>461713.22509967908</v>
      </c>
      <c r="N446" s="10">
        <v>461713.22509967908</v>
      </c>
      <c r="O446" s="10">
        <v>462186.76161947811</v>
      </c>
      <c r="P446" s="10"/>
      <c r="Q446" s="10">
        <v>462186.76161947811</v>
      </c>
      <c r="R446" s="10">
        <v>422113.4017465121</v>
      </c>
      <c r="S446" s="10">
        <v>432448.74748125888</v>
      </c>
      <c r="T446" s="10">
        <v>33622.816794699967</v>
      </c>
      <c r="U446" s="10">
        <v>33622.816794699967</v>
      </c>
      <c r="V446" s="10">
        <v>33622.816794699967</v>
      </c>
      <c r="W446" s="10">
        <v>33657.300605830504</v>
      </c>
      <c r="X446" s="10"/>
      <c r="Y446" s="10">
        <v>33657.300605830504</v>
      </c>
      <c r="Z446" s="10">
        <v>30739.083920428151</v>
      </c>
      <c r="AA446" s="10">
        <v>31491.72304198299</v>
      </c>
      <c r="AB446" s="10">
        <v>35.889167923416558</v>
      </c>
      <c r="AC446" s="10">
        <v>35.889167923416558</v>
      </c>
      <c r="AD446" s="10">
        <v>35.889167923416558</v>
      </c>
      <c r="AE446" s="10">
        <v>35.925976121131207</v>
      </c>
      <c r="AF446" s="10"/>
      <c r="AG446" s="10">
        <v>35.925976121131207</v>
      </c>
      <c r="AH446" s="10">
        <v>32.811056591967002</v>
      </c>
      <c r="AI446" s="10">
        <v>33.614427469075437</v>
      </c>
      <c r="AJ446" s="10">
        <v>0.0041067160869874058</v>
      </c>
      <c r="AK446" s="10">
        <v>0.0040419629433140628</v>
      </c>
      <c r="AL446" s="10">
        <v>0.0041067160869874058</v>
      </c>
      <c r="AM446" s="10">
        <v>0.0039617883842747916</v>
      </c>
      <c r="AN446" s="10"/>
      <c r="AO446" s="10">
        <v>0.0039617883842747916</v>
      </c>
      <c r="AP446" s="10">
        <v>0.003937865761086453</v>
      </c>
      <c r="AQ446" s="10">
        <v>0.0035837051296964892</v>
      </c>
      <c r="AR446" s="10">
        <v>0.77837781751998547</v>
      </c>
      <c r="AS446" s="10">
        <v>0.77640907625924105</v>
      </c>
      <c r="AT446" s="10">
        <v>0.77837781751998547</v>
      </c>
      <c r="AU446" s="10">
        <v>0.77970583677570049</v>
      </c>
      <c r="AV446" s="10"/>
      <c r="AW446" s="10">
        <v>0.77970583677570049</v>
      </c>
      <c r="AX446" s="10">
        <v>0.78105076136216955</v>
      </c>
      <c r="AY446" s="10">
        <v>0.80234835007478456</v>
      </c>
      <c r="AZ446" s="10">
        <v>-0.0010245566492207425</v>
      </c>
      <c r="BA446" s="10">
        <v>-0.0010245566492207425</v>
      </c>
      <c r="BB446" s="10">
        <v>-0.0010245566492207425</v>
      </c>
      <c r="BC446" s="10">
        <v>0</v>
      </c>
      <c r="BD446" s="10"/>
      <c r="BE446" s="10">
        <v>0</v>
      </c>
      <c r="BF446" s="10">
        <v>-0.086703824515767192</v>
      </c>
      <c r="BG446" s="10">
        <v>-0.064341985984234573</v>
      </c>
    </row>
    <row r="447" x14ac:dyDescent="0.3">
      <c r="A447" s="36">
        <v>36</v>
      </c>
      <c r="B447" s="36">
        <v>36.25</v>
      </c>
      <c r="C447" s="37">
        <v>305</v>
      </c>
      <c r="D447" s="2">
        <v>73677595.199999988</v>
      </c>
      <c r="E447" s="2">
        <v>73677595.199999988</v>
      </c>
      <c r="F447" s="2">
        <v>73677595.199999988</v>
      </c>
      <c r="G447" s="2">
        <v>75004195.199999988</v>
      </c>
      <c r="H447" s="2"/>
      <c r="I447" s="2">
        <v>75004195.199999988</v>
      </c>
      <c r="J447" s="2">
        <v>68985335.664143115</v>
      </c>
      <c r="K447" s="2">
        <v>68985335.664143115</v>
      </c>
      <c r="L447" s="10">
        <v>78643.844817401608</v>
      </c>
      <c r="M447" s="10">
        <v>78643.844817401608</v>
      </c>
      <c r="N447" s="10">
        <v>78643.844817401608</v>
      </c>
      <c r="O447" s="10">
        <v>80059.864494096531</v>
      </c>
      <c r="P447" s="10"/>
      <c r="Q447" s="10">
        <v>80059.864494096531</v>
      </c>
      <c r="R447" s="10">
        <v>73635.302807049709</v>
      </c>
      <c r="S447" s="10">
        <v>73635.302807049709</v>
      </c>
      <c r="T447" s="10">
        <v>33323.199999999997</v>
      </c>
      <c r="U447" s="10">
        <v>33323.199999999997</v>
      </c>
      <c r="V447" s="10">
        <v>33323.199999999997</v>
      </c>
      <c r="W447" s="10">
        <v>33923.199999999997</v>
      </c>
      <c r="X447" s="10"/>
      <c r="Y447" s="10">
        <v>33923.199999999997</v>
      </c>
      <c r="Z447" s="10">
        <v>31200.96592679471</v>
      </c>
      <c r="AA447" s="10">
        <v>31200.96592679471</v>
      </c>
      <c r="AB447" s="10">
        <v>35.569355412664677</v>
      </c>
      <c r="AC447" s="10">
        <v>35.569355412664677</v>
      </c>
      <c r="AD447" s="10">
        <v>35.569355412664677</v>
      </c>
      <c r="AE447" s="10">
        <v>36.209798504792637</v>
      </c>
      <c r="AF447" s="10"/>
      <c r="AG447" s="10">
        <v>36.209798504792637</v>
      </c>
      <c r="AH447" s="10">
        <v>33.304071825893132</v>
      </c>
      <c r="AI447" s="10">
        <v>33.304071825893132</v>
      </c>
      <c r="AJ447" s="10">
        <v>0.00069949900738589172</v>
      </c>
      <c r="AK447" s="10">
        <v>0.00068846957200121997</v>
      </c>
      <c r="AL447" s="10">
        <v>0.00069949900738589172</v>
      </c>
      <c r="AM447" s="10">
        <v>0.00068625990084169143</v>
      </c>
      <c r="AN447" s="10"/>
      <c r="AO447" s="10">
        <v>0.00068625990084169143</v>
      </c>
      <c r="AP447" s="10">
        <v>0.00068693847798095918</v>
      </c>
      <c r="AQ447" s="10">
        <v>0.000610216156095618</v>
      </c>
      <c r="AR447" s="10">
        <v>0.77907731652737133</v>
      </c>
      <c r="AS447" s="10">
        <v>0.77709754583124224</v>
      </c>
      <c r="AT447" s="10">
        <v>0.77907731652737133</v>
      </c>
      <c r="AU447" s="10">
        <v>0.78039209667654219</v>
      </c>
      <c r="AV447" s="10"/>
      <c r="AW447" s="10">
        <v>0.78039209667654219</v>
      </c>
      <c r="AX447" s="10">
        <v>0.78173769984015051</v>
      </c>
      <c r="AY447" s="10">
        <v>0.80295856623088013</v>
      </c>
      <c r="AZ447" s="10">
        <v>-0.017687010659371727</v>
      </c>
      <c r="BA447" s="10">
        <v>-0.017687010659371727</v>
      </c>
      <c r="BB447" s="10">
        <v>-0.017687010659371727</v>
      </c>
      <c r="BC447" s="10">
        <v>0</v>
      </c>
      <c r="BD447" s="10"/>
      <c r="BE447" s="10">
        <v>0</v>
      </c>
      <c r="BF447" s="10">
        <v>-0.080246971783477949</v>
      </c>
      <c r="BG447" s="10">
        <v>-0.080246971783477949</v>
      </c>
    </row>
    <row r="448" x14ac:dyDescent="0.3">
      <c r="A448" s="36">
        <v>36.25</v>
      </c>
      <c r="B448" s="36">
        <v>36.5</v>
      </c>
      <c r="C448" s="37">
        <v>306</v>
      </c>
      <c r="D448" s="2">
        <v>55980715.32</v>
      </c>
      <c r="E448" s="2">
        <v>55980715.32</v>
      </c>
      <c r="F448" s="2">
        <v>55980715.32</v>
      </c>
      <c r="G448" s="2">
        <v>56119484.965440013</v>
      </c>
      <c r="H448" s="2"/>
      <c r="I448" s="2">
        <v>56119484.965440013</v>
      </c>
      <c r="J448" s="2">
        <v>51328570.879181772</v>
      </c>
      <c r="K448" s="2">
        <v>52581298.879181772</v>
      </c>
      <c r="L448" s="10">
        <v>59754.104031794137</v>
      </c>
      <c r="M448" s="10">
        <v>59754.104031794137</v>
      </c>
      <c r="N448" s="10">
        <v>59754.104031794137</v>
      </c>
      <c r="O448" s="10">
        <v>59902.227466492637</v>
      </c>
      <c r="P448" s="10"/>
      <c r="Q448" s="10">
        <v>59902.227466492637</v>
      </c>
      <c r="R448" s="10">
        <v>54788.381080621519</v>
      </c>
      <c r="S448" s="10">
        <v>56125.54940381366</v>
      </c>
      <c r="T448" s="10">
        <v>34051.529999999999</v>
      </c>
      <c r="U448" s="10">
        <v>34051.529999999999</v>
      </c>
      <c r="V448" s="10">
        <v>34051.529999999999</v>
      </c>
      <c r="W448" s="10">
        <v>34135.939760000001</v>
      </c>
      <c r="X448" s="10"/>
      <c r="Y448" s="10">
        <v>34135.939760000001</v>
      </c>
      <c r="Z448" s="10">
        <v>31221.758442324681</v>
      </c>
      <c r="AA448" s="10">
        <v>31983.758442324681</v>
      </c>
      <c r="AB448" s="10">
        <v>36.346778608147289</v>
      </c>
      <c r="AC448" s="10">
        <v>36.346778608147289</v>
      </c>
      <c r="AD448" s="10">
        <v>36.346778608147289</v>
      </c>
      <c r="AE448" s="10">
        <v>36.436878020980927</v>
      </c>
      <c r="AF448" s="10"/>
      <c r="AG448" s="10">
        <v>36.436878020980927</v>
      </c>
      <c r="AH448" s="10">
        <v>33.326265864125013</v>
      </c>
      <c r="AI448" s="10">
        <v>34.139628591127533</v>
      </c>
      <c r="AJ448" s="10">
        <v>0.00053148388859320674</v>
      </c>
      <c r="AK448" s="10">
        <v>0.00052310365195907681</v>
      </c>
      <c r="AL448" s="10">
        <v>0.00053148388859320674</v>
      </c>
      <c r="AM448" s="10">
        <v>0.00051347197426724288</v>
      </c>
      <c r="AN448" s="10"/>
      <c r="AO448" s="10">
        <v>0.00051347197426724288</v>
      </c>
      <c r="AP448" s="10">
        <v>0.00051111689197752173</v>
      </c>
      <c r="AQ448" s="10">
        <v>0.00046511273411468837</v>
      </c>
      <c r="AR448" s="10">
        <v>0.77960880041596459</v>
      </c>
      <c r="AS448" s="10">
        <v>0.77762064948320131</v>
      </c>
      <c r="AT448" s="10">
        <v>0.77960880041596459</v>
      </c>
      <c r="AU448" s="10">
        <v>0.7809055686508094</v>
      </c>
      <c r="AV448" s="10"/>
      <c r="AW448" s="10">
        <v>0.7809055686508094</v>
      </c>
      <c r="AX448" s="10">
        <v>0.78224881673212798</v>
      </c>
      <c r="AY448" s="10">
        <v>0.80342367896499478</v>
      </c>
      <c r="AZ448" s="10">
        <v>-0.0024727533676666136</v>
      </c>
      <c r="BA448" s="10">
        <v>-0.0024727533676666136</v>
      </c>
      <c r="BB448" s="10">
        <v>-0.0024727533676666136</v>
      </c>
      <c r="BC448" s="10">
        <v>0</v>
      </c>
      <c r="BD448" s="10"/>
      <c r="BE448" s="10">
        <v>0</v>
      </c>
      <c r="BF448" s="10">
        <v>-0.085369886933364003</v>
      </c>
      <c r="BG448" s="10">
        <v>-0.063047372734036156</v>
      </c>
    </row>
    <row r="449" x14ac:dyDescent="0.3">
      <c r="A449" s="36">
        <v>36.5</v>
      </c>
      <c r="B449" s="36">
        <v>36.75</v>
      </c>
      <c r="C449" s="37">
        <v>307</v>
      </c>
      <c r="D449" s="2">
        <v>134634933</v>
      </c>
      <c r="E449" s="2">
        <v>134634933</v>
      </c>
      <c r="F449" s="2">
        <v>134634933</v>
      </c>
      <c r="G449" s="2">
        <v>134634933</v>
      </c>
      <c r="H449" s="2"/>
      <c r="I449" s="2">
        <v>134634933</v>
      </c>
      <c r="J449" s="2">
        <v>122989581.07251111</v>
      </c>
      <c r="K449" s="2">
        <v>128646746.3508597</v>
      </c>
      <c r="L449" s="10">
        <v>143710.0213316037</v>
      </c>
      <c r="M449" s="10">
        <v>143710.0213316037</v>
      </c>
      <c r="N449" s="10">
        <v>143710.0213316037</v>
      </c>
      <c r="O449" s="10">
        <v>143710.0213316037</v>
      </c>
      <c r="P449" s="10"/>
      <c r="Q449" s="10">
        <v>143710.0213316037</v>
      </c>
      <c r="R449" s="10">
        <v>131279.71266933801</v>
      </c>
      <c r="S449" s="10">
        <v>137318.20004191229</v>
      </c>
      <c r="T449" s="10">
        <v>34301.893757961792</v>
      </c>
      <c r="U449" s="10">
        <v>34301.893757961792</v>
      </c>
      <c r="V449" s="10">
        <v>34301.893757961792</v>
      </c>
      <c r="W449" s="10">
        <v>34301.893757961792</v>
      </c>
      <c r="X449" s="10"/>
      <c r="Y449" s="10">
        <v>34301.893757961792</v>
      </c>
      <c r="Z449" s="10">
        <v>31334.925114015561</v>
      </c>
      <c r="AA449" s="10">
        <v>32776.241108499293</v>
      </c>
      <c r="AB449" s="10">
        <v>36.614018173657001</v>
      </c>
      <c r="AC449" s="10">
        <v>36.614018173657001</v>
      </c>
      <c r="AD449" s="10">
        <v>36.614018173657001</v>
      </c>
      <c r="AE449" s="10">
        <v>36.614018173657001</v>
      </c>
      <c r="AF449" s="10"/>
      <c r="AG449" s="10">
        <v>36.614018173657001</v>
      </c>
      <c r="AH449" s="10">
        <v>33.447060552697579</v>
      </c>
      <c r="AI449" s="10">
        <v>34.985528673098671</v>
      </c>
      <c r="AJ449" s="10">
        <v>0.0012782312144868438</v>
      </c>
      <c r="AK449" s="10">
        <v>0.0012580765488790402</v>
      </c>
      <c r="AL449" s="10">
        <v>0.0012782312144868438</v>
      </c>
      <c r="AM449" s="10">
        <v>0.0012318585050347661</v>
      </c>
      <c r="AN449" s="10"/>
      <c r="AO449" s="10">
        <v>0.0012318585050347661</v>
      </c>
      <c r="AP449" s="10">
        <v>0.0012246990583736548</v>
      </c>
      <c r="AQ449" s="10">
        <v>0.0011379566729169828</v>
      </c>
      <c r="AR449" s="10">
        <v>0.78088703163045148</v>
      </c>
      <c r="AS449" s="10">
        <v>0.7788787260320803</v>
      </c>
      <c r="AT449" s="10">
        <v>0.78088703163045148</v>
      </c>
      <c r="AU449" s="10">
        <v>0.78213742715584411</v>
      </c>
      <c r="AV449" s="10"/>
      <c r="AW449" s="10">
        <v>0.78213742715584411</v>
      </c>
      <c r="AX449" s="10">
        <v>0.78347351579050162</v>
      </c>
      <c r="AY449" s="10">
        <v>0.80456163563791172</v>
      </c>
      <c r="AZ449" s="10">
        <v>0</v>
      </c>
      <c r="BA449" s="10">
        <v>0</v>
      </c>
      <c r="BB449" s="10">
        <v>0</v>
      </c>
      <c r="BC449" s="10">
        <v>0</v>
      </c>
      <c r="BD449" s="10"/>
      <c r="BE449" s="10">
        <v>0</v>
      </c>
      <c r="BF449" s="10">
        <v>-0.086495767985333316</v>
      </c>
      <c r="BG449" s="10">
        <v>-0.044477213422316697</v>
      </c>
    </row>
    <row r="450" x14ac:dyDescent="0.3">
      <c r="A450" s="36">
        <v>36.75</v>
      </c>
      <c r="B450" s="36">
        <v>37</v>
      </c>
      <c r="C450" s="37">
        <v>308</v>
      </c>
      <c r="D450" s="2">
        <v>491092308.79885709</v>
      </c>
      <c r="E450" s="2">
        <v>499971108.79885709</v>
      </c>
      <c r="F450" s="2">
        <v>491092308.79885709</v>
      </c>
      <c r="G450" s="2">
        <v>508924030.65229708</v>
      </c>
      <c r="H450" s="2"/>
      <c r="I450" s="2">
        <v>508924030.65229708</v>
      </c>
      <c r="J450" s="2">
        <v>467676725.91343331</v>
      </c>
      <c r="K450" s="2">
        <v>477624518.21801293</v>
      </c>
      <c r="L450" s="10">
        <v>524194.46127900749</v>
      </c>
      <c r="M450" s="10">
        <v>533671.73815631727</v>
      </c>
      <c r="N450" s="10">
        <v>524194.46127900749</v>
      </c>
      <c r="O450" s="10">
        <v>543228.13308197923</v>
      </c>
      <c r="P450" s="10"/>
      <c r="Q450" s="10">
        <v>543228.13308197923</v>
      </c>
      <c r="R450" s="10">
        <v>499200.54743380821</v>
      </c>
      <c r="S450" s="10">
        <v>509818.87220612779</v>
      </c>
      <c r="T450" s="10">
        <v>33365.681655838038</v>
      </c>
      <c r="U450" s="10">
        <v>33968.923060718589</v>
      </c>
      <c r="V450" s="10">
        <v>33365.681655838038</v>
      </c>
      <c r="W450" s="10">
        <v>34577.200435662831</v>
      </c>
      <c r="X450" s="10"/>
      <c r="Y450" s="10">
        <v>34577.200435662831</v>
      </c>
      <c r="Z450" s="10">
        <v>31774.785463120559</v>
      </c>
      <c r="AA450" s="10">
        <v>32450.656099386099</v>
      </c>
      <c r="AB450" s="10">
        <v>35.614700551037402</v>
      </c>
      <c r="AC450" s="10">
        <v>36.258603535439597</v>
      </c>
      <c r="AD450" s="10">
        <v>35.614700551037402</v>
      </c>
      <c r="AE450" s="10">
        <v>36.907881940240891</v>
      </c>
      <c r="AF450" s="10"/>
      <c r="AG450" s="10">
        <v>36.907881940240891</v>
      </c>
      <c r="AH450" s="10">
        <v>33.916569756173061</v>
      </c>
      <c r="AI450" s="10">
        <v>34.637997556453733</v>
      </c>
      <c r="AJ450" s="10">
        <v>0.0046624564985753821</v>
      </c>
      <c r="AK450" s="10">
        <v>0.0046719073057873714</v>
      </c>
      <c r="AL450" s="10">
        <v>0.0046624564985753821</v>
      </c>
      <c r="AM450" s="10">
        <v>0.0046564616003159165</v>
      </c>
      <c r="AN450" s="10"/>
      <c r="AO450" s="10">
        <v>0.0046564616003159165</v>
      </c>
      <c r="AP450" s="10">
        <v>0.0046570062346319475</v>
      </c>
      <c r="AQ450" s="10">
        <v>0.0042248717754012179</v>
      </c>
      <c r="AR450" s="10">
        <v>0.78554948812902681</v>
      </c>
      <c r="AS450" s="10">
        <v>0.78355063333786767</v>
      </c>
      <c r="AT450" s="10">
        <v>0.78554948812902681</v>
      </c>
      <c r="AU450" s="10">
        <v>0.78679388875616008</v>
      </c>
      <c r="AV450" s="10"/>
      <c r="AW450" s="10">
        <v>0.78679388875616008</v>
      </c>
      <c r="AX450" s="10">
        <v>0.78813052202513356</v>
      </c>
      <c r="AY450" s="10">
        <v>0.80878650741331293</v>
      </c>
      <c r="AZ450" s="10">
        <v>-0.035038081873604576</v>
      </c>
      <c r="BA450" s="10">
        <v>-0.017591863056584112</v>
      </c>
      <c r="BB450" s="10">
        <v>-0.035038081873604576</v>
      </c>
      <c r="BC450" s="10">
        <v>0</v>
      </c>
      <c r="BD450" s="10"/>
      <c r="BE450" s="10">
        <v>0</v>
      </c>
      <c r="BF450" s="10">
        <v>-0.081048058756424513</v>
      </c>
      <c r="BG450" s="10">
        <v>-0.061501345091067972</v>
      </c>
    </row>
    <row r="451" x14ac:dyDescent="0.3">
      <c r="A451" s="36">
        <v>37</v>
      </c>
      <c r="B451" s="36">
        <v>37.25</v>
      </c>
      <c r="C451" s="37">
        <v>309</v>
      </c>
      <c r="D451" s="2">
        <v>223838274.59999999</v>
      </c>
      <c r="E451" s="2">
        <v>242361474.59999999</v>
      </c>
      <c r="F451" s="2">
        <v>223838274.59999999</v>
      </c>
      <c r="G451" s="2">
        <v>247366423.65055999</v>
      </c>
      <c r="H451" s="2"/>
      <c r="I451" s="2">
        <v>247366423.65055999</v>
      </c>
      <c r="J451" s="2">
        <v>226412083.20181331</v>
      </c>
      <c r="K451" s="2">
        <v>243145411.7228798</v>
      </c>
      <c r="L451" s="10">
        <v>238926.12786902321</v>
      </c>
      <c r="M451" s="10">
        <v>258697.8870091979</v>
      </c>
      <c r="N451" s="10">
        <v>238926.12786902321</v>
      </c>
      <c r="O451" s="10">
        <v>264040.1954190039</v>
      </c>
      <c r="P451" s="10"/>
      <c r="Q451" s="10">
        <v>264040.1954190039</v>
      </c>
      <c r="R451" s="10">
        <v>241673.42443484129</v>
      </c>
      <c r="S451" s="10">
        <v>259534.6655342163</v>
      </c>
      <c r="T451" s="10">
        <v>31495.465681722249</v>
      </c>
      <c r="U451" s="10">
        <v>34101.797467285767</v>
      </c>
      <c r="V451" s="10">
        <v>31495.465681722249</v>
      </c>
      <c r="W451" s="10">
        <v>34806.025559386522</v>
      </c>
      <c r="X451" s="10"/>
      <c r="Y451" s="10">
        <v>34806.025559386522</v>
      </c>
      <c r="Z451" s="10">
        <v>31857.61688501665</v>
      </c>
      <c r="AA451" s="10">
        <v>34212.102395227223</v>
      </c>
      <c r="AB451" s="10">
        <v>33.618422382021002</v>
      </c>
      <c r="AC451" s="10">
        <v>36.400434361783859</v>
      </c>
      <c r="AD451" s="10">
        <v>33.618422382021002</v>
      </c>
      <c r="AE451" s="10">
        <v>37.1521310565645</v>
      </c>
      <c r="AF451" s="10"/>
      <c r="AG451" s="10">
        <v>37.1521310565645</v>
      </c>
      <c r="AH451" s="10">
        <v>34.00498444278054</v>
      </c>
      <c r="AI451" s="10">
        <v>36.51817441033014</v>
      </c>
      <c r="AJ451" s="10">
        <v>0.002125132483934148</v>
      </c>
      <c r="AK451" s="10">
        <v>0.0022647115481240162</v>
      </c>
      <c r="AL451" s="10">
        <v>0.002125132483934148</v>
      </c>
      <c r="AM451" s="10">
        <v>0.0022633088311038523</v>
      </c>
      <c r="AN451" s="10"/>
      <c r="AO451" s="10">
        <v>0.0022633088311038523</v>
      </c>
      <c r="AP451" s="10">
        <v>0.0022545541068084303</v>
      </c>
      <c r="AQ451" s="10">
        <v>0.002150765189230526</v>
      </c>
      <c r="AR451" s="10">
        <v>0.78767462061296101</v>
      </c>
      <c r="AS451" s="10">
        <v>0.7858153448859917</v>
      </c>
      <c r="AT451" s="10">
        <v>0.78767462061296101</v>
      </c>
      <c r="AU451" s="10">
        <v>0.78905719758726389</v>
      </c>
      <c r="AV451" s="10"/>
      <c r="AW451" s="10">
        <v>0.78905719758726389</v>
      </c>
      <c r="AX451" s="10">
        <v>0.79038507613194198</v>
      </c>
      <c r="AY451" s="10">
        <v>0.81093727260254345</v>
      </c>
      <c r="AZ451" s="10">
        <v>-0.095114562046613282</v>
      </c>
      <c r="BA451" s="10">
        <v>-0.020232936130532453</v>
      </c>
      <c r="BB451" s="10">
        <v>-0.095114562046613282</v>
      </c>
      <c r="BC451" s="10">
        <v>0</v>
      </c>
      <c r="BD451" s="10"/>
      <c r="BE451" s="10">
        <v>0</v>
      </c>
      <c r="BF451" s="10">
        <v>-0.084709719854088483</v>
      </c>
      <c r="BG451" s="10">
        <v>-0.017063803023012469</v>
      </c>
    </row>
    <row r="452" x14ac:dyDescent="0.3">
      <c r="A452" s="36">
        <v>37.25</v>
      </c>
      <c r="B452" s="36">
        <v>37.5</v>
      </c>
      <c r="C452" s="37">
        <v>310</v>
      </c>
      <c r="D452" s="2">
        <v>93189637.919999987</v>
      </c>
      <c r="E452" s="2">
        <v>93189637.919999987</v>
      </c>
      <c r="F452" s="2">
        <v>93189637.919999987</v>
      </c>
      <c r="G452" s="2">
        <v>96877637.919999987</v>
      </c>
      <c r="H452" s="2"/>
      <c r="I452" s="2">
        <v>96877637.919999987</v>
      </c>
      <c r="J452" s="2">
        <v>88437539.215024605</v>
      </c>
      <c r="K452" s="2">
        <v>88437539.215024605</v>
      </c>
      <c r="L452" s="10">
        <v>99471.099772951377</v>
      </c>
      <c r="M452" s="10">
        <v>99471.099772951377</v>
      </c>
      <c r="N452" s="10">
        <v>99471.099772951377</v>
      </c>
      <c r="O452" s="10">
        <v>103407.68997923131</v>
      </c>
      <c r="P452" s="10"/>
      <c r="Q452" s="10">
        <v>103407.68997923131</v>
      </c>
      <c r="R452" s="10">
        <v>94398.685125098447</v>
      </c>
      <c r="S452" s="10">
        <v>94398.685125098447</v>
      </c>
      <c r="T452" s="10">
        <v>33691.120000000003</v>
      </c>
      <c r="U452" s="10">
        <v>33691.120000000003</v>
      </c>
      <c r="V452" s="10">
        <v>33691.120000000003</v>
      </c>
      <c r="W452" s="10">
        <v>35024.453333333331</v>
      </c>
      <c r="X452" s="10"/>
      <c r="Y452" s="10">
        <v>35024.453333333331</v>
      </c>
      <c r="Z452" s="10">
        <v>31973.07997650926</v>
      </c>
      <c r="AA452" s="10">
        <v>31973.07997650926</v>
      </c>
      <c r="AB452" s="10">
        <v>35.962075116757553</v>
      </c>
      <c r="AC452" s="10">
        <v>35.962075116757553</v>
      </c>
      <c r="AD452" s="10">
        <v>35.962075116757553</v>
      </c>
      <c r="AE452" s="10">
        <v>37.385281988153039</v>
      </c>
      <c r="AF452" s="10"/>
      <c r="AG452" s="10">
        <v>37.385281988153039</v>
      </c>
      <c r="AH452" s="10">
        <v>34.12823034168418</v>
      </c>
      <c r="AI452" s="10">
        <v>34.12823034168418</v>
      </c>
      <c r="AJ452" s="10">
        <v>0.00088474737872132195</v>
      </c>
      <c r="AK452" s="10">
        <v>0.00087079701718781213</v>
      </c>
      <c r="AL452" s="10">
        <v>0.00088474737872132195</v>
      </c>
      <c r="AM452" s="10">
        <v>0.00088639359459131279</v>
      </c>
      <c r="AN452" s="10"/>
      <c r="AO452" s="10">
        <v>0.00088639359459131279</v>
      </c>
      <c r="AP452" s="10">
        <v>0.00088063858789524387</v>
      </c>
      <c r="AQ452" s="10">
        <v>0.00078228241864448879</v>
      </c>
      <c r="AR452" s="10">
        <v>0.78855936799168236</v>
      </c>
      <c r="AS452" s="10">
        <v>0.78668614190317954</v>
      </c>
      <c r="AT452" s="10">
        <v>0.78855936799168236</v>
      </c>
      <c r="AU452" s="10">
        <v>0.7899435911818552</v>
      </c>
      <c r="AV452" s="10"/>
      <c r="AW452" s="10">
        <v>0.7899435911818552</v>
      </c>
      <c r="AX452" s="10">
        <v>0.7912657147198372</v>
      </c>
      <c r="AY452" s="10">
        <v>0.81171955502118798</v>
      </c>
      <c r="AZ452" s="10">
        <v>-0.038068640804862497</v>
      </c>
      <c r="BA452" s="10">
        <v>-0.038068640804862497</v>
      </c>
      <c r="BB452" s="10">
        <v>-0.038068640804862497</v>
      </c>
      <c r="BC452" s="10">
        <v>0</v>
      </c>
      <c r="BD452" s="10"/>
      <c r="BE452" s="10">
        <v>0</v>
      </c>
      <c r="BF452" s="10">
        <v>-0.08712122721184723</v>
      </c>
      <c r="BG452" s="10">
        <v>-0.08712122721184723</v>
      </c>
    </row>
    <row r="453" x14ac:dyDescent="0.3">
      <c r="A453" s="36">
        <v>37.5</v>
      </c>
      <c r="B453" s="36">
        <v>37.75</v>
      </c>
      <c r="C453" s="37">
        <v>311</v>
      </c>
      <c r="D453" s="2">
        <v>227966249.52000001</v>
      </c>
      <c r="E453" s="2">
        <v>227966249.52000001</v>
      </c>
      <c r="F453" s="2">
        <v>227966249.52000001</v>
      </c>
      <c r="G453" s="2">
        <v>232222849.52000001</v>
      </c>
      <c r="H453" s="2"/>
      <c r="I453" s="2">
        <v>232222849.52000001</v>
      </c>
      <c r="J453" s="2">
        <v>212251642.87882891</v>
      </c>
      <c r="K453" s="2">
        <v>214585888.79168969</v>
      </c>
      <c r="L453" s="10">
        <v>243332.34957234241</v>
      </c>
      <c r="M453" s="10">
        <v>243332.34957234241</v>
      </c>
      <c r="N453" s="10">
        <v>243332.34957234241</v>
      </c>
      <c r="O453" s="10">
        <v>247875.86634892889</v>
      </c>
      <c r="P453" s="10"/>
      <c r="Q453" s="10">
        <v>247875.86634892889</v>
      </c>
      <c r="R453" s="10">
        <v>226558.49745759851</v>
      </c>
      <c r="S453" s="10">
        <v>229050.08357463119</v>
      </c>
      <c r="T453" s="10">
        <v>34592.754100151753</v>
      </c>
      <c r="U453" s="10">
        <v>34592.754100151753</v>
      </c>
      <c r="V453" s="10">
        <v>34592.754100151753</v>
      </c>
      <c r="W453" s="10">
        <v>35238.672157814872</v>
      </c>
      <c r="X453" s="10"/>
      <c r="Y453" s="10">
        <v>35238.672157814872</v>
      </c>
      <c r="Z453" s="10">
        <v>32208.140042310919</v>
      </c>
      <c r="AA453" s="10">
        <v>32562.35034775261</v>
      </c>
      <c r="AB453" s="10">
        <v>36.924484001872891</v>
      </c>
      <c r="AC453" s="10">
        <v>36.924484001872891</v>
      </c>
      <c r="AD453" s="10">
        <v>36.924484001872891</v>
      </c>
      <c r="AE453" s="10">
        <v>37.613940265391342</v>
      </c>
      <c r="AF453" s="10"/>
      <c r="AG453" s="10">
        <v>37.613940265391342</v>
      </c>
      <c r="AH453" s="10">
        <v>34.379134667313878</v>
      </c>
      <c r="AI453" s="10">
        <v>34.757220572781669</v>
      </c>
      <c r="AJ453" s="10">
        <v>0.0021643236973717694</v>
      </c>
      <c r="AK453" s="10">
        <v>0.0021301974611375174</v>
      </c>
      <c r="AL453" s="10">
        <v>0.0021643236973717694</v>
      </c>
      <c r="AM453" s="10">
        <v>0.0021247508790650988</v>
      </c>
      <c r="AN453" s="10"/>
      <c r="AO453" s="10">
        <v>0.0021247508790650988</v>
      </c>
      <c r="AP453" s="10">
        <v>0.0021135480331354838</v>
      </c>
      <c r="AQ453" s="10">
        <v>0.0018981392922160993</v>
      </c>
      <c r="AR453" s="10">
        <v>0.7907236916890541</v>
      </c>
      <c r="AS453" s="10">
        <v>0.78881633936431705</v>
      </c>
      <c r="AT453" s="10">
        <v>0.7907236916890541</v>
      </c>
      <c r="AU453" s="10">
        <v>0.79206834206092025</v>
      </c>
      <c r="AV453" s="10"/>
      <c r="AW453" s="10">
        <v>0.79206834206092025</v>
      </c>
      <c r="AX453" s="10">
        <v>0.79337926275297266</v>
      </c>
      <c r="AY453" s="10">
        <v>0.81361769431340403</v>
      </c>
      <c r="AZ453" s="10">
        <v>-0.018329806945347138</v>
      </c>
      <c r="BA453" s="10">
        <v>-0.018329806945347138</v>
      </c>
      <c r="BB453" s="10">
        <v>-0.018329806945347138</v>
      </c>
      <c r="BC453" s="10">
        <v>0</v>
      </c>
      <c r="BD453" s="10"/>
      <c r="BE453" s="10">
        <v>0</v>
      </c>
      <c r="BF453" s="10">
        <v>-0.086000179062702853</v>
      </c>
      <c r="BG453" s="10">
        <v>-0.075948429557063712</v>
      </c>
    </row>
    <row r="454" x14ac:dyDescent="0.3">
      <c r="A454" s="36">
        <v>37.75</v>
      </c>
      <c r="B454" s="36">
        <v>38</v>
      </c>
      <c r="C454" s="37">
        <v>312</v>
      </c>
      <c r="D454" s="2">
        <v>38108051.040000007</v>
      </c>
      <c r="E454" s="2">
        <v>38108051.040000007</v>
      </c>
      <c r="F454" s="2">
        <v>38108051.040000007</v>
      </c>
      <c r="G454" s="2">
        <v>38108051.040000007</v>
      </c>
      <c r="H454" s="2"/>
      <c r="I454" s="2">
        <v>38108051.040000007</v>
      </c>
      <c r="J454" s="2">
        <v>34961099.685346767</v>
      </c>
      <c r="K454" s="2">
        <v>34961099.685346767</v>
      </c>
      <c r="L454" s="10">
        <v>40676.73007171358</v>
      </c>
      <c r="M454" s="10">
        <v>40676.73007171358</v>
      </c>
      <c r="N454" s="10">
        <v>40676.73007171358</v>
      </c>
      <c r="O454" s="10">
        <v>40676.73007171358</v>
      </c>
      <c r="P454" s="10"/>
      <c r="Q454" s="10">
        <v>40676.73007171358</v>
      </c>
      <c r="R454" s="10">
        <v>37317.657977796218</v>
      </c>
      <c r="S454" s="10">
        <v>37317.657977796218</v>
      </c>
      <c r="T454" s="10">
        <v>35383.519999999997</v>
      </c>
      <c r="U454" s="10">
        <v>35383.519999999997</v>
      </c>
      <c r="V454" s="10">
        <v>35383.519999999997</v>
      </c>
      <c r="W454" s="10">
        <v>35383.519999999997</v>
      </c>
      <c r="X454" s="10"/>
      <c r="Y454" s="10">
        <v>35383.519999999997</v>
      </c>
      <c r="Z454" s="10">
        <v>32461.559596422259</v>
      </c>
      <c r="AA454" s="10">
        <v>32461.559596422259</v>
      </c>
      <c r="AB454" s="10">
        <v>37.768551598619851</v>
      </c>
      <c r="AC454" s="10">
        <v>37.768551598619851</v>
      </c>
      <c r="AD454" s="10">
        <v>37.768551598619851</v>
      </c>
      <c r="AE454" s="10">
        <v>37.768551598619851</v>
      </c>
      <c r="AF454" s="10"/>
      <c r="AG454" s="10">
        <v>37.768551598619851</v>
      </c>
      <c r="AH454" s="10">
        <v>34.649636005381822</v>
      </c>
      <c r="AI454" s="10">
        <v>34.649636005381822</v>
      </c>
      <c r="AJ454" s="10">
        <v>0.00036179986335779465</v>
      </c>
      <c r="AK454" s="10">
        <v>0.00035609514015882884</v>
      </c>
      <c r="AL454" s="10">
        <v>0.00036179986335779465</v>
      </c>
      <c r="AM454" s="10">
        <v>0.00034867419426667646</v>
      </c>
      <c r="AN454" s="10"/>
      <c r="AO454" s="10">
        <v>0.00034867419426667646</v>
      </c>
      <c r="AP454" s="10">
        <v>0.00034813376459188111</v>
      </c>
      <c r="AQ454" s="10">
        <v>0.00030925163525669157</v>
      </c>
      <c r="AR454" s="10">
        <v>0.79108549155241192</v>
      </c>
      <c r="AS454" s="10">
        <v>0.78917243450447583</v>
      </c>
      <c r="AT454" s="10">
        <v>0.79108549155241192</v>
      </c>
      <c r="AU454" s="10">
        <v>0.7924170162551869</v>
      </c>
      <c r="AV454" s="10"/>
      <c r="AW454" s="10">
        <v>0.7924170162551869</v>
      </c>
      <c r="AX454" s="10">
        <v>0.79372739651756452</v>
      </c>
      <c r="AY454" s="10">
        <v>0.81392694594866077</v>
      </c>
      <c r="AZ454" s="10">
        <v>0</v>
      </c>
      <c r="BA454" s="10">
        <v>0</v>
      </c>
      <c r="BB454" s="10">
        <v>0</v>
      </c>
      <c r="BC454" s="10">
        <v>0</v>
      </c>
      <c r="BD454" s="10"/>
      <c r="BE454" s="10">
        <v>0</v>
      </c>
      <c r="BF454" s="10">
        <v>-0.08257969822046396</v>
      </c>
      <c r="BG454" s="10">
        <v>-0.08257969822046396</v>
      </c>
    </row>
    <row r="455" x14ac:dyDescent="0.3">
      <c r="A455" s="36">
        <v>38</v>
      </c>
      <c r="B455" s="36">
        <v>38.25</v>
      </c>
      <c r="C455" s="37">
        <v>313</v>
      </c>
      <c r="D455" s="2">
        <v>402705147.40395403</v>
      </c>
      <c r="E455" s="2">
        <v>402705147.40395403</v>
      </c>
      <c r="F455" s="2">
        <v>402705147.40395403</v>
      </c>
      <c r="G455" s="2">
        <v>407571805.92334312</v>
      </c>
      <c r="H455" s="2"/>
      <c r="I455" s="2">
        <v>407571805.92334312</v>
      </c>
      <c r="J455" s="2">
        <v>371123380.8899014</v>
      </c>
      <c r="K455" s="2">
        <v>371123380.8899014</v>
      </c>
      <c r="L455" s="10">
        <v>429849.54969873128</v>
      </c>
      <c r="M455" s="10">
        <v>429849.54969873128</v>
      </c>
      <c r="N455" s="10">
        <v>429849.54969873128</v>
      </c>
      <c r="O455" s="10">
        <v>435044.24608287867</v>
      </c>
      <c r="P455" s="10"/>
      <c r="Q455" s="10">
        <v>435044.24608287867</v>
      </c>
      <c r="R455" s="10">
        <v>396139.00936352537</v>
      </c>
      <c r="S455" s="10">
        <v>396139.00936352537</v>
      </c>
      <c r="T455" s="10">
        <v>35220.041361687407</v>
      </c>
      <c r="U455" s="10">
        <v>35220.041361687407</v>
      </c>
      <c r="V455" s="10">
        <v>35220.041361687407</v>
      </c>
      <c r="W455" s="10">
        <v>35645.67265905485</v>
      </c>
      <c r="X455" s="10"/>
      <c r="Y455" s="10">
        <v>35645.67265905485</v>
      </c>
      <c r="Z455" s="10">
        <v>32457.943260705539</v>
      </c>
      <c r="AA455" s="10">
        <v>32457.943260705539</v>
      </c>
      <c r="AB455" s="10">
        <v>37.594053657590223</v>
      </c>
      <c r="AC455" s="10">
        <v>37.594053657590223</v>
      </c>
      <c r="AD455" s="10">
        <v>37.594053657590223</v>
      </c>
      <c r="AE455" s="10">
        <v>38.048374697910951</v>
      </c>
      <c r="AF455" s="10"/>
      <c r="AG455" s="10">
        <v>38.048374697910951</v>
      </c>
      <c r="AH455" s="10">
        <v>34.645775910000829</v>
      </c>
      <c r="AI455" s="10">
        <v>34.645775910000829</v>
      </c>
      <c r="AJ455" s="10">
        <v>0.0038233040874039695</v>
      </c>
      <c r="AK455" s="10">
        <v>0.0037630196767861998</v>
      </c>
      <c r="AL455" s="10">
        <v>0.0038233040874039695</v>
      </c>
      <c r="AM455" s="10">
        <v>0.0037291272357899067</v>
      </c>
      <c r="AN455" s="10"/>
      <c r="AO455" s="10">
        <v>0.0037291272357899067</v>
      </c>
      <c r="AP455" s="10">
        <v>0.003695552510649994</v>
      </c>
      <c r="AQ455" s="10">
        <v>0.0032828061318190666</v>
      </c>
      <c r="AR455" s="10">
        <v>0.79490879563981587</v>
      </c>
      <c r="AS455" s="10">
        <v>0.79293545418126199</v>
      </c>
      <c r="AT455" s="10">
        <v>0.79490879563981587</v>
      </c>
      <c r="AU455" s="10">
        <v>0.79614614349097679</v>
      </c>
      <c r="AV455" s="10"/>
      <c r="AW455" s="10">
        <v>0.79614614349097679</v>
      </c>
      <c r="AX455" s="10">
        <v>0.79742294902821453</v>
      </c>
      <c r="AY455" s="10">
        <v>0.81720975208047986</v>
      </c>
      <c r="AZ455" s="10">
        <v>-0.011940616226786771</v>
      </c>
      <c r="BA455" s="10">
        <v>-0.011940616226786771</v>
      </c>
      <c r="BB455" s="10">
        <v>-0.011940616226786771</v>
      </c>
      <c r="BC455" s="10">
        <v>0</v>
      </c>
      <c r="BD455" s="10"/>
      <c r="BE455" s="10">
        <v>0</v>
      </c>
      <c r="BF455" s="10">
        <v>-0.089428229587345309</v>
      </c>
      <c r="BG455" s="10">
        <v>-0.089428229587345309</v>
      </c>
    </row>
    <row r="456" x14ac:dyDescent="0.3">
      <c r="A456" s="36">
        <v>38.25</v>
      </c>
      <c r="B456" s="36">
        <v>38.5</v>
      </c>
      <c r="C456" s="37">
        <v>314</v>
      </c>
      <c r="D456" s="2">
        <v>256085224.25760001</v>
      </c>
      <c r="E456" s="2">
        <v>268493224.25760001</v>
      </c>
      <c r="F456" s="2">
        <v>256085224.25760001</v>
      </c>
      <c r="G456" s="2">
        <v>269423824.25760001</v>
      </c>
      <c r="H456" s="2"/>
      <c r="I456" s="2">
        <v>269423824.25760001</v>
      </c>
      <c r="J456" s="2">
        <v>246182879.87512681</v>
      </c>
      <c r="K456" s="2">
        <v>252474996.64091301</v>
      </c>
      <c r="L456" s="10">
        <v>273346.68811970379</v>
      </c>
      <c r="M456" s="10">
        <v>286591.0512649102</v>
      </c>
      <c r="N456" s="10">
        <v>273346.68811970379</v>
      </c>
      <c r="O456" s="10">
        <v>287584.3785008007</v>
      </c>
      <c r="P456" s="10"/>
      <c r="Q456" s="10">
        <v>287584.3785008007</v>
      </c>
      <c r="R456" s="10">
        <v>262776.87469365849</v>
      </c>
      <c r="S456" s="10">
        <v>269493.11255617579</v>
      </c>
      <c r="T456" s="10">
        <v>34230.134984601573</v>
      </c>
      <c r="U456" s="10">
        <v>35888.674699730524</v>
      </c>
      <c r="V456" s="10">
        <v>34230.134984601573</v>
      </c>
      <c r="W456" s="10">
        <v>36013.065178365199</v>
      </c>
      <c r="X456" s="10"/>
      <c r="Y456" s="10">
        <v>36013.065178365199</v>
      </c>
      <c r="Z456" s="10">
        <v>32906.518653910403</v>
      </c>
      <c r="AA456" s="10">
        <v>33747.566812218363</v>
      </c>
      <c r="AB456" s="10">
        <v>36.537422489160107</v>
      </c>
      <c r="AC456" s="10">
        <v>38.307756328450502</v>
      </c>
      <c r="AD456" s="10">
        <v>36.537422489160107</v>
      </c>
      <c r="AE456" s="10">
        <v>38.440531366397281</v>
      </c>
      <c r="AF456" s="10"/>
      <c r="AG456" s="10">
        <v>38.440531366397281</v>
      </c>
      <c r="AH456" s="10">
        <v>35.1245875964619</v>
      </c>
      <c r="AI456" s="10">
        <v>36.022326735020712</v>
      </c>
      <c r="AJ456" s="10">
        <v>0.0024312867390436314</v>
      </c>
      <c r="AK456" s="10">
        <v>0.0025088958819581217</v>
      </c>
      <c r="AL456" s="10">
        <v>0.0024312867390436314</v>
      </c>
      <c r="AM456" s="10">
        <v>0.0024651256696560076</v>
      </c>
      <c r="AN456" s="10"/>
      <c r="AO456" s="10">
        <v>0.0024651256696560076</v>
      </c>
      <c r="AP456" s="10">
        <v>0.0024514266862412245</v>
      </c>
      <c r="AQ456" s="10">
        <v>0.0022332908940320031</v>
      </c>
      <c r="AR456" s="10">
        <v>0.79734008237885945</v>
      </c>
      <c r="AS456" s="10">
        <v>0.79544435006322012</v>
      </c>
      <c r="AT456" s="10">
        <v>0.79734008237885945</v>
      </c>
      <c r="AU456" s="10">
        <v>0.79861126916063274</v>
      </c>
      <c r="AV456" s="10"/>
      <c r="AW456" s="10">
        <v>0.79861126916063274</v>
      </c>
      <c r="AX456" s="10">
        <v>0.79987437571445574</v>
      </c>
      <c r="AY456" s="10">
        <v>0.81944304297451187</v>
      </c>
      <c r="AZ456" s="10">
        <v>-0.049507871238761658</v>
      </c>
      <c r="BA456" s="10">
        <v>-0.0034540375282856584</v>
      </c>
      <c r="BB456" s="10">
        <v>-0.049507871238761658</v>
      </c>
      <c r="BC456" s="10">
        <v>0</v>
      </c>
      <c r="BD456" s="10"/>
      <c r="BE456" s="10">
        <v>0</v>
      </c>
      <c r="BF456" s="10">
        <v>-0.086261652793749199</v>
      </c>
      <c r="BG456" s="10">
        <v>-0.062907679613670608</v>
      </c>
    </row>
    <row r="457" x14ac:dyDescent="0.3">
      <c r="A457" s="36">
        <v>38.5</v>
      </c>
      <c r="B457" s="36">
        <v>38.75</v>
      </c>
      <c r="C457" s="37">
        <v>315</v>
      </c>
      <c r="D457" s="2">
        <v>103486827.36</v>
      </c>
      <c r="E457" s="2">
        <v>103486827.36</v>
      </c>
      <c r="F457" s="2">
        <v>103486827.36</v>
      </c>
      <c r="G457" s="2">
        <v>103486827.36</v>
      </c>
      <c r="H457" s="2"/>
      <c r="I457" s="2">
        <v>103486827.36</v>
      </c>
      <c r="J457" s="2">
        <v>94634658.578660294</v>
      </c>
      <c r="K457" s="2">
        <v>94634658.578660294</v>
      </c>
      <c r="L457" s="10">
        <v>110462.3728482532</v>
      </c>
      <c r="M457" s="10">
        <v>110462.3728482532</v>
      </c>
      <c r="N457" s="10">
        <v>110462.3728482532</v>
      </c>
      <c r="O457" s="10">
        <v>110462.3728482532</v>
      </c>
      <c r="P457" s="10"/>
      <c r="Q457" s="10">
        <v>110462.3728482532</v>
      </c>
      <c r="R457" s="10">
        <v>101013.52227098669</v>
      </c>
      <c r="S457" s="10">
        <v>101013.52227098669</v>
      </c>
      <c r="T457" s="10">
        <v>36171.557972736802</v>
      </c>
      <c r="U457" s="10">
        <v>36171.557972736802</v>
      </c>
      <c r="V457" s="10">
        <v>36171.557972736802</v>
      </c>
      <c r="W457" s="10">
        <v>36171.557972736802</v>
      </c>
      <c r="X457" s="10"/>
      <c r="Y457" s="10">
        <v>36171.557972736802</v>
      </c>
      <c r="Z457" s="10">
        <v>33077.475910052533</v>
      </c>
      <c r="AA457" s="10">
        <v>33077.475910052533</v>
      </c>
      <c r="AB457" s="10">
        <v>38.609707391909552</v>
      </c>
      <c r="AC457" s="10">
        <v>38.609707391909552</v>
      </c>
      <c r="AD457" s="10">
        <v>38.609707391909552</v>
      </c>
      <c r="AE457" s="10">
        <v>38.609707391909552</v>
      </c>
      <c r="AF457" s="10"/>
      <c r="AG457" s="10">
        <v>38.609707391909552</v>
      </c>
      <c r="AH457" s="10">
        <v>35.307068252704212</v>
      </c>
      <c r="AI457" s="10">
        <v>35.307068252704212</v>
      </c>
      <c r="AJ457" s="10">
        <v>0.00098250944292268584</v>
      </c>
      <c r="AK457" s="10">
        <v>0.00096701760619221939</v>
      </c>
      <c r="AL457" s="10">
        <v>0.00098250944292268584</v>
      </c>
      <c r="AM457" s="10">
        <v>0.00094686516791656539</v>
      </c>
      <c r="AN457" s="10"/>
      <c r="AO457" s="10">
        <v>0.00094686516791656539</v>
      </c>
      <c r="AP457" s="10">
        <v>0.00094234793093950675</v>
      </c>
      <c r="AQ457" s="10">
        <v>0.00083709961016116454</v>
      </c>
      <c r="AR457" s="10">
        <v>0.79832259182178211</v>
      </c>
      <c r="AS457" s="10">
        <v>0.79641136766941234</v>
      </c>
      <c r="AT457" s="10">
        <v>0.79832259182178211</v>
      </c>
      <c r="AU457" s="10">
        <v>0.79955813432854927</v>
      </c>
      <c r="AV457" s="10"/>
      <c r="AW457" s="10">
        <v>0.79955813432854927</v>
      </c>
      <c r="AX457" s="10">
        <v>0.80081672364539525</v>
      </c>
      <c r="AY457" s="10">
        <v>0.82028014258467308</v>
      </c>
      <c r="AZ457" s="10">
        <v>0</v>
      </c>
      <c r="BA457" s="10">
        <v>0</v>
      </c>
      <c r="BB457" s="10">
        <v>0</v>
      </c>
      <c r="BC457" s="10">
        <v>0</v>
      </c>
      <c r="BD457" s="10"/>
      <c r="BE457" s="10">
        <v>0</v>
      </c>
      <c r="BF457" s="10">
        <v>-0.085539087506718459</v>
      </c>
      <c r="BG457" s="10">
        <v>-0.085539087506718459</v>
      </c>
    </row>
    <row r="458" x14ac:dyDescent="0.3">
      <c r="A458" s="36">
        <v>38.75</v>
      </c>
      <c r="B458" s="36">
        <v>39</v>
      </c>
      <c r="C458" s="37">
        <v>316</v>
      </c>
      <c r="D458" s="2">
        <v>280387622.90445662</v>
      </c>
      <c r="E458" s="2">
        <v>312097622.9044565</v>
      </c>
      <c r="F458" s="2">
        <v>280387622.90445662</v>
      </c>
      <c r="G458" s="2">
        <v>314369655.19582349</v>
      </c>
      <c r="H458" s="2"/>
      <c r="I458" s="2">
        <v>314369655.19582349</v>
      </c>
      <c r="J458" s="2">
        <v>288721407.30985498</v>
      </c>
      <c r="K458" s="2">
        <v>296066711.70985502</v>
      </c>
      <c r="L458" s="10">
        <v>299287.19367890281</v>
      </c>
      <c r="M458" s="10">
        <v>333134.61109786609</v>
      </c>
      <c r="N458" s="10">
        <v>299287.19367890281</v>
      </c>
      <c r="O458" s="10">
        <v>335559.79007469548</v>
      </c>
      <c r="P458" s="10"/>
      <c r="Q458" s="10">
        <v>335559.79007469548</v>
      </c>
      <c r="R458" s="10">
        <v>308182.71810177149</v>
      </c>
      <c r="S458" s="10">
        <v>316023.13387270021</v>
      </c>
      <c r="T458" s="10">
        <v>32479.83211802235</v>
      </c>
      <c r="U458" s="10">
        <v>36153.087969310203</v>
      </c>
      <c r="V458" s="10">
        <v>32479.83211802235</v>
      </c>
      <c r="W458" s="10">
        <v>36416.278001116538</v>
      </c>
      <c r="X458" s="10"/>
      <c r="Y458" s="10">
        <v>36416.278001116538</v>
      </c>
      <c r="Z458" s="10">
        <v>33445.209674960272</v>
      </c>
      <c r="AA458" s="10">
        <v>34296.082660352593</v>
      </c>
      <c r="AB458" s="10">
        <v>34.669140189106038</v>
      </c>
      <c r="AC458" s="10">
        <v>38.589992415065971</v>
      </c>
      <c r="AD458" s="10">
        <v>34.669140189106038</v>
      </c>
      <c r="AE458" s="10">
        <v>38.870922811378151</v>
      </c>
      <c r="AF458" s="10"/>
      <c r="AG458" s="10">
        <v>38.870922811378151</v>
      </c>
      <c r="AH458" s="10">
        <v>35.69958916849982</v>
      </c>
      <c r="AI458" s="10">
        <v>36.607815378121167</v>
      </c>
      <c r="AJ458" s="10">
        <v>0.0026620150043246407</v>
      </c>
      <c r="AK458" s="10">
        <v>0.0029163508428900154</v>
      </c>
      <c r="AL458" s="10">
        <v>0.0026620150043246407</v>
      </c>
      <c r="AM458" s="10">
        <v>0.0028763629531261552</v>
      </c>
      <c r="AN458" s="10"/>
      <c r="AO458" s="10">
        <v>0.0028763629531261552</v>
      </c>
      <c r="AP458" s="10">
        <v>0.00287501455473879</v>
      </c>
      <c r="AQ458" s="10">
        <v>0.0026188854345368111</v>
      </c>
      <c r="AR458" s="10">
        <v>0.80098460682610673</v>
      </c>
      <c r="AS458" s="10">
        <v>0.79932771851230233</v>
      </c>
      <c r="AT458" s="10">
        <v>0.80098460682610673</v>
      </c>
      <c r="AU458" s="10">
        <v>0.80243449728167549</v>
      </c>
      <c r="AV458" s="10"/>
      <c r="AW458" s="10">
        <v>0.80243449728167549</v>
      </c>
      <c r="AX458" s="10">
        <v>0.80369173820013406</v>
      </c>
      <c r="AY458" s="10">
        <v>0.82289902801920989</v>
      </c>
      <c r="AZ458" s="10">
        <v>-0.10809577746999521</v>
      </c>
      <c r="BA458" s="10">
        <v>-0.0072272633627814553</v>
      </c>
      <c r="BB458" s="10">
        <v>-0.10809577746999521</v>
      </c>
      <c r="BC458" s="10">
        <v>0</v>
      </c>
      <c r="BD458" s="10"/>
      <c r="BE458" s="10">
        <v>0</v>
      </c>
      <c r="BF458" s="10">
        <v>-0.08158627100949678</v>
      </c>
      <c r="BG458" s="10">
        <v>-0.058221088401701593</v>
      </c>
    </row>
    <row r="459" x14ac:dyDescent="0.3">
      <c r="A459" s="36">
        <v>39</v>
      </c>
      <c r="B459" s="36">
        <v>39.25</v>
      </c>
      <c r="C459" s="37">
        <v>317</v>
      </c>
      <c r="D459" s="2">
        <v>161813427.47999999</v>
      </c>
      <c r="E459" s="2">
        <v>161813427.47999999</v>
      </c>
      <c r="F459" s="2">
        <v>161813427.47999999</v>
      </c>
      <c r="G459" s="2">
        <v>162929427.47999999</v>
      </c>
      <c r="H459" s="2"/>
      <c r="I459" s="2">
        <v>162929427.47999999</v>
      </c>
      <c r="J459" s="2">
        <v>150087053.85692891</v>
      </c>
      <c r="K459" s="2">
        <v>150087053.85692891</v>
      </c>
      <c r="L459" s="10">
        <v>172720.48640519401</v>
      </c>
      <c r="M459" s="10">
        <v>172720.48640519401</v>
      </c>
      <c r="N459" s="10">
        <v>172720.48640519401</v>
      </c>
      <c r="O459" s="10">
        <v>173911.71055655199</v>
      </c>
      <c r="P459" s="10"/>
      <c r="Q459" s="10">
        <v>173911.71055655199</v>
      </c>
      <c r="R459" s="10">
        <v>160203.69476751491</v>
      </c>
      <c r="S459" s="10">
        <v>160203.69476751491</v>
      </c>
      <c r="T459" s="10">
        <v>36346.232587601073</v>
      </c>
      <c r="U459" s="10">
        <v>36346.232587601073</v>
      </c>
      <c r="V459" s="10">
        <v>36346.232587601073</v>
      </c>
      <c r="W459" s="10">
        <v>36596.906442048523</v>
      </c>
      <c r="X459" s="10"/>
      <c r="Y459" s="10">
        <v>36596.906442048523</v>
      </c>
      <c r="Z459" s="10">
        <v>33712.276248187103</v>
      </c>
      <c r="AA459" s="10">
        <v>33712.276248187103</v>
      </c>
      <c r="AB459" s="10">
        <v>38.796155976009437</v>
      </c>
      <c r="AC459" s="10">
        <v>38.796155976009437</v>
      </c>
      <c r="AD459" s="10">
        <v>38.796155976009437</v>
      </c>
      <c r="AE459" s="10">
        <v>39.063726540106032</v>
      </c>
      <c r="AF459" s="10"/>
      <c r="AG459" s="10">
        <v>39.063726540106032</v>
      </c>
      <c r="AH459" s="10">
        <v>35.984657405102183</v>
      </c>
      <c r="AI459" s="10">
        <v>35.984657405102183</v>
      </c>
      <c r="AJ459" s="10">
        <v>0.0015362652865734273</v>
      </c>
      <c r="AK459" s="10">
        <v>0.0015120420374578954</v>
      </c>
      <c r="AL459" s="10">
        <v>0.0015362652865734273</v>
      </c>
      <c r="AM459" s="10">
        <v>0.0014907423837889318</v>
      </c>
      <c r="AN459" s="10"/>
      <c r="AO459" s="10">
        <v>0.0014907423837889318</v>
      </c>
      <c r="AP459" s="10">
        <v>0.0014945288204883543</v>
      </c>
      <c r="AQ459" s="10">
        <v>0.0013276088925649032</v>
      </c>
      <c r="AR459" s="10">
        <v>0.80252087211268019</v>
      </c>
      <c r="AS459" s="10">
        <v>0.80083976054976025</v>
      </c>
      <c r="AT459" s="10">
        <v>0.80252087211268019</v>
      </c>
      <c r="AU459" s="10">
        <v>0.80392523966546436</v>
      </c>
      <c r="AV459" s="10"/>
      <c r="AW459" s="10">
        <v>0.80392523966546436</v>
      </c>
      <c r="AX459" s="10">
        <v>0.80518626702062246</v>
      </c>
      <c r="AY459" s="10">
        <v>0.82422663691177478</v>
      </c>
      <c r="AZ459" s="10">
        <v>-0.0068495913676306364</v>
      </c>
      <c r="BA459" s="10">
        <v>-0.0068495913676306364</v>
      </c>
      <c r="BB459" s="10">
        <v>-0.0068495913676306364</v>
      </c>
      <c r="BC459" s="10">
        <v>0</v>
      </c>
      <c r="BD459" s="10"/>
      <c r="BE459" s="10">
        <v>0</v>
      </c>
      <c r="BF459" s="10">
        <v>-0.078821694900066519</v>
      </c>
      <c r="BG459" s="10">
        <v>-0.078821694900066519</v>
      </c>
    </row>
    <row r="460" x14ac:dyDescent="0.3">
      <c r="A460" s="36">
        <v>39.25</v>
      </c>
      <c r="B460" s="36">
        <v>39.5</v>
      </c>
      <c r="C460" s="37">
        <v>318</v>
      </c>
      <c r="D460" s="2">
        <v>137213549.88</v>
      </c>
      <c r="E460" s="2">
        <v>137213549.88</v>
      </c>
      <c r="F460" s="2">
        <v>137213549.88</v>
      </c>
      <c r="G460" s="2">
        <v>137213549.88</v>
      </c>
      <c r="H460" s="2"/>
      <c r="I460" s="2">
        <v>137213549.88</v>
      </c>
      <c r="J460" s="2">
        <v>125200332.0947623</v>
      </c>
      <c r="K460" s="2">
        <v>127942954.51316079</v>
      </c>
      <c r="L460" s="10">
        <v>146462.45027833799</v>
      </c>
      <c r="M460" s="10">
        <v>146462.45027833799</v>
      </c>
      <c r="N460" s="10">
        <v>146462.45027833799</v>
      </c>
      <c r="O460" s="10">
        <v>146462.45027833799</v>
      </c>
      <c r="P460" s="10"/>
      <c r="Q460" s="10">
        <v>146462.45027833799</v>
      </c>
      <c r="R460" s="10">
        <v>133639.47970369741</v>
      </c>
      <c r="S460" s="10">
        <v>136566.9690073285</v>
      </c>
      <c r="T460" s="10">
        <v>36796.339469026549</v>
      </c>
      <c r="U460" s="10">
        <v>36796.339469026549</v>
      </c>
      <c r="V460" s="10">
        <v>36796.339469026549</v>
      </c>
      <c r="W460" s="10">
        <v>36796.339469026549</v>
      </c>
      <c r="X460" s="10"/>
      <c r="Y460" s="10">
        <v>36796.339469026549</v>
      </c>
      <c r="Z460" s="10">
        <v>33574.773959442828</v>
      </c>
      <c r="AA460" s="10">
        <v>34310.258651960532</v>
      </c>
      <c r="AB460" s="10">
        <v>39.276602380889777</v>
      </c>
      <c r="AC460" s="10">
        <v>39.276602380889777</v>
      </c>
      <c r="AD460" s="10">
        <v>39.276602380889777</v>
      </c>
      <c r="AE460" s="10">
        <v>39.276602380889777</v>
      </c>
      <c r="AF460" s="10"/>
      <c r="AG460" s="10">
        <v>39.276602380889777</v>
      </c>
      <c r="AH460" s="10">
        <v>35.837886753472077</v>
      </c>
      <c r="AI460" s="10">
        <v>36.622946904620129</v>
      </c>
      <c r="AJ460" s="10">
        <v>0.001302712740289799</v>
      </c>
      <c r="AK460" s="10">
        <v>0.0012821720592565114</v>
      </c>
      <c r="AL460" s="10">
        <v>0.001302712740289799</v>
      </c>
      <c r="AM460" s="10">
        <v>0.0012554518701746605</v>
      </c>
      <c r="AN460" s="10"/>
      <c r="AO460" s="10">
        <v>0.0012554518701746605</v>
      </c>
      <c r="AP460" s="10">
        <v>0.0012467131564105718</v>
      </c>
      <c r="AQ460" s="10">
        <v>0.0011317312172348802</v>
      </c>
      <c r="AR460" s="10">
        <v>0.80382358485297001</v>
      </c>
      <c r="AS460" s="10">
        <v>0.80212193260901676</v>
      </c>
      <c r="AT460" s="10">
        <v>0.80382358485297001</v>
      </c>
      <c r="AU460" s="10">
        <v>0.80518069153563898</v>
      </c>
      <c r="AV460" s="10"/>
      <c r="AW460" s="10">
        <v>0.80518069153563898</v>
      </c>
      <c r="AX460" s="10">
        <v>0.80643298017703302</v>
      </c>
      <c r="AY460" s="10">
        <v>0.82535836812900965</v>
      </c>
      <c r="AZ460" s="10">
        <v>0</v>
      </c>
      <c r="BA460" s="10">
        <v>0</v>
      </c>
      <c r="BB460" s="10">
        <v>0</v>
      </c>
      <c r="BC460" s="10">
        <v>0</v>
      </c>
      <c r="BD460" s="10"/>
      <c r="BE460" s="10">
        <v>0</v>
      </c>
      <c r="BF460" s="10">
        <v>-0.087551249827322764</v>
      </c>
      <c r="BG460" s="10">
        <v>-0.067563264524143518</v>
      </c>
    </row>
    <row r="461" x14ac:dyDescent="0.3">
      <c r="A461" s="36">
        <v>39.5</v>
      </c>
      <c r="B461" s="36">
        <v>39.75</v>
      </c>
      <c r="C461" s="37">
        <v>319</v>
      </c>
      <c r="D461" s="2">
        <v>211358637.7134884</v>
      </c>
      <c r="E461" s="2">
        <v>218465197.7134884</v>
      </c>
      <c r="F461" s="2">
        <v>211358637.7134884</v>
      </c>
      <c r="G461" s="2">
        <v>222576765.46542639</v>
      </c>
      <c r="H461" s="2"/>
      <c r="I461" s="2">
        <v>222576765.46542639</v>
      </c>
      <c r="J461" s="2">
        <v>203949923.98506349</v>
      </c>
      <c r="K461" s="2">
        <v>211720579.92533061</v>
      </c>
      <c r="L461" s="10">
        <v>225605.2991419702</v>
      </c>
      <c r="M461" s="10">
        <v>233190.87790995839</v>
      </c>
      <c r="N461" s="10">
        <v>225605.2991419702</v>
      </c>
      <c r="O461" s="10">
        <v>237579.58651753311</v>
      </c>
      <c r="P461" s="10"/>
      <c r="Q461" s="10">
        <v>237579.58651753311</v>
      </c>
      <c r="R461" s="10">
        <v>217697.19992709791</v>
      </c>
      <c r="S461" s="10">
        <v>225991.63812417671</v>
      </c>
      <c r="T461" s="10">
        <v>35258.627921872867</v>
      </c>
      <c r="U461" s="10">
        <v>36444.13686323975</v>
      </c>
      <c r="V461" s="10">
        <v>35258.627921872867</v>
      </c>
      <c r="W461" s="10">
        <v>37130.024315531467</v>
      </c>
      <c r="X461" s="10"/>
      <c r="Y461" s="10">
        <v>37130.024315531467</v>
      </c>
      <c r="Z461" s="10">
        <v>34022.714010068092</v>
      </c>
      <c r="AA461" s="10">
        <v>35319.006744875427</v>
      </c>
      <c r="AB461" s="10">
        <v>37.635241150789803</v>
      </c>
      <c r="AC461" s="10">
        <v>38.900659504380407</v>
      </c>
      <c r="AD461" s="10">
        <v>37.635241150789803</v>
      </c>
      <c r="AE461" s="10">
        <v>39.632779305709548</v>
      </c>
      <c r="AF461" s="10"/>
      <c r="AG461" s="10">
        <v>39.632779305709548</v>
      </c>
      <c r="AH461" s="10">
        <v>36.316020271989423</v>
      </c>
      <c r="AI461" s="10">
        <v>37.699689817627807</v>
      </c>
      <c r="AJ461" s="10">
        <v>0.0020066501476017156</v>
      </c>
      <c r="AK461" s="10">
        <v>0.0020414162644516835</v>
      </c>
      <c r="AL461" s="10">
        <v>0.0020066501476017156</v>
      </c>
      <c r="AM461" s="10">
        <v>0.0020364928733742076</v>
      </c>
      <c r="AN461" s="10"/>
      <c r="AO461" s="10">
        <v>0.0020364928733742076</v>
      </c>
      <c r="AP461" s="10">
        <v>0.0020308816216930135</v>
      </c>
      <c r="AQ461" s="10">
        <v>0.0018727939380821605</v>
      </c>
      <c r="AR461" s="10">
        <v>0.80583023500057172</v>
      </c>
      <c r="AS461" s="10">
        <v>0.80416334887346841</v>
      </c>
      <c r="AT461" s="10">
        <v>0.80583023500057172</v>
      </c>
      <c r="AU461" s="10">
        <v>0.80721718440901324</v>
      </c>
      <c r="AV461" s="10"/>
      <c r="AW461" s="10">
        <v>0.80721718440901324</v>
      </c>
      <c r="AX461" s="10">
        <v>0.80846386179872598</v>
      </c>
      <c r="AY461" s="10">
        <v>0.8272311620670918</v>
      </c>
      <c r="AZ461" s="10">
        <v>-0.050401162621264373</v>
      </c>
      <c r="BA461" s="10">
        <v>-0.018472582901186252</v>
      </c>
      <c r="BB461" s="10">
        <v>-0.050401162621264373</v>
      </c>
      <c r="BC461" s="10">
        <v>0</v>
      </c>
      <c r="BD461" s="10"/>
      <c r="BE461" s="10">
        <v>0</v>
      </c>
      <c r="BF461" s="10">
        <v>-0.083687268261862902</v>
      </c>
      <c r="BG461" s="10">
        <v>-0.048775017093067197</v>
      </c>
    </row>
    <row r="462" x14ac:dyDescent="0.3">
      <c r="A462" s="36">
        <v>39.75</v>
      </c>
      <c r="B462" s="36">
        <v>40</v>
      </c>
      <c r="C462" s="37">
        <v>320</v>
      </c>
      <c r="D462" s="2">
        <v>216303326.19627899</v>
      </c>
      <c r="E462" s="2">
        <v>239984126.19627899</v>
      </c>
      <c r="F462" s="2">
        <v>216303326.19627899</v>
      </c>
      <c r="G462" s="2">
        <v>241598726.19627899</v>
      </c>
      <c r="H462" s="2"/>
      <c r="I462" s="2">
        <v>241598726.19627899</v>
      </c>
      <c r="J462" s="2">
        <v>220954225.98815119</v>
      </c>
      <c r="K462" s="2">
        <v>220954225.98815119</v>
      </c>
      <c r="L462" s="10">
        <v>230883.28511118359</v>
      </c>
      <c r="M462" s="10">
        <v>256160.29307129039</v>
      </c>
      <c r="N462" s="10">
        <v>230883.28511118359</v>
      </c>
      <c r="O462" s="10">
        <v>257883.7254322067</v>
      </c>
      <c r="P462" s="10"/>
      <c r="Q462" s="10">
        <v>257883.7254322067</v>
      </c>
      <c r="R462" s="10">
        <v>235847.67951765691</v>
      </c>
      <c r="S462" s="10">
        <v>235847.67951765691</v>
      </c>
      <c r="T462" s="10">
        <v>33439.908487175613</v>
      </c>
      <c r="U462" s="10">
        <v>37100.896040295956</v>
      </c>
      <c r="V462" s="10">
        <v>33439.908487175613</v>
      </c>
      <c r="W462" s="10">
        <v>37350.508828008707</v>
      </c>
      <c r="X462" s="10"/>
      <c r="Y462" s="10">
        <v>37350.508828008707</v>
      </c>
      <c r="Z462" s="10">
        <v>34158.925000505144</v>
      </c>
      <c r="AA462" s="10">
        <v>34158.925000505144</v>
      </c>
      <c r="AB462" s="10">
        <v>35.693930653338562</v>
      </c>
      <c r="AC462" s="10">
        <v>39.601687634609249</v>
      </c>
      <c r="AD462" s="10">
        <v>35.693930653338562</v>
      </c>
      <c r="AE462" s="10">
        <v>39.868125610604977</v>
      </c>
      <c r="AF462" s="10"/>
      <c r="AG462" s="10">
        <v>39.868125610604977</v>
      </c>
      <c r="AH462" s="10">
        <v>36.461412585151628</v>
      </c>
      <c r="AI462" s="10">
        <v>36.461412585151628</v>
      </c>
      <c r="AJ462" s="10">
        <v>0.0020535952830415386</v>
      </c>
      <c r="AK462" s="10">
        <v>0.0022424967617488008</v>
      </c>
      <c r="AL462" s="10">
        <v>0.0020535952830415386</v>
      </c>
      <c r="AM462" s="10">
        <v>0.0022105365898644745</v>
      </c>
      <c r="AN462" s="10"/>
      <c r="AO462" s="10">
        <v>0.0022105365898644745</v>
      </c>
      <c r="AP462" s="10">
        <v>0.0022002061487779935</v>
      </c>
      <c r="AQ462" s="10">
        <v>0.0019544710068817328</v>
      </c>
      <c r="AR462" s="10">
        <v>0.80788383028361321</v>
      </c>
      <c r="AS462" s="10">
        <v>0.80640584563521722</v>
      </c>
      <c r="AT462" s="10">
        <v>0.80788383028361321</v>
      </c>
      <c r="AU462" s="10">
        <v>0.80942772099887772</v>
      </c>
      <c r="AV462" s="10"/>
      <c r="AW462" s="10">
        <v>0.80942772099887772</v>
      </c>
      <c r="AX462" s="10">
        <v>0.81066406794750401</v>
      </c>
      <c r="AY462" s="10">
        <v>0.82918563307397353</v>
      </c>
      <c r="AZ462" s="10">
        <v>-0.1047000553283115</v>
      </c>
      <c r="BA462" s="10">
        <v>-0.0066829822549985263</v>
      </c>
      <c r="BB462" s="10">
        <v>-0.1047000553283115</v>
      </c>
      <c r="BC462" s="10">
        <v>0</v>
      </c>
      <c r="BD462" s="10"/>
      <c r="BE462" s="10">
        <v>0</v>
      </c>
      <c r="BF462" s="10">
        <v>-0.085449540786716849</v>
      </c>
      <c r="BG462" s="10">
        <v>-0.085449540786716849</v>
      </c>
    </row>
    <row r="463" x14ac:dyDescent="0.3">
      <c r="A463" s="36">
        <v>40</v>
      </c>
      <c r="B463" s="36">
        <v>40.25</v>
      </c>
      <c r="C463" s="37">
        <v>321</v>
      </c>
      <c r="D463" s="2">
        <v>65289513.119999997</v>
      </c>
      <c r="E463" s="2">
        <v>65289513.119999997</v>
      </c>
      <c r="F463" s="2">
        <v>65289513.119999997</v>
      </c>
      <c r="G463" s="2">
        <v>65289513.119999997</v>
      </c>
      <c r="H463" s="2"/>
      <c r="I463" s="2">
        <v>65289513.119999997</v>
      </c>
      <c r="J463" s="2">
        <v>60025728.581121013</v>
      </c>
      <c r="K463" s="2">
        <v>60025728.581121013</v>
      </c>
      <c r="L463" s="10">
        <v>69690.362776837574</v>
      </c>
      <c r="M463" s="10">
        <v>69690.362776837574</v>
      </c>
      <c r="N463" s="10">
        <v>69690.362776837574</v>
      </c>
      <c r="O463" s="10">
        <v>69690.362776837574</v>
      </c>
      <c r="P463" s="10"/>
      <c r="Q463" s="10">
        <v>69690.362776837574</v>
      </c>
      <c r="R463" s="10">
        <v>64071.772032879118</v>
      </c>
      <c r="S463" s="10">
        <v>64071.772032879118</v>
      </c>
      <c r="T463" s="10">
        <v>37630.843296829968</v>
      </c>
      <c r="U463" s="10">
        <v>37630.843296829968</v>
      </c>
      <c r="V463" s="10">
        <v>37630.843296829968</v>
      </c>
      <c r="W463" s="10">
        <v>37630.843296829968</v>
      </c>
      <c r="X463" s="10"/>
      <c r="Y463" s="10">
        <v>37630.843296829968</v>
      </c>
      <c r="Z463" s="10">
        <v>34596.961718225357</v>
      </c>
      <c r="AA463" s="10">
        <v>34596.961718225357</v>
      </c>
      <c r="AB463" s="10">
        <v>40.167356067341537</v>
      </c>
      <c r="AC463" s="10">
        <v>40.167356067341537</v>
      </c>
      <c r="AD463" s="10">
        <v>40.167356067341537</v>
      </c>
      <c r="AE463" s="10">
        <v>40.167356067341537</v>
      </c>
      <c r="AF463" s="10"/>
      <c r="AG463" s="10">
        <v>40.167356067341537</v>
      </c>
      <c r="AH463" s="10">
        <v>36.928975235088828</v>
      </c>
      <c r="AI463" s="10">
        <v>36.928975235088828</v>
      </c>
      <c r="AJ463" s="10">
        <v>0.00061986210999661067</v>
      </c>
      <c r="AK463" s="10">
        <v>0.00061008835904424903</v>
      </c>
      <c r="AL463" s="10">
        <v>0.00061986210999661067</v>
      </c>
      <c r="AM463" s="10">
        <v>0.0005973742492704397</v>
      </c>
      <c r="AN463" s="10"/>
      <c r="AO463" s="10">
        <v>0.0005973742492704397</v>
      </c>
      <c r="AP463" s="10">
        <v>0.00059772098278918493</v>
      </c>
      <c r="AQ463" s="10">
        <v>0.00053096312439411986</v>
      </c>
      <c r="AR463" s="10">
        <v>0.80850369239360986</v>
      </c>
      <c r="AS463" s="10">
        <v>0.80701593399426153</v>
      </c>
      <c r="AT463" s="10">
        <v>0.80850369239360986</v>
      </c>
      <c r="AU463" s="10">
        <v>0.81002509524814814</v>
      </c>
      <c r="AV463" s="10"/>
      <c r="AW463" s="10">
        <v>0.81002509524814814</v>
      </c>
      <c r="AX463" s="10">
        <v>0.81126178893029322</v>
      </c>
      <c r="AY463" s="10">
        <v>0.82971659619836768</v>
      </c>
      <c r="AZ463" s="10">
        <v>0</v>
      </c>
      <c r="BA463" s="10">
        <v>0</v>
      </c>
      <c r="BB463" s="10">
        <v>0</v>
      </c>
      <c r="BC463" s="10">
        <v>0</v>
      </c>
      <c r="BD463" s="10"/>
      <c r="BE463" s="10">
        <v>0</v>
      </c>
      <c r="BF463" s="10">
        <v>-0.080622205425307958</v>
      </c>
      <c r="BG463" s="10">
        <v>-0.080622205425307958</v>
      </c>
    </row>
    <row r="464" x14ac:dyDescent="0.3">
      <c r="A464" s="36">
        <v>40.25</v>
      </c>
      <c r="B464" s="36">
        <v>40.5</v>
      </c>
      <c r="C464" s="37">
        <v>322</v>
      </c>
      <c r="D464" s="2">
        <v>85530645.120000005</v>
      </c>
      <c r="E464" s="2">
        <v>85530645.120000005</v>
      </c>
      <c r="F464" s="2">
        <v>85530645.120000005</v>
      </c>
      <c r="G464" s="2">
        <v>85530645.120000005</v>
      </c>
      <c r="H464" s="2"/>
      <c r="I464" s="2">
        <v>85530645.120000005</v>
      </c>
      <c r="J464" s="2">
        <v>78886429.166608676</v>
      </c>
      <c r="K464" s="2">
        <v>78891849.72771883</v>
      </c>
      <c r="L464" s="10">
        <v>91295.851387254952</v>
      </c>
      <c r="M464" s="10">
        <v>91295.851387254952</v>
      </c>
      <c r="N464" s="10">
        <v>91295.851387254952</v>
      </c>
      <c r="O464" s="10">
        <v>91295.851387254952</v>
      </c>
      <c r="P464" s="10"/>
      <c r="Q464" s="10">
        <v>91295.851387254952</v>
      </c>
      <c r="R464" s="10">
        <v>84203.781037328386</v>
      </c>
      <c r="S464" s="10">
        <v>84209.566972192479</v>
      </c>
      <c r="T464" s="10">
        <v>37912.519999999997</v>
      </c>
      <c r="U464" s="10">
        <v>37912.519999999997</v>
      </c>
      <c r="V464" s="10">
        <v>37912.519999999997</v>
      </c>
      <c r="W464" s="10">
        <v>37912.519999999997</v>
      </c>
      <c r="X464" s="10"/>
      <c r="Y464" s="10">
        <v>37912.519999999997</v>
      </c>
      <c r="Z464" s="10">
        <v>34967.388814986123</v>
      </c>
      <c r="AA464" s="10">
        <v>34969.791545974658</v>
      </c>
      <c r="AB464" s="10">
        <v>40.468019231939252</v>
      </c>
      <c r="AC464" s="10">
        <v>40.468019231939252</v>
      </c>
      <c r="AD464" s="10">
        <v>40.468019231939252</v>
      </c>
      <c r="AE464" s="10">
        <v>40.468019231939252</v>
      </c>
      <c r="AF464" s="10"/>
      <c r="AG464" s="10">
        <v>40.468019231939252</v>
      </c>
      <c r="AH464" s="10">
        <v>37.324371027184569</v>
      </c>
      <c r="AI464" s="10">
        <v>37.326935714624327</v>
      </c>
      <c r="AJ464" s="10">
        <v>0.00081203249373311491</v>
      </c>
      <c r="AK464" s="10">
        <v>0.00079922867296236956</v>
      </c>
      <c r="AL464" s="10">
        <v>0.00081203249373311491</v>
      </c>
      <c r="AM464" s="10">
        <v>0.00078257291985418321</v>
      </c>
      <c r="AN464" s="10"/>
      <c r="AO464" s="10">
        <v>0.00078257291985418321</v>
      </c>
      <c r="AP464" s="10">
        <v>0.00078553105617821335</v>
      </c>
      <c r="AQ464" s="10">
        <v>0.00069784514092238097</v>
      </c>
      <c r="AR464" s="10">
        <v>0.80931572488734294</v>
      </c>
      <c r="AS464" s="10">
        <v>0.80781516266722386</v>
      </c>
      <c r="AT464" s="10">
        <v>0.80931572488734294</v>
      </c>
      <c r="AU464" s="10">
        <v>0.81080766816800232</v>
      </c>
      <c r="AV464" s="10"/>
      <c r="AW464" s="10">
        <v>0.81080766816800232</v>
      </c>
      <c r="AX464" s="10">
        <v>0.81204731998647139</v>
      </c>
      <c r="AY464" s="10">
        <v>0.8304144413392901</v>
      </c>
      <c r="AZ464" s="10">
        <v>0</v>
      </c>
      <c r="BA464" s="10">
        <v>0</v>
      </c>
      <c r="BB464" s="10">
        <v>0</v>
      </c>
      <c r="BC464" s="10">
        <v>0</v>
      </c>
      <c r="BD464" s="10"/>
      <c r="BE464" s="10">
        <v>0</v>
      </c>
      <c r="BF464" s="10">
        <v>-0.077682285034439524</v>
      </c>
      <c r="BG464" s="10">
        <v>-0.077618909374141953</v>
      </c>
    </row>
    <row r="465" x14ac:dyDescent="0.3">
      <c r="A465" s="36">
        <v>40.5</v>
      </c>
      <c r="B465" s="36">
        <v>40.75</v>
      </c>
      <c r="C465" s="37">
        <v>323</v>
      </c>
      <c r="D465" s="2">
        <v>294530135.04000002</v>
      </c>
      <c r="E465" s="2">
        <v>298007735.04000002</v>
      </c>
      <c r="F465" s="2">
        <v>294530135.04000002</v>
      </c>
      <c r="G465" s="2">
        <v>302134094.35263997</v>
      </c>
      <c r="H465" s="2"/>
      <c r="I465" s="2">
        <v>302134094.35263997</v>
      </c>
      <c r="J465" s="2">
        <v>275844609.18786079</v>
      </c>
      <c r="K465" s="2">
        <v>284092235.99953479</v>
      </c>
      <c r="L465" s="10">
        <v>314382.98401647748</v>
      </c>
      <c r="M465" s="10">
        <v>318094.99217845133</v>
      </c>
      <c r="N465" s="10">
        <v>314382.98401647748</v>
      </c>
      <c r="O465" s="10">
        <v>322499.48937414819</v>
      </c>
      <c r="P465" s="10"/>
      <c r="Q465" s="10">
        <v>322499.48937414819</v>
      </c>
      <c r="R465" s="10">
        <v>294437.95742517558</v>
      </c>
      <c r="S465" s="10">
        <v>303241.51678848569</v>
      </c>
      <c r="T465" s="10">
        <v>37136.569794477371</v>
      </c>
      <c r="U465" s="10">
        <v>37575.051700920441</v>
      </c>
      <c r="V465" s="10">
        <v>37136.569794477371</v>
      </c>
      <c r="W465" s="10">
        <v>38095.334050263518</v>
      </c>
      <c r="X465" s="10"/>
      <c r="Y465" s="10">
        <v>38095.334050263518</v>
      </c>
      <c r="Z465" s="10">
        <v>34780.55846524534</v>
      </c>
      <c r="AA465" s="10">
        <v>35820.481149859392</v>
      </c>
      <c r="AB465" s="10">
        <v>39.639765983668838</v>
      </c>
      <c r="AC465" s="10">
        <v>40.107803830343123</v>
      </c>
      <c r="AD465" s="10">
        <v>39.639765983668838</v>
      </c>
      <c r="AE465" s="10">
        <v>40.663155891331257</v>
      </c>
      <c r="AF465" s="10"/>
      <c r="AG465" s="10">
        <v>40.663155891331257</v>
      </c>
      <c r="AH465" s="10">
        <v>37.124947349032347</v>
      </c>
      <c r="AI465" s="10">
        <v>38.234966181879422</v>
      </c>
      <c r="AJ465" s="10">
        <v>0.0027962847667117219</v>
      </c>
      <c r="AK465" s="10">
        <v>0.0027846899351031181</v>
      </c>
      <c r="AL465" s="10">
        <v>0.0027962847667117219</v>
      </c>
      <c r="AM465" s="10">
        <v>0.0027644122182559861</v>
      </c>
      <c r="AN465" s="10"/>
      <c r="AO465" s="10">
        <v>0.0027644122182559861</v>
      </c>
      <c r="AP465" s="10">
        <v>0.0027467906645738476</v>
      </c>
      <c r="AQ465" s="10">
        <v>0.002512964104027</v>
      </c>
      <c r="AR465" s="10">
        <v>0.81211200965405461</v>
      </c>
      <c r="AS465" s="10">
        <v>0.81059985260232703</v>
      </c>
      <c r="AT465" s="10">
        <v>0.81211200965405461</v>
      </c>
      <c r="AU465" s="10">
        <v>0.81357208038625828</v>
      </c>
      <c r="AV465" s="10"/>
      <c r="AW465" s="10">
        <v>0.81357208038625828</v>
      </c>
      <c r="AX465" s="10">
        <v>0.81479411065104523</v>
      </c>
      <c r="AY465" s="10">
        <v>0.83292740544331711</v>
      </c>
      <c r="AZ465" s="10">
        <v>-0.025167498322002935</v>
      </c>
      <c r="BA465" s="10">
        <v>-0.013657377269788773</v>
      </c>
      <c r="BB465" s="10">
        <v>-0.025167498322002935</v>
      </c>
      <c r="BC465" s="10">
        <v>0</v>
      </c>
      <c r="BD465" s="10"/>
      <c r="BE465" s="10">
        <v>0</v>
      </c>
      <c r="BF465" s="10">
        <v>-0.087012639937600222</v>
      </c>
      <c r="BG465" s="10">
        <v>-0.059714738224966424</v>
      </c>
    </row>
    <row r="466" x14ac:dyDescent="0.3">
      <c r="A466" s="36">
        <v>40.75</v>
      </c>
      <c r="B466" s="36">
        <v>41</v>
      </c>
      <c r="C466" s="37">
        <v>324</v>
      </c>
      <c r="D466" s="2">
        <v>176546786.78742859</v>
      </c>
      <c r="E466" s="2">
        <v>176546786.78742859</v>
      </c>
      <c r="F466" s="2">
        <v>176546786.78742859</v>
      </c>
      <c r="G466" s="2">
        <v>177126101.07314289</v>
      </c>
      <c r="H466" s="2"/>
      <c r="I466" s="2">
        <v>177126101.07314289</v>
      </c>
      <c r="J466" s="2">
        <v>161476304.27613699</v>
      </c>
      <c r="K466" s="2">
        <v>165642929.84185129</v>
      </c>
      <c r="L466" s="10">
        <v>188446.95005899729</v>
      </c>
      <c r="M466" s="10">
        <v>188446.95005899729</v>
      </c>
      <c r="N466" s="10">
        <v>188446.95005899729</v>
      </c>
      <c r="O466" s="10">
        <v>189065.31311309201</v>
      </c>
      <c r="P466" s="10"/>
      <c r="Q466" s="10">
        <v>189065.31311309201</v>
      </c>
      <c r="R466" s="10">
        <v>172360.63936001051</v>
      </c>
      <c r="S466" s="10">
        <v>176808.11696175311</v>
      </c>
      <c r="T466" s="10">
        <v>38127.055708811793</v>
      </c>
      <c r="U466" s="10">
        <v>38127.055708811793</v>
      </c>
      <c r="V466" s="10">
        <v>38127.055708811793</v>
      </c>
      <c r="W466" s="10">
        <v>38252.164460130691</v>
      </c>
      <c r="X466" s="10"/>
      <c r="Y466" s="10">
        <v>38252.164460130691</v>
      </c>
      <c r="Z466" s="10">
        <v>34872.433312548477</v>
      </c>
      <c r="AA466" s="10">
        <v>35772.258044295239</v>
      </c>
      <c r="AB466" s="10">
        <v>40.697015753144733</v>
      </c>
      <c r="AC466" s="10">
        <v>40.697015753144733</v>
      </c>
      <c r="AD466" s="10">
        <v>40.697015753144733</v>
      </c>
      <c r="AE466" s="10">
        <v>40.830557479056303</v>
      </c>
      <c r="AF466" s="10"/>
      <c r="AG466" s="10">
        <v>40.830557479056303</v>
      </c>
      <c r="AH466" s="10">
        <v>37.223015034525027</v>
      </c>
      <c r="AI466" s="10">
        <v>38.18349259048022</v>
      </c>
      <c r="AJ466" s="10">
        <v>0.0016761445834347071</v>
      </c>
      <c r="AK466" s="10">
        <v>0.0016497157705512573</v>
      </c>
      <c r="AL466" s="10">
        <v>0.0016761445834347071</v>
      </c>
      <c r="AM466" s="10">
        <v>0.0016206365555260364</v>
      </c>
      <c r="AN466" s="10"/>
      <c r="AO466" s="10">
        <v>0.0016206365555260364</v>
      </c>
      <c r="AP466" s="10">
        <v>0.0016079400878684935</v>
      </c>
      <c r="AQ466" s="10">
        <v>0.0014652098298776341</v>
      </c>
      <c r="AR466" s="10">
        <v>0.81378815423748929</v>
      </c>
      <c r="AS466" s="10">
        <v>0.81224956837287832</v>
      </c>
      <c r="AT466" s="10">
        <v>0.81378815423748929</v>
      </c>
      <c r="AU466" s="10">
        <v>0.8151927169417843</v>
      </c>
      <c r="AV466" s="10"/>
      <c r="AW466" s="10">
        <v>0.8151927169417843</v>
      </c>
      <c r="AX466" s="10">
        <v>0.8164020507389137</v>
      </c>
      <c r="AY466" s="10">
        <v>0.83439261527319475</v>
      </c>
      <c r="AZ466" s="10">
        <v>-0.003270631952063785</v>
      </c>
      <c r="BA466" s="10">
        <v>-0.003270631952063785</v>
      </c>
      <c r="BB466" s="10">
        <v>-0.003270631952063785</v>
      </c>
      <c r="BC466" s="10">
        <v>0</v>
      </c>
      <c r="BD466" s="10"/>
      <c r="BE466" s="10">
        <v>0</v>
      </c>
      <c r="BF466" s="10">
        <v>-0.088353984546543085</v>
      </c>
      <c r="BG466" s="10">
        <v>-0.06483048608713915</v>
      </c>
    </row>
    <row r="467" x14ac:dyDescent="0.3">
      <c r="A467" s="36">
        <v>41</v>
      </c>
      <c r="B467" s="36">
        <v>41.25</v>
      </c>
      <c r="C467" s="37">
        <v>325</v>
      </c>
      <c r="D467" s="2">
        <v>98006001.600000009</v>
      </c>
      <c r="E467" s="2">
        <v>98006001.600000009</v>
      </c>
      <c r="F467" s="2">
        <v>98006001.600000009</v>
      </c>
      <c r="G467" s="2">
        <v>98006001.600000009</v>
      </c>
      <c r="H467" s="2"/>
      <c r="I467" s="2">
        <v>98006001.600000009</v>
      </c>
      <c r="J467" s="2">
        <v>89960000.226371109</v>
      </c>
      <c r="K467" s="2">
        <v>89960000.226371109</v>
      </c>
      <c r="L467" s="10">
        <v>104612.1111863382</v>
      </c>
      <c r="M467" s="10">
        <v>104612.1111863382</v>
      </c>
      <c r="N467" s="10">
        <v>104612.1111863382</v>
      </c>
      <c r="O467" s="10">
        <v>104612.1111863382</v>
      </c>
      <c r="P467" s="10"/>
      <c r="Q467" s="10">
        <v>104612.1111863382</v>
      </c>
      <c r="R467" s="10">
        <v>96023.767854683494</v>
      </c>
      <c r="S467" s="10">
        <v>96023.767854683494</v>
      </c>
      <c r="T467" s="10">
        <v>38585.040000000001</v>
      </c>
      <c r="U467" s="10">
        <v>38585.040000000001</v>
      </c>
      <c r="V467" s="10">
        <v>38585.040000000001</v>
      </c>
      <c r="W467" s="10">
        <v>38585.040000000001</v>
      </c>
      <c r="X467" s="10"/>
      <c r="Y467" s="10">
        <v>38585.040000000001</v>
      </c>
      <c r="Z467" s="10">
        <v>35417.322923768152</v>
      </c>
      <c r="AA467" s="10">
        <v>35417.322923768152</v>
      </c>
      <c r="AB467" s="10">
        <v>41.185870545802423</v>
      </c>
      <c r="AC467" s="10">
        <v>41.185870545802423</v>
      </c>
      <c r="AD467" s="10">
        <v>41.185870545802423</v>
      </c>
      <c r="AE467" s="10">
        <v>41.185870545802423</v>
      </c>
      <c r="AF467" s="10"/>
      <c r="AG467" s="10">
        <v>41.185870545802423</v>
      </c>
      <c r="AH467" s="10">
        <v>37.804633013654922</v>
      </c>
      <c r="AI467" s="10">
        <v>37.804633013654922</v>
      </c>
      <c r="AJ467" s="10">
        <v>0.00093047419165847212</v>
      </c>
      <c r="AK467" s="10">
        <v>0.00091580282705946536</v>
      </c>
      <c r="AL467" s="10">
        <v>0.00093047419165847212</v>
      </c>
      <c r="AM467" s="10">
        <v>0.00089671769373117233</v>
      </c>
      <c r="AN467" s="10"/>
      <c r="AO467" s="10">
        <v>0.00089671769373117233</v>
      </c>
      <c r="AP467" s="10">
        <v>0.00089579886855273609</v>
      </c>
      <c r="AQ467" s="10">
        <v>0.00079574948809055658</v>
      </c>
      <c r="AR467" s="10">
        <v>0.81471862842914777</v>
      </c>
      <c r="AS467" s="10">
        <v>0.81316537119993781</v>
      </c>
      <c r="AT467" s="10">
        <v>0.81471862842914777</v>
      </c>
      <c r="AU467" s="10">
        <v>0.81608943463551542</v>
      </c>
      <c r="AV467" s="10"/>
      <c r="AW467" s="10">
        <v>0.81608943463551542</v>
      </c>
      <c r="AX467" s="10">
        <v>0.81729784960746643</v>
      </c>
      <c r="AY467" s="10">
        <v>0.83518836476128533</v>
      </c>
      <c r="AZ467" s="10">
        <v>0</v>
      </c>
      <c r="BA467" s="10">
        <v>0</v>
      </c>
      <c r="BB467" s="10">
        <v>0</v>
      </c>
      <c r="BC467" s="10">
        <v>0</v>
      </c>
      <c r="BD467" s="10"/>
      <c r="BE467" s="10">
        <v>0</v>
      </c>
      <c r="BF467" s="10">
        <v>-0.0820970271439877</v>
      </c>
      <c r="BG467" s="10">
        <v>-0.0820970271439877</v>
      </c>
    </row>
    <row r="468" x14ac:dyDescent="0.3">
      <c r="A468" s="36">
        <v>41.25</v>
      </c>
      <c r="B468" s="36">
        <v>41.5</v>
      </c>
      <c r="C468" s="37">
        <v>326</v>
      </c>
      <c r="D468" s="2">
        <v>104426313.8075676</v>
      </c>
      <c r="E468" s="2">
        <v>135387974.34810811</v>
      </c>
      <c r="F468" s="2">
        <v>104426313.8075676</v>
      </c>
      <c r="G468" s="2">
        <v>140667087.86162159</v>
      </c>
      <c r="H468" s="2"/>
      <c r="I468" s="2">
        <v>140667087.86162159</v>
      </c>
      <c r="J468" s="2">
        <v>128801577.123144</v>
      </c>
      <c r="K468" s="2">
        <v>128801577.123144</v>
      </c>
      <c r="L468" s="10">
        <v>111465.185524074</v>
      </c>
      <c r="M468" s="10">
        <v>144513.82154740801</v>
      </c>
      <c r="N468" s="10">
        <v>111465.185524074</v>
      </c>
      <c r="O468" s="10">
        <v>150148.77451788989</v>
      </c>
      <c r="P468" s="10"/>
      <c r="Q468" s="10">
        <v>150148.77451788989</v>
      </c>
      <c r="R468" s="10">
        <v>137483.46720617611</v>
      </c>
      <c r="S468" s="10">
        <v>137483.46720617611</v>
      </c>
      <c r="T468" s="10">
        <v>28774.435208150251</v>
      </c>
      <c r="U468" s="10">
        <v>37305.850927776708</v>
      </c>
      <c r="V468" s="10">
        <v>28774.435208150251</v>
      </c>
      <c r="W468" s="10">
        <v>38760.498747970632</v>
      </c>
      <c r="X468" s="10"/>
      <c r="Y468" s="10">
        <v>38760.498747970632</v>
      </c>
      <c r="Z468" s="10">
        <v>35490.984029821171</v>
      </c>
      <c r="AA468" s="10">
        <v>35490.984029821171</v>
      </c>
      <c r="AB468" s="10">
        <v>30.71398043157285</v>
      </c>
      <c r="AC468" s="10">
        <v>39.820457537750762</v>
      </c>
      <c r="AD468" s="10">
        <v>30.71398043157285</v>
      </c>
      <c r="AE468" s="10">
        <v>41.373156117621107</v>
      </c>
      <c r="AF468" s="10"/>
      <c r="AG468" s="10">
        <v>41.373156117621107</v>
      </c>
      <c r="AH468" s="10">
        <v>37.883259257871849</v>
      </c>
      <c r="AI468" s="10">
        <v>37.883259257871849</v>
      </c>
      <c r="AJ468" s="10">
        <v>0.00099142897722266014</v>
      </c>
      <c r="AK468" s="10">
        <v>0.0012651132342271965</v>
      </c>
      <c r="AL468" s="10">
        <v>0.00099142897722266014</v>
      </c>
      <c r="AM468" s="10">
        <v>0.0012870504311151643</v>
      </c>
      <c r="AN468" s="10"/>
      <c r="AO468" s="10">
        <v>0.0012870504311151643</v>
      </c>
      <c r="AP468" s="10">
        <v>0.0012825734411336461</v>
      </c>
      <c r="AQ468" s="10">
        <v>0.0011393262428088888</v>
      </c>
      <c r="AR468" s="10">
        <v>0.81571005740637048</v>
      </c>
      <c r="AS468" s="10">
        <v>0.81443048443416499</v>
      </c>
      <c r="AT468" s="10">
        <v>0.81571005740637048</v>
      </c>
      <c r="AU468" s="10">
        <v>0.81737648506663063</v>
      </c>
      <c r="AV468" s="10"/>
      <c r="AW468" s="10">
        <v>0.81737648506663063</v>
      </c>
      <c r="AX468" s="10">
        <v>0.81858042304860013</v>
      </c>
      <c r="AY468" s="10">
        <v>0.83632769100409421</v>
      </c>
      <c r="AZ468" s="10">
        <v>-0.25763506307676687</v>
      </c>
      <c r="BA468" s="10">
        <v>-0.037529130614452511</v>
      </c>
      <c r="BB468" s="10">
        <v>-0.25763506307676687</v>
      </c>
      <c r="BC468" s="10">
        <v>0</v>
      </c>
      <c r="BD468" s="10"/>
      <c r="BE468" s="10">
        <v>0</v>
      </c>
      <c r="BF468" s="10">
        <v>-0.084351719502077427</v>
      </c>
      <c r="BG468" s="10">
        <v>-0.084351719502077427</v>
      </c>
    </row>
    <row r="469" x14ac:dyDescent="0.3">
      <c r="A469" s="36">
        <v>41.5</v>
      </c>
      <c r="B469" s="36">
        <v>41.75</v>
      </c>
      <c r="C469" s="37">
        <v>327</v>
      </c>
      <c r="D469" s="2">
        <v>279589020.95999998</v>
      </c>
      <c r="E469" s="2">
        <v>279589020.95999998</v>
      </c>
      <c r="F469" s="2">
        <v>279589020.95999998</v>
      </c>
      <c r="G469" s="2">
        <v>279770842.13183999</v>
      </c>
      <c r="H469" s="2"/>
      <c r="I469" s="2">
        <v>279770842.13183999</v>
      </c>
      <c r="J469" s="2">
        <v>255019231.5748646</v>
      </c>
      <c r="K469" s="2">
        <v>259403371.51242799</v>
      </c>
      <c r="L469" s="10">
        <v>298434.76184775762</v>
      </c>
      <c r="M469" s="10">
        <v>298434.76184775762</v>
      </c>
      <c r="N469" s="10">
        <v>298434.76184775762</v>
      </c>
      <c r="O469" s="10">
        <v>298628.83870360343</v>
      </c>
      <c r="P469" s="10"/>
      <c r="Q469" s="10">
        <v>298628.83870360343</v>
      </c>
      <c r="R469" s="10">
        <v>272208.84203650901</v>
      </c>
      <c r="S469" s="10">
        <v>276888.49559973378</v>
      </c>
      <c r="T469" s="10">
        <v>38912.876960334033</v>
      </c>
      <c r="U469" s="10">
        <v>38912.876960334033</v>
      </c>
      <c r="V469" s="10">
        <v>38912.876960334033</v>
      </c>
      <c r="W469" s="10">
        <v>38938.182620993743</v>
      </c>
      <c r="X469" s="10"/>
      <c r="Y469" s="10">
        <v>38938.182620993743</v>
      </c>
      <c r="Z469" s="10">
        <v>35493.28205634858</v>
      </c>
      <c r="AA469" s="10">
        <v>36103.46158836854</v>
      </c>
      <c r="AB469" s="10">
        <v>41.535805406786018</v>
      </c>
      <c r="AC469" s="10">
        <v>41.535805406786018</v>
      </c>
      <c r="AD469" s="10">
        <v>41.535805406786018</v>
      </c>
      <c r="AE469" s="10">
        <v>41.562816799388088</v>
      </c>
      <c r="AF469" s="10"/>
      <c r="AG469" s="10">
        <v>41.562816799388088</v>
      </c>
      <c r="AH469" s="10">
        <v>37.885712183230197</v>
      </c>
      <c r="AI469" s="10">
        <v>38.537020960296978</v>
      </c>
      <c r="AJ469" s="10">
        <v>0.0026544330349901712</v>
      </c>
      <c r="AK469" s="10">
        <v>0.0026125789403692607</v>
      </c>
      <c r="AL469" s="10">
        <v>0.0026544330349901712</v>
      </c>
      <c r="AM469" s="10">
        <v>0.0025597969535948442</v>
      </c>
      <c r="AN469" s="10"/>
      <c r="AO469" s="10">
        <v>0.0025597969535948442</v>
      </c>
      <c r="AP469" s="10">
        <v>0.0025394168355836071</v>
      </c>
      <c r="AQ469" s="10">
        <v>0.0022945764736611073</v>
      </c>
      <c r="AR469" s="10">
        <v>0.81836449044136061</v>
      </c>
      <c r="AS469" s="10">
        <v>0.81704306337453425</v>
      </c>
      <c r="AT469" s="10">
        <v>0.81836449044136061</v>
      </c>
      <c r="AU469" s="10">
        <v>0.8199362820202255</v>
      </c>
      <c r="AV469" s="10"/>
      <c r="AW469" s="10">
        <v>0.8199362820202255</v>
      </c>
      <c r="AX469" s="10">
        <v>0.82111983988418369</v>
      </c>
      <c r="AY469" s="10">
        <v>0.83862226747775537</v>
      </c>
      <c r="AZ469" s="10">
        <v>-0.00064989321422692647</v>
      </c>
      <c r="BA469" s="10">
        <v>-0.00064989321422692647</v>
      </c>
      <c r="BB469" s="10">
        <v>-0.00064989321422692647</v>
      </c>
      <c r="BC469" s="10">
        <v>0</v>
      </c>
      <c r="BD469" s="10"/>
      <c r="BE469" s="10">
        <v>0</v>
      </c>
      <c r="BF469" s="10">
        <v>-0.088471015665425923</v>
      </c>
      <c r="BG469" s="10">
        <v>-0.072800547992109887</v>
      </c>
    </row>
    <row r="470" x14ac:dyDescent="0.3">
      <c r="A470" s="36">
        <v>41.75</v>
      </c>
      <c r="B470" s="36">
        <v>42</v>
      </c>
      <c r="C470" s="37">
        <v>328</v>
      </c>
      <c r="D470" s="2">
        <v>218823712.08000001</v>
      </c>
      <c r="E470" s="2">
        <v>225092212.08000001</v>
      </c>
      <c r="F470" s="2">
        <v>218823712.08000001</v>
      </c>
      <c r="G470" s="2">
        <v>226166812.08000001</v>
      </c>
      <c r="H470" s="2"/>
      <c r="I470" s="2">
        <v>226166812.08000001</v>
      </c>
      <c r="J470" s="2">
        <v>207031356.575634</v>
      </c>
      <c r="K470" s="2">
        <v>213982559.54600179</v>
      </c>
      <c r="L470" s="10">
        <v>233573.55799239341</v>
      </c>
      <c r="M470" s="10">
        <v>240264.5871974004</v>
      </c>
      <c r="N470" s="10">
        <v>233573.55799239341</v>
      </c>
      <c r="O470" s="10">
        <v>241411.62077540159</v>
      </c>
      <c r="P470" s="10"/>
      <c r="Q470" s="10">
        <v>241411.62077540159</v>
      </c>
      <c r="R470" s="10">
        <v>220986.3369545794</v>
      </c>
      <c r="S470" s="10">
        <v>228406.0868284984</v>
      </c>
      <c r="T470" s="10">
        <v>37917.815297175533</v>
      </c>
      <c r="U470" s="10">
        <v>39004.022193727258</v>
      </c>
      <c r="V470" s="10">
        <v>37917.815297175533</v>
      </c>
      <c r="W470" s="10">
        <v>39190.229090278983</v>
      </c>
      <c r="X470" s="10"/>
      <c r="Y470" s="10">
        <v>39190.229090278983</v>
      </c>
      <c r="Z470" s="10">
        <v>35874.433646791549</v>
      </c>
      <c r="AA470" s="10">
        <v>37078.939446543372</v>
      </c>
      <c r="AB470" s="10">
        <v>40.473671459433973</v>
      </c>
      <c r="AC470" s="10">
        <v>41.633094298631157</v>
      </c>
      <c r="AD470" s="10">
        <v>40.473671459433973</v>
      </c>
      <c r="AE470" s="10">
        <v>41.831852499636391</v>
      </c>
      <c r="AF470" s="10"/>
      <c r="AG470" s="10">
        <v>41.831852499636391</v>
      </c>
      <c r="AH470" s="10">
        <v>38.292555355151507</v>
      </c>
      <c r="AI470" s="10">
        <v>39.578251053283388</v>
      </c>
      <c r="AJ470" s="10">
        <v>0.0020775239606687949</v>
      </c>
      <c r="AK470" s="10">
        <v>0.0021033414363058021</v>
      </c>
      <c r="AL470" s="10">
        <v>0.0020775239606687949</v>
      </c>
      <c r="AM470" s="10">
        <v>0.00206934043646271</v>
      </c>
      <c r="AN470" s="10"/>
      <c r="AO470" s="10">
        <v>0.00206934043646271</v>
      </c>
      <c r="AP470" s="10">
        <v>0.0020615657459839049</v>
      </c>
      <c r="AQ470" s="10">
        <v>0.0018928024876674319</v>
      </c>
      <c r="AR470" s="10">
        <v>0.82044201440202946</v>
      </c>
      <c r="AS470" s="10">
        <v>0.81914640481084</v>
      </c>
      <c r="AT470" s="10">
        <v>0.82044201440202946</v>
      </c>
      <c r="AU470" s="10">
        <v>0.82200562245668818</v>
      </c>
      <c r="AV470" s="10"/>
      <c r="AW470" s="10">
        <v>0.82200562245668818</v>
      </c>
      <c r="AX470" s="10">
        <v>0.82318140563016762</v>
      </c>
      <c r="AY470" s="10">
        <v>0.8405150699654228</v>
      </c>
      <c r="AZ470" s="10">
        <v>-0.032467628351248057</v>
      </c>
      <c r="BA470" s="10">
        <v>-0.0047513602465241167</v>
      </c>
      <c r="BB470" s="10">
        <v>-0.032467628351248057</v>
      </c>
      <c r="BC470" s="10">
        <v>0</v>
      </c>
      <c r="BD470" s="10"/>
      <c r="BE470" s="10">
        <v>0</v>
      </c>
      <c r="BF470" s="10">
        <v>-0.084607707595919845</v>
      </c>
      <c r="BG470" s="10">
        <v>-0.053872857922622086</v>
      </c>
    </row>
    <row r="471" x14ac:dyDescent="0.3">
      <c r="A471" s="36">
        <v>42</v>
      </c>
      <c r="B471" s="36">
        <v>42.25</v>
      </c>
      <c r="C471" s="37">
        <v>329</v>
      </c>
      <c r="D471" s="2">
        <v>328061927.74978721</v>
      </c>
      <c r="E471" s="2">
        <v>328061927.74978721</v>
      </c>
      <c r="F471" s="2">
        <v>328061927.74978721</v>
      </c>
      <c r="G471" s="2">
        <v>331742527.74978721</v>
      </c>
      <c r="H471" s="2"/>
      <c r="I471" s="2">
        <v>331742527.74978721</v>
      </c>
      <c r="J471" s="2">
        <v>304637420.64293361</v>
      </c>
      <c r="K471" s="2">
        <v>321993876.11069798</v>
      </c>
      <c r="L471" s="10">
        <v>350174.99236256129</v>
      </c>
      <c r="M471" s="10">
        <v>350174.99236256129</v>
      </c>
      <c r="N471" s="10">
        <v>350174.99236256129</v>
      </c>
      <c r="O471" s="10">
        <v>354103.68377070501</v>
      </c>
      <c r="P471" s="10"/>
      <c r="Q471" s="10">
        <v>354103.68377070501</v>
      </c>
      <c r="R471" s="10">
        <v>325171.55275741639</v>
      </c>
      <c r="S471" s="10">
        <v>343697.92277101049</v>
      </c>
      <c r="T471" s="10">
        <v>39013.882545848341</v>
      </c>
      <c r="U471" s="10">
        <v>39013.882545848341</v>
      </c>
      <c r="V471" s="10">
        <v>39013.882545848341</v>
      </c>
      <c r="W471" s="10">
        <v>39451.588003117293</v>
      </c>
      <c r="X471" s="10"/>
      <c r="Y471" s="10">
        <v>39451.588003117293</v>
      </c>
      <c r="Z471" s="10">
        <v>36228.186030469107</v>
      </c>
      <c r="AA471" s="10">
        <v>38292.255822645857</v>
      </c>
      <c r="AB471" s="10">
        <v>41.643619289300993</v>
      </c>
      <c r="AC471" s="10">
        <v>41.643619289300993</v>
      </c>
      <c r="AD471" s="10">
        <v>41.643619289300993</v>
      </c>
      <c r="AE471" s="10">
        <v>42.110828350125331</v>
      </c>
      <c r="AF471" s="10"/>
      <c r="AG471" s="10">
        <v>42.110828350125331</v>
      </c>
      <c r="AH471" s="10">
        <v>38.670152472568347</v>
      </c>
      <c r="AI471" s="10">
        <v>40.873351206017709</v>
      </c>
      <c r="AJ471" s="10">
        <v>0.0031146373900932953</v>
      </c>
      <c r="AK471" s="10">
        <v>0.0030655269675222948</v>
      </c>
      <c r="AL471" s="10">
        <v>0.0031146373900932953</v>
      </c>
      <c r="AM471" s="10">
        <v>0.0030353181390917858</v>
      </c>
      <c r="AN471" s="10"/>
      <c r="AO471" s="10">
        <v>0.0030353181390917858</v>
      </c>
      <c r="AP471" s="10">
        <v>0.0030335021792359559</v>
      </c>
      <c r="AQ471" s="10">
        <v>0.002848226561123008</v>
      </c>
      <c r="AR471" s="10">
        <v>0.82355665179212278</v>
      </c>
      <c r="AS471" s="10">
        <v>0.82221193177836227</v>
      </c>
      <c r="AT471" s="10">
        <v>0.82355665179212278</v>
      </c>
      <c r="AU471" s="10">
        <v>0.82504094059577993</v>
      </c>
      <c r="AV471" s="10"/>
      <c r="AW471" s="10">
        <v>0.82504094059577993</v>
      </c>
      <c r="AX471" s="10">
        <v>0.82621490780940354</v>
      </c>
      <c r="AY471" s="10">
        <v>0.84336329652654585</v>
      </c>
      <c r="AZ471" s="10">
        <v>-0.011094748764849505</v>
      </c>
      <c r="BA471" s="10">
        <v>-0.011094748764849505</v>
      </c>
      <c r="BB471" s="10">
        <v>-0.011094748764849505</v>
      </c>
      <c r="BC471" s="10">
        <v>0</v>
      </c>
      <c r="BD471" s="10"/>
      <c r="BE471" s="10">
        <v>0</v>
      </c>
      <c r="BF471" s="10">
        <v>-0.081705252837819153</v>
      </c>
      <c r="BG471" s="10">
        <v>-0.029386198101324035</v>
      </c>
    </row>
    <row r="472" x14ac:dyDescent="0.3">
      <c r="A472" s="36">
        <v>42.25</v>
      </c>
      <c r="B472" s="36">
        <v>42.5</v>
      </c>
      <c r="C472" s="37">
        <v>330</v>
      </c>
      <c r="D472" s="2">
        <v>65028210.719999999</v>
      </c>
      <c r="E472" s="2">
        <v>65028210.719999999</v>
      </c>
      <c r="F472" s="2">
        <v>65028210.719999999</v>
      </c>
      <c r="G472" s="2">
        <v>65670810.719999999</v>
      </c>
      <c r="H472" s="2"/>
      <c r="I472" s="2">
        <v>65670810.719999999</v>
      </c>
      <c r="J472" s="2">
        <v>59979369.573791333</v>
      </c>
      <c r="K472" s="2">
        <v>67960364.47394751</v>
      </c>
      <c r="L472" s="10">
        <v>69411.447248443466</v>
      </c>
      <c r="M472" s="10">
        <v>69411.447248443466</v>
      </c>
      <c r="N472" s="10">
        <v>69411.447248443466</v>
      </c>
      <c r="O472" s="10">
        <v>70097.361800112529</v>
      </c>
      <c r="P472" s="10"/>
      <c r="Q472" s="10">
        <v>70097.361800112529</v>
      </c>
      <c r="R472" s="10">
        <v>64022.288189542131</v>
      </c>
      <c r="S472" s="10">
        <v>72541.243276398105</v>
      </c>
      <c r="T472" s="10">
        <v>39291.970223564953</v>
      </c>
      <c r="U472" s="10">
        <v>39291.970223564953</v>
      </c>
      <c r="V472" s="10">
        <v>39291.970223564953</v>
      </c>
      <c r="W472" s="10">
        <v>39680.248169184291</v>
      </c>
      <c r="X472" s="10"/>
      <c r="Y472" s="10">
        <v>39680.248169184291</v>
      </c>
      <c r="Z472" s="10">
        <v>36241.310920719843</v>
      </c>
      <c r="AA472" s="10">
        <v>41063.664334711488</v>
      </c>
      <c r="AB472" s="10">
        <v>41.940451509633512</v>
      </c>
      <c r="AC472" s="10">
        <v>41.940451509633512</v>
      </c>
      <c r="AD472" s="10">
        <v>41.940451509633512</v>
      </c>
      <c r="AE472" s="10">
        <v>42.35490138979609</v>
      </c>
      <c r="AF472" s="10"/>
      <c r="AG472" s="10">
        <v>42.35490138979609</v>
      </c>
      <c r="AH472" s="10">
        <v>38.684162048061708</v>
      </c>
      <c r="AI472" s="10">
        <v>43.831566934379516</v>
      </c>
      <c r="AJ472" s="10">
        <v>0.00061738129111359229</v>
      </c>
      <c r="AK472" s="10">
        <v>0.00060764665677366669</v>
      </c>
      <c r="AL472" s="10">
        <v>0.00061738129111359229</v>
      </c>
      <c r="AM472" s="10">
        <v>0.00060086297750049978</v>
      </c>
      <c r="AN472" s="10"/>
      <c r="AO472" s="10">
        <v>0.00060086297750049978</v>
      </c>
      <c r="AP472" s="10">
        <v>0.00059725935155076056</v>
      </c>
      <c r="AQ472" s="10">
        <v>0.00060114967879622565</v>
      </c>
      <c r="AR472" s="10">
        <v>0.82417403308323633</v>
      </c>
      <c r="AS472" s="10">
        <v>0.82281957843513598</v>
      </c>
      <c r="AT472" s="10">
        <v>0.82417403308323633</v>
      </c>
      <c r="AU472" s="10">
        <v>0.82564180357328043</v>
      </c>
      <c r="AV472" s="10"/>
      <c r="AW472" s="10">
        <v>0.82564180357328043</v>
      </c>
      <c r="AX472" s="10">
        <v>0.82681216716095429</v>
      </c>
      <c r="AY472" s="10">
        <v>0.84396444620534206</v>
      </c>
      <c r="AZ472" s="10">
        <v>-0.0097851692853291317</v>
      </c>
      <c r="BA472" s="10">
        <v>-0.0097851692853291317</v>
      </c>
      <c r="BB472" s="10">
        <v>-0.0097851692853291317</v>
      </c>
      <c r="BC472" s="10">
        <v>-1.1102230246251565e-16</v>
      </c>
      <c r="BD472" s="10"/>
      <c r="BE472" s="10">
        <v>-1.1102230246251565e-16</v>
      </c>
      <c r="BF472" s="10">
        <v>-0.086666223300869705</v>
      </c>
      <c r="BG472" s="10">
        <v>0.034864100638401618</v>
      </c>
    </row>
    <row r="473" x14ac:dyDescent="0.3">
      <c r="A473" s="36">
        <v>42.5</v>
      </c>
      <c r="B473" s="36">
        <v>42.75</v>
      </c>
      <c r="C473" s="37">
        <v>331</v>
      </c>
      <c r="D473" s="2">
        <v>72488543.399999991</v>
      </c>
      <c r="E473" s="2">
        <v>72488543.399999991</v>
      </c>
      <c r="F473" s="2">
        <v>72488543.399999991</v>
      </c>
      <c r="G473" s="2">
        <v>72488543.399999991</v>
      </c>
      <c r="H473" s="2"/>
      <c r="I473" s="2">
        <v>72488543.399999991</v>
      </c>
      <c r="J473" s="2">
        <v>66013435.472711757</v>
      </c>
      <c r="K473" s="2">
        <v>66013435.472711757</v>
      </c>
      <c r="L473" s="10">
        <v>77374.644798247711</v>
      </c>
      <c r="M473" s="10">
        <v>77374.644798247711</v>
      </c>
      <c r="N473" s="10">
        <v>77374.644798247711</v>
      </c>
      <c r="O473" s="10">
        <v>77374.644798247711</v>
      </c>
      <c r="P473" s="10"/>
      <c r="Q473" s="10">
        <v>77374.644798247711</v>
      </c>
      <c r="R473" s="10">
        <v>70463.081226889699</v>
      </c>
      <c r="S473" s="10">
        <v>70463.081226889699</v>
      </c>
      <c r="T473" s="10">
        <v>39828.870000000003</v>
      </c>
      <c r="U473" s="10">
        <v>39828.870000000003</v>
      </c>
      <c r="V473" s="10">
        <v>39828.870000000003</v>
      </c>
      <c r="W473" s="10">
        <v>39828.870000000003</v>
      </c>
      <c r="X473" s="10"/>
      <c r="Y473" s="10">
        <v>39828.870000000003</v>
      </c>
      <c r="Z473" s="10">
        <v>36271.11839159987</v>
      </c>
      <c r="AA473" s="10">
        <v>36271.11839159987</v>
      </c>
      <c r="AB473" s="10">
        <v>42.513541097938301</v>
      </c>
      <c r="AC473" s="10">
        <v>42.513541097938301</v>
      </c>
      <c r="AD473" s="10">
        <v>42.513541097938301</v>
      </c>
      <c r="AE473" s="10">
        <v>42.513541097938301</v>
      </c>
      <c r="AF473" s="10"/>
      <c r="AG473" s="10">
        <v>42.513541097938301</v>
      </c>
      <c r="AH473" s="10">
        <v>38.715978696093238</v>
      </c>
      <c r="AI473" s="10">
        <v>38.715978696093238</v>
      </c>
      <c r="AJ473" s="10">
        <v>0.00068821008635674269</v>
      </c>
      <c r="AK473" s="10">
        <v>0.00067735865040271918</v>
      </c>
      <c r="AL473" s="10">
        <v>0.00068821008635674269</v>
      </c>
      <c r="AM473" s="10">
        <v>0.00066324264227079718</v>
      </c>
      <c r="AN473" s="10"/>
      <c r="AO473" s="10">
        <v>0.00066324264227079718</v>
      </c>
      <c r="AP473" s="10">
        <v>0.00065734504954346735</v>
      </c>
      <c r="AQ473" s="10">
        <v>0.00058392793855407911</v>
      </c>
      <c r="AR473" s="10">
        <v>0.82486224316959311</v>
      </c>
      <c r="AS473" s="10">
        <v>0.82349693708553873</v>
      </c>
      <c r="AT473" s="10">
        <v>0.82486224316959311</v>
      </c>
      <c r="AU473" s="10">
        <v>0.82630504621555123</v>
      </c>
      <c r="AV473" s="10"/>
      <c r="AW473" s="10">
        <v>0.82630504621555123</v>
      </c>
      <c r="AX473" s="10">
        <v>0.8274695122104978</v>
      </c>
      <c r="AY473" s="10">
        <v>0.84454837414389616</v>
      </c>
      <c r="AZ473" s="10">
        <v>0</v>
      </c>
      <c r="BA473" s="10">
        <v>0</v>
      </c>
      <c r="BB473" s="10">
        <v>0</v>
      </c>
      <c r="BC473" s="10">
        <v>0</v>
      </c>
      <c r="BD473" s="10"/>
      <c r="BE473" s="10">
        <v>0</v>
      </c>
      <c r="BF473" s="10">
        <v>-0.08932594895110324</v>
      </c>
      <c r="BG473" s="10">
        <v>-0.08932594895110324</v>
      </c>
    </row>
    <row r="474" x14ac:dyDescent="0.3">
      <c r="A474" s="36">
        <v>42.75</v>
      </c>
      <c r="B474" s="36">
        <v>43</v>
      </c>
      <c r="C474" s="37">
        <v>332</v>
      </c>
      <c r="D474" s="2">
        <v>407839977.14809942</v>
      </c>
      <c r="E474" s="2">
        <v>407839977.14809942</v>
      </c>
      <c r="F474" s="2">
        <v>407839977.14809942</v>
      </c>
      <c r="G474" s="2">
        <v>413032948.32378519</v>
      </c>
      <c r="H474" s="2"/>
      <c r="I474" s="2">
        <v>413032948.32378519</v>
      </c>
      <c r="J474" s="2">
        <v>378358647.16054302</v>
      </c>
      <c r="K474" s="2">
        <v>387278353.01988459</v>
      </c>
      <c r="L474" s="10">
        <v>435330.49343021639</v>
      </c>
      <c r="M474" s="10">
        <v>435330.49343021639</v>
      </c>
      <c r="N474" s="10">
        <v>435330.49343021639</v>
      </c>
      <c r="O474" s="10">
        <v>440873.49762536248</v>
      </c>
      <c r="P474" s="10"/>
      <c r="Q474" s="10">
        <v>440873.49762536248</v>
      </c>
      <c r="R474" s="10">
        <v>403861.96986809029</v>
      </c>
      <c r="S474" s="10">
        <v>413382.90987047151</v>
      </c>
      <c r="T474" s="10">
        <v>39625.620396692168</v>
      </c>
      <c r="U474" s="10">
        <v>39625.620396692168</v>
      </c>
      <c r="V474" s="10">
        <v>39625.620396692168</v>
      </c>
      <c r="W474" s="10">
        <v>40130.168052803783</v>
      </c>
      <c r="X474" s="10"/>
      <c r="Y474" s="10">
        <v>40130.168052803783</v>
      </c>
      <c r="Z474" s="10">
        <v>36761.222455505762</v>
      </c>
      <c r="AA474" s="10">
        <v>37627.858632037503</v>
      </c>
      <c r="AB474" s="10">
        <v>42.296591423911217</v>
      </c>
      <c r="AC474" s="10">
        <v>42.296591423911217</v>
      </c>
      <c r="AD474" s="10">
        <v>42.296591423911217</v>
      </c>
      <c r="AE474" s="10">
        <v>42.835148192254628</v>
      </c>
      <c r="AF474" s="10"/>
      <c r="AG474" s="10">
        <v>42.835148192254628</v>
      </c>
      <c r="AH474" s="10">
        <v>39.239118299680527</v>
      </c>
      <c r="AI474" s="10">
        <v>40.164170220760447</v>
      </c>
      <c r="AJ474" s="10">
        <v>0.0038720544340917948</v>
      </c>
      <c r="AK474" s="10">
        <v>0.0038110013464736346</v>
      </c>
      <c r="AL474" s="10">
        <v>0.0038720544340917948</v>
      </c>
      <c r="AM474" s="10">
        <v>0.0037790946147107291</v>
      </c>
      <c r="AN474" s="10"/>
      <c r="AO474" s="10">
        <v>0.0037790946147107291</v>
      </c>
      <c r="AP474" s="10">
        <v>0.0037675994573219507</v>
      </c>
      <c r="AQ474" s="10">
        <v>0.0034257064293980221</v>
      </c>
      <c r="AR474" s="10">
        <v>0.82873429760368489</v>
      </c>
      <c r="AS474" s="10">
        <v>0.82730793843201234</v>
      </c>
      <c r="AT474" s="10">
        <v>0.82873429760368489</v>
      </c>
      <c r="AU474" s="10">
        <v>0.83008414083026194</v>
      </c>
      <c r="AV474" s="10"/>
      <c r="AW474" s="10">
        <v>0.83008414083026194</v>
      </c>
      <c r="AX474" s="10">
        <v>0.83123711166781977</v>
      </c>
      <c r="AY474" s="10">
        <v>0.84797408057329415</v>
      </c>
      <c r="AZ474" s="10">
        <v>-0.012572777055100404</v>
      </c>
      <c r="BA474" s="10">
        <v>-0.012572777055100404</v>
      </c>
      <c r="BB474" s="10">
        <v>-0.012572777055100404</v>
      </c>
      <c r="BC474" s="10">
        <v>0</v>
      </c>
      <c r="BD474" s="10"/>
      <c r="BE474" s="10">
        <v>0</v>
      </c>
      <c r="BF474" s="10">
        <v>-0.083950448272858469</v>
      </c>
      <c r="BG474" s="10">
        <v>-0.062354820380361109</v>
      </c>
    </row>
    <row r="475" x14ac:dyDescent="0.3">
      <c r="A475" s="36">
        <v>43</v>
      </c>
      <c r="B475" s="36">
        <v>43.25</v>
      </c>
      <c r="C475" s="37">
        <v>333</v>
      </c>
      <c r="D475" s="2">
        <v>54683447.368421063</v>
      </c>
      <c r="E475" s="2">
        <v>54683447.368421063</v>
      </c>
      <c r="F475" s="2">
        <v>54683447.368421063</v>
      </c>
      <c r="G475" s="2">
        <v>56217657.894736849</v>
      </c>
      <c r="H475" s="2"/>
      <c r="I475" s="2">
        <v>56217657.894736849</v>
      </c>
      <c r="J475" s="2">
        <v>51622966.559700511</v>
      </c>
      <c r="K475" s="2">
        <v>51622966.559700511</v>
      </c>
      <c r="L475" s="10">
        <v>58369.393534747913</v>
      </c>
      <c r="M475" s="10">
        <v>58369.393534747913</v>
      </c>
      <c r="N475" s="10">
        <v>58369.393534747913</v>
      </c>
      <c r="O475" s="10">
        <v>60007.017757162859</v>
      </c>
      <c r="P475" s="10"/>
      <c r="Q475" s="10">
        <v>60007.017757162859</v>
      </c>
      <c r="R475" s="10">
        <v>55102.620547189079</v>
      </c>
      <c r="S475" s="10">
        <v>55102.620547189079</v>
      </c>
      <c r="T475" s="10">
        <v>39207</v>
      </c>
      <c r="U475" s="10">
        <v>39207</v>
      </c>
      <c r="V475" s="10">
        <v>39207</v>
      </c>
      <c r="W475" s="10">
        <v>40307</v>
      </c>
      <c r="X475" s="10"/>
      <c r="Y475" s="10">
        <v>40307</v>
      </c>
      <c r="Z475" s="10">
        <v>37012.693005068293</v>
      </c>
      <c r="AA475" s="10">
        <v>37012.693005068293</v>
      </c>
      <c r="AB475" s="10">
        <v>41.849753855102271</v>
      </c>
      <c r="AC475" s="10">
        <v>41.849753855102271</v>
      </c>
      <c r="AD475" s="10">
        <v>41.849753855102271</v>
      </c>
      <c r="AE475" s="10">
        <v>43.023899524003554</v>
      </c>
      <c r="AF475" s="10"/>
      <c r="AG475" s="10">
        <v>43.023899524003554</v>
      </c>
      <c r="AH475" s="10">
        <v>39.50753926024877</v>
      </c>
      <c r="AI475" s="10">
        <v>39.50753926024877</v>
      </c>
      <c r="AJ475" s="10">
        <v>0.00051916755766547051</v>
      </c>
      <c r="AK475" s="10">
        <v>0.00051098152027209611</v>
      </c>
      <c r="AL475" s="10">
        <v>0.00051916755766547051</v>
      </c>
      <c r="AM475" s="10">
        <v>0.00051437021928600396</v>
      </c>
      <c r="AN475" s="10"/>
      <c r="AO475" s="10">
        <v>0.00051437021928600396</v>
      </c>
      <c r="AP475" s="10">
        <v>0.00051404840950588864</v>
      </c>
      <c r="AQ475" s="10">
        <v>0.00045663571709902702</v>
      </c>
      <c r="AR475" s="10">
        <v>0.82925346516135034</v>
      </c>
      <c r="AS475" s="10">
        <v>0.8278189199522844</v>
      </c>
      <c r="AT475" s="10">
        <v>0.82925346516135034</v>
      </c>
      <c r="AU475" s="10">
        <v>0.83059851104954796</v>
      </c>
      <c r="AV475" s="10"/>
      <c r="AW475" s="10">
        <v>0.83059851104954796</v>
      </c>
      <c r="AX475" s="10">
        <v>0.83175116007732564</v>
      </c>
      <c r="AY475" s="10">
        <v>0.84843071629039313</v>
      </c>
      <c r="AZ475" s="10">
        <v>-0.027290545066613547</v>
      </c>
      <c r="BA475" s="10">
        <v>-0.027290545066613547</v>
      </c>
      <c r="BB475" s="10">
        <v>-0.027290545066613547</v>
      </c>
      <c r="BC475" s="10">
        <v>0</v>
      </c>
      <c r="BD475" s="10"/>
      <c r="BE475" s="10">
        <v>0</v>
      </c>
      <c r="BF475" s="10">
        <v>-0.081730394098586068</v>
      </c>
      <c r="BG475" s="10">
        <v>-0.081730394098586068</v>
      </c>
    </row>
    <row r="476" x14ac:dyDescent="0.3">
      <c r="A476" s="36">
        <v>43.25</v>
      </c>
      <c r="B476" s="36">
        <v>43.5</v>
      </c>
      <c r="C476" s="37">
        <v>334</v>
      </c>
      <c r="D476" s="2">
        <v>287007943.76470578</v>
      </c>
      <c r="E476" s="2">
        <v>287007943.76470578</v>
      </c>
      <c r="F476" s="2">
        <v>287007943.76470578</v>
      </c>
      <c r="G476" s="2">
        <v>290948531.99999988</v>
      </c>
      <c r="H476" s="2"/>
      <c r="I476" s="2">
        <v>290948531.99999988</v>
      </c>
      <c r="J476" s="2">
        <v>267152168.4999167</v>
      </c>
      <c r="K476" s="2">
        <v>267152168.4999167</v>
      </c>
      <c r="L476" s="10">
        <v>306353.75828326511</v>
      </c>
      <c r="M476" s="10">
        <v>306353.75828326511</v>
      </c>
      <c r="N476" s="10">
        <v>306353.75828326511</v>
      </c>
      <c r="O476" s="10">
        <v>310559.96247362322</v>
      </c>
      <c r="P476" s="10"/>
      <c r="Q476" s="10">
        <v>310559.96247362322</v>
      </c>
      <c r="R476" s="10">
        <v>285159.60143796582</v>
      </c>
      <c r="S476" s="10">
        <v>285159.60143796582</v>
      </c>
      <c r="T476" s="10">
        <v>40058.579999999987</v>
      </c>
      <c r="U476" s="10">
        <v>40058.579999999987</v>
      </c>
      <c r="V476" s="10">
        <v>40058.579999999987</v>
      </c>
      <c r="W476" s="10">
        <v>40608.579999999987</v>
      </c>
      <c r="X476" s="10"/>
      <c r="Y476" s="10">
        <v>40608.579999999987</v>
      </c>
      <c r="Z476" s="10">
        <v>37287.24847699987</v>
      </c>
      <c r="AA476" s="10">
        <v>37287.24847699987</v>
      </c>
      <c r="AB476" s="10">
        <v>42.758734735759496</v>
      </c>
      <c r="AC476" s="10">
        <v>42.758734735759496</v>
      </c>
      <c r="AD476" s="10">
        <v>42.758734735759496</v>
      </c>
      <c r="AE476" s="10">
        <v>43.345807570210141</v>
      </c>
      <c r="AF476" s="10"/>
      <c r="AG476" s="10">
        <v>43.345807570210141</v>
      </c>
      <c r="AH476" s="10">
        <v>39.800601185922972</v>
      </c>
      <c r="AI476" s="10">
        <v>39.800601185922972</v>
      </c>
      <c r="AJ476" s="10">
        <v>0.0027248686826748863</v>
      </c>
      <c r="AK476" s="10">
        <v>0.0026819039854416586</v>
      </c>
      <c r="AL476" s="10">
        <v>0.0027248686826748863</v>
      </c>
      <c r="AM476" s="10">
        <v>0.0026620685708038318</v>
      </c>
      <c r="AN476" s="10"/>
      <c r="AO476" s="10">
        <v>0.0026620685708038318</v>
      </c>
      <c r="AP476" s="10">
        <v>0.0026602335445913214</v>
      </c>
      <c r="AQ476" s="10">
        <v>0.0023631191728673735</v>
      </c>
      <c r="AR476" s="10">
        <v>0.8319783338440252</v>
      </c>
      <c r="AS476" s="10">
        <v>0.83050082393772606</v>
      </c>
      <c r="AT476" s="10">
        <v>0.8319783338440252</v>
      </c>
      <c r="AU476" s="10">
        <v>0.83326057962035183</v>
      </c>
      <c r="AV476" s="10"/>
      <c r="AW476" s="10">
        <v>0.83326057962035183</v>
      </c>
      <c r="AX476" s="10">
        <v>0.83441139362191696</v>
      </c>
      <c r="AY476" s="10">
        <v>0.85079383546326048</v>
      </c>
      <c r="AZ476" s="10">
        <v>-0.013543935788939199</v>
      </c>
      <c r="BA476" s="10">
        <v>-0.013543935788939199</v>
      </c>
      <c r="BB476" s="10">
        <v>-0.013543935788939199</v>
      </c>
      <c r="BC476" s="10">
        <v>0</v>
      </c>
      <c r="BD476" s="10"/>
      <c r="BE476" s="10">
        <v>0</v>
      </c>
      <c r="BF476" s="10">
        <v>-0.08178891069326033</v>
      </c>
      <c r="BG476" s="10">
        <v>-0.08178891069326033</v>
      </c>
    </row>
    <row r="477" x14ac:dyDescent="0.3">
      <c r="A477" s="36">
        <v>43.5</v>
      </c>
      <c r="B477" s="36">
        <v>43.75</v>
      </c>
      <c r="C477" s="37">
        <v>335</v>
      </c>
      <c r="D477" s="2">
        <v>234744315.84</v>
      </c>
      <c r="E477" s="2">
        <v>234744315.84</v>
      </c>
      <c r="F477" s="2">
        <v>234744315.84</v>
      </c>
      <c r="G477" s="2">
        <v>234999540.16896001</v>
      </c>
      <c r="H477" s="2"/>
      <c r="I477" s="2">
        <v>234999540.16896001</v>
      </c>
      <c r="J477" s="2">
        <v>216422833.48592359</v>
      </c>
      <c r="K477" s="2">
        <v>219049322.65282729</v>
      </c>
      <c r="L477" s="10">
        <v>250567.29249339111</v>
      </c>
      <c r="M477" s="10">
        <v>250567.29249339111</v>
      </c>
      <c r="N477" s="10">
        <v>250567.29249339111</v>
      </c>
      <c r="O477" s="10">
        <v>250839.72025743351</v>
      </c>
      <c r="P477" s="10"/>
      <c r="Q477" s="10">
        <v>250839.72025743351</v>
      </c>
      <c r="R477" s="10">
        <v>231010.84780803649</v>
      </c>
      <c r="S477" s="10">
        <v>233814.3758805239</v>
      </c>
      <c r="T477" s="10">
        <v>40867.743008356549</v>
      </c>
      <c r="U477" s="10">
        <v>40867.743008356549</v>
      </c>
      <c r="V477" s="10">
        <v>40867.743008356549</v>
      </c>
      <c r="W477" s="10">
        <v>40912.176213259052</v>
      </c>
      <c r="X477" s="10"/>
      <c r="Y477" s="10">
        <v>40912.176213259052</v>
      </c>
      <c r="Z477" s="10">
        <v>37678.069896574438</v>
      </c>
      <c r="AA477" s="10">
        <v>38135.327759893327</v>
      </c>
      <c r="AB477" s="10">
        <v>43.622439500938569</v>
      </c>
      <c r="AC477" s="10">
        <v>43.622439500938569</v>
      </c>
      <c r="AD477" s="10">
        <v>43.622439500938569</v>
      </c>
      <c r="AE477" s="10">
        <v>43.669867732840103</v>
      </c>
      <c r="AF477" s="10"/>
      <c r="AG477" s="10">
        <v>43.669867732840103</v>
      </c>
      <c r="AH477" s="10">
        <v>40.217765983293262</v>
      </c>
      <c r="AI477" s="10">
        <v>40.705845383099572</v>
      </c>
      <c r="AJ477" s="10">
        <v>0.0022286750195066123</v>
      </c>
      <c r="AK477" s="10">
        <v>0.0021935341160006271</v>
      </c>
      <c r="AL477" s="10">
        <v>0.0022286750195066123</v>
      </c>
      <c r="AM477" s="10">
        <v>0.002150156543966138</v>
      </c>
      <c r="AN477" s="10"/>
      <c r="AO477" s="10">
        <v>0.002150156543966138</v>
      </c>
      <c r="AP477" s="10">
        <v>0.0021550836913941628</v>
      </c>
      <c r="AQ477" s="10">
        <v>0.0019376210085476774</v>
      </c>
      <c r="AR477" s="10">
        <v>0.83420700886353183</v>
      </c>
      <c r="AS477" s="10">
        <v>0.83269435805372671</v>
      </c>
      <c r="AT477" s="10">
        <v>0.83420700886353183</v>
      </c>
      <c r="AU477" s="10">
        <v>0.83541073616431794</v>
      </c>
      <c r="AV477" s="10"/>
      <c r="AW477" s="10">
        <v>0.83541073616431794</v>
      </c>
      <c r="AX477" s="10">
        <v>0.83656647731331113</v>
      </c>
      <c r="AY477" s="10">
        <v>0.85273145647180815</v>
      </c>
      <c r="AZ477" s="10">
        <v>-0.0010860630994278253</v>
      </c>
      <c r="BA477" s="10">
        <v>-0.0010860630994278253</v>
      </c>
      <c r="BB477" s="10">
        <v>-0.0010860630994278253</v>
      </c>
      <c r="BC477" s="10">
        <v>0</v>
      </c>
      <c r="BD477" s="10"/>
      <c r="BE477" s="10">
        <v>0</v>
      </c>
      <c r="BF477" s="10">
        <v>-0.079049970351772303</v>
      </c>
      <c r="BG477" s="10">
        <v>-0.067873398835865073</v>
      </c>
    </row>
    <row r="478" x14ac:dyDescent="0.3">
      <c r="A478" s="36">
        <v>43.75</v>
      </c>
      <c r="B478" s="36">
        <v>44</v>
      </c>
      <c r="C478" s="37">
        <v>336</v>
      </c>
      <c r="D478" s="2">
        <v>65522570.880000003</v>
      </c>
      <c r="E478" s="2">
        <v>118406570.88</v>
      </c>
      <c r="F478" s="2">
        <v>65522570.880000003</v>
      </c>
      <c r="G478" s="2">
        <v>121050770.88</v>
      </c>
      <c r="H478" s="2"/>
      <c r="I478" s="2">
        <v>121050770.88</v>
      </c>
      <c r="J478" s="2">
        <v>110899374.0556324</v>
      </c>
      <c r="K478" s="2">
        <v>110899374.0556324</v>
      </c>
      <c r="L478" s="10">
        <v>69939.129830935606</v>
      </c>
      <c r="M478" s="10">
        <v>126387.78397109501</v>
      </c>
      <c r="N478" s="10">
        <v>69939.129830935606</v>
      </c>
      <c r="O478" s="10">
        <v>129210.216678103</v>
      </c>
      <c r="P478" s="10"/>
      <c r="Q478" s="10">
        <v>129210.216678103</v>
      </c>
      <c r="R478" s="10">
        <v>118374.5633920762</v>
      </c>
      <c r="S478" s="10">
        <v>118374.5633920762</v>
      </c>
      <c r="T478" s="10">
        <v>22301.759999999998</v>
      </c>
      <c r="U478" s="10">
        <v>40301.760000000002</v>
      </c>
      <c r="V478" s="10">
        <v>22301.759999999998</v>
      </c>
      <c r="W478" s="10">
        <v>41201.760000000002</v>
      </c>
      <c r="X478" s="10"/>
      <c r="Y478" s="10">
        <v>41201.760000000002</v>
      </c>
      <c r="Z478" s="10">
        <v>37746.553456648209</v>
      </c>
      <c r="AA478" s="10">
        <v>37746.553456648209</v>
      </c>
      <c r="AB478" s="10">
        <v>23.805013557159839</v>
      </c>
      <c r="AC478" s="10">
        <v>43.018306320998967</v>
      </c>
      <c r="AD478" s="10">
        <v>23.805013557159839</v>
      </c>
      <c r="AE478" s="10">
        <v>43.978970959190931</v>
      </c>
      <c r="AF478" s="10"/>
      <c r="AG478" s="10">
        <v>43.978970959190931</v>
      </c>
      <c r="AH478" s="10">
        <v>40.290865688249227</v>
      </c>
      <c r="AI478" s="10">
        <v>40.290865688249227</v>
      </c>
      <c r="AJ478" s="10">
        <v>0.00062207477276527258</v>
      </c>
      <c r="AK478" s="10">
        <v>0.0011064329794505253</v>
      </c>
      <c r="AL478" s="10">
        <v>0.00062207477276527258</v>
      </c>
      <c r="AM478" s="10">
        <v>0.0011075685806561273</v>
      </c>
      <c r="AN478" s="10"/>
      <c r="AO478" s="10">
        <v>0.0011075685806561273</v>
      </c>
      <c r="AP478" s="10">
        <v>0.0011043078429552999</v>
      </c>
      <c r="AQ478" s="10">
        <v>0.00098097065264861295</v>
      </c>
      <c r="AR478" s="10">
        <v>0.83482908363629715</v>
      </c>
      <c r="AS478" s="10">
        <v>0.83380079103317728</v>
      </c>
      <c r="AT478" s="10">
        <v>0.83482908363629715</v>
      </c>
      <c r="AU478" s="10">
        <v>0.83651830474497402</v>
      </c>
      <c r="AV478" s="10"/>
      <c r="AW478" s="10">
        <v>0.83651830474497402</v>
      </c>
      <c r="AX478" s="10">
        <v>0.83767078515626647</v>
      </c>
      <c r="AY478" s="10">
        <v>0.85371242712445672</v>
      </c>
      <c r="AZ478" s="10">
        <v>-0.45871826834581819</v>
      </c>
      <c r="BA478" s="10">
        <v>-0.02184372706408666</v>
      </c>
      <c r="BB478" s="10">
        <v>-0.45871826834581819</v>
      </c>
      <c r="BC478" s="10">
        <v>0</v>
      </c>
      <c r="BD478" s="10"/>
      <c r="BE478" s="10">
        <v>0</v>
      </c>
      <c r="BF478" s="10">
        <v>-0.083860654092247633</v>
      </c>
      <c r="BG478" s="10">
        <v>-0.083860654092247633</v>
      </c>
    </row>
    <row r="479" x14ac:dyDescent="0.3">
      <c r="A479" s="36">
        <v>44</v>
      </c>
      <c r="B479" s="36">
        <v>44.25</v>
      </c>
      <c r="C479" s="37">
        <v>337</v>
      </c>
      <c r="D479" s="2">
        <v>16217498.482758621</v>
      </c>
      <c r="E479" s="2">
        <v>16217498.482758621</v>
      </c>
      <c r="F479" s="2">
        <v>16217498.482758621</v>
      </c>
      <c r="G479" s="2">
        <v>16217498.482758621</v>
      </c>
      <c r="H479" s="2"/>
      <c r="I479" s="2">
        <v>16217498.482758621</v>
      </c>
      <c r="J479" s="2">
        <v>14882706.553535881</v>
      </c>
      <c r="K479" s="2">
        <v>14882706.553535881</v>
      </c>
      <c r="L479" s="10">
        <v>17310.64145813102</v>
      </c>
      <c r="M479" s="10">
        <v>17310.64145813102</v>
      </c>
      <c r="N479" s="10">
        <v>17310.64145813102</v>
      </c>
      <c r="O479" s="10">
        <v>17310.64145813102</v>
      </c>
      <c r="P479" s="10"/>
      <c r="Q479" s="10">
        <v>17310.64145813102</v>
      </c>
      <c r="R479" s="10">
        <v>15885.87767396623</v>
      </c>
      <c r="S479" s="10">
        <v>15885.87767396623</v>
      </c>
      <c r="T479" s="10">
        <v>41255.040000000001</v>
      </c>
      <c r="U479" s="10">
        <v>41255.040000000001</v>
      </c>
      <c r="V479" s="10">
        <v>41255.040000000001</v>
      </c>
      <c r="W479" s="10">
        <v>41255.040000000001</v>
      </c>
      <c r="X479" s="10"/>
      <c r="Y479" s="10">
        <v>41255.040000000001</v>
      </c>
      <c r="Z479" s="10">
        <v>37859.516671275473</v>
      </c>
      <c r="AA479" s="10">
        <v>37859.516671275473</v>
      </c>
      <c r="AB479" s="10">
        <v>44.035842305771887</v>
      </c>
      <c r="AC479" s="10">
        <v>44.035842305771887</v>
      </c>
      <c r="AD479" s="10">
        <v>44.035842305771887</v>
      </c>
      <c r="AE479" s="10">
        <v>44.035842305771887</v>
      </c>
      <c r="AF479" s="10"/>
      <c r="AG479" s="10">
        <v>44.035842305771887</v>
      </c>
      <c r="AH479" s="10">
        <v>40.411443205703563</v>
      </c>
      <c r="AI479" s="10">
        <v>40.411443205703563</v>
      </c>
      <c r="AJ479" s="10">
        <v>0.00015396979312609082</v>
      </c>
      <c r="AK479" s="10">
        <v>0.00015154205575041983</v>
      </c>
      <c r="AL479" s="10">
        <v>0.00015396979312609082</v>
      </c>
      <c r="AM479" s="10">
        <v>0.00014838395200430355</v>
      </c>
      <c r="AN479" s="10"/>
      <c r="AO479" s="10">
        <v>0.00014838395200430355</v>
      </c>
      <c r="AP479" s="10">
        <v>0.00014819821763130322</v>
      </c>
      <c r="AQ479" s="10">
        <v>0.00013164635495305934</v>
      </c>
      <c r="AR479" s="10">
        <v>0.83498305342942325</v>
      </c>
      <c r="AS479" s="10">
        <v>0.83395233308892769</v>
      </c>
      <c r="AT479" s="10">
        <v>0.83498305342942325</v>
      </c>
      <c r="AU479" s="10">
        <v>0.83666668869697836</v>
      </c>
      <c r="AV479" s="10"/>
      <c r="AW479" s="10">
        <v>0.83666668869697836</v>
      </c>
      <c r="AX479" s="10">
        <v>0.83781898337389782</v>
      </c>
      <c r="AY479" s="10">
        <v>0.85384407347940983</v>
      </c>
      <c r="AZ479" s="10">
        <v>0</v>
      </c>
      <c r="BA479" s="10">
        <v>0</v>
      </c>
      <c r="BB479" s="10">
        <v>0</v>
      </c>
      <c r="BC479" s="10">
        <v>0</v>
      </c>
      <c r="BD479" s="10"/>
      <c r="BE479" s="10">
        <v>0</v>
      </c>
      <c r="BF479" s="10">
        <v>-0.082305660804704472</v>
      </c>
      <c r="BG479" s="10">
        <v>-0.082305660804704472</v>
      </c>
    </row>
    <row r="480" x14ac:dyDescent="0.3">
      <c r="A480" s="36">
        <v>44.25</v>
      </c>
      <c r="B480" s="36">
        <v>44.5</v>
      </c>
      <c r="C480" s="37">
        <v>338</v>
      </c>
      <c r="D480" s="2">
        <v>285321848.39999998</v>
      </c>
      <c r="E480" s="2">
        <v>285321848.39999998</v>
      </c>
      <c r="F480" s="2">
        <v>285321848.39999998</v>
      </c>
      <c r="G480" s="2">
        <v>286259648.39999998</v>
      </c>
      <c r="H480" s="2"/>
      <c r="I480" s="2">
        <v>286259648.39999998</v>
      </c>
      <c r="J480" s="2">
        <v>261059471.464946</v>
      </c>
      <c r="K480" s="2">
        <v>261059471.464946</v>
      </c>
      <c r="L480" s="10">
        <v>304554.01140160707</v>
      </c>
      <c r="M480" s="10">
        <v>304554.01140160707</v>
      </c>
      <c r="N480" s="10">
        <v>304554.01140160707</v>
      </c>
      <c r="O480" s="10">
        <v>305555.02395460312</v>
      </c>
      <c r="P480" s="10"/>
      <c r="Q480" s="10">
        <v>305555.02395460312</v>
      </c>
      <c r="R480" s="10">
        <v>278656.22522383981</v>
      </c>
      <c r="S480" s="10">
        <v>278656.22522383981</v>
      </c>
      <c r="T480" s="10">
        <v>41404.999042228999</v>
      </c>
      <c r="U480" s="10">
        <v>41404.999042228999</v>
      </c>
      <c r="V480" s="10">
        <v>41404.999042228999</v>
      </c>
      <c r="W480" s="10">
        <v>41541.089595124082</v>
      </c>
      <c r="X480" s="10"/>
      <c r="Y480" s="10">
        <v>41541.089595124082</v>
      </c>
      <c r="Z480" s="10">
        <v>37884.120079080829</v>
      </c>
      <c r="AA480" s="10">
        <v>37884.120079080829</v>
      </c>
      <c r="AB480" s="10">
        <v>44.19590936026804</v>
      </c>
      <c r="AC480" s="10">
        <v>44.19590936026804</v>
      </c>
      <c r="AD480" s="10">
        <v>44.19590936026804</v>
      </c>
      <c r="AE480" s="10">
        <v>44.341173117777252</v>
      </c>
      <c r="AF480" s="10"/>
      <c r="AG480" s="10">
        <v>44.341173117777252</v>
      </c>
      <c r="AH480" s="10">
        <v>40.437705009989813</v>
      </c>
      <c r="AI480" s="10">
        <v>40.437705009989813</v>
      </c>
      <c r="AJ480" s="10">
        <v>0.0027088608036070628</v>
      </c>
      <c r="AK480" s="10">
        <v>0.0026661485125473393</v>
      </c>
      <c r="AL480" s="10">
        <v>0.0027088608036070628</v>
      </c>
      <c r="AM480" s="10">
        <v>0.0026191670666171145</v>
      </c>
      <c r="AN480" s="10"/>
      <c r="AO480" s="10">
        <v>0.0026191670666171145</v>
      </c>
      <c r="AP480" s="10">
        <v>0.0025995640126145812</v>
      </c>
      <c r="AQ480" s="10">
        <v>0.002309225658700312</v>
      </c>
      <c r="AR480" s="10">
        <v>0.83769191423303035</v>
      </c>
      <c r="AS480" s="10">
        <v>0.83661848160147501</v>
      </c>
      <c r="AT480" s="10">
        <v>0.83769191423303035</v>
      </c>
      <c r="AU480" s="10">
        <v>0.83928585576359549</v>
      </c>
      <c r="AV480" s="10"/>
      <c r="AW480" s="10">
        <v>0.83928585576359549</v>
      </c>
      <c r="AX480" s="10">
        <v>0.84041854738651245</v>
      </c>
      <c r="AY480" s="10">
        <v>0.85615329913811011</v>
      </c>
      <c r="AZ480" s="10">
        <v>-0.0032760467821493222</v>
      </c>
      <c r="BA480" s="10">
        <v>-0.0032760467821493222</v>
      </c>
      <c r="BB480" s="10">
        <v>-0.0032760467821493222</v>
      </c>
      <c r="BC480" s="10">
        <v>-1.1102230246251565e-16</v>
      </c>
      <c r="BD480" s="10"/>
      <c r="BE480" s="10">
        <v>-1.1102230246251565e-16</v>
      </c>
      <c r="BF480" s="10">
        <v>-0.088032585367536553</v>
      </c>
      <c r="BG480" s="10">
        <v>-0.088032585367536553</v>
      </c>
    </row>
    <row r="481" x14ac:dyDescent="0.3">
      <c r="A481" s="36">
        <v>44.5</v>
      </c>
      <c r="B481" s="36">
        <v>44.75</v>
      </c>
      <c r="C481" s="37">
        <v>339</v>
      </c>
      <c r="D481" s="2">
        <v>231054848.32080001</v>
      </c>
      <c r="E481" s="2">
        <v>231054848.32080001</v>
      </c>
      <c r="F481" s="2">
        <v>231054848.32080001</v>
      </c>
      <c r="G481" s="2">
        <v>231284105.22896001</v>
      </c>
      <c r="H481" s="2"/>
      <c r="I481" s="2">
        <v>231284105.22896001</v>
      </c>
      <c r="J481" s="2">
        <v>211663546.87415281</v>
      </c>
      <c r="K481" s="2">
        <v>220127802.40408111</v>
      </c>
      <c r="L481" s="10">
        <v>246629.13584955421</v>
      </c>
      <c r="M481" s="10">
        <v>246629.13584955421</v>
      </c>
      <c r="N481" s="10">
        <v>246629.13584955421</v>
      </c>
      <c r="O481" s="10">
        <v>246873.84585481029</v>
      </c>
      <c r="P481" s="10"/>
      <c r="Q481" s="10">
        <v>246873.84585481029</v>
      </c>
      <c r="R481" s="10">
        <v>225930.76075142701</v>
      </c>
      <c r="S481" s="10">
        <v>234965.5507250079</v>
      </c>
      <c r="T481" s="10">
        <v>41749.304943462092</v>
      </c>
      <c r="U481" s="10">
        <v>41749.304943462092</v>
      </c>
      <c r="V481" s="10">
        <v>41749.304943462092</v>
      </c>
      <c r="W481" s="10">
        <v>41790.72937856365</v>
      </c>
      <c r="X481" s="10"/>
      <c r="Y481" s="10">
        <v>41790.72937856365</v>
      </c>
      <c r="Z481" s="10">
        <v>38245.490315765353</v>
      </c>
      <c r="AA481" s="10">
        <v>39774.896808667538</v>
      </c>
      <c r="AB481" s="10">
        <v>44.563423253640757</v>
      </c>
      <c r="AC481" s="10">
        <v>44.563423253640757</v>
      </c>
      <c r="AD481" s="10">
        <v>44.563423253640757</v>
      </c>
      <c r="AE481" s="10">
        <v>44.607639909150933</v>
      </c>
      <c r="AF481" s="10"/>
      <c r="AG481" s="10">
        <v>44.607639909150933</v>
      </c>
      <c r="AH481" s="10">
        <v>40.823433462965227</v>
      </c>
      <c r="AI481" s="10">
        <v>42.455929835356677</v>
      </c>
      <c r="AJ481" s="10">
        <v>0.0021936470186542868</v>
      </c>
      <c r="AK481" s="10">
        <v>0.0021590584233974566</v>
      </c>
      <c r="AL481" s="10">
        <v>0.0021936470186542868</v>
      </c>
      <c r="AM481" s="10">
        <v>0.002116161725320205</v>
      </c>
      <c r="AN481" s="10"/>
      <c r="AO481" s="10">
        <v>0.002116161725320205</v>
      </c>
      <c r="AP481" s="10">
        <v>0.0021076919222610554</v>
      </c>
      <c r="AQ481" s="10">
        <v>0.0019471608007644041</v>
      </c>
      <c r="AR481" s="10">
        <v>0.83988556125168468</v>
      </c>
      <c r="AS481" s="10">
        <v>0.83877754002487248</v>
      </c>
      <c r="AT481" s="10">
        <v>0.83988556125168468</v>
      </c>
      <c r="AU481" s="10">
        <v>0.84140201748891574</v>
      </c>
      <c r="AV481" s="10"/>
      <c r="AW481" s="10">
        <v>0.84140201748891574</v>
      </c>
      <c r="AX481" s="10">
        <v>0.84252623930877346</v>
      </c>
      <c r="AY481" s="10">
        <v>0.85810045993887452</v>
      </c>
      <c r="AZ481" s="10">
        <v>-0.0009912350350795851</v>
      </c>
      <c r="BA481" s="10">
        <v>-0.0009912350350795851</v>
      </c>
      <c r="BB481" s="10">
        <v>-0.0009912350350795851</v>
      </c>
      <c r="BC481" s="10">
        <v>0</v>
      </c>
      <c r="BD481" s="10"/>
      <c r="BE481" s="10">
        <v>0</v>
      </c>
      <c r="BF481" s="10">
        <v>-0.084833146382384483</v>
      </c>
      <c r="BG481" s="10">
        <v>-0.048236357677215569</v>
      </c>
    </row>
    <row r="482" x14ac:dyDescent="0.3">
      <c r="A482" s="36">
        <v>44.75</v>
      </c>
      <c r="B482" s="36">
        <v>45</v>
      </c>
      <c r="C482" s="37">
        <v>340</v>
      </c>
      <c r="D482" s="2">
        <v>61418337.170400001</v>
      </c>
      <c r="E482" s="2">
        <v>61418337.170400001</v>
      </c>
      <c r="F482" s="2">
        <v>61418337.170400001</v>
      </c>
      <c r="G482" s="2">
        <v>61418337.170400001</v>
      </c>
      <c r="H482" s="2"/>
      <c r="I482" s="2">
        <v>61418337.170400001</v>
      </c>
      <c r="J482" s="2">
        <v>55962699.79601796</v>
      </c>
      <c r="K482" s="2">
        <v>55962699.79601796</v>
      </c>
      <c r="L482" s="10">
        <v>65558.249617948808</v>
      </c>
      <c r="M482" s="10">
        <v>65558.249617948808</v>
      </c>
      <c r="N482" s="10">
        <v>65558.249617948808</v>
      </c>
      <c r="O482" s="10">
        <v>65558.249617948808</v>
      </c>
      <c r="P482" s="10"/>
      <c r="Q482" s="10">
        <v>65558.249617948808</v>
      </c>
      <c r="R482" s="10">
        <v>59734.874168651877</v>
      </c>
      <c r="S482" s="10">
        <v>59734.874168651877</v>
      </c>
      <c r="T482" s="10">
        <v>42057.559999999998</v>
      </c>
      <c r="U482" s="10">
        <v>42057.559999999998</v>
      </c>
      <c r="V482" s="10">
        <v>42057.559999999998</v>
      </c>
      <c r="W482" s="10">
        <v>42057.559999999998</v>
      </c>
      <c r="X482" s="10"/>
      <c r="Y482" s="10">
        <v>42057.559999999998</v>
      </c>
      <c r="Z482" s="10">
        <v>38321.692068982527</v>
      </c>
      <c r="AA482" s="10">
        <v>38321.692068982527</v>
      </c>
      <c r="AB482" s="10">
        <v>44.892456289596133</v>
      </c>
      <c r="AC482" s="10">
        <v>44.892456289596133</v>
      </c>
      <c r="AD482" s="10">
        <v>44.892456289596133</v>
      </c>
      <c r="AE482" s="10">
        <v>44.892456289596133</v>
      </c>
      <c r="AF482" s="10"/>
      <c r="AG482" s="10">
        <v>44.892456289596133</v>
      </c>
      <c r="AH482" s="10">
        <v>40.904771607058542</v>
      </c>
      <c r="AI482" s="10">
        <v>40.904771607058542</v>
      </c>
      <c r="AJ482" s="10">
        <v>0.00058310895964186981</v>
      </c>
      <c r="AK482" s="10">
        <v>0.00057391471844254647</v>
      </c>
      <c r="AL482" s="10">
        <v>0.00058310895964186981</v>
      </c>
      <c r="AM482" s="10">
        <v>0.00056195445953428859</v>
      </c>
      <c r="AN482" s="10"/>
      <c r="AO482" s="10">
        <v>0.00056195445953428859</v>
      </c>
      <c r="AP482" s="10">
        <v>0.00055726237252424658</v>
      </c>
      <c r="AQ482" s="10">
        <v>0.00049502322813236807</v>
      </c>
      <c r="AR482" s="10">
        <v>0.84046867021132654</v>
      </c>
      <c r="AS482" s="10">
        <v>0.83935145474331507</v>
      </c>
      <c r="AT482" s="10">
        <v>0.84046867021132654</v>
      </c>
      <c r="AU482" s="10">
        <v>0.84196397194845007</v>
      </c>
      <c r="AV482" s="10"/>
      <c r="AW482" s="10">
        <v>0.84196397194845007</v>
      </c>
      <c r="AX482" s="10">
        <v>0.84308350168129775</v>
      </c>
      <c r="AY482" s="10">
        <v>0.85859548316700685</v>
      </c>
      <c r="AZ482" s="10">
        <v>0</v>
      </c>
      <c r="BA482" s="10">
        <v>0</v>
      </c>
      <c r="BB482" s="10">
        <v>0</v>
      </c>
      <c r="BC482" s="10">
        <v>0</v>
      </c>
      <c r="BD482" s="10"/>
      <c r="BE482" s="10">
        <v>0</v>
      </c>
      <c r="BF482" s="10">
        <v>-0.088827500478331656</v>
      </c>
      <c r="BG482" s="10">
        <v>-0.088827500478331656</v>
      </c>
    </row>
    <row r="483" x14ac:dyDescent="0.3">
      <c r="A483" s="36">
        <v>45</v>
      </c>
      <c r="B483" s="36">
        <v>45.25</v>
      </c>
      <c r="C483" s="37">
        <v>341</v>
      </c>
      <c r="D483" s="2">
        <v>98359288.483333319</v>
      </c>
      <c r="E483" s="2">
        <v>98359288.483333319</v>
      </c>
      <c r="F483" s="2">
        <v>98359288.483333319</v>
      </c>
      <c r="G483" s="2">
        <v>98643182.129048884</v>
      </c>
      <c r="H483" s="2"/>
      <c r="I483" s="2">
        <v>98643182.129048884</v>
      </c>
      <c r="J483" s="2">
        <v>89987588.998321638</v>
      </c>
      <c r="K483" s="2">
        <v>91091619.664988309</v>
      </c>
      <c r="L483" s="10">
        <v>104989.2114262885</v>
      </c>
      <c r="M483" s="10">
        <v>104989.2114262885</v>
      </c>
      <c r="N483" s="10">
        <v>104989.2114262885</v>
      </c>
      <c r="O483" s="10">
        <v>105292.24096678451</v>
      </c>
      <c r="P483" s="10"/>
      <c r="Q483" s="10">
        <v>105292.24096678451</v>
      </c>
      <c r="R483" s="10">
        <v>96053.216252043509</v>
      </c>
      <c r="S483" s="10">
        <v>97231.664275317016</v>
      </c>
      <c r="T483" s="10">
        <v>42177.077749720083</v>
      </c>
      <c r="U483" s="10">
        <v>42177.077749720083</v>
      </c>
      <c r="V483" s="10">
        <v>42177.077749720083</v>
      </c>
      <c r="W483" s="10">
        <v>42298.813119634076</v>
      </c>
      <c r="X483" s="10"/>
      <c r="Y483" s="10">
        <v>42298.813119634076</v>
      </c>
      <c r="Z483" s="10">
        <v>38587.240678699993</v>
      </c>
      <c r="AA483" s="10">
        <v>39060.655929908993</v>
      </c>
      <c r="AB483" s="10">
        <v>45.020030151587633</v>
      </c>
      <c r="AC483" s="10">
        <v>45.020030151587633</v>
      </c>
      <c r="AD483" s="10">
        <v>45.020030151587633</v>
      </c>
      <c r="AE483" s="10">
        <v>45.149971112802753</v>
      </c>
      <c r="AF483" s="10"/>
      <c r="AG483" s="10">
        <v>45.149971112802753</v>
      </c>
      <c r="AH483" s="10">
        <v>41.188219561588078</v>
      </c>
      <c r="AI483" s="10">
        <v>41.693545440496131</v>
      </c>
      <c r="AJ483" s="10">
        <v>0.00093382831611846955</v>
      </c>
      <c r="AK483" s="10">
        <v>0.00091910406495548903</v>
      </c>
      <c r="AL483" s="10">
        <v>0.00093382831611846955</v>
      </c>
      <c r="AM483" s="10">
        <v>0.00090254765358231594</v>
      </c>
      <c r="AN483" s="10"/>
      <c r="AO483" s="10">
        <v>0.00090254765358231594</v>
      </c>
      <c r="AP483" s="10">
        <v>0.00089607359054735434</v>
      </c>
      <c r="AQ483" s="10">
        <v>0.00080575933231829134</v>
      </c>
      <c r="AR483" s="10">
        <v>0.84140249852744498</v>
      </c>
      <c r="AS483" s="10">
        <v>0.84027055880827051</v>
      </c>
      <c r="AT483" s="10">
        <v>0.84140249852744498</v>
      </c>
      <c r="AU483" s="10">
        <v>0.8428665196020324</v>
      </c>
      <c r="AV483" s="10"/>
      <c r="AW483" s="10">
        <v>0.8428665196020324</v>
      </c>
      <c r="AX483" s="10">
        <v>0.84397957527184508</v>
      </c>
      <c r="AY483" s="10">
        <v>0.85940124249932515</v>
      </c>
      <c r="AZ483" s="10">
        <v>-0.0028779854784506398</v>
      </c>
      <c r="BA483" s="10">
        <v>-0.0028779854784506398</v>
      </c>
      <c r="BB483" s="10">
        <v>-0.0028779854784506398</v>
      </c>
      <c r="BC483" s="10">
        <v>0</v>
      </c>
      <c r="BD483" s="10"/>
      <c r="BE483" s="10">
        <v>0</v>
      </c>
      <c r="BF483" s="10">
        <v>-0.087746491383496328</v>
      </c>
      <c r="BG483" s="10">
        <v>-0.076554327436247127</v>
      </c>
    </row>
    <row r="484" x14ac:dyDescent="0.3">
      <c r="A484" s="36">
        <v>45.25</v>
      </c>
      <c r="B484" s="36">
        <v>45.5</v>
      </c>
      <c r="C484" s="37">
        <v>342</v>
      </c>
      <c r="D484" s="2">
        <v>22726635.521739129</v>
      </c>
      <c r="E484" s="2">
        <v>22726635.521739129</v>
      </c>
      <c r="F484" s="2">
        <v>22726635.521739129</v>
      </c>
      <c r="G484" s="2">
        <v>22726635.521739129</v>
      </c>
      <c r="H484" s="2"/>
      <c r="I484" s="2">
        <v>22726635.521739129</v>
      </c>
      <c r="J484" s="2">
        <v>20791028.17676048</v>
      </c>
      <c r="K484" s="2">
        <v>20791028.17676048</v>
      </c>
      <c r="L484" s="10">
        <v>24258.527878680001</v>
      </c>
      <c r="M484" s="10">
        <v>24258.527878680001</v>
      </c>
      <c r="N484" s="10">
        <v>24258.527878680001</v>
      </c>
      <c r="O484" s="10">
        <v>24258.527878680001</v>
      </c>
      <c r="P484" s="10"/>
      <c r="Q484" s="10">
        <v>24258.527878680001</v>
      </c>
      <c r="R484" s="10">
        <v>22192.45062340709</v>
      </c>
      <c r="S484" s="10">
        <v>22192.45062340709</v>
      </c>
      <c r="T484" s="10">
        <v>42410.760000000002</v>
      </c>
      <c r="U484" s="10">
        <v>42410.760000000002</v>
      </c>
      <c r="V484" s="10">
        <v>42410.760000000002</v>
      </c>
      <c r="W484" s="10">
        <v>42410.760000000002</v>
      </c>
      <c r="X484" s="10"/>
      <c r="Y484" s="10">
        <v>42410.760000000002</v>
      </c>
      <c r="Z484" s="10">
        <v>38798.673271033753</v>
      </c>
      <c r="AA484" s="10">
        <v>38798.673271033753</v>
      </c>
      <c r="AB484" s="10">
        <v>45.269463789828791</v>
      </c>
      <c r="AC484" s="10">
        <v>45.269463789828791</v>
      </c>
      <c r="AD484" s="10">
        <v>45.269463789828791</v>
      </c>
      <c r="AE484" s="10">
        <v>45.269463789828791</v>
      </c>
      <c r="AF484" s="10"/>
      <c r="AG484" s="10">
        <v>45.269463789828791</v>
      </c>
      <c r="AH484" s="10">
        <v>41.41390380027287</v>
      </c>
      <c r="AI484" s="10">
        <v>41.41390380027287</v>
      </c>
      <c r="AJ484" s="10">
        <v>0.0002157678863638789</v>
      </c>
      <c r="AK484" s="10">
        <v>0.00021236574006258367</v>
      </c>
      <c r="AL484" s="10">
        <v>0.0002157678863638789</v>
      </c>
      <c r="AM484" s="10">
        <v>0.00020794008385832208</v>
      </c>
      <c r="AN484" s="10"/>
      <c r="AO484" s="10">
        <v>0.00020794008385832208</v>
      </c>
      <c r="AP484" s="10">
        <v>0.00020703178601516316</v>
      </c>
      <c r="AQ484" s="10">
        <v>0.00018390895939197216</v>
      </c>
      <c r="AR484" s="10">
        <v>0.84161826641380888</v>
      </c>
      <c r="AS484" s="10">
        <v>0.84048292454833307</v>
      </c>
      <c r="AT484" s="10">
        <v>0.84161826641380888</v>
      </c>
      <c r="AU484" s="10">
        <v>0.84307445968589068</v>
      </c>
      <c r="AV484" s="10"/>
      <c r="AW484" s="10">
        <v>0.84307445968589068</v>
      </c>
      <c r="AX484" s="10">
        <v>0.84418660705786019</v>
      </c>
      <c r="AY484" s="10">
        <v>0.85958515145871717</v>
      </c>
      <c r="AZ484" s="10">
        <v>0</v>
      </c>
      <c r="BA484" s="10">
        <v>0</v>
      </c>
      <c r="BB484" s="10">
        <v>0</v>
      </c>
      <c r="BC484" s="10">
        <v>0</v>
      </c>
      <c r="BD484" s="10"/>
      <c r="BE484" s="10">
        <v>0</v>
      </c>
      <c r="BF484" s="10">
        <v>-0.08516911106913061</v>
      </c>
      <c r="BG484" s="10">
        <v>-0.08516911106913061</v>
      </c>
    </row>
    <row r="485" x14ac:dyDescent="0.3">
      <c r="A485" s="36">
        <v>45.5</v>
      </c>
      <c r="B485" s="36">
        <v>45.75</v>
      </c>
      <c r="C485" s="37">
        <v>343</v>
      </c>
      <c r="D485" s="2">
        <v>30668436.600000001</v>
      </c>
      <c r="E485" s="2">
        <v>30668436.600000001</v>
      </c>
      <c r="F485" s="2">
        <v>30668436.600000001</v>
      </c>
      <c r="G485" s="2">
        <v>30668436.600000001</v>
      </c>
      <c r="H485" s="2"/>
      <c r="I485" s="2">
        <v>30668436.600000001</v>
      </c>
      <c r="J485" s="2">
        <v>28240017.54858176</v>
      </c>
      <c r="K485" s="2">
        <v>28240017.54858176</v>
      </c>
      <c r="L485" s="10">
        <v>32735.647278057739</v>
      </c>
      <c r="M485" s="10">
        <v>32735.647278057739</v>
      </c>
      <c r="N485" s="10">
        <v>32735.647278057739</v>
      </c>
      <c r="O485" s="10">
        <v>32735.647278057739</v>
      </c>
      <c r="P485" s="10"/>
      <c r="Q485" s="10">
        <v>32735.647278057739</v>
      </c>
      <c r="R485" s="10">
        <v>30143.540267603119</v>
      </c>
      <c r="S485" s="10">
        <v>30143.540267603119</v>
      </c>
      <c r="T485" s="10">
        <v>42713.699999999997</v>
      </c>
      <c r="U485" s="10">
        <v>42713.699999999997</v>
      </c>
      <c r="V485" s="10">
        <v>42713.699999999997</v>
      </c>
      <c r="W485" s="10">
        <v>42713.699999999997</v>
      </c>
      <c r="X485" s="10"/>
      <c r="Y485" s="10">
        <v>42713.699999999997</v>
      </c>
      <c r="Z485" s="10">
        <v>39331.500764041448</v>
      </c>
      <c r="AA485" s="10">
        <v>39331.500764041448</v>
      </c>
      <c r="AB485" s="10">
        <v>45.592823507044201</v>
      </c>
      <c r="AC485" s="10">
        <v>45.592823507044201</v>
      </c>
      <c r="AD485" s="10">
        <v>45.592823507044201</v>
      </c>
      <c r="AE485" s="10">
        <v>45.592823507044201</v>
      </c>
      <c r="AF485" s="10"/>
      <c r="AG485" s="10">
        <v>45.592823507044201</v>
      </c>
      <c r="AH485" s="10">
        <v>41.982646612260609</v>
      </c>
      <c r="AI485" s="10">
        <v>41.982646612260609</v>
      </c>
      <c r="AJ485" s="10">
        <v>0.00029116776818710767</v>
      </c>
      <c r="AK485" s="10">
        <v>0.00028657674511000535</v>
      </c>
      <c r="AL485" s="10">
        <v>0.00029116776818710767</v>
      </c>
      <c r="AM485" s="10">
        <v>0.0002806045475718364</v>
      </c>
      <c r="AN485" s="10"/>
      <c r="AO485" s="10">
        <v>0.0002806045475718364</v>
      </c>
      <c r="AP485" s="10">
        <v>0.00028120693312885537</v>
      </c>
      <c r="AQ485" s="10">
        <v>0.00024979968265234371</v>
      </c>
      <c r="AR485" s="10">
        <v>0.84190943418199604</v>
      </c>
      <c r="AS485" s="10">
        <v>0.84076950129344308</v>
      </c>
      <c r="AT485" s="10">
        <v>0.84190943418199604</v>
      </c>
      <c r="AU485" s="10">
        <v>0.84335506423346251</v>
      </c>
      <c r="AV485" s="10"/>
      <c r="AW485" s="10">
        <v>0.84335506423346251</v>
      </c>
      <c r="AX485" s="10">
        <v>0.84446781399098902</v>
      </c>
      <c r="AY485" s="10">
        <v>0.85983495114136954</v>
      </c>
      <c r="AZ485" s="10">
        <v>-1.1102230246251565e-16</v>
      </c>
      <c r="BA485" s="10">
        <v>-1.1102230246251565e-16</v>
      </c>
      <c r="BB485" s="10">
        <v>-1.1102230246251565e-16</v>
      </c>
      <c r="BC485" s="10">
        <v>-1.1102230246251565e-16</v>
      </c>
      <c r="BD485" s="10"/>
      <c r="BE485" s="10">
        <v>-1.1102230246251565e-16</v>
      </c>
      <c r="BF485" s="10">
        <v>-0.079183007699135333</v>
      </c>
      <c r="BG485" s="10">
        <v>-0.079183007699135333</v>
      </c>
    </row>
    <row r="486" x14ac:dyDescent="0.3">
      <c r="A486" s="36">
        <v>45.75</v>
      </c>
      <c r="B486" s="36">
        <v>46</v>
      </c>
      <c r="C486" s="37">
        <v>344</v>
      </c>
      <c r="D486" s="2">
        <v>34731765.119999997</v>
      </c>
      <c r="E486" s="2">
        <v>34731765.119999997</v>
      </c>
      <c r="F486" s="2">
        <v>34731765.119999997</v>
      </c>
      <c r="G486" s="2">
        <v>34731765.119999997</v>
      </c>
      <c r="H486" s="2"/>
      <c r="I486" s="2">
        <v>34731765.119999997</v>
      </c>
      <c r="J486" s="2">
        <v>32041167.630318981</v>
      </c>
      <c r="K486" s="2">
        <v>32041167.630318981</v>
      </c>
      <c r="L486" s="10">
        <v>37072.865080858697</v>
      </c>
      <c r="M486" s="10">
        <v>37072.865080858697</v>
      </c>
      <c r="N486" s="10">
        <v>37072.865080858697</v>
      </c>
      <c r="O486" s="10">
        <v>37072.865080858697</v>
      </c>
      <c r="P486" s="10"/>
      <c r="Q486" s="10">
        <v>37072.865080858697</v>
      </c>
      <c r="R486" s="10">
        <v>34200.907454253582</v>
      </c>
      <c r="S486" s="10">
        <v>34200.907454253582</v>
      </c>
      <c r="T486" s="10">
        <v>43091.519999999997</v>
      </c>
      <c r="U486" s="10">
        <v>43091.519999999997</v>
      </c>
      <c r="V486" s="10">
        <v>43091.519999999997</v>
      </c>
      <c r="W486" s="10">
        <v>43091.519999999997</v>
      </c>
      <c r="X486" s="10"/>
      <c r="Y486" s="10">
        <v>43091.519999999997</v>
      </c>
      <c r="Z486" s="10">
        <v>39753.309715035961</v>
      </c>
      <c r="AA486" s="10">
        <v>39753.309715035961</v>
      </c>
      <c r="AB486" s="10">
        <v>45.996110522157203</v>
      </c>
      <c r="AC486" s="10">
        <v>45.996110522157203</v>
      </c>
      <c r="AD486" s="10">
        <v>45.996110522157203</v>
      </c>
      <c r="AE486" s="10">
        <v>45.996110522157203</v>
      </c>
      <c r="AF486" s="10"/>
      <c r="AG486" s="10">
        <v>45.996110522157203</v>
      </c>
      <c r="AH486" s="10">
        <v>42.432887660364237</v>
      </c>
      <c r="AI486" s="10">
        <v>42.432887660364237</v>
      </c>
      <c r="AJ486" s="10">
        <v>0.0003297452252648976</v>
      </c>
      <c r="AK486" s="10">
        <v>0.00032454592745737856</v>
      </c>
      <c r="AL486" s="10">
        <v>0.0003297452252648976</v>
      </c>
      <c r="AM486" s="10">
        <v>0.00031778246035107271</v>
      </c>
      <c r="AN486" s="10"/>
      <c r="AO486" s="10">
        <v>0.00031778246035107271</v>
      </c>
      <c r="AP486" s="10">
        <v>0.00031905782167766588</v>
      </c>
      <c r="AQ486" s="10">
        <v>0.00028342310666397554</v>
      </c>
      <c r="AR486" s="10">
        <v>0.8422391794072609</v>
      </c>
      <c r="AS486" s="10">
        <v>0.84109404722090042</v>
      </c>
      <c r="AT486" s="10">
        <v>0.8422391794072609</v>
      </c>
      <c r="AU486" s="10">
        <v>0.84367284669381359</v>
      </c>
      <c r="AV486" s="10"/>
      <c r="AW486" s="10">
        <v>0.84367284669381359</v>
      </c>
      <c r="AX486" s="10">
        <v>0.84478687181266665</v>
      </c>
      <c r="AY486" s="10">
        <v>0.8601183742480335</v>
      </c>
      <c r="AZ486" s="10">
        <v>0</v>
      </c>
      <c r="BA486" s="10">
        <v>0</v>
      </c>
      <c r="BB486" s="10">
        <v>0</v>
      </c>
      <c r="BC486" s="10">
        <v>0</v>
      </c>
      <c r="BD486" s="10"/>
      <c r="BE486" s="10">
        <v>0</v>
      </c>
      <c r="BF486" s="10">
        <v>-0.077467916772581802</v>
      </c>
      <c r="BG486" s="10">
        <v>-0.077467916772581802</v>
      </c>
    </row>
    <row r="487" x14ac:dyDescent="0.3">
      <c r="A487" s="36">
        <v>46</v>
      </c>
      <c r="B487" s="36">
        <v>46.25</v>
      </c>
      <c r="C487" s="37">
        <v>345</v>
      </c>
      <c r="D487" s="2">
        <v>47413500</v>
      </c>
      <c r="E487" s="2">
        <v>47413500</v>
      </c>
      <c r="F487" s="2">
        <v>47413500</v>
      </c>
      <c r="G487" s="2">
        <v>47413500</v>
      </c>
      <c r="H487" s="2"/>
      <c r="I487" s="2">
        <v>47413500</v>
      </c>
      <c r="J487" s="2">
        <v>43172921.595103294</v>
      </c>
      <c r="K487" s="2">
        <v>43172921.595103294</v>
      </c>
      <c r="L487" s="10">
        <v>50609.414247682587</v>
      </c>
      <c r="M487" s="10">
        <v>50609.414247682587</v>
      </c>
      <c r="N487" s="10">
        <v>50609.414247682587</v>
      </c>
      <c r="O487" s="10">
        <v>50609.414247682587</v>
      </c>
      <c r="P487" s="10"/>
      <c r="Q487" s="10">
        <v>50609.414247682587</v>
      </c>
      <c r="R487" s="10">
        <v>46082.99900427735</v>
      </c>
      <c r="S487" s="10">
        <v>46082.99900427735</v>
      </c>
      <c r="T487" s="10">
        <v>43300</v>
      </c>
      <c r="U487" s="10">
        <v>43300</v>
      </c>
      <c r="V487" s="10">
        <v>43300</v>
      </c>
      <c r="W487" s="10">
        <v>43300</v>
      </c>
      <c r="X487" s="10"/>
      <c r="Y487" s="10">
        <v>43300</v>
      </c>
      <c r="Z487" s="10">
        <v>39427.325657628571</v>
      </c>
      <c r="AA487" s="10">
        <v>39427.325657628571</v>
      </c>
      <c r="AB487" s="10">
        <v>46.218643148568582</v>
      </c>
      <c r="AC487" s="10">
        <v>46.218643148568582</v>
      </c>
      <c r="AD487" s="10">
        <v>46.218643148568582</v>
      </c>
      <c r="AE487" s="10">
        <v>46.218643148568582</v>
      </c>
      <c r="AF487" s="10"/>
      <c r="AG487" s="10">
        <v>46.218643148568582</v>
      </c>
      <c r="AH487" s="10">
        <v>42.084930597513562</v>
      </c>
      <c r="AI487" s="10">
        <v>42.084930597513562</v>
      </c>
      <c r="AJ487" s="10">
        <v>0.00045014629069612983</v>
      </c>
      <c r="AK487" s="10">
        <v>0.00044304855449570714</v>
      </c>
      <c r="AL487" s="10">
        <v>0.00045014629069612983</v>
      </c>
      <c r="AM487" s="10">
        <v>0.00043381551820927399</v>
      </c>
      <c r="AN487" s="10"/>
      <c r="AO487" s="10">
        <v>0.00043381551820927399</v>
      </c>
      <c r="AP487" s="10">
        <v>0.00042990500466531177</v>
      </c>
      <c r="AQ487" s="10">
        <v>0.00038189006416438758</v>
      </c>
      <c r="AR487" s="10">
        <v>0.84268932569795707</v>
      </c>
      <c r="AS487" s="10">
        <v>0.84153709577539615</v>
      </c>
      <c r="AT487" s="10">
        <v>0.84268932569795707</v>
      </c>
      <c r="AU487" s="10">
        <v>0.84410666221202291</v>
      </c>
      <c r="AV487" s="10"/>
      <c r="AW487" s="10">
        <v>0.84410666221202291</v>
      </c>
      <c r="AX487" s="10">
        <v>0.84521677681733198</v>
      </c>
      <c r="AY487" s="10">
        <v>0.86050026431219784</v>
      </c>
      <c r="AZ487" s="10">
        <v>-1.1102230246251565e-16</v>
      </c>
      <c r="BA487" s="10">
        <v>-1.1102230246251565e-16</v>
      </c>
      <c r="BB487" s="10">
        <v>-1.1102230246251565e-16</v>
      </c>
      <c r="BC487" s="10">
        <v>-1.1102230246251565e-16</v>
      </c>
      <c r="BD487" s="10"/>
      <c r="BE487" s="10">
        <v>-1.1102230246251565e-16</v>
      </c>
      <c r="BF487" s="10">
        <v>-0.089438206521279984</v>
      </c>
      <c r="BG487" s="10">
        <v>-0.089438206521279984</v>
      </c>
    </row>
    <row r="488" x14ac:dyDescent="0.3">
      <c r="A488" s="36">
        <v>46.25</v>
      </c>
      <c r="B488" s="36">
        <v>46.5</v>
      </c>
      <c r="C488" s="37">
        <v>346</v>
      </c>
      <c r="D488" s="2">
        <v>0</v>
      </c>
      <c r="E488" s="2">
        <v>0</v>
      </c>
      <c r="F488" s="2">
        <v>0</v>
      </c>
      <c r="G488" s="2">
        <v>0</v>
      </c>
      <c r="H488" s="2"/>
      <c r="I488" s="2">
        <v>0</v>
      </c>
      <c r="J488" s="2">
        <v>0</v>
      </c>
      <c r="K488" s="2">
        <v>0</v>
      </c>
      <c r="L488" s="10">
        <v>0</v>
      </c>
      <c r="M488" s="10">
        <v>0</v>
      </c>
      <c r="N488" s="10">
        <v>0</v>
      </c>
      <c r="O488" s="10">
        <v>0</v>
      </c>
      <c r="P488" s="10"/>
      <c r="Q488" s="10">
        <v>0</v>
      </c>
      <c r="R488" s="10">
        <v>0</v>
      </c>
      <c r="S488" s="10">
        <v>0</v>
      </c>
      <c r="T488" s="10">
        <v>0</v>
      </c>
      <c r="U488" s="10">
        <v>0</v>
      </c>
      <c r="V488" s="10">
        <v>0</v>
      </c>
      <c r="W488" s="10">
        <v>0</v>
      </c>
      <c r="X488" s="10"/>
      <c r="Y488" s="10">
        <v>0</v>
      </c>
      <c r="Z488" s="10">
        <v>0</v>
      </c>
      <c r="AA488" s="10">
        <v>0</v>
      </c>
      <c r="AB488" s="10">
        <v>0</v>
      </c>
      <c r="AC488" s="10">
        <v>0</v>
      </c>
      <c r="AD488" s="10">
        <v>0</v>
      </c>
      <c r="AE488" s="10">
        <v>0</v>
      </c>
      <c r="AF488" s="10"/>
      <c r="AG488" s="10">
        <v>0</v>
      </c>
      <c r="AH488" s="10">
        <v>0</v>
      </c>
      <c r="AI488" s="10">
        <v>0</v>
      </c>
      <c r="AJ488" s="10">
        <v>0</v>
      </c>
      <c r="AK488" s="10">
        <v>0</v>
      </c>
      <c r="AL488" s="10">
        <v>0</v>
      </c>
      <c r="AM488" s="10">
        <v>0</v>
      </c>
      <c r="AN488" s="10"/>
      <c r="AO488" s="10">
        <v>0</v>
      </c>
      <c r="AP488" s="10">
        <v>0</v>
      </c>
      <c r="AQ488" s="10">
        <v>0</v>
      </c>
      <c r="AR488" s="10">
        <v>0.84268932569795707</v>
      </c>
      <c r="AS488" s="10">
        <v>0.84153709577539615</v>
      </c>
      <c r="AT488" s="10">
        <v>0.84268932569795707</v>
      </c>
      <c r="AU488" s="10">
        <v>0.84410666221202291</v>
      </c>
      <c r="AV488" s="10"/>
      <c r="AW488" s="10">
        <v>0.84410666221202291</v>
      </c>
      <c r="AX488" s="10">
        <v>0.84521677681733198</v>
      </c>
      <c r="AY488" s="10">
        <v>0.86050026431219784</v>
      </c>
      <c r="AZ488" s="10"/>
      <c r="BA488" s="10"/>
      <c r="BB488" s="10"/>
      <c r="BC488" s="10"/>
      <c r="BD488" s="10"/>
      <c r="BE488" s="10"/>
      <c r="BF488" s="10"/>
      <c r="BG488" s="10"/>
    </row>
    <row r="489" x14ac:dyDescent="0.3">
      <c r="A489" s="36">
        <v>46.5</v>
      </c>
      <c r="B489" s="36">
        <v>46.75</v>
      </c>
      <c r="C489" s="37">
        <v>347</v>
      </c>
      <c r="D489" s="2">
        <v>0</v>
      </c>
      <c r="E489" s="2">
        <v>0</v>
      </c>
      <c r="F489" s="2">
        <v>0</v>
      </c>
      <c r="G489" s="2">
        <v>0</v>
      </c>
      <c r="H489" s="2"/>
      <c r="I489" s="2">
        <v>0</v>
      </c>
      <c r="J489" s="2">
        <v>0</v>
      </c>
      <c r="K489" s="2">
        <v>0</v>
      </c>
      <c r="L489" s="10">
        <v>0</v>
      </c>
      <c r="M489" s="10">
        <v>0</v>
      </c>
      <c r="N489" s="10">
        <v>0</v>
      </c>
      <c r="O489" s="10">
        <v>0</v>
      </c>
      <c r="P489" s="10"/>
      <c r="Q489" s="10">
        <v>0</v>
      </c>
      <c r="R489" s="10">
        <v>0</v>
      </c>
      <c r="S489" s="10">
        <v>0</v>
      </c>
      <c r="T489" s="10">
        <v>0</v>
      </c>
      <c r="U489" s="10">
        <v>0</v>
      </c>
      <c r="V489" s="10">
        <v>0</v>
      </c>
      <c r="W489" s="10">
        <v>0</v>
      </c>
      <c r="X489" s="10"/>
      <c r="Y489" s="10">
        <v>0</v>
      </c>
      <c r="Z489" s="10">
        <v>0</v>
      </c>
      <c r="AA489" s="10">
        <v>0</v>
      </c>
      <c r="AB489" s="10">
        <v>0</v>
      </c>
      <c r="AC489" s="10">
        <v>0</v>
      </c>
      <c r="AD489" s="10">
        <v>0</v>
      </c>
      <c r="AE489" s="10">
        <v>0</v>
      </c>
      <c r="AF489" s="10"/>
      <c r="AG489" s="10">
        <v>0</v>
      </c>
      <c r="AH489" s="10">
        <v>0</v>
      </c>
      <c r="AI489" s="10">
        <v>0</v>
      </c>
      <c r="AJ489" s="10">
        <v>0</v>
      </c>
      <c r="AK489" s="10">
        <v>0</v>
      </c>
      <c r="AL489" s="10">
        <v>0</v>
      </c>
      <c r="AM489" s="10">
        <v>0</v>
      </c>
      <c r="AN489" s="10"/>
      <c r="AO489" s="10">
        <v>0</v>
      </c>
      <c r="AP489" s="10">
        <v>0</v>
      </c>
      <c r="AQ489" s="10">
        <v>0</v>
      </c>
      <c r="AR489" s="10">
        <v>0.84268932569795707</v>
      </c>
      <c r="AS489" s="10">
        <v>0.84153709577539615</v>
      </c>
      <c r="AT489" s="10">
        <v>0.84268932569795707</v>
      </c>
      <c r="AU489" s="10">
        <v>0.84410666221202291</v>
      </c>
      <c r="AV489" s="10"/>
      <c r="AW489" s="10">
        <v>0.84410666221202291</v>
      </c>
      <c r="AX489" s="10">
        <v>0.84521677681733198</v>
      </c>
      <c r="AY489" s="10">
        <v>0.86050026431219784</v>
      </c>
      <c r="AZ489" s="10"/>
      <c r="BA489" s="10"/>
      <c r="BB489" s="10"/>
      <c r="BC489" s="10"/>
      <c r="BD489" s="10"/>
      <c r="BE489" s="10"/>
      <c r="BF489" s="10"/>
      <c r="BG489" s="10"/>
    </row>
    <row r="490" x14ac:dyDescent="0.3">
      <c r="A490" s="36">
        <v>46.75</v>
      </c>
      <c r="B490" s="36">
        <v>47</v>
      </c>
      <c r="C490" s="37">
        <v>348</v>
      </c>
      <c r="D490" s="2">
        <v>92784444.704923615</v>
      </c>
      <c r="E490" s="2">
        <v>115318122.1242785</v>
      </c>
      <c r="F490" s="2">
        <v>92784444.704923615</v>
      </c>
      <c r="G490" s="2">
        <v>119234279.6794567</v>
      </c>
      <c r="H490" s="2"/>
      <c r="I490" s="2">
        <v>119234279.6794567</v>
      </c>
      <c r="J490" s="2">
        <v>109066590.6032217</v>
      </c>
      <c r="K490" s="2">
        <v>109066590.6032217</v>
      </c>
      <c r="L490" s="10">
        <v>99038.594446996751</v>
      </c>
      <c r="M490" s="10">
        <v>123091.15785277321</v>
      </c>
      <c r="N490" s="10">
        <v>99038.594446996751</v>
      </c>
      <c r="O490" s="10">
        <v>127271.284609271</v>
      </c>
      <c r="P490" s="10"/>
      <c r="Q490" s="10">
        <v>127271.284609271</v>
      </c>
      <c r="R490" s="10">
        <v>116418.24088963809</v>
      </c>
      <c r="S490" s="10">
        <v>116418.24088963809</v>
      </c>
      <c r="T490" s="10">
        <v>34136.517197671848</v>
      </c>
      <c r="U490" s="10">
        <v>42426.92912177078</v>
      </c>
      <c r="V490" s="10">
        <v>34136.517197671848</v>
      </c>
      <c r="W490" s="10">
        <v>43867.730757823912</v>
      </c>
      <c r="X490" s="10"/>
      <c r="Y490" s="10">
        <v>43867.730757823912</v>
      </c>
      <c r="Z490" s="10">
        <v>40126.91521363111</v>
      </c>
      <c r="AA490" s="10">
        <v>40126.91521363111</v>
      </c>
      <c r="AB490" s="10">
        <v>36.43749438092771</v>
      </c>
      <c r="AC490" s="10">
        <v>45.286722793735237</v>
      </c>
      <c r="AD490" s="10">
        <v>36.43749438092771</v>
      </c>
      <c r="AE490" s="10">
        <v>46.824641885296749</v>
      </c>
      <c r="AF490" s="10"/>
      <c r="AG490" s="10">
        <v>46.824641885296749</v>
      </c>
      <c r="AH490" s="10">
        <v>42.831676094958063</v>
      </c>
      <c r="AI490" s="10">
        <v>42.831676094958063</v>
      </c>
      <c r="AJ490" s="10">
        <v>0.00088090045278710772</v>
      </c>
      <c r="AK490" s="10">
        <v>0.0010775734192649987</v>
      </c>
      <c r="AL490" s="10">
        <v>0.00088090045278710772</v>
      </c>
      <c r="AM490" s="10">
        <v>0.0010909483760416974</v>
      </c>
      <c r="AN490" s="10"/>
      <c r="AO490" s="10">
        <v>0.0010909483760416974</v>
      </c>
      <c r="AP490" s="10">
        <v>0.001086057450126928</v>
      </c>
      <c r="AQ490" s="10">
        <v>0.00096475859739776019</v>
      </c>
      <c r="AR490" s="10">
        <v>0.84357022615074417</v>
      </c>
      <c r="AS490" s="10">
        <v>0.8426146691946611</v>
      </c>
      <c r="AT490" s="10">
        <v>0.84357022615074417</v>
      </c>
      <c r="AU490" s="10">
        <v>0.84519761058806464</v>
      </c>
      <c r="AV490" s="10"/>
      <c r="AW490" s="10">
        <v>0.84519761058806464</v>
      </c>
      <c r="AX490" s="10">
        <v>0.84630283426745889</v>
      </c>
      <c r="AY490" s="10">
        <v>0.86146502290959559</v>
      </c>
      <c r="AZ490" s="10">
        <v>-0.2218307943457154</v>
      </c>
      <c r="BA490" s="10">
        <v>-0.032844225383054093</v>
      </c>
      <c r="BB490" s="10">
        <v>-0.2218307943457154</v>
      </c>
      <c r="BC490" s="10">
        <v>0</v>
      </c>
      <c r="BD490" s="10"/>
      <c r="BE490" s="10">
        <v>0</v>
      </c>
      <c r="BF490" s="10">
        <v>-0.085274881548907611</v>
      </c>
      <c r="BG490" s="10">
        <v>-0.085274881548907611</v>
      </c>
    </row>
    <row r="491" x14ac:dyDescent="0.3">
      <c r="A491" s="36">
        <v>47</v>
      </c>
      <c r="B491" s="36">
        <v>47.25</v>
      </c>
      <c r="C491" s="37">
        <v>349</v>
      </c>
      <c r="D491" s="2">
        <v>215948208.09599999</v>
      </c>
      <c r="E491" s="2">
        <v>215948208.09599999</v>
      </c>
      <c r="F491" s="2">
        <v>215948208.09599999</v>
      </c>
      <c r="G491" s="2">
        <v>218447408.09599999</v>
      </c>
      <c r="H491" s="2"/>
      <c r="I491" s="2">
        <v>218447408.09599999</v>
      </c>
      <c r="J491" s="2">
        <v>199465529.9174735</v>
      </c>
      <c r="K491" s="2">
        <v>199465529.9174735</v>
      </c>
      <c r="L491" s="10">
        <v>230504.230220828</v>
      </c>
      <c r="M491" s="10">
        <v>230504.230220828</v>
      </c>
      <c r="N491" s="10">
        <v>230504.230220828</v>
      </c>
      <c r="O491" s="10">
        <v>233171.88918057171</v>
      </c>
      <c r="P491" s="10"/>
      <c r="Q491" s="10">
        <v>233171.88918057171</v>
      </c>
      <c r="R491" s="10">
        <v>212910.5345888185</v>
      </c>
      <c r="S491" s="10">
        <v>212910.5345888185</v>
      </c>
      <c r="T491" s="10">
        <v>43634.715719539301</v>
      </c>
      <c r="U491" s="10">
        <v>43634.715719539301</v>
      </c>
      <c r="V491" s="10">
        <v>43634.715719539301</v>
      </c>
      <c r="W491" s="10">
        <v>44139.706626793297</v>
      </c>
      <c r="X491" s="10"/>
      <c r="Y491" s="10">
        <v>44139.706626793297</v>
      </c>
      <c r="Z491" s="10">
        <v>40304.208914421797</v>
      </c>
      <c r="AA491" s="10">
        <v>40304.208914421797</v>
      </c>
      <c r="AB491" s="10">
        <v>46.575920432577902</v>
      </c>
      <c r="AC491" s="10">
        <v>46.575920432577902</v>
      </c>
      <c r="AD491" s="10">
        <v>46.575920432577902</v>
      </c>
      <c r="AE491" s="10">
        <v>47.114950329474993</v>
      </c>
      <c r="AF491" s="10"/>
      <c r="AG491" s="10">
        <v>47.114950329474993</v>
      </c>
      <c r="AH491" s="10">
        <v>43.0209203048734</v>
      </c>
      <c r="AI491" s="10">
        <v>43.0209203048734</v>
      </c>
      <c r="AJ491" s="10">
        <v>0.0020502237729104656</v>
      </c>
      <c r="AK491" s="10">
        <v>0.0020178966210651177</v>
      </c>
      <c r="AL491" s="10">
        <v>0.0020502237729104656</v>
      </c>
      <c r="AM491" s="10">
        <v>0.0019987108216992836</v>
      </c>
      <c r="AN491" s="10"/>
      <c r="AO491" s="10">
        <v>0.0019987108216992836</v>
      </c>
      <c r="AP491" s="10">
        <v>0.0019862271628025814</v>
      </c>
      <c r="AQ491" s="10">
        <v>0.0017643907617178084</v>
      </c>
      <c r="AR491" s="10">
        <v>0.84562044992365459</v>
      </c>
      <c r="AS491" s="10">
        <v>0.84463256581572621</v>
      </c>
      <c r="AT491" s="10">
        <v>0.84562044992365459</v>
      </c>
      <c r="AU491" s="10">
        <v>0.84719632140976397</v>
      </c>
      <c r="AV491" s="10"/>
      <c r="AW491" s="10">
        <v>0.84719632140976397</v>
      </c>
      <c r="AX491" s="10">
        <v>0.8482890614302615</v>
      </c>
      <c r="AY491" s="10">
        <v>0.86322941367131345</v>
      </c>
      <c r="AZ491" s="10">
        <v>-0.011440740001372185</v>
      </c>
      <c r="BA491" s="10">
        <v>-0.011440740001372185</v>
      </c>
      <c r="BB491" s="10">
        <v>-0.011440740001372185</v>
      </c>
      <c r="BC491" s="10">
        <v>0</v>
      </c>
      <c r="BD491" s="10"/>
      <c r="BE491" s="10">
        <v>0</v>
      </c>
      <c r="BF491" s="10">
        <v>-0.086894499431115269</v>
      </c>
      <c r="BG491" s="10">
        <v>-0.086894499431115269</v>
      </c>
    </row>
    <row r="492" x14ac:dyDescent="0.3">
      <c r="A492" s="36">
        <v>47.25</v>
      </c>
      <c r="B492" s="36">
        <v>47.5</v>
      </c>
      <c r="C492" s="37">
        <v>350</v>
      </c>
      <c r="D492" s="2">
        <v>160349149.19999999</v>
      </c>
      <c r="E492" s="2">
        <v>160349149.19999999</v>
      </c>
      <c r="F492" s="2">
        <v>160349149.19999999</v>
      </c>
      <c r="G492" s="2">
        <v>162175833.23456001</v>
      </c>
      <c r="H492" s="2"/>
      <c r="I492" s="2">
        <v>162175833.23456001</v>
      </c>
      <c r="J492" s="2">
        <v>148266168.34513241</v>
      </c>
      <c r="K492" s="2">
        <v>149330424.34513241</v>
      </c>
      <c r="L492" s="10">
        <v>171157.5082228957</v>
      </c>
      <c r="M492" s="10">
        <v>171157.5082228957</v>
      </c>
      <c r="N492" s="10">
        <v>171157.5082228957</v>
      </c>
      <c r="O492" s="10">
        <v>173107.3201752863</v>
      </c>
      <c r="P492" s="10"/>
      <c r="Q492" s="10">
        <v>173107.3201752863</v>
      </c>
      <c r="R492" s="10">
        <v>158260.07218820491</v>
      </c>
      <c r="S492" s="10">
        <v>159396.0645272978</v>
      </c>
      <c r="T492" s="10">
        <v>43787.315456034958</v>
      </c>
      <c r="U492" s="10">
        <v>43787.315456034958</v>
      </c>
      <c r="V492" s="10">
        <v>43787.315456034958</v>
      </c>
      <c r="W492" s="10">
        <v>44286.136874538497</v>
      </c>
      <c r="X492" s="10"/>
      <c r="Y492" s="10">
        <v>44286.136874538497</v>
      </c>
      <c r="Z492" s="10">
        <v>40487.757603804603</v>
      </c>
      <c r="AA492" s="10">
        <v>40778.37912210061</v>
      </c>
      <c r="AB492" s="10">
        <v>46.738806177743221</v>
      </c>
      <c r="AC492" s="10">
        <v>46.738806177743221</v>
      </c>
      <c r="AD492" s="10">
        <v>46.738806177743221</v>
      </c>
      <c r="AE492" s="10">
        <v>47.271250730553341</v>
      </c>
      <c r="AF492" s="10"/>
      <c r="AG492" s="10">
        <v>47.271250730553341</v>
      </c>
      <c r="AH492" s="10">
        <v>43.216841121847317</v>
      </c>
      <c r="AI492" s="10">
        <v>43.527052028208018</v>
      </c>
      <c r="AJ492" s="10">
        <v>0.001522363350705185</v>
      </c>
      <c r="AK492" s="10">
        <v>0.0014983593020484981</v>
      </c>
      <c r="AL492" s="10">
        <v>0.001522363350705185</v>
      </c>
      <c r="AM492" s="10">
        <v>0.0014838472826446359</v>
      </c>
      <c r="AN492" s="10"/>
      <c r="AO492" s="10">
        <v>0.0014838472826446359</v>
      </c>
      <c r="AP492" s="10">
        <v>0.0014763969043353213</v>
      </c>
      <c r="AQ492" s="10">
        <v>0.0013209160563580199</v>
      </c>
      <c r="AR492" s="10">
        <v>0.84714281327435981</v>
      </c>
      <c r="AS492" s="10">
        <v>0.84613092511777466</v>
      </c>
      <c r="AT492" s="10">
        <v>0.84714281327435981</v>
      </c>
      <c r="AU492" s="10">
        <v>0.84868016869240859</v>
      </c>
      <c r="AV492" s="10"/>
      <c r="AW492" s="10">
        <v>0.84868016869240859</v>
      </c>
      <c r="AX492" s="10">
        <v>0.84976545833459682</v>
      </c>
      <c r="AY492" s="10">
        <v>0.86455032972767143</v>
      </c>
      <c r="AZ492" s="10">
        <v>-0.011263601969092596</v>
      </c>
      <c r="BA492" s="10">
        <v>-0.011263601969092596</v>
      </c>
      <c r="BB492" s="10">
        <v>-0.011263601969092596</v>
      </c>
      <c r="BC492" s="10">
        <v>0</v>
      </c>
      <c r="BD492" s="10"/>
      <c r="BE492" s="10">
        <v>0</v>
      </c>
      <c r="BF492" s="10">
        <v>-0.0857690360641441</v>
      </c>
      <c r="BG492" s="10">
        <v>-0.079206677303448103</v>
      </c>
    </row>
    <row r="493" x14ac:dyDescent="0.3">
      <c r="A493" s="36">
        <v>47.5</v>
      </c>
      <c r="B493" s="36">
        <v>47.75</v>
      </c>
      <c r="C493" s="37">
        <v>351</v>
      </c>
      <c r="D493" s="2">
        <v>36040290</v>
      </c>
      <c r="E493" s="2">
        <v>36040290</v>
      </c>
      <c r="F493" s="2">
        <v>36040290</v>
      </c>
      <c r="G493" s="2">
        <v>36040290</v>
      </c>
      <c r="H493" s="2"/>
      <c r="I493" s="2">
        <v>36040290</v>
      </c>
      <c r="J493" s="2">
        <v>33237310.538333379</v>
      </c>
      <c r="K493" s="2">
        <v>35399841.809328534</v>
      </c>
      <c r="L493" s="10">
        <v>38469.591281314657</v>
      </c>
      <c r="M493" s="10">
        <v>38469.591281314657</v>
      </c>
      <c r="N493" s="10">
        <v>38469.591281314657</v>
      </c>
      <c r="O493" s="10">
        <v>38469.591281314657</v>
      </c>
      <c r="P493" s="10"/>
      <c r="Q493" s="10">
        <v>38469.591281314657</v>
      </c>
      <c r="R493" s="10">
        <v>35477.676558646381</v>
      </c>
      <c r="S493" s="10">
        <v>37785.973582012339</v>
      </c>
      <c r="T493" s="10">
        <v>44715</v>
      </c>
      <c r="U493" s="10">
        <v>44715</v>
      </c>
      <c r="V493" s="10">
        <v>44715</v>
      </c>
      <c r="W493" s="10">
        <v>44715</v>
      </c>
      <c r="X493" s="10"/>
      <c r="Y493" s="10">
        <v>44715</v>
      </c>
      <c r="Z493" s="10">
        <v>41237.357988006668</v>
      </c>
      <c r="AA493" s="10">
        <v>43920.399267156987</v>
      </c>
      <c r="AB493" s="10">
        <v>47.729021440837052</v>
      </c>
      <c r="AC493" s="10">
        <v>47.729021440837052</v>
      </c>
      <c r="AD493" s="10">
        <v>47.729021440837052</v>
      </c>
      <c r="AE493" s="10">
        <v>47.729021440837052</v>
      </c>
      <c r="AF493" s="10"/>
      <c r="AG493" s="10">
        <v>47.729021440837052</v>
      </c>
      <c r="AH493" s="10">
        <v>44.016968435045143</v>
      </c>
      <c r="AI493" s="10">
        <v>46.88086052358851</v>
      </c>
      <c r="AJ493" s="10">
        <v>0.0003421684300697654</v>
      </c>
      <c r="AK493" s="10">
        <v>0.00033677324787467891</v>
      </c>
      <c r="AL493" s="10">
        <v>0.0003421684300697654</v>
      </c>
      <c r="AM493" s="10">
        <v>0.00032975496604896318</v>
      </c>
      <c r="AN493" s="10"/>
      <c r="AO493" s="10">
        <v>0.00032975496604896318</v>
      </c>
      <c r="AP493" s="10">
        <v>0.00033096870941588726</v>
      </c>
      <c r="AQ493" s="10">
        <v>0.00031313256922382946</v>
      </c>
      <c r="AR493" s="10">
        <v>0.84748498170442954</v>
      </c>
      <c r="AS493" s="10">
        <v>0.84646769836564939</v>
      </c>
      <c r="AT493" s="10">
        <v>0.84748498170442954</v>
      </c>
      <c r="AU493" s="10">
        <v>0.84900992365845751</v>
      </c>
      <c r="AV493" s="10"/>
      <c r="AW493" s="10">
        <v>0.84900992365845751</v>
      </c>
      <c r="AX493" s="10">
        <v>0.85009642704401267</v>
      </c>
      <c r="AY493" s="10">
        <v>0.86486346229689526</v>
      </c>
      <c r="AZ493" s="10">
        <v>0</v>
      </c>
      <c r="BA493" s="10">
        <v>0</v>
      </c>
      <c r="BB493" s="10">
        <v>0</v>
      </c>
      <c r="BC493" s="10">
        <v>0</v>
      </c>
      <c r="BD493" s="10"/>
      <c r="BE493" s="10">
        <v>0</v>
      </c>
      <c r="BF493" s="10">
        <v>-0.077773499094114351</v>
      </c>
      <c r="BG493" s="10">
        <v>-0.017770339546975489</v>
      </c>
    </row>
    <row r="494" x14ac:dyDescent="0.3">
      <c r="A494" s="36">
        <v>47.75</v>
      </c>
      <c r="B494" s="36">
        <v>48</v>
      </c>
      <c r="C494" s="37">
        <v>352</v>
      </c>
      <c r="D494" s="2">
        <v>115308380.40000001</v>
      </c>
      <c r="E494" s="2">
        <v>115308380.40000001</v>
      </c>
      <c r="F494" s="2">
        <v>115308380.40000001</v>
      </c>
      <c r="G494" s="2">
        <v>115308380.40000001</v>
      </c>
      <c r="H494" s="2"/>
      <c r="I494" s="2">
        <v>115308380.40000001</v>
      </c>
      <c r="J494" s="2">
        <v>105103107.7699098</v>
      </c>
      <c r="K494" s="2">
        <v>105103107.7699098</v>
      </c>
      <c r="L494" s="10">
        <v>123080.7594860739</v>
      </c>
      <c r="M494" s="10">
        <v>123080.7594860739</v>
      </c>
      <c r="N494" s="10">
        <v>123080.7594860739</v>
      </c>
      <c r="O494" s="10">
        <v>123080.7594860739</v>
      </c>
      <c r="P494" s="10"/>
      <c r="Q494" s="10">
        <v>123080.7594860739</v>
      </c>
      <c r="R494" s="10">
        <v>112187.59888736741</v>
      </c>
      <c r="S494" s="10">
        <v>112187.59888736741</v>
      </c>
      <c r="T494" s="10">
        <v>44745.199999999997</v>
      </c>
      <c r="U494" s="10">
        <v>44745.199999999997</v>
      </c>
      <c r="V494" s="10">
        <v>44745.199999999997</v>
      </c>
      <c r="W494" s="10">
        <v>44745.199999999997</v>
      </c>
      <c r="X494" s="10"/>
      <c r="Y494" s="10">
        <v>44745.199999999997</v>
      </c>
      <c r="Z494" s="10">
        <v>40785.06316255717</v>
      </c>
      <c r="AA494" s="10">
        <v>40785.06316255717</v>
      </c>
      <c r="AB494" s="10">
        <v>47.761257076474152</v>
      </c>
      <c r="AC494" s="10">
        <v>47.761257076474152</v>
      </c>
      <c r="AD494" s="10">
        <v>47.761257076474152</v>
      </c>
      <c r="AE494" s="10">
        <v>47.761257076474152</v>
      </c>
      <c r="AF494" s="10"/>
      <c r="AG494" s="10">
        <v>47.761257076474152</v>
      </c>
      <c r="AH494" s="10">
        <v>43.534186607437867</v>
      </c>
      <c r="AI494" s="10">
        <v>43.534186607437867</v>
      </c>
      <c r="AJ494" s="10">
        <v>0.0010947438962160213</v>
      </c>
      <c r="AK494" s="10">
        <v>0.0010774823891394039</v>
      </c>
      <c r="AL494" s="10">
        <v>0.0010947438962160213</v>
      </c>
      <c r="AM494" s="10">
        <v>0.0010550278886202894</v>
      </c>
      <c r="AN494" s="10"/>
      <c r="AO494" s="10">
        <v>0.0010550278886202894</v>
      </c>
      <c r="AP494" s="10">
        <v>0.0010465900932052437</v>
      </c>
      <c r="AQ494" s="10">
        <v>0.00092969924404374472</v>
      </c>
      <c r="AR494" s="10">
        <v>0.84857972560064554</v>
      </c>
      <c r="AS494" s="10">
        <v>0.8475451807547888</v>
      </c>
      <c r="AT494" s="10">
        <v>0.84857972560064554</v>
      </c>
      <c r="AU494" s="10">
        <v>0.85006495154707784</v>
      </c>
      <c r="AV494" s="10"/>
      <c r="AW494" s="10">
        <v>0.85006495154707784</v>
      </c>
      <c r="AX494" s="10">
        <v>0.85114301713721796</v>
      </c>
      <c r="AY494" s="10">
        <v>0.86579316154093899</v>
      </c>
      <c r="AZ494" s="10">
        <v>0</v>
      </c>
      <c r="BA494" s="10">
        <v>0</v>
      </c>
      <c r="BB494" s="10">
        <v>0</v>
      </c>
      <c r="BC494" s="10">
        <v>0</v>
      </c>
      <c r="BD494" s="10"/>
      <c r="BE494" s="10">
        <v>0</v>
      </c>
      <c r="BF494" s="10">
        <v>-0.088504171116518537</v>
      </c>
      <c r="BG494" s="10">
        <v>-0.088504171116518537</v>
      </c>
    </row>
    <row r="495" x14ac:dyDescent="0.3">
      <c r="A495" s="36">
        <v>48</v>
      </c>
      <c r="B495" s="36">
        <v>48.25</v>
      </c>
      <c r="C495" s="37">
        <v>353</v>
      </c>
      <c r="D495" s="2">
        <v>96028408.799999997</v>
      </c>
      <c r="E495" s="2">
        <v>96028408.799999997</v>
      </c>
      <c r="F495" s="2">
        <v>96028408.799999997</v>
      </c>
      <c r="G495" s="2">
        <v>96028408.799999997</v>
      </c>
      <c r="H495" s="2"/>
      <c r="I495" s="2">
        <v>96028408.799999997</v>
      </c>
      <c r="J495" s="2">
        <v>88180441.101657271</v>
      </c>
      <c r="K495" s="2">
        <v>88180441.101657271</v>
      </c>
      <c r="L495" s="10">
        <v>102501.2184400015</v>
      </c>
      <c r="M495" s="10">
        <v>102501.2184400015</v>
      </c>
      <c r="N495" s="10">
        <v>102501.2184400015</v>
      </c>
      <c r="O495" s="10">
        <v>102501.2184400015</v>
      </c>
      <c r="P495" s="10"/>
      <c r="Q495" s="10">
        <v>102501.2184400015</v>
      </c>
      <c r="R495" s="10">
        <v>94124.257273923024</v>
      </c>
      <c r="S495" s="10">
        <v>94124.257273923024</v>
      </c>
      <c r="T495" s="10">
        <v>45083.760000000002</v>
      </c>
      <c r="U495" s="10">
        <v>45083.760000000002</v>
      </c>
      <c r="V495" s="10">
        <v>45083.760000000002</v>
      </c>
      <c r="W495" s="10">
        <v>45083.760000000002</v>
      </c>
      <c r="X495" s="10"/>
      <c r="Y495" s="10">
        <v>45083.760000000002</v>
      </c>
      <c r="Z495" s="10">
        <v>41399.268122843787</v>
      </c>
      <c r="AA495" s="10">
        <v>41399.268122843787</v>
      </c>
      <c r="AB495" s="10">
        <v>48.122637765258901</v>
      </c>
      <c r="AC495" s="10">
        <v>48.122637765258901</v>
      </c>
      <c r="AD495" s="10">
        <v>48.122637765258901</v>
      </c>
      <c r="AE495" s="10">
        <v>48.122637765258901</v>
      </c>
      <c r="AF495" s="10"/>
      <c r="AG495" s="10">
        <v>48.122637765258901</v>
      </c>
      <c r="AH495" s="10">
        <v>44.189792147381702</v>
      </c>
      <c r="AI495" s="10">
        <v>44.189792147381702</v>
      </c>
      <c r="AJ495" s="10">
        <v>0.00091169882043661812</v>
      </c>
      <c r="AK495" s="10">
        <v>0.00089732349877909962</v>
      </c>
      <c r="AL495" s="10">
        <v>0.00091169882043661812</v>
      </c>
      <c r="AM495" s="10">
        <v>0.00087862347066519045</v>
      </c>
      <c r="AN495" s="10"/>
      <c r="AO495" s="10">
        <v>0.00087862347066519045</v>
      </c>
      <c r="AP495" s="10">
        <v>0.00087807847008197174</v>
      </c>
      <c r="AQ495" s="10">
        <v>0.00078000823354459675</v>
      </c>
      <c r="AR495" s="10">
        <v>0.84949142442108216</v>
      </c>
      <c r="AS495" s="10">
        <v>0.84844250425356793</v>
      </c>
      <c r="AT495" s="10">
        <v>0.84949142442108216</v>
      </c>
      <c r="AU495" s="10">
        <v>0.85094357501774298</v>
      </c>
      <c r="AV495" s="10"/>
      <c r="AW495" s="10">
        <v>0.85094357501774298</v>
      </c>
      <c r="AX495" s="10">
        <v>0.85202109560729988</v>
      </c>
      <c r="AY495" s="10">
        <v>0.86657316977448362</v>
      </c>
      <c r="AZ495" s="10">
        <v>0</v>
      </c>
      <c r="BA495" s="10">
        <v>0</v>
      </c>
      <c r="BB495" s="10">
        <v>0</v>
      </c>
      <c r="BC495" s="10">
        <v>0</v>
      </c>
      <c r="BD495" s="10"/>
      <c r="BE495" s="10">
        <v>0</v>
      </c>
      <c r="BF495" s="10">
        <v>-0.081725478912056393</v>
      </c>
      <c r="BG495" s="10">
        <v>-0.081725478912056393</v>
      </c>
    </row>
    <row r="496" x14ac:dyDescent="0.3">
      <c r="A496" s="36">
        <v>48.25</v>
      </c>
      <c r="B496" s="36">
        <v>48.5</v>
      </c>
      <c r="C496" s="37">
        <v>354</v>
      </c>
      <c r="D496" s="2">
        <v>107120908.2890323</v>
      </c>
      <c r="E496" s="2">
        <v>107120908.2890323</v>
      </c>
      <c r="F496" s="2">
        <v>107120908.2890323</v>
      </c>
      <c r="G496" s="2">
        <v>110377224.4180645</v>
      </c>
      <c r="H496" s="2"/>
      <c r="I496" s="2">
        <v>110377224.4180645</v>
      </c>
      <c r="J496" s="2">
        <v>100641944.7492778</v>
      </c>
      <c r="K496" s="2">
        <v>100641944.7492778</v>
      </c>
      <c r="L496" s="10">
        <v>114341.4095603077</v>
      </c>
      <c r="M496" s="10">
        <v>114341.4095603077</v>
      </c>
      <c r="N496" s="10">
        <v>114341.4095603077</v>
      </c>
      <c r="O496" s="10">
        <v>117817.2181780137</v>
      </c>
      <c r="P496" s="10"/>
      <c r="Q496" s="10">
        <v>117817.2181780137</v>
      </c>
      <c r="R496" s="10">
        <v>107425.7304883332</v>
      </c>
      <c r="S496" s="10">
        <v>107425.7304883332</v>
      </c>
      <c r="T496" s="10">
        <v>43977.594450536351</v>
      </c>
      <c r="U496" s="10">
        <v>43977.594450536351</v>
      </c>
      <c r="V496" s="10">
        <v>43977.594450536351</v>
      </c>
      <c r="W496" s="10">
        <v>45314.447847437426</v>
      </c>
      <c r="X496" s="10"/>
      <c r="Y496" s="10">
        <v>45314.447847437426</v>
      </c>
      <c r="Z496" s="10">
        <v>41317.710067906402</v>
      </c>
      <c r="AA496" s="10">
        <v>41317.710067906402</v>
      </c>
      <c r="AB496" s="10">
        <v>46.941910957085668</v>
      </c>
      <c r="AC496" s="10">
        <v>46.941910957085668</v>
      </c>
      <c r="AD496" s="10">
        <v>46.941910957085668</v>
      </c>
      <c r="AE496" s="10">
        <v>48.36887516247419</v>
      </c>
      <c r="AF496" s="10"/>
      <c r="AG496" s="10">
        <v>48.36887516247419</v>
      </c>
      <c r="AH496" s="10">
        <v>44.102736659228292</v>
      </c>
      <c r="AI496" s="10">
        <v>44.102736659228292</v>
      </c>
      <c r="AJ496" s="10">
        <v>0.0010170116005422125</v>
      </c>
      <c r="AK496" s="10">
        <v>0.0010009757468595014</v>
      </c>
      <c r="AL496" s="10">
        <v>0.0010170116005422125</v>
      </c>
      <c r="AM496" s="10">
        <v>0.0010099096841495352</v>
      </c>
      <c r="AN496" s="10"/>
      <c r="AO496" s="10">
        <v>0.0010099096841495352</v>
      </c>
      <c r="AP496" s="10">
        <v>0.0010021669631890661</v>
      </c>
      <c r="AQ496" s="10">
        <v>0.00089023761464152745</v>
      </c>
      <c r="AR496" s="10">
        <v>0.8505084360216244</v>
      </c>
      <c r="AS496" s="10">
        <v>0.84944348000042746</v>
      </c>
      <c r="AT496" s="10">
        <v>0.8505084360216244</v>
      </c>
      <c r="AU496" s="10">
        <v>0.85195348470189247</v>
      </c>
      <c r="AV496" s="10"/>
      <c r="AW496" s="10">
        <v>0.85195348470189247</v>
      </c>
      <c r="AX496" s="10">
        <v>0.85302326257048899</v>
      </c>
      <c r="AY496" s="10">
        <v>0.8674634073891252</v>
      </c>
      <c r="AZ496" s="10">
        <v>-0.029501703328746465</v>
      </c>
      <c r="BA496" s="10">
        <v>-0.029501703328746465</v>
      </c>
      <c r="BB496" s="10">
        <v>-0.029501703328746465</v>
      </c>
      <c r="BC496" s="10">
        <v>0</v>
      </c>
      <c r="BD496" s="10"/>
      <c r="BE496" s="10">
        <v>0</v>
      </c>
      <c r="BF496" s="10">
        <v>-0.088200076783172099</v>
      </c>
      <c r="BG496" s="10">
        <v>-0.088200076783172099</v>
      </c>
    </row>
    <row r="497" x14ac:dyDescent="0.3">
      <c r="A497" s="36">
        <v>48.5</v>
      </c>
      <c r="B497" s="36">
        <v>48.75</v>
      </c>
      <c r="C497" s="37">
        <v>355</v>
      </c>
      <c r="D497" s="2">
        <v>336363259.7862069</v>
      </c>
      <c r="E497" s="2">
        <v>336363259.7862069</v>
      </c>
      <c r="F497" s="2">
        <v>336363259.7862069</v>
      </c>
      <c r="G497" s="2">
        <v>337070845.99310338</v>
      </c>
      <c r="H497" s="2"/>
      <c r="I497" s="2">
        <v>337070845.99310338</v>
      </c>
      <c r="J497" s="2">
        <v>308064662.48148823</v>
      </c>
      <c r="K497" s="2">
        <v>308064662.48148823</v>
      </c>
      <c r="L497" s="10">
        <v>359035.87695953727</v>
      </c>
      <c r="M497" s="10">
        <v>359035.87695953727</v>
      </c>
      <c r="N497" s="10">
        <v>359035.87695953727</v>
      </c>
      <c r="O497" s="10">
        <v>359791.15812335722</v>
      </c>
      <c r="P497" s="10"/>
      <c r="Q497" s="10">
        <v>359791.15812335722</v>
      </c>
      <c r="R497" s="10">
        <v>328829.80835834017</v>
      </c>
      <c r="S497" s="10">
        <v>328829.80835834017</v>
      </c>
      <c r="T497" s="10">
        <v>45475.243793514048</v>
      </c>
      <c r="U497" s="10">
        <v>45475.243793514048</v>
      </c>
      <c r="V497" s="10">
        <v>45475.243793514048</v>
      </c>
      <c r="W497" s="10">
        <v>45570.907200046619</v>
      </c>
      <c r="X497" s="10"/>
      <c r="Y497" s="10">
        <v>45570.907200046619</v>
      </c>
      <c r="Z497" s="10">
        <v>41649.363368093902</v>
      </c>
      <c r="AA497" s="10">
        <v>41649.363368093902</v>
      </c>
      <c r="AB497" s="10">
        <v>48.540509583985781</v>
      </c>
      <c r="AC497" s="10">
        <v>48.540509583985781</v>
      </c>
      <c r="AD497" s="10">
        <v>48.540509583985781</v>
      </c>
      <c r="AE497" s="10">
        <v>48.64262119712447</v>
      </c>
      <c r="AF497" s="10"/>
      <c r="AG497" s="10">
        <v>48.64262119712447</v>
      </c>
      <c r="AH497" s="10">
        <v>44.456745101039182</v>
      </c>
      <c r="AI497" s="10">
        <v>44.456745101039182</v>
      </c>
      <c r="AJ497" s="10">
        <v>0.0031934506779550073</v>
      </c>
      <c r="AK497" s="10">
        <v>0.0031430975573147517</v>
      </c>
      <c r="AL497" s="10">
        <v>0.0031934506779550073</v>
      </c>
      <c r="AM497" s="10">
        <v>0.0030840702274191217</v>
      </c>
      <c r="AN497" s="10"/>
      <c r="AO497" s="10">
        <v>0.0030840702274191217</v>
      </c>
      <c r="AP497" s="10">
        <v>0.003067629784321642</v>
      </c>
      <c r="AQ497" s="10">
        <v>0.0027250144158689395</v>
      </c>
      <c r="AR497" s="10">
        <v>0.85370188669957936</v>
      </c>
      <c r="AS497" s="10">
        <v>0.85258657755774225</v>
      </c>
      <c r="AT497" s="10">
        <v>0.85370188669957936</v>
      </c>
      <c r="AU497" s="10">
        <v>0.85503755492931155</v>
      </c>
      <c r="AV497" s="10"/>
      <c r="AW497" s="10">
        <v>0.85503755492931155</v>
      </c>
      <c r="AX497" s="10">
        <v>0.85609089235481062</v>
      </c>
      <c r="AY497" s="10">
        <v>0.87018842180499412</v>
      </c>
      <c r="AZ497" s="10">
        <v>-0.0020992210252173127</v>
      </c>
      <c r="BA497" s="10">
        <v>-0.0020992210252173127</v>
      </c>
      <c r="BB497" s="10">
        <v>-0.0020992210252173127</v>
      </c>
      <c r="BC497" s="10">
        <v>-1.1102230246251565e-16</v>
      </c>
      <c r="BD497" s="10"/>
      <c r="BE497" s="10">
        <v>-1.1102230246251565e-16</v>
      </c>
      <c r="BF497" s="10">
        <v>-0.086053670486259337</v>
      </c>
      <c r="BG497" s="10">
        <v>-0.086053670486259337</v>
      </c>
    </row>
    <row r="498" x14ac:dyDescent="0.3">
      <c r="A498" s="36">
        <v>48.75</v>
      </c>
      <c r="B498" s="36">
        <v>49</v>
      </c>
      <c r="C498" s="37">
        <v>356</v>
      </c>
      <c r="D498" s="2">
        <v>134740323.12</v>
      </c>
      <c r="E498" s="2">
        <v>134740323.12</v>
      </c>
      <c r="F498" s="2">
        <v>134740323.12</v>
      </c>
      <c r="G498" s="2">
        <v>134740323.12</v>
      </c>
      <c r="H498" s="2"/>
      <c r="I498" s="2">
        <v>134740323.12</v>
      </c>
      <c r="J498" s="2">
        <v>123312391.3016717</v>
      </c>
      <c r="K498" s="2">
        <v>123312391.3016717</v>
      </c>
      <c r="L498" s="10">
        <v>143822.51528882459</v>
      </c>
      <c r="M498" s="10">
        <v>143822.51528882459</v>
      </c>
      <c r="N498" s="10">
        <v>143822.51528882459</v>
      </c>
      <c r="O498" s="10">
        <v>143822.51528882459</v>
      </c>
      <c r="P498" s="10"/>
      <c r="Q498" s="10">
        <v>143822.51528882459</v>
      </c>
      <c r="R498" s="10">
        <v>131624.28197156161</v>
      </c>
      <c r="S498" s="10">
        <v>131624.28197156161</v>
      </c>
      <c r="T498" s="10">
        <v>45861.240000000013</v>
      </c>
      <c r="U498" s="10">
        <v>45861.240000000013</v>
      </c>
      <c r="V498" s="10">
        <v>45861.240000000013</v>
      </c>
      <c r="W498" s="10">
        <v>45861.240000000013</v>
      </c>
      <c r="X498" s="10"/>
      <c r="Y498" s="10">
        <v>45861.240000000013</v>
      </c>
      <c r="Z498" s="10">
        <v>41971.542308261312</v>
      </c>
      <c r="AA498" s="10">
        <v>41971.542308261312</v>
      </c>
      <c r="AB498" s="10">
        <v>48.952523924038317</v>
      </c>
      <c r="AC498" s="10">
        <v>48.952523924038317</v>
      </c>
      <c r="AD498" s="10">
        <v>48.952523924038317</v>
      </c>
      <c r="AE498" s="10">
        <v>48.952523924038317</v>
      </c>
      <c r="AF498" s="10"/>
      <c r="AG498" s="10">
        <v>48.952523924038317</v>
      </c>
      <c r="AH498" s="10">
        <v>44.800640562138057</v>
      </c>
      <c r="AI498" s="10">
        <v>44.800640562138057</v>
      </c>
      <c r="AJ498" s="10">
        <v>0.0012792317938913175</v>
      </c>
      <c r="AK498" s="10">
        <v>0.0012590613515264747</v>
      </c>
      <c r="AL498" s="10">
        <v>0.0012792317938913175</v>
      </c>
      <c r="AM498" s="10">
        <v>0.0012328227846075026</v>
      </c>
      <c r="AN498" s="10"/>
      <c r="AO498" s="10">
        <v>0.0012328227846075026</v>
      </c>
      <c r="AP498" s="10">
        <v>0.0012279135207715164</v>
      </c>
      <c r="AQ498" s="10">
        <v>0.0010907711428035636</v>
      </c>
      <c r="AR498" s="10">
        <v>0.85498111849347069</v>
      </c>
      <c r="AS498" s="10">
        <v>0.85384563890926868</v>
      </c>
      <c r="AT498" s="10">
        <v>0.85498111849347069</v>
      </c>
      <c r="AU498" s="10">
        <v>0.85627037771391901</v>
      </c>
      <c r="AV498" s="10"/>
      <c r="AW498" s="10">
        <v>0.85627037771391901</v>
      </c>
      <c r="AX498" s="10">
        <v>0.85731880587558218</v>
      </c>
      <c r="AY498" s="10">
        <v>0.87127919294779765</v>
      </c>
      <c r="AZ498" s="10">
        <v>0</v>
      </c>
      <c r="BA498" s="10">
        <v>0</v>
      </c>
      <c r="BB498" s="10">
        <v>0</v>
      </c>
      <c r="BC498" s="10">
        <v>0</v>
      </c>
      <c r="BD498" s="10"/>
      <c r="BE498" s="10">
        <v>0</v>
      </c>
      <c r="BF498" s="10">
        <v>-0.084814490226140848</v>
      </c>
      <c r="BG498" s="10">
        <v>-0.084814490226140848</v>
      </c>
    </row>
    <row r="499" x14ac:dyDescent="0.3">
      <c r="A499" s="36">
        <v>49</v>
      </c>
      <c r="B499" s="36">
        <v>49.25</v>
      </c>
      <c r="C499" s="37">
        <v>357</v>
      </c>
      <c r="D499" s="2">
        <v>0</v>
      </c>
      <c r="E499" s="2">
        <v>0</v>
      </c>
      <c r="F499" s="2">
        <v>0</v>
      </c>
      <c r="G499" s="2">
        <v>0</v>
      </c>
      <c r="H499" s="2"/>
      <c r="I499" s="2">
        <v>0</v>
      </c>
      <c r="J499" s="2">
        <v>0</v>
      </c>
      <c r="K499" s="2">
        <v>0</v>
      </c>
      <c r="L499" s="10">
        <v>0</v>
      </c>
      <c r="M499" s="10">
        <v>0</v>
      </c>
      <c r="N499" s="10">
        <v>0</v>
      </c>
      <c r="O499" s="10">
        <v>0</v>
      </c>
      <c r="P499" s="10"/>
      <c r="Q499" s="10">
        <v>0</v>
      </c>
      <c r="R499" s="10">
        <v>0</v>
      </c>
      <c r="S499" s="10">
        <v>0</v>
      </c>
      <c r="T499" s="10">
        <v>0</v>
      </c>
      <c r="U499" s="10">
        <v>0</v>
      </c>
      <c r="V499" s="10">
        <v>0</v>
      </c>
      <c r="W499" s="10">
        <v>0</v>
      </c>
      <c r="X499" s="10"/>
      <c r="Y499" s="10">
        <v>0</v>
      </c>
      <c r="Z499" s="10">
        <v>0</v>
      </c>
      <c r="AA499" s="10">
        <v>0</v>
      </c>
      <c r="AB499" s="10">
        <v>0</v>
      </c>
      <c r="AC499" s="10">
        <v>0</v>
      </c>
      <c r="AD499" s="10">
        <v>0</v>
      </c>
      <c r="AE499" s="10">
        <v>0</v>
      </c>
      <c r="AF499" s="10"/>
      <c r="AG499" s="10">
        <v>0</v>
      </c>
      <c r="AH499" s="10">
        <v>0</v>
      </c>
      <c r="AI499" s="10">
        <v>0</v>
      </c>
      <c r="AJ499" s="10">
        <v>0</v>
      </c>
      <c r="AK499" s="10">
        <v>0</v>
      </c>
      <c r="AL499" s="10">
        <v>0</v>
      </c>
      <c r="AM499" s="10">
        <v>0</v>
      </c>
      <c r="AN499" s="10"/>
      <c r="AO499" s="10">
        <v>0</v>
      </c>
      <c r="AP499" s="10">
        <v>0</v>
      </c>
      <c r="AQ499" s="10">
        <v>0</v>
      </c>
      <c r="AR499" s="10">
        <v>0.85498111849347069</v>
      </c>
      <c r="AS499" s="10">
        <v>0.85384563890926868</v>
      </c>
      <c r="AT499" s="10">
        <v>0.85498111849347069</v>
      </c>
      <c r="AU499" s="10">
        <v>0.85627037771391901</v>
      </c>
      <c r="AV499" s="10"/>
      <c r="AW499" s="10">
        <v>0.85627037771391901</v>
      </c>
      <c r="AX499" s="10">
        <v>0.85731880587558218</v>
      </c>
      <c r="AY499" s="10">
        <v>0.87127919294779765</v>
      </c>
      <c r="AZ499" s="10"/>
      <c r="BA499" s="10"/>
      <c r="BB499" s="10"/>
      <c r="BC499" s="10"/>
      <c r="BD499" s="10"/>
      <c r="BE499" s="10"/>
      <c r="BF499" s="10"/>
      <c r="BG499" s="10"/>
    </row>
    <row r="500" x14ac:dyDescent="0.3">
      <c r="A500" s="36">
        <v>49.25</v>
      </c>
      <c r="B500" s="36">
        <v>49.5</v>
      </c>
      <c r="C500" s="37">
        <v>358</v>
      </c>
      <c r="D500" s="2">
        <v>626329359.35129035</v>
      </c>
      <c r="E500" s="2">
        <v>626329359.35129035</v>
      </c>
      <c r="F500" s="2">
        <v>626329359.35129035</v>
      </c>
      <c r="G500" s="2">
        <v>629475224.60716653</v>
      </c>
      <c r="H500" s="2"/>
      <c r="I500" s="2">
        <v>629475224.60716653</v>
      </c>
      <c r="J500" s="2">
        <v>574242874.07242668</v>
      </c>
      <c r="K500" s="2">
        <v>593622414.52448916</v>
      </c>
      <c r="L500" s="10">
        <v>668547.18598911935</v>
      </c>
      <c r="M500" s="10">
        <v>668547.18598911935</v>
      </c>
      <c r="N500" s="10">
        <v>668547.18598911935</v>
      </c>
      <c r="O500" s="10">
        <v>671905.09877560474</v>
      </c>
      <c r="P500" s="10"/>
      <c r="Q500" s="10">
        <v>671905.09877560474</v>
      </c>
      <c r="R500" s="10">
        <v>612949.80317233014</v>
      </c>
      <c r="S500" s="10">
        <v>633635.62452422688</v>
      </c>
      <c r="T500" s="10">
        <v>46034.411962487196</v>
      </c>
      <c r="U500" s="10">
        <v>46034.411962487196</v>
      </c>
      <c r="V500" s="10">
        <v>46034.411962487196</v>
      </c>
      <c r="W500" s="10">
        <v>46265.62906097588</v>
      </c>
      <c r="X500" s="10"/>
      <c r="Y500" s="10">
        <v>46265.62906097588</v>
      </c>
      <c r="Z500" s="10">
        <v>42206.121486867967</v>
      </c>
      <c r="AA500" s="10">
        <v>43630.493082250206</v>
      </c>
      <c r="AB500" s="10">
        <v>49.137368569246952</v>
      </c>
      <c r="AC500" s="10">
        <v>49.137368569246952</v>
      </c>
      <c r="AD500" s="10">
        <v>49.137368569246952</v>
      </c>
      <c r="AE500" s="10">
        <v>49.384170891761848</v>
      </c>
      <c r="AF500" s="10"/>
      <c r="AG500" s="10">
        <v>49.384170891761848</v>
      </c>
      <c r="AH500" s="10">
        <v>45.051031586297547</v>
      </c>
      <c r="AI500" s="10">
        <v>46.571413167773969</v>
      </c>
      <c r="AJ500" s="10">
        <v>0.0059464042491287651</v>
      </c>
      <c r="AK500" s="10">
        <v>0.0058526435993717296</v>
      </c>
      <c r="AL500" s="10">
        <v>0.0059464042491287651</v>
      </c>
      <c r="AM500" s="10">
        <v>0.0057594592418373902</v>
      </c>
      <c r="AN500" s="10"/>
      <c r="AO500" s="10">
        <v>0.0057594592418373902</v>
      </c>
      <c r="AP500" s="10">
        <v>0.0057181649130071564</v>
      </c>
      <c r="AQ500" s="10">
        <v>0.0052509418773708412</v>
      </c>
      <c r="AR500" s="10">
        <v>0.86092752274259943</v>
      </c>
      <c r="AS500" s="10">
        <v>0.85969828250864044</v>
      </c>
      <c r="AT500" s="10">
        <v>0.86092752274259943</v>
      </c>
      <c r="AU500" s="10">
        <v>0.86202983695575641</v>
      </c>
      <c r="AV500" s="10"/>
      <c r="AW500" s="10">
        <v>0.86202983695575641</v>
      </c>
      <c r="AX500" s="10">
        <v>0.86303697078858932</v>
      </c>
      <c r="AY500" s="10">
        <v>0.87653013482516851</v>
      </c>
      <c r="AZ500" s="10">
        <v>-0.0049975997988472853</v>
      </c>
      <c r="BA500" s="10">
        <v>-0.0049975997988472853</v>
      </c>
      <c r="BB500" s="10">
        <v>-0.0049975997988472853</v>
      </c>
      <c r="BC500" s="10">
        <v>0</v>
      </c>
      <c r="BD500" s="10"/>
      <c r="BE500" s="10">
        <v>0</v>
      </c>
      <c r="BF500" s="10">
        <v>-0.087743485963579282</v>
      </c>
      <c r="BG500" s="10">
        <v>-0.05695666593558435</v>
      </c>
    </row>
    <row r="501" x14ac:dyDescent="0.3">
      <c r="A501" s="36">
        <v>49.5</v>
      </c>
      <c r="B501" s="36">
        <v>49.75</v>
      </c>
      <c r="C501" s="37">
        <v>359</v>
      </c>
      <c r="D501" s="2">
        <v>0</v>
      </c>
      <c r="E501" s="2">
        <v>0</v>
      </c>
      <c r="F501" s="2">
        <v>0</v>
      </c>
      <c r="G501" s="2">
        <v>0</v>
      </c>
      <c r="H501" s="2"/>
      <c r="I501" s="2">
        <v>0</v>
      </c>
      <c r="J501" s="2">
        <v>0</v>
      </c>
      <c r="K501" s="2">
        <v>0</v>
      </c>
      <c r="L501" s="10">
        <v>0</v>
      </c>
      <c r="M501" s="10">
        <v>0</v>
      </c>
      <c r="N501" s="10">
        <v>0</v>
      </c>
      <c r="O501" s="10">
        <v>0</v>
      </c>
      <c r="P501" s="10"/>
      <c r="Q501" s="10">
        <v>0</v>
      </c>
      <c r="R501" s="10">
        <v>0</v>
      </c>
      <c r="S501" s="10">
        <v>0</v>
      </c>
      <c r="T501" s="10">
        <v>0</v>
      </c>
      <c r="U501" s="10">
        <v>0</v>
      </c>
      <c r="V501" s="10">
        <v>0</v>
      </c>
      <c r="W501" s="10">
        <v>0</v>
      </c>
      <c r="X501" s="10"/>
      <c r="Y501" s="10">
        <v>0</v>
      </c>
      <c r="Z501" s="10">
        <v>0</v>
      </c>
      <c r="AA501" s="10">
        <v>0</v>
      </c>
      <c r="AB501" s="10">
        <v>0</v>
      </c>
      <c r="AC501" s="10">
        <v>0</v>
      </c>
      <c r="AD501" s="10">
        <v>0</v>
      </c>
      <c r="AE501" s="10">
        <v>0</v>
      </c>
      <c r="AF501" s="10"/>
      <c r="AG501" s="10">
        <v>0</v>
      </c>
      <c r="AH501" s="10">
        <v>0</v>
      </c>
      <c r="AI501" s="10">
        <v>0</v>
      </c>
      <c r="AJ501" s="10">
        <v>0</v>
      </c>
      <c r="AK501" s="10">
        <v>0</v>
      </c>
      <c r="AL501" s="10">
        <v>0</v>
      </c>
      <c r="AM501" s="10">
        <v>0</v>
      </c>
      <c r="AN501" s="10"/>
      <c r="AO501" s="10">
        <v>0</v>
      </c>
      <c r="AP501" s="10">
        <v>0</v>
      </c>
      <c r="AQ501" s="10">
        <v>0</v>
      </c>
      <c r="AR501" s="10">
        <v>0.86092752274259943</v>
      </c>
      <c r="AS501" s="10">
        <v>0.85969828250864044</v>
      </c>
      <c r="AT501" s="10">
        <v>0.86092752274259943</v>
      </c>
      <c r="AU501" s="10">
        <v>0.86202983695575641</v>
      </c>
      <c r="AV501" s="10"/>
      <c r="AW501" s="10">
        <v>0.86202983695575641</v>
      </c>
      <c r="AX501" s="10">
        <v>0.86303697078858932</v>
      </c>
      <c r="AY501" s="10">
        <v>0.87653013482516851</v>
      </c>
      <c r="AZ501" s="10"/>
      <c r="BA501" s="10"/>
      <c r="BB501" s="10"/>
      <c r="BC501" s="10"/>
      <c r="BD501" s="10"/>
      <c r="BE501" s="10"/>
      <c r="BF501" s="10"/>
      <c r="BG501" s="10"/>
    </row>
    <row r="502" x14ac:dyDescent="0.3">
      <c r="A502" s="36">
        <v>49.75</v>
      </c>
      <c r="B502" s="36">
        <v>50</v>
      </c>
      <c r="C502" s="37">
        <v>360</v>
      </c>
      <c r="D502" s="2">
        <v>43959171.667499997</v>
      </c>
      <c r="E502" s="2">
        <v>113427171.6675</v>
      </c>
      <c r="F502" s="2">
        <v>43959171.667499997</v>
      </c>
      <c r="G502" s="2">
        <v>116404371.6675</v>
      </c>
      <c r="H502" s="2"/>
      <c r="I502" s="2">
        <v>116404371.6675</v>
      </c>
      <c r="J502" s="2">
        <v>106506292.81185091</v>
      </c>
      <c r="K502" s="2">
        <v>106506292.81185091</v>
      </c>
      <c r="L502" s="10">
        <v>46922.246383530008</v>
      </c>
      <c r="M502" s="10">
        <v>121072.7475901065</v>
      </c>
      <c r="N502" s="10">
        <v>46922.246383530008</v>
      </c>
      <c r="O502" s="10">
        <v>124250.6262132455</v>
      </c>
      <c r="P502" s="10"/>
      <c r="Q502" s="10">
        <v>124250.6262132455</v>
      </c>
      <c r="R502" s="10">
        <v>113685.3658325148</v>
      </c>
      <c r="S502" s="10">
        <v>113685.3658325148</v>
      </c>
      <c r="T502" s="10">
        <v>17637.905225568629</v>
      </c>
      <c r="U502" s="10">
        <v>45510.81442134564</v>
      </c>
      <c r="V502" s="10">
        <v>17637.905225568629</v>
      </c>
      <c r="W502" s="10">
        <v>46705.367672593216</v>
      </c>
      <c r="X502" s="10"/>
      <c r="Y502" s="10">
        <v>46705.367672593216</v>
      </c>
      <c r="Z502" s="10">
        <v>42733.923940858498</v>
      </c>
      <c r="AA502" s="10">
        <v>42733.923940858498</v>
      </c>
      <c r="AB502" s="10">
        <v>18.826790935538789</v>
      </c>
      <c r="AC502" s="10">
        <v>48.578477855448106</v>
      </c>
      <c r="AD502" s="10">
        <v>18.826790935538789</v>
      </c>
      <c r="AE502" s="10">
        <v>49.85355015201565</v>
      </c>
      <c r="AF502" s="10"/>
      <c r="AG502" s="10">
        <v>49.85355015201565</v>
      </c>
      <c r="AH502" s="10">
        <v>45.614410645741593</v>
      </c>
      <c r="AI502" s="10">
        <v>45.614410645741593</v>
      </c>
      <c r="AJ502" s="10">
        <v>0.0004173507137882571</v>
      </c>
      <c r="AK502" s="10">
        <v>0.0010599037077588093</v>
      </c>
      <c r="AL502" s="10">
        <v>0.0004173507137882571</v>
      </c>
      <c r="AM502" s="10">
        <v>0.0010650557924802313</v>
      </c>
      <c r="AN502" s="10"/>
      <c r="AO502" s="10">
        <v>0.0010650557924802313</v>
      </c>
      <c r="AP502" s="10">
        <v>0.0010605626540075778</v>
      </c>
      <c r="AQ502" s="10">
        <v>0.00094211124688957891</v>
      </c>
      <c r="AR502" s="10">
        <v>0.86134487345638766</v>
      </c>
      <c r="AS502" s="10">
        <v>0.86075818621639921</v>
      </c>
      <c r="AT502" s="10">
        <v>0.86134487345638766</v>
      </c>
      <c r="AU502" s="10">
        <v>0.8630948927482367</v>
      </c>
      <c r="AV502" s="10"/>
      <c r="AW502" s="10">
        <v>0.8630948927482367</v>
      </c>
      <c r="AX502" s="10">
        <v>0.86409753344259688</v>
      </c>
      <c r="AY502" s="10">
        <v>0.87747224607205809</v>
      </c>
      <c r="AZ502" s="10">
        <v>-0.62235806922212566</v>
      </c>
      <c r="BA502" s="10">
        <v>-0.02557635900912858</v>
      </c>
      <c r="BB502" s="10">
        <v>-0.62235806922212566</v>
      </c>
      <c r="BC502" s="10">
        <v>-1.1102230246251565e-16</v>
      </c>
      <c r="BD502" s="10"/>
      <c r="BE502" s="10">
        <v>-1.1102230246251565e-16</v>
      </c>
      <c r="BF502" s="10">
        <v>-0.085031848150189715</v>
      </c>
      <c r="BG502" s="10">
        <v>-0.085031848150189715</v>
      </c>
    </row>
    <row r="503" x14ac:dyDescent="0.3">
      <c r="A503" s="36">
        <v>50</v>
      </c>
      <c r="B503" s="36">
        <v>100</v>
      </c>
      <c r="C503" s="37">
        <v>361</v>
      </c>
      <c r="D503" s="2">
        <v>8501263509.039031</v>
      </c>
      <c r="E503" s="2">
        <v>8682346744.1252384</v>
      </c>
      <c r="F503" s="2">
        <v>8501263509.039031</v>
      </c>
      <c r="G503" s="2">
        <v>8732853183.983387</v>
      </c>
      <c r="H503" s="2"/>
      <c r="I503" s="2">
        <v>8732853183.983387</v>
      </c>
      <c r="J503" s="2">
        <v>7969558392.7130966</v>
      </c>
      <c r="K503" s="2">
        <v>8138459592.7212315</v>
      </c>
      <c r="L503" s="10">
        <v>9074292.4812060725</v>
      </c>
      <c r="M503" s="10">
        <v>9267581.6595579833</v>
      </c>
      <c r="N503" s="10">
        <v>9074292.4812060725</v>
      </c>
      <c r="O503" s="10">
        <v>9321492.4937498644</v>
      </c>
      <c r="P503" s="10"/>
      <c r="Q503" s="10">
        <v>9321492.4937498644</v>
      </c>
      <c r="R503" s="10">
        <v>8506747.6998726651</v>
      </c>
      <c r="S503" s="10">
        <v>8687033.7112015579</v>
      </c>
      <c r="T503" s="10">
        <v>57930.247922608498</v>
      </c>
      <c r="U503" s="10">
        <v>59164.205285771997</v>
      </c>
      <c r="V503" s="10">
        <v>57930.247922608498</v>
      </c>
      <c r="W503" s="10">
        <v>59508.371841668071</v>
      </c>
      <c r="X503" s="10"/>
      <c r="Y503" s="10">
        <v>59508.371841668071</v>
      </c>
      <c r="Z503" s="10">
        <v>54307.044244975114</v>
      </c>
      <c r="AA503" s="10">
        <v>55457.98944041504</v>
      </c>
      <c r="AB503" s="10">
        <v>61.835045178825602</v>
      </c>
      <c r="AC503" s="10">
        <v>63.152177627523123</v>
      </c>
      <c r="AD503" s="10">
        <v>61.835045178825602</v>
      </c>
      <c r="AE503" s="10">
        <v>63.519542782964983</v>
      </c>
      <c r="AF503" s="10"/>
      <c r="AG503" s="10">
        <v>63.519542782964983</v>
      </c>
      <c r="AH503" s="10">
        <v>57.967618900970663</v>
      </c>
      <c r="AI503" s="10">
        <v>59.196143734032972</v>
      </c>
      <c r="AJ503" s="10">
        <v>0.080711447896153726</v>
      </c>
      <c r="AK503" s="10">
        <v>0.081130926310337692</v>
      </c>
      <c r="AL503" s="10">
        <v>0.080711447896153726</v>
      </c>
      <c r="AM503" s="10">
        <v>0.079902290053576755</v>
      </c>
      <c r="AN503" s="10"/>
      <c r="AO503" s="10">
        <v>0.079902290053576755</v>
      </c>
      <c r="AP503" s="10">
        <v>0.079358841408323763</v>
      </c>
      <c r="AQ503" s="10">
        <v>0.071989495758751201</v>
      </c>
      <c r="AR503" s="10">
        <v>0.94205632135254136</v>
      </c>
      <c r="AS503" s="10">
        <v>0.9418891125267369</v>
      </c>
      <c r="AT503" s="10">
        <v>0.94205632135254136</v>
      </c>
      <c r="AU503" s="10">
        <v>0.94299718280181344</v>
      </c>
      <c r="AV503" s="10"/>
      <c r="AW503" s="10">
        <v>0.94299718280181344</v>
      </c>
      <c r="AX503" s="10">
        <v>0.9434563748509206</v>
      </c>
      <c r="AY503" s="10">
        <v>0.94946174183080934</v>
      </c>
      <c r="AZ503" s="10">
        <v>-0.026519359717292246</v>
      </c>
      <c r="BA503" s="10">
        <v>-0.0057834981069853075</v>
      </c>
      <c r="BB503" s="10">
        <v>-0.026519359717292246</v>
      </c>
      <c r="BC503" s="10">
        <v>0</v>
      </c>
      <c r="BD503" s="10"/>
      <c r="BE503" s="10">
        <v>0</v>
      </c>
      <c r="BF503" s="10">
        <v>-0.087404972371483591</v>
      </c>
      <c r="BG503" s="10">
        <v>-0.068064076967687015</v>
      </c>
    </row>
    <row r="504" x14ac:dyDescent="0.3">
      <c r="A504" s="36" t="s">
        <v>46</v>
      </c>
      <c r="B504" s="36"/>
      <c r="C504" s="37">
        <v>362</v>
      </c>
      <c r="D504" s="2">
        <v>6103155050.5563583</v>
      </c>
      <c r="E504" s="2">
        <v>6218823050.5563583</v>
      </c>
      <c r="F504" s="2">
        <v>6103155050.5563583</v>
      </c>
      <c r="G504" s="2">
        <v>6230074674.0977211</v>
      </c>
      <c r="H504" s="2"/>
      <c r="I504" s="2">
        <v>6230074674.0977211</v>
      </c>
      <c r="J504" s="2">
        <v>5678355610.5949936</v>
      </c>
      <c r="K504" s="2">
        <v>5713383149.3252821</v>
      </c>
      <c r="L504" s="10">
        <v>6514539.1538579306</v>
      </c>
      <c r="M504" s="10">
        <v>6638003.7731583603</v>
      </c>
      <c r="N504" s="10">
        <v>6514539.1538579306</v>
      </c>
      <c r="O504" s="10">
        <v>6650013.814112178</v>
      </c>
      <c r="P504" s="10"/>
      <c r="Q504" s="10">
        <v>6650013.814112178</v>
      </c>
      <c r="R504" s="10">
        <v>6061106.0424194532</v>
      </c>
      <c r="S504" s="10">
        <v>6098494.617776216</v>
      </c>
      <c r="T504" s="10">
        <v>169531.1967225085</v>
      </c>
      <c r="U504" s="10">
        <v>172744.17989269871</v>
      </c>
      <c r="V504" s="10">
        <v>169531.1967225085</v>
      </c>
      <c r="W504" s="10">
        <v>173056.7233539474</v>
      </c>
      <c r="X504" s="10"/>
      <c r="Y504" s="10">
        <v>173056.7233539474</v>
      </c>
      <c r="Z504" s="10">
        <v>157731.27408788091</v>
      </c>
      <c r="AA504" s="10">
        <v>158704.25617829151</v>
      </c>
      <c r="AB504" s="10">
        <v>180.95847306853119</v>
      </c>
      <c r="AC504" s="10">
        <v>184.3880278626508</v>
      </c>
      <c r="AD504" s="10">
        <v>180.95847306853119</v>
      </c>
      <c r="AE504" s="10">
        <v>184.72163836389501</v>
      </c>
      <c r="AF504" s="10"/>
      <c r="AG504" s="10">
        <v>184.72163836389501</v>
      </c>
      <c r="AH504" s="10">
        <v>168.36317483687839</v>
      </c>
      <c r="AI504" s="10">
        <v>169.4017409344911</v>
      </c>
      <c r="AJ504" s="10">
        <v>0.05794367864745896</v>
      </c>
      <c r="AK504" s="10">
        <v>0.058110887473263484</v>
      </c>
      <c r="AL504" s="10">
        <v>0.05794367864745896</v>
      </c>
      <c r="AM504" s="10">
        <v>0.05700281719818568</v>
      </c>
      <c r="AN504" s="10"/>
      <c r="AO504" s="10">
        <v>0.05700281719818568</v>
      </c>
      <c r="AP504" s="10">
        <v>0.056543625149079957</v>
      </c>
      <c r="AQ504" s="10">
        <v>0.050538258169190796</v>
      </c>
      <c r="AR504" s="10">
        <v>1.0000000000000002</v>
      </c>
      <c r="AS504" s="10">
        <v>1.0000000000000004</v>
      </c>
      <c r="AT504" s="10">
        <v>1.0000000000000002</v>
      </c>
      <c r="AU504" s="10">
        <v>0.99999999999999911</v>
      </c>
      <c r="AV504" s="10"/>
      <c r="AW504" s="10">
        <v>0.99999999999999911</v>
      </c>
      <c r="AX504" s="10">
        <v>1.0000000000000004</v>
      </c>
      <c r="AY504" s="10">
        <v>1.0000000000000002</v>
      </c>
      <c r="AZ504" s="10">
        <v>-0.02037208704239879</v>
      </c>
      <c r="BA504" s="10">
        <v>-0.0018060174444044508</v>
      </c>
      <c r="BB504" s="10">
        <v>-0.02037208704239879</v>
      </c>
      <c r="BC504" s="10">
        <v>0</v>
      </c>
      <c r="BD504" s="10"/>
      <c r="BE504" s="10">
        <v>0</v>
      </c>
      <c r="BF504" s="10">
        <v>-0.088557375691910356</v>
      </c>
      <c r="BG504" s="10">
        <v>-0.082935045212322422</v>
      </c>
    </row>
    <row r="505" x14ac:dyDescent="0.3">
      <c r="A505" s="36"/>
      <c r="B505" s="36"/>
      <c r="C505" s="37" t="s">
        <v>47</v>
      </c>
      <c r="D505" s="2">
        <v>105329091852.9558</v>
      </c>
      <c r="E505" s="2">
        <v>107016487287.6465</v>
      </c>
      <c r="F505" s="2">
        <v>105329091852.9558</v>
      </c>
      <c r="G505" s="2">
        <v>109294153873.78461</v>
      </c>
      <c r="H505" s="2"/>
      <c r="I505" s="2">
        <v>109294153873.78461</v>
      </c>
      <c r="J505" s="2">
        <v>100424328925.21021</v>
      </c>
      <c r="K505" s="2">
        <v>113050654223.14619</v>
      </c>
      <c r="L505" s="10">
        <v>112428815.46223021</v>
      </c>
      <c r="M505" s="10">
        <v>114229950.0452901</v>
      </c>
      <c r="N505" s="10">
        <v>112428815.46223021</v>
      </c>
      <c r="O505" s="10">
        <v>116661143.09739479</v>
      </c>
      <c r="P505" s="10"/>
      <c r="Q505" s="10">
        <v>116661143.09739479</v>
      </c>
      <c r="R505" s="10">
        <v>107193446.23623019</v>
      </c>
      <c r="S505" s="10">
        <v>120670850.929603</v>
      </c>
      <c r="T505" s="10">
        <v>10224.52324975056</v>
      </c>
      <c r="U505" s="10">
        <v>10388.32238207008</v>
      </c>
      <c r="V505" s="10">
        <v>10224.52324975056</v>
      </c>
      <c r="W505" s="10">
        <v>10609.420414488901</v>
      </c>
      <c r="X505" s="10"/>
      <c r="Y505" s="10">
        <v>10609.420414488901</v>
      </c>
      <c r="Z505" s="10">
        <v>9748.407281151307</v>
      </c>
      <c r="AA505" s="10">
        <v>10974.072045714989</v>
      </c>
      <c r="AB505" s="10">
        <v>10.913708809340971</v>
      </c>
      <c r="AC505" s="10">
        <v>11.08854884732529</v>
      </c>
      <c r="AD505" s="10">
        <v>10.913708809340971</v>
      </c>
      <c r="AE505" s="10">
        <v>11.324550026568151</v>
      </c>
      <c r="AF505" s="10"/>
      <c r="AG505" s="10">
        <v>11.324550026568151</v>
      </c>
      <c r="AH505" s="10">
        <v>10.405500170772291</v>
      </c>
      <c r="AI505" s="10">
        <v>11.71378105698806</v>
      </c>
      <c r="AJ505" s="10">
        <v>1</v>
      </c>
      <c r="AK505" s="10">
        <v>1</v>
      </c>
      <c r="AL505" s="10">
        <v>1</v>
      </c>
      <c r="AM505" s="10">
        <v>1</v>
      </c>
      <c r="AN505" s="10"/>
      <c r="AO505" s="10">
        <v>1</v>
      </c>
      <c r="AP505" s="10">
        <v>1</v>
      </c>
      <c r="AQ505" s="10">
        <v>0.99999999999999989</v>
      </c>
      <c r="AR505" s="10">
        <v>1.0000000000000002</v>
      </c>
      <c r="AS505" s="10">
        <v>1.0000000000000004</v>
      </c>
      <c r="AT505" s="10">
        <v>1.0000000000000002</v>
      </c>
      <c r="AU505" s="10">
        <v>0.99999999999999911</v>
      </c>
      <c r="AV505" s="10"/>
      <c r="AW505" s="10">
        <v>0.99999999999999911</v>
      </c>
      <c r="AX505" s="10">
        <v>1.0000000000000004</v>
      </c>
      <c r="AY505" s="10">
        <v>1.0000000000000002</v>
      </c>
      <c r="AZ505" s="10">
        <v>-0.036278811631661134</v>
      </c>
      <c r="BA505" s="10">
        <v>-0.020839784246542647</v>
      </c>
      <c r="BB505" s="10">
        <v>-0.036278811631661134</v>
      </c>
      <c r="BC505" s="10">
        <v>0</v>
      </c>
      <c r="BD505" s="10"/>
      <c r="BE505" s="10">
        <v>0</v>
      </c>
      <c r="BF505" s="10">
        <v>-0.081155529680182914</v>
      </c>
      <c r="BG505" s="10">
        <v>0.034370551545690908</v>
      </c>
    </row>
    <row r="507">
      <c r="A507" s="8" t="s">
        <v>107</v>
      </c>
    </row>
    <row r="508">
      <c r="A508" s="8" t="s">
        <v>108</v>
      </c>
    </row>
    <row r="509">
      <c r="A509" s="8" t="s">
        <v>108</v>
      </c>
    </row>
    <row r="510">
      <c r="A510" s="8" t="s">
        <v>108</v>
      </c>
    </row>
    <row r="511">
      <c r="A511" s="8" t="s">
        <v>108</v>
      </c>
    </row>
    <row r="512">
      <c r="A512" s="8" t="s">
        <v>108</v>
      </c>
    </row>
    <row r="513">
      <c r="A513" s="8" t="s">
        <v>108</v>
      </c>
    </row>
    <row r="514">
      <c r="A514" s="8" t="s">
        <v>108</v>
      </c>
    </row>
    <row r="515">
      <c r="A515" s="8" t="s">
        <v>108</v>
      </c>
    </row>
    <row r="516">
      <c r="A516" s="8" t="s">
        <v>108</v>
      </c>
    </row>
    <row r="517">
      <c r="A517" s="8" t="s">
        <v>108</v>
      </c>
    </row>
    <row r="518">
      <c r="A518" s="8" t="s">
        <v>108</v>
      </c>
    </row>
    <row r="519">
      <c r="A519" s="8" t="s">
        <v>108</v>
      </c>
    </row>
    <row r="520">
      <c r="A520" s="8" t="s">
        <v>108</v>
      </c>
    </row>
    <row r="521">
      <c r="A521" s="8" t="s">
        <v>108</v>
      </c>
    </row>
    <row r="522">
      <c r="A522" s="8" t="s">
        <v>108</v>
      </c>
    </row>
    <row r="523">
      <c r="A523" s="8" t="s">
        <v>108</v>
      </c>
    </row>
    <row r="524">
      <c r="A524" s="8" t="s">
        <v>108</v>
      </c>
    </row>
    <row r="525">
      <c r="A525" s="8" t="s">
        <v>108</v>
      </c>
    </row>
    <row r="526">
      <c r="A526" s="8" t="s">
        <v>108</v>
      </c>
    </row>
    <row r="527">
      <c r="A527" s="8" t="s">
        <v>108</v>
      </c>
    </row>
    <row r="528">
      <c r="A528" s="8" t="s">
        <v>108</v>
      </c>
    </row>
    <row r="529">
      <c r="A529" s="8" t="s">
        <v>108</v>
      </c>
    </row>
    <row r="530">
      <c r="A530" s="8" t="s">
        <v>108</v>
      </c>
    </row>
    <row r="531">
      <c r="A531" s="8" t="s">
        <v>108</v>
      </c>
    </row>
    <row r="532">
      <c r="A532" s="8" t="s">
        <v>108</v>
      </c>
    </row>
    <row r="533">
      <c r="A533" s="8" t="s">
        <v>108</v>
      </c>
    </row>
    <row r="534">
      <c r="A534" s="8" t="s">
        <v>108</v>
      </c>
    </row>
    <row r="535">
      <c r="A535" s="8" t="s">
        <v>108</v>
      </c>
    </row>
    <row r="536">
      <c r="A536" s="8" t="s">
        <v>108</v>
      </c>
    </row>
    <row r="537">
      <c r="A537" s="8" t="s">
        <v>108</v>
      </c>
    </row>
    <row r="538">
      <c r="A538" s="8" t="s">
        <v>108</v>
      </c>
    </row>
    <row r="539">
      <c r="A539" s="8" t="s">
        <v>108</v>
      </c>
    </row>
    <row r="540">
      <c r="A540" s="8" t="s">
        <v>108</v>
      </c>
    </row>
    <row r="541">
      <c r="A541" s="8" t="s">
        <v>108</v>
      </c>
    </row>
    <row r="542">
      <c r="A542" s="8" t="s">
        <v>108</v>
      </c>
    </row>
    <row r="543">
      <c r="A543" s="8" t="s">
        <v>108</v>
      </c>
    </row>
    <row r="544">
      <c r="A544" s="8" t="s">
        <v>108</v>
      </c>
    </row>
    <row r="545">
      <c r="A545" s="8" t="s">
        <v>108</v>
      </c>
    </row>
    <row r="546">
      <c r="A546" s="8" t="s">
        <v>108</v>
      </c>
    </row>
    <row r="547">
      <c r="A547" s="8" t="s">
        <v>108</v>
      </c>
    </row>
    <row r="548">
      <c r="A548" s="8" t="s">
        <v>108</v>
      </c>
    </row>
    <row r="549">
      <c r="A549" s="8" t="s">
        <v>108</v>
      </c>
    </row>
    <row r="550">
      <c r="A550" s="8" t="s">
        <v>108</v>
      </c>
    </row>
    <row r="551">
      <c r="A551" s="8" t="s">
        <v>108</v>
      </c>
    </row>
    <row r="552">
      <c r="A552" s="8" t="s">
        <v>108</v>
      </c>
    </row>
    <row r="553">
      <c r="A553" s="8" t="s">
        <v>108</v>
      </c>
    </row>
    <row r="554">
      <c r="A554" s="8" t="s">
        <v>108</v>
      </c>
    </row>
    <row r="555">
      <c r="A555" s="8" t="s">
        <v>108</v>
      </c>
    </row>
    <row r="556">
      <c r="A556" s="8" t="s">
        <v>108</v>
      </c>
    </row>
    <row r="557">
      <c r="A557" s="8" t="s">
        <v>108</v>
      </c>
    </row>
    <row r="558">
      <c r="A558" s="8" t="s">
        <v>108</v>
      </c>
    </row>
    <row r="559">
      <c r="A559" s="8" t="s">
        <v>108</v>
      </c>
    </row>
    <row r="560">
      <c r="A560" s="8" t="s">
        <v>108</v>
      </c>
    </row>
    <row r="561">
      <c r="A561" s="8" t="s">
        <v>108</v>
      </c>
    </row>
    <row r="562">
      <c r="A562" s="8" t="s">
        <v>108</v>
      </c>
    </row>
    <row r="563">
      <c r="A563" s="8" t="s">
        <v>108</v>
      </c>
    </row>
    <row r="564">
      <c r="A564" s="8" t="s">
        <v>108</v>
      </c>
    </row>
    <row r="565">
      <c r="A565" s="8" t="s">
        <v>108</v>
      </c>
    </row>
    <row r="566">
      <c r="A566" s="8" t="s">
        <v>108</v>
      </c>
    </row>
    <row r="567">
      <c r="A567" s="8" t="s">
        <v>108</v>
      </c>
    </row>
    <row r="568">
      <c r="A568" s="8" t="s">
        <v>108</v>
      </c>
    </row>
    <row r="569">
      <c r="A569" s="8" t="s">
        <v>108</v>
      </c>
    </row>
    <row r="570">
      <c r="A570" s="8" t="s">
        <v>108</v>
      </c>
    </row>
    <row r="571">
      <c r="A571" s="8" t="s">
        <v>108</v>
      </c>
    </row>
    <row r="572">
      <c r="A572" s="8" t="s">
        <v>108</v>
      </c>
    </row>
    <row r="573">
      <c r="A573" s="8" t="s">
        <v>108</v>
      </c>
    </row>
    <row r="574">
      <c r="A574" s="8" t="s">
        <v>108</v>
      </c>
    </row>
    <row r="575">
      <c r="A575" s="8" t="s">
        <v>108</v>
      </c>
    </row>
    <row r="576">
      <c r="A576" s="8" t="s">
        <v>108</v>
      </c>
    </row>
    <row r="577">
      <c r="A577" s="8" t="s">
        <v>108</v>
      </c>
    </row>
    <row r="578">
      <c r="A578" s="8" t="s">
        <v>108</v>
      </c>
    </row>
    <row r="579">
      <c r="A579" s="8" t="s">
        <v>108</v>
      </c>
    </row>
    <row r="580">
      <c r="A580" s="8" t="s">
        <v>108</v>
      </c>
    </row>
    <row r="581">
      <c r="A581" s="8" t="s">
        <v>108</v>
      </c>
    </row>
    <row r="582">
      <c r="A582" s="8" t="s">
        <v>108</v>
      </c>
    </row>
    <row r="583">
      <c r="A583" s="8" t="s">
        <v>108</v>
      </c>
    </row>
    <row r="584">
      <c r="A584" s="8" t="s">
        <v>108</v>
      </c>
    </row>
    <row r="585">
      <c r="A585" s="8" t="s">
        <v>108</v>
      </c>
    </row>
    <row r="586">
      <c r="A586" s="8" t="s">
        <v>108</v>
      </c>
    </row>
    <row r="587">
      <c r="A587" s="8" t="s">
        <v>108</v>
      </c>
    </row>
    <row r="588">
      <c r="A588" s="8" t="s">
        <v>108</v>
      </c>
    </row>
    <row r="589">
      <c r="A589" s="8" t="s">
        <v>108</v>
      </c>
    </row>
    <row r="590">
      <c r="A590" s="8" t="s">
        <v>108</v>
      </c>
    </row>
    <row r="591">
      <c r="A591" s="8" t="s">
        <v>108</v>
      </c>
    </row>
    <row r="592">
      <c r="A592" s="8" t="s">
        <v>108</v>
      </c>
    </row>
    <row r="593">
      <c r="A593" s="8" t="s">
        <v>108</v>
      </c>
    </row>
    <row r="594">
      <c r="A594" s="8" t="s">
        <v>108</v>
      </c>
    </row>
    <row r="595">
      <c r="A595" s="8" t="s">
        <v>108</v>
      </c>
    </row>
    <row r="596">
      <c r="A596" s="8" t="s">
        <v>108</v>
      </c>
    </row>
    <row r="597">
      <c r="A597" s="8" t="s">
        <v>108</v>
      </c>
    </row>
    <row r="598">
      <c r="A598" s="8" t="s">
        <v>108</v>
      </c>
    </row>
    <row r="599">
      <c r="A599" s="8" t="s">
        <v>108</v>
      </c>
    </row>
    <row r="600">
      <c r="A600" s="8" t="s">
        <v>108</v>
      </c>
    </row>
    <row r="601">
      <c r="A601" s="8" t="s">
        <v>108</v>
      </c>
    </row>
    <row r="602">
      <c r="A602" s="8" t="s">
        <v>108</v>
      </c>
    </row>
    <row r="603">
      <c r="A603" s="8" t="s">
        <v>108</v>
      </c>
    </row>
    <row r="604">
      <c r="A604" s="8" t="s">
        <v>108</v>
      </c>
    </row>
    <row r="605">
      <c r="A605" s="8" t="s">
        <v>108</v>
      </c>
    </row>
    <row r="606">
      <c r="A606" s="8" t="s">
        <v>108</v>
      </c>
    </row>
    <row r="607">
      <c r="A607" s="8" t="s">
        <v>108</v>
      </c>
    </row>
    <row r="608">
      <c r="A608" s="8" t="s">
        <v>108</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08"/>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112</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115</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109</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10224.52324975056</v>
      </c>
      <c r="E9" s="19">
        <v>10388.32238207008</v>
      </c>
      <c r="F9" s="19">
        <v>10224.52324975056</v>
      </c>
      <c r="G9" s="19">
        <v>10609.420414488901</v>
      </c>
      <c r="H9" s="19"/>
      <c r="I9" s="19">
        <v>10609.420414488901</v>
      </c>
      <c r="J9" s="19">
        <v>9748.407281151307</v>
      </c>
      <c r="K9" s="19">
        <v>10974.072045714989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6876.5100000000002</v>
      </c>
      <c r="E10" s="19">
        <v>6939.9899999999998</v>
      </c>
      <c r="F10" s="19">
        <v>6876.5100000000002</v>
      </c>
      <c r="G10" s="19">
        <v>7183.2299999999996</v>
      </c>
      <c r="H10" s="19"/>
      <c r="I10" s="19">
        <v>7183.2299999999996</v>
      </c>
      <c r="J10" s="19">
        <v>6619.6506171747515</v>
      </c>
      <c r="K10" s="19">
        <v>7908.853199381997</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15258.678948755696</v>
      </c>
      <c r="E11" s="19">
        <v>15384.821360118558</v>
      </c>
      <c r="F11" s="19">
        <v>15258.678948755698</v>
      </c>
      <c r="G11" s="19">
        <v>15395.182219112476</v>
      </c>
      <c r="H11" s="19"/>
      <c r="I11" s="19">
        <v>15395.182219112476</v>
      </c>
      <c r="J11" s="19">
        <v>14040.756207744917</v>
      </c>
      <c r="K11" s="19">
        <v>14013.155347242411</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0.49914486745606579</v>
      </c>
      <c r="E12" s="19">
        <v>0.50256371500323305</v>
      </c>
      <c r="F12" s="19">
        <v>0.49914486745606579</v>
      </c>
      <c r="G12" s="19">
        <v>0.49320894604513832</v>
      </c>
      <c r="H12" s="19"/>
      <c r="I12" s="19">
        <v>0.49320894604513832</v>
      </c>
      <c r="J12" s="19">
        <v>0.49135811867496693</v>
      </c>
      <c r="K12" s="19">
        <v>0.43312537081035107</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-0.012365407382125659</v>
      </c>
      <c r="E13" s="19">
        <v>-0.012039382506991991</v>
      </c>
      <c r="F13" s="19">
        <v>-0.012365407382125659</v>
      </c>
      <c r="G13" s="19">
        <v>-0.001855793614617185</v>
      </c>
      <c r="H13" s="19"/>
      <c r="I13" s="19">
        <v>-0.001855793614617185</v>
      </c>
      <c r="J13" s="19">
        <v>0</v>
      </c>
      <c r="K13" s="19">
        <v>0.05328457693538402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-0.0077867487810988623</v>
      </c>
      <c r="E14" s="19">
        <v>-0.011205596328266121</v>
      </c>
      <c r="F14" s="19">
        <v>-0.0077867487810988623</v>
      </c>
      <c r="G14" s="19">
        <v>-0.0018508273701713929</v>
      </c>
      <c r="H14" s="19"/>
      <c r="I14" s="19">
        <v>-0.0018508273701713929</v>
      </c>
      <c r="J14" s="19">
        <v>0</v>
      </c>
      <c r="K14" s="19">
        <v>0.058232747864615853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0.0045786586010267971</v>
      </c>
      <c r="E15" s="19">
        <v>0.00083378617872587046</v>
      </c>
      <c r="F15" s="19">
        <v>0.0045786586010267971</v>
      </c>
      <c r="G15" s="19">
        <v>4.9662444457920785e-06</v>
      </c>
      <c r="H15" s="19"/>
      <c r="I15" s="19">
        <v>4.9662444457920785e-06</v>
      </c>
      <c r="J15" s="19">
        <v>0</v>
      </c>
      <c r="K15" s="19">
        <v>0.0049481709292318321</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828957082.30013621</v>
      </c>
      <c r="E18" s="19">
        <v>828957082.30013621</v>
      </c>
      <c r="F18" s="19">
        <v>828957082.30013621</v>
      </c>
      <c r="G18" s="19">
        <v>947985889.41093159</v>
      </c>
      <c r="H18" s="19"/>
      <c r="I18" s="19">
        <v>947985889.41093159</v>
      </c>
      <c r="J18" s="19">
        <v>875107761.10976803</v>
      </c>
      <c r="K18" s="19">
        <v>2140198937.70016</v>
      </c>
      <c r="L18" s="19">
        <v>884833.06171613396</v>
      </c>
      <c r="M18" s="19">
        <v>884833.06171613396</v>
      </c>
      <c r="N18" s="19">
        <v>884833.06171613396</v>
      </c>
      <c r="O18" s="19">
        <v>1011885.023846703</v>
      </c>
      <c r="P18" s="19"/>
      <c r="Q18" s="19">
        <v>1011885.023846703</v>
      </c>
      <c r="R18" s="19">
        <v>934094.53411720961</v>
      </c>
      <c r="S18" s="19">
        <v>2284459.3757161498</v>
      </c>
      <c r="T18" s="19">
        <v>805.02847503832936</v>
      </c>
      <c r="U18" s="19">
        <v>805.02847503832936</v>
      </c>
      <c r="V18" s="19">
        <v>805.02847503832936</v>
      </c>
      <c r="W18" s="19">
        <v>920.6214063492672</v>
      </c>
      <c r="X18" s="19"/>
      <c r="Y18" s="19">
        <v>920.6214063492672</v>
      </c>
      <c r="Z18" s="19">
        <v>849.846972132308</v>
      </c>
      <c r="AA18" s="19">
        <v>2078.420130406224</v>
      </c>
      <c r="AB18" s="20">
        <v>0.85929154300768829</v>
      </c>
      <c r="AC18" s="20">
        <v>0.85929154300768829</v>
      </c>
      <c r="AD18" s="20">
        <v>0.85929154300768829</v>
      </c>
      <c r="AE18" s="20">
        <v>0.98267603360254352</v>
      </c>
      <c r="AF18" s="20"/>
      <c r="AG18" s="20">
        <v>0.98267603360254352</v>
      </c>
      <c r="AH18" s="20">
        <v>0.90713103778001514</v>
      </c>
      <c r="AI18" s="20">
        <v>2.21851635843064</v>
      </c>
      <c r="AJ18" s="19">
        <v>0.0078701626275995817</v>
      </c>
      <c r="AK18" s="19">
        <v>0.0077460688844327935</v>
      </c>
      <c r="AL18" s="19">
        <v>0.0078701626275995817</v>
      </c>
      <c r="AM18" s="19">
        <v>0.0086737108601955722</v>
      </c>
      <c r="AN18" s="19"/>
      <c r="AO18" s="19">
        <v>0.0086737108601955722</v>
      </c>
      <c r="AP18" s="19">
        <v>0.0087141011593066652</v>
      </c>
      <c r="AQ18" s="19">
        <v>0.018931327309930523</v>
      </c>
      <c r="AR18" s="19">
        <v>0.0078701626275995817</v>
      </c>
      <c r="AS18" s="19">
        <v>0.0077460688844327935</v>
      </c>
      <c r="AT18" s="19">
        <v>0.0078701626275995817</v>
      </c>
      <c r="AU18" s="19">
        <v>0.0086737108601955722</v>
      </c>
      <c r="AV18" s="19"/>
      <c r="AW18" s="19">
        <v>0.0086737108601955722</v>
      </c>
      <c r="AX18" s="19">
        <v>0.0087141011593066652</v>
      </c>
      <c r="AY18" s="19">
        <v>0.018931327309930523</v>
      </c>
      <c r="AZ18" s="21">
        <v>-0.052737138053839061</v>
      </c>
      <c r="BA18" s="21">
        <v>-0.052737138053839061</v>
      </c>
      <c r="BB18" s="21">
        <v>-0.052737138053839061</v>
      </c>
      <c r="BC18" s="21">
        <v>0.083279033211570486</v>
      </c>
      <c r="BD18" s="21"/>
      <c r="BE18" s="21">
        <v>0.083279033211570486</v>
      </c>
      <c r="BF18" s="21">
        <v>0</v>
      </c>
      <c r="BG18" s="21">
        <v>1.44564044888148</v>
      </c>
      <c r="BH18" s="21"/>
      <c r="BI18" s="21"/>
      <c r="BJ18" s="21"/>
      <c r="BK18" s="21"/>
      <c r="BL18" s="21"/>
      <c r="BM18" s="21"/>
      <c r="BN18" s="21"/>
      <c r="BO18" s="21"/>
    </row>
    <row r="19" s="16" customFormat="true" x14ac:dyDescent="0.3">
      <c r="A19" s="17"/>
      <c r="B19" s="17"/>
      <c r="C19" s="28">
        <f t="shared" ref="C19:C27" si="0">C18+1</f>
        <v>2</v>
      </c>
      <c r="D19" s="19">
        <v>2217627794.883543</v>
      </c>
      <c r="E19" s="19">
        <v>2217627794.883543</v>
      </c>
      <c r="F19" s="19">
        <v>2217627794.883543</v>
      </c>
      <c r="G19" s="19">
        <v>2474363384.2398391</v>
      </c>
      <c r="H19" s="19"/>
      <c r="I19" s="19">
        <v>2474363384.2398391</v>
      </c>
      <c r="J19" s="19">
        <v>2290165713.7106128</v>
      </c>
      <c r="K19" s="19">
        <v>3540260921.8732538</v>
      </c>
      <c r="L19" s="19">
        <v>2367107.3369069169</v>
      </c>
      <c r="M19" s="19">
        <v>2367107.3369069169</v>
      </c>
      <c r="N19" s="19">
        <v>2367107.3369069169</v>
      </c>
      <c r="O19" s="19">
        <v>2641148.2280846559</v>
      </c>
      <c r="P19" s="19"/>
      <c r="Q19" s="19">
        <v>2641148.2280846559</v>
      </c>
      <c r="R19" s="19">
        <v>2444534.6852904782</v>
      </c>
      <c r="S19" s="19">
        <v>3778892.7529072142</v>
      </c>
      <c r="T19" s="19">
        <v>2162.4126404228969</v>
      </c>
      <c r="U19" s="19">
        <v>2162.4126404228969</v>
      </c>
      <c r="V19" s="19">
        <v>2162.4126404228969</v>
      </c>
      <c r="W19" s="19">
        <v>2412.7559509420698</v>
      </c>
      <c r="X19" s="19"/>
      <c r="Y19" s="19">
        <v>2412.7559509420698</v>
      </c>
      <c r="Z19" s="19">
        <v>2233.1444886363461</v>
      </c>
      <c r="AA19" s="19">
        <v>3452.1144555982478</v>
      </c>
      <c r="AB19" s="20">
        <v>2.3081703964817519</v>
      </c>
      <c r="AC19" s="20">
        <v>2.3081703964817519</v>
      </c>
      <c r="AD19" s="20">
        <v>2.3081703964817519</v>
      </c>
      <c r="AE19" s="20">
        <v>2.575388136285838</v>
      </c>
      <c r="AF19" s="20"/>
      <c r="AG19" s="20">
        <v>2.575388136285838</v>
      </c>
      <c r="AH19" s="20">
        <v>2.3836699357846638</v>
      </c>
      <c r="AI19" s="20">
        <v>3.6848047605383489</v>
      </c>
      <c r="AJ19" s="19">
        <v>0.021054276229585767</v>
      </c>
      <c r="AK19" s="19">
        <v>0.020722300377163806</v>
      </c>
      <c r="AL19" s="19">
        <v>0.021054276229585767</v>
      </c>
      <c r="AM19" s="19">
        <v>0.022639485247283132</v>
      </c>
      <c r="AN19" s="19"/>
      <c r="AO19" s="19">
        <v>0.022639485247283132</v>
      </c>
      <c r="AP19" s="19">
        <v>0.022804889395040776</v>
      </c>
      <c r="AQ19" s="19">
        <v>0.031315704859923001</v>
      </c>
      <c r="AR19" s="19">
        <v>0.028924438857185347</v>
      </c>
      <c r="AS19" s="19">
        <v>0.028468369261596599</v>
      </c>
      <c r="AT19" s="19">
        <v>0.028924438857185347</v>
      </c>
      <c r="AU19" s="19">
        <v>0.031313196107478708</v>
      </c>
      <c r="AV19" s="19"/>
      <c r="AW19" s="19">
        <v>0.031313196107478708</v>
      </c>
      <c r="AX19" s="19">
        <v>0.03151899055434744</v>
      </c>
      <c r="AY19" s="19">
        <v>0.050247032169853524</v>
      </c>
      <c r="AZ19" s="21">
        <v>-0.031673655051599248</v>
      </c>
      <c r="BA19" s="21">
        <v>-0.031673655051599248</v>
      </c>
      <c r="BB19" s="21">
        <v>-0.031673655051599248</v>
      </c>
      <c r="BC19" s="21">
        <v>0.080429843756058439</v>
      </c>
      <c r="BD19" s="21"/>
      <c r="BE19" s="21">
        <v>0.080429843756058439</v>
      </c>
      <c r="BF19" s="21">
        <v>0</v>
      </c>
      <c r="BG19" s="21">
        <v>0.54585360381506631</v>
      </c>
      <c r="BH19" s="21"/>
      <c r="BI19" s="21"/>
      <c r="BJ19" s="21"/>
      <c r="BK19" s="21"/>
      <c r="BL19" s="21"/>
      <c r="BM19" s="21"/>
      <c r="BN19" s="21"/>
      <c r="BO19" s="21"/>
    </row>
    <row r="20" s="16" customFormat="true" x14ac:dyDescent="0.3">
      <c r="A20" s="17"/>
      <c r="B20" s="17"/>
      <c r="C20" s="28">
        <f t="shared" si="0"/>
        <v>3</v>
      </c>
      <c r="D20" s="19">
        <v>3699562651.3143792</v>
      </c>
      <c r="E20" s="19">
        <v>3702430651.3143792</v>
      </c>
      <c r="F20" s="19">
        <v>3699562651.3143792</v>
      </c>
      <c r="G20" s="19">
        <v>3954064512.3734369</v>
      </c>
      <c r="H20" s="19"/>
      <c r="I20" s="19">
        <v>3954064512.3734369</v>
      </c>
      <c r="J20" s="19">
        <v>3655669365.3769941</v>
      </c>
      <c r="K20" s="19">
        <v>5090740147.6743488</v>
      </c>
      <c r="L20" s="19">
        <v>3948932.2398815611</v>
      </c>
      <c r="M20" s="19">
        <v>3951993.5578619321</v>
      </c>
      <c r="N20" s="19">
        <v>3948932.2398815611</v>
      </c>
      <c r="O20" s="19">
        <v>4220588.8379632039</v>
      </c>
      <c r="P20" s="19"/>
      <c r="Q20" s="19">
        <v>4220588.8379632039</v>
      </c>
      <c r="R20" s="19">
        <v>3902080.3202658999</v>
      </c>
      <c r="S20" s="19">
        <v>5433882.2689942736</v>
      </c>
      <c r="T20" s="19">
        <v>3576.8554238777128</v>
      </c>
      <c r="U20" s="19">
        <v>3579.6282979502839</v>
      </c>
      <c r="V20" s="19">
        <v>3576.8554238777128</v>
      </c>
      <c r="W20" s="19">
        <v>3822.915958031027</v>
      </c>
      <c r="X20" s="19"/>
      <c r="Y20" s="19">
        <v>3822.915958031027</v>
      </c>
      <c r="Z20" s="19">
        <v>3534.417992031229</v>
      </c>
      <c r="AA20" s="19">
        <v>4921.8902948681771</v>
      </c>
      <c r="AB20" s="20">
        <v>3.817953912938246</v>
      </c>
      <c r="AC20" s="20">
        <v>3.820913693013444</v>
      </c>
      <c r="AD20" s="20">
        <v>3.817953912938246</v>
      </c>
      <c r="AE20" s="20">
        <v>4.0806001951779258</v>
      </c>
      <c r="AF20" s="20"/>
      <c r="AG20" s="20">
        <v>4.0806001951779258</v>
      </c>
      <c r="AH20" s="20">
        <v>3.772655979482026</v>
      </c>
      <c r="AI20" s="20">
        <v>5.2536510659333784</v>
      </c>
      <c r="AJ20" s="19">
        <v>0.035123844573530898</v>
      </c>
      <c r="AK20" s="19">
        <v>0.034596824705736447</v>
      </c>
      <c r="AL20" s="19">
        <v>0.035123844573530898</v>
      </c>
      <c r="AM20" s="19">
        <v>0.036178188605949423</v>
      </c>
      <c r="AN20" s="19"/>
      <c r="AO20" s="19">
        <v>0.036178188605949423</v>
      </c>
      <c r="AP20" s="19">
        <v>0.036402228468955064</v>
      </c>
      <c r="AQ20" s="19">
        <v>0.04503061200889593</v>
      </c>
      <c r="AR20" s="19">
        <v>0.064048283430716252</v>
      </c>
      <c r="AS20" s="19">
        <v>0.063065193967333039</v>
      </c>
      <c r="AT20" s="19">
        <v>0.064048283430716252</v>
      </c>
      <c r="AU20" s="19">
        <v>0.067491384713428137</v>
      </c>
      <c r="AV20" s="19"/>
      <c r="AW20" s="19">
        <v>0.067491384713428137</v>
      </c>
      <c r="AX20" s="19">
        <v>0.067921219023302504</v>
      </c>
      <c r="AY20" s="19">
        <v>0.095277644178749454</v>
      </c>
      <c r="AZ20" s="21">
        <v>0.012006908051669152</v>
      </c>
      <c r="BA20" s="21">
        <v>0.01279144289695977</v>
      </c>
      <c r="BB20" s="21">
        <v>0.012006908051669152</v>
      </c>
      <c r="BC20" s="21">
        <v>0.08162531048966204</v>
      </c>
      <c r="BD20" s="21"/>
      <c r="BE20" s="21">
        <v>0.08162531048966204</v>
      </c>
      <c r="BF20" s="21">
        <v>0</v>
      </c>
      <c r="BG20" s="21">
        <v>0.39256033269555868</v>
      </c>
      <c r="BH20" s="21"/>
      <c r="BI20" s="21"/>
      <c r="BJ20" s="21"/>
      <c r="BK20" s="21"/>
      <c r="BL20" s="21"/>
      <c r="BM20" s="21"/>
      <c r="BN20" s="21"/>
      <c r="BO20" s="21"/>
    </row>
    <row r="21" s="16" customFormat="true" x14ac:dyDescent="0.3">
      <c r="A21" s="17"/>
      <c r="B21" s="17"/>
      <c r="C21" s="28">
        <f t="shared" si="0"/>
        <v>4</v>
      </c>
      <c r="D21" s="19">
        <v>5019111403.7089272</v>
      </c>
      <c r="E21" s="19">
        <v>5035175803.7089272</v>
      </c>
      <c r="F21" s="19">
        <v>5019111403.7089272</v>
      </c>
      <c r="G21" s="19">
        <v>5301110987.647893</v>
      </c>
      <c r="H21" s="19"/>
      <c r="I21" s="19">
        <v>5301110987.647893</v>
      </c>
      <c r="J21" s="19">
        <v>4899677240.7234192</v>
      </c>
      <c r="K21" s="19">
        <v>6149502356.5300846</v>
      </c>
      <c r="L21" s="19">
        <v>5357425.378543512</v>
      </c>
      <c r="M21" s="19">
        <v>5374572.6018921463</v>
      </c>
      <c r="N21" s="19">
        <v>5357425.378543512</v>
      </c>
      <c r="O21" s="19">
        <v>5658433.187737966</v>
      </c>
      <c r="P21" s="19"/>
      <c r="Q21" s="19">
        <v>5658433.187737966</v>
      </c>
      <c r="R21" s="19">
        <v>5229940.7374632536</v>
      </c>
      <c r="S21" s="19">
        <v>6564010.5071072876</v>
      </c>
      <c r="T21" s="19">
        <v>4872.5538645911674</v>
      </c>
      <c r="U21" s="19">
        <v>4888.1491857558849</v>
      </c>
      <c r="V21" s="19">
        <v>4872.5538645911674</v>
      </c>
      <c r="W21" s="19">
        <v>5146.3190895510143</v>
      </c>
      <c r="X21" s="19"/>
      <c r="Y21" s="19">
        <v>5146.3190895510143</v>
      </c>
      <c r="Z21" s="19">
        <v>4756.6071669368348</v>
      </c>
      <c r="AA21" s="19">
        <v>5969.9375173225062</v>
      </c>
      <c r="AB21" s="20">
        <v>5.2009891059981044</v>
      </c>
      <c r="AC21" s="20">
        <v>5.2176356321805386</v>
      </c>
      <c r="AD21" s="20">
        <v>5.2009891059981044</v>
      </c>
      <c r="AE21" s="20">
        <v>5.4932075179820954</v>
      </c>
      <c r="AF21" s="20"/>
      <c r="AG21" s="20">
        <v>5.4932075179820954</v>
      </c>
      <c r="AH21" s="20">
        <v>5.0772270033851594</v>
      </c>
      <c r="AI21" s="20">
        <v>6.3723420723413486</v>
      </c>
      <c r="AJ21" s="19">
        <v>0.047651710609219293</v>
      </c>
      <c r="AK21" s="19">
        <v>0.047050467935609068</v>
      </c>
      <c r="AL21" s="19">
        <v>0.047651710609219293</v>
      </c>
      <c r="AM21" s="19">
        <v>0.048503152270795172</v>
      </c>
      <c r="AN21" s="19"/>
      <c r="AO21" s="19">
        <v>0.048503152270795172</v>
      </c>
      <c r="AP21" s="19">
        <v>0.048789743413395315</v>
      </c>
      <c r="AQ21" s="19">
        <v>0.054395990883801752</v>
      </c>
      <c r="AR21" s="19">
        <v>0.11169999403993555</v>
      </c>
      <c r="AS21" s="19">
        <v>0.11011566190294211</v>
      </c>
      <c r="AT21" s="19">
        <v>0.11169999403993555</v>
      </c>
      <c r="AU21" s="19">
        <v>0.11599453698422331</v>
      </c>
      <c r="AV21" s="19"/>
      <c r="AW21" s="19">
        <v>0.11599453698422331</v>
      </c>
      <c r="AX21" s="19">
        <v>0.11671096243669782</v>
      </c>
      <c r="AY21" s="19">
        <v>0.14967363506255121</v>
      </c>
      <c r="AZ21" s="21">
        <v>0.024375924600264831</v>
      </c>
      <c r="BA21" s="21">
        <v>0.027654589543025132</v>
      </c>
      <c r="BB21" s="21">
        <v>0.024375924600264831</v>
      </c>
      <c r="BC21" s="21">
        <v>0.081930651184118464</v>
      </c>
      <c r="BD21" s="21"/>
      <c r="BE21" s="21">
        <v>0.081930651184118464</v>
      </c>
      <c r="BF21" s="21">
        <v>0</v>
      </c>
      <c r="BG21" s="21">
        <v>0.25508315229803458</v>
      </c>
      <c r="BH21" s="21"/>
      <c r="BI21" s="21"/>
      <c r="BJ21" s="21"/>
      <c r="BK21" s="21"/>
      <c r="BL21" s="21"/>
      <c r="BM21" s="21"/>
      <c r="BN21" s="21"/>
      <c r="BO21" s="21"/>
    </row>
    <row r="22" s="16" customFormat="true" x14ac:dyDescent="0.3">
      <c r="A22" s="17"/>
      <c r="B22" s="17"/>
      <c r="C22" s="28">
        <f t="shared" si="0"/>
        <v>5</v>
      </c>
      <c r="D22" s="19">
        <v>6443983939.3024874</v>
      </c>
      <c r="E22" s="19">
        <v>6464542339.3024874</v>
      </c>
      <c r="F22" s="19">
        <v>6443983939.3024874</v>
      </c>
      <c r="G22" s="19">
        <v>6643720248.44314</v>
      </c>
      <c r="H22" s="19"/>
      <c r="I22" s="19">
        <v>6643720248.44314</v>
      </c>
      <c r="J22" s="19">
        <v>6135493249.9915237</v>
      </c>
      <c r="K22" s="19">
        <v>7456807737.0336161</v>
      </c>
      <c r="L22" s="19">
        <v>6878341.6661831159</v>
      </c>
      <c r="M22" s="19">
        <v>6900285.8082917882</v>
      </c>
      <c r="N22" s="19">
        <v>6878341.6661831159</v>
      </c>
      <c r="O22" s="19">
        <v>7091541.2319102297</v>
      </c>
      <c r="P22" s="19"/>
      <c r="Q22" s="19">
        <v>7091541.2319102297</v>
      </c>
      <c r="R22" s="19">
        <v>6549057.1145914448</v>
      </c>
      <c r="S22" s="19">
        <v>7959435.0075159809</v>
      </c>
      <c r="T22" s="19">
        <v>6252.8591449920004</v>
      </c>
      <c r="U22" s="19">
        <v>6272.8077948733844</v>
      </c>
      <c r="V22" s="19">
        <v>6252.8591449920004</v>
      </c>
      <c r="W22" s="19">
        <v>6446.6713920368411</v>
      </c>
      <c r="X22" s="19"/>
      <c r="Y22" s="19">
        <v>6446.6713920368411</v>
      </c>
      <c r="Z22" s="19">
        <v>5953.5181090781616</v>
      </c>
      <c r="AA22" s="19">
        <v>7235.6431813212585</v>
      </c>
      <c r="AB22" s="20">
        <v>6.6743340757655636</v>
      </c>
      <c r="AC22" s="20">
        <v>6.6956273674552493</v>
      </c>
      <c r="AD22" s="20">
        <v>6.6743340757655636</v>
      </c>
      <c r="AE22" s="20">
        <v>6.8812102670816779</v>
      </c>
      <c r="AF22" s="20"/>
      <c r="AG22" s="20">
        <v>6.8812102670816779</v>
      </c>
      <c r="AH22" s="20">
        <v>6.3548159113631497</v>
      </c>
      <c r="AI22" s="20">
        <v>7.7233628209667629</v>
      </c>
      <c r="AJ22" s="19">
        <v>0.061179526244264808</v>
      </c>
      <c r="AK22" s="19">
        <v>0.060406975627284719</v>
      </c>
      <c r="AL22" s="19">
        <v>0.061179526244264808</v>
      </c>
      <c r="AM22" s="19">
        <v>0.060787517108330059</v>
      </c>
      <c r="AN22" s="19"/>
      <c r="AO22" s="19">
        <v>0.060787517108330059</v>
      </c>
      <c r="AP22" s="19">
        <v>0.061095685832870818</v>
      </c>
      <c r="AQ22" s="19">
        <v>0.065959881331733999</v>
      </c>
      <c r="AR22" s="19">
        <v>0.17287952028420037</v>
      </c>
      <c r="AS22" s="19">
        <v>0.17052263753022684</v>
      </c>
      <c r="AT22" s="19">
        <v>0.17287952028420037</v>
      </c>
      <c r="AU22" s="19">
        <v>0.17678205409255338</v>
      </c>
      <c r="AV22" s="19"/>
      <c r="AW22" s="19">
        <v>0.17678205409255338</v>
      </c>
      <c r="AX22" s="19">
        <v>0.17780664826956863</v>
      </c>
      <c r="AY22" s="19">
        <v>0.21563351639428521</v>
      </c>
      <c r="AZ22" s="21">
        <v>0.050279688484929697</v>
      </c>
      <c r="BA22" s="21">
        <v>0.05363042153316977</v>
      </c>
      <c r="BB22" s="21">
        <v>0.050279688484929697</v>
      </c>
      <c r="BC22" s="21">
        <v>0.082833926751091802</v>
      </c>
      <c r="BD22" s="21"/>
      <c r="BE22" s="21">
        <v>0.082833926751091802</v>
      </c>
      <c r="BF22" s="21">
        <v>0</v>
      </c>
      <c r="BG22" s="21">
        <v>0.21535587005069523</v>
      </c>
      <c r="BH22" s="21"/>
      <c r="BI22" s="21"/>
      <c r="BJ22" s="21"/>
      <c r="BK22" s="21"/>
      <c r="BL22" s="21"/>
      <c r="BM22" s="21"/>
      <c r="BN22" s="21"/>
      <c r="BO22" s="21"/>
    </row>
    <row r="23" s="16" customFormat="true" x14ac:dyDescent="0.3">
      <c r="A23" s="17"/>
      <c r="B23" s="17"/>
      <c r="C23" s="28">
        <f t="shared" si="0"/>
        <v>6</v>
      </c>
      <c r="D23" s="19">
        <v>8041954872.8696709</v>
      </c>
      <c r="E23" s="19">
        <v>8157989832.8696709</v>
      </c>
      <c r="F23" s="19">
        <v>8041954872.8696709</v>
      </c>
      <c r="G23" s="19">
        <v>8398208158.7789125</v>
      </c>
      <c r="H23" s="19"/>
      <c r="I23" s="19">
        <v>8398208158.7789125</v>
      </c>
      <c r="J23" s="19">
        <v>7741477175.306797</v>
      </c>
      <c r="K23" s="19">
        <v>9077146973.5662098</v>
      </c>
      <c r="L23" s="19">
        <v>8584024.0758904293</v>
      </c>
      <c r="M23" s="19">
        <v>8707880.3901860043</v>
      </c>
      <c r="N23" s="19">
        <v>8584024.0758904293</v>
      </c>
      <c r="O23" s="19">
        <v>8964290.6692378707</v>
      </c>
      <c r="P23" s="19"/>
      <c r="Q23" s="19">
        <v>8964290.6692378707</v>
      </c>
      <c r="R23" s="19">
        <v>8263292.6329859952</v>
      </c>
      <c r="S23" s="19">
        <v>9688993.4590846654</v>
      </c>
      <c r="T23" s="19">
        <v>7809.1141471321907</v>
      </c>
      <c r="U23" s="19">
        <v>7921.7895179869611</v>
      </c>
      <c r="V23" s="19">
        <v>7809.1141471321907</v>
      </c>
      <c r="W23" s="19">
        <v>8155.0527427765928</v>
      </c>
      <c r="X23" s="19"/>
      <c r="Y23" s="19">
        <v>8155.0527427765928</v>
      </c>
      <c r="Z23" s="19">
        <v>7517.3362553098959</v>
      </c>
      <c r="AA23" s="19">
        <v>8814.3340726780025</v>
      </c>
      <c r="AB23" s="20">
        <v>8.3354886852827086</v>
      </c>
      <c r="AC23" s="20">
        <v>8.4557589568108664</v>
      </c>
      <c r="AD23" s="20">
        <v>8.3354886852827086</v>
      </c>
      <c r="AE23" s="20">
        <v>8.7047453250842235</v>
      </c>
      <c r="AF23" s="20"/>
      <c r="AG23" s="20">
        <v>8.7047453250842235</v>
      </c>
      <c r="AH23" s="20">
        <v>8.0240434598606232</v>
      </c>
      <c r="AI23" s="20">
        <v>9.4084656142580574</v>
      </c>
      <c r="AJ23" s="19">
        <v>0.076350747275943529</v>
      </c>
      <c r="AK23" s="19">
        <v>0.076231149420388347</v>
      </c>
      <c r="AL23" s="19">
        <v>0.076350747275943529</v>
      </c>
      <c r="AM23" s="19">
        <v>0.076840415165090672</v>
      </c>
      <c r="AN23" s="19"/>
      <c r="AO23" s="19">
        <v>0.076840415165090672</v>
      </c>
      <c r="AP23" s="19">
        <v>0.077087666486396617</v>
      </c>
      <c r="AQ23" s="19">
        <v>0.080292741655870387</v>
      </c>
      <c r="AR23" s="19">
        <v>0.24923026756014388</v>
      </c>
      <c r="AS23" s="19">
        <v>0.24675378695061517</v>
      </c>
      <c r="AT23" s="19">
        <v>0.24923026756014388</v>
      </c>
      <c r="AU23" s="19">
        <v>0.25362246925764403</v>
      </c>
      <c r="AV23" s="19"/>
      <c r="AW23" s="19">
        <v>0.25362246925764403</v>
      </c>
      <c r="AX23" s="19">
        <v>0.25489431475596525</v>
      </c>
      <c r="AY23" s="19">
        <v>0.2959262580501556</v>
      </c>
      <c r="AZ23" s="21">
        <v>0.038814000320418929</v>
      </c>
      <c r="BA23" s="21">
        <v>0.053802736626471726</v>
      </c>
      <c r="BB23" s="21">
        <v>0.038814000320418929</v>
      </c>
      <c r="BC23" s="21">
        <v>0.084832773978448017</v>
      </c>
      <c r="BD23" s="21"/>
      <c r="BE23" s="21">
        <v>0.084832773978448017</v>
      </c>
      <c r="BF23" s="21">
        <v>0</v>
      </c>
      <c r="BG23" s="21">
        <v>0.17253422932251694</v>
      </c>
      <c r="BH23" s="21"/>
      <c r="BI23" s="21"/>
      <c r="BJ23" s="21"/>
      <c r="BK23" s="21"/>
      <c r="BL23" s="21"/>
      <c r="BM23" s="21"/>
      <c r="BN23" s="21"/>
      <c r="BO23" s="21"/>
    </row>
    <row r="24" s="16" customFormat="true" x14ac:dyDescent="0.3">
      <c r="A24" s="17"/>
      <c r="B24" s="17"/>
      <c r="C24" s="28">
        <f t="shared" si="0"/>
        <v>7</v>
      </c>
      <c r="D24" s="19">
        <v>9996489843.7303085</v>
      </c>
      <c r="E24" s="19">
        <v>10102024178.181919</v>
      </c>
      <c r="F24" s="19">
        <v>9996489843.7303085</v>
      </c>
      <c r="G24" s="19">
        <v>10322367552.43836</v>
      </c>
      <c r="H24" s="19"/>
      <c r="I24" s="19">
        <v>10322367552.43836</v>
      </c>
      <c r="J24" s="19">
        <v>9514318008.7383633</v>
      </c>
      <c r="K24" s="19">
        <v>10869731827.53684</v>
      </c>
      <c r="L24" s="19">
        <v>10670304.776574161</v>
      </c>
      <c r="M24" s="19">
        <v>10782952.66904393</v>
      </c>
      <c r="N24" s="19">
        <v>10670304.776574161</v>
      </c>
      <c r="O24" s="19">
        <v>11018148.3222751</v>
      </c>
      <c r="P24" s="19"/>
      <c r="Q24" s="19">
        <v>11018148.3222751</v>
      </c>
      <c r="R24" s="19">
        <v>10155632.075008729</v>
      </c>
      <c r="S24" s="19">
        <v>11602407.770382529</v>
      </c>
      <c r="T24" s="19">
        <v>9702.0420665091242</v>
      </c>
      <c r="U24" s="19">
        <v>9804.4678747994985</v>
      </c>
      <c r="V24" s="19">
        <v>9702.0420665091242</v>
      </c>
      <c r="W24" s="19">
        <v>10018.321009202809</v>
      </c>
      <c r="X24" s="19"/>
      <c r="Y24" s="19">
        <v>10018.321009202809</v>
      </c>
      <c r="Z24" s="19">
        <v>9234.0726592964747</v>
      </c>
      <c r="AA24" s="19">
        <v>10549.5626055758</v>
      </c>
      <c r="AB24" s="20">
        <v>10.35600970171792</v>
      </c>
      <c r="AC24" s="20">
        <v>10.465339537343249</v>
      </c>
      <c r="AD24" s="20">
        <v>10.35600970171792</v>
      </c>
      <c r="AE24" s="20">
        <v>10.69360747510744</v>
      </c>
      <c r="AF24" s="20"/>
      <c r="AG24" s="20">
        <v>10.69360747510744</v>
      </c>
      <c r="AH24" s="20">
        <v>9.8564967447569867</v>
      </c>
      <c r="AI24" s="20">
        <v>11.26065749285431</v>
      </c>
      <c r="AJ24" s="19">
        <v>0.094907206241613321</v>
      </c>
      <c r="AK24" s="19">
        <v>0.094396895601973757</v>
      </c>
      <c r="AL24" s="19">
        <v>0.094907206241613321</v>
      </c>
      <c r="AM24" s="19">
        <v>0.094445742856098844</v>
      </c>
      <c r="AN24" s="19"/>
      <c r="AO24" s="19">
        <v>0.094445742856098844</v>
      </c>
      <c r="AP24" s="19">
        <v>0.0947411659163193</v>
      </c>
      <c r="AQ24" s="19">
        <v>0.096149216492648584</v>
      </c>
      <c r="AR24" s="19">
        <v>0.34413747380175719</v>
      </c>
      <c r="AS24" s="19">
        <v>0.34115068255258896</v>
      </c>
      <c r="AT24" s="19">
        <v>0.34413747380175719</v>
      </c>
      <c r="AU24" s="19">
        <v>0.34806821211374289</v>
      </c>
      <c r="AV24" s="19"/>
      <c r="AW24" s="19">
        <v>0.34806821211374289</v>
      </c>
      <c r="AX24" s="19">
        <v>0.34963548067228456</v>
      </c>
      <c r="AY24" s="19">
        <v>0.39207547454280417</v>
      </c>
      <c r="AZ24" s="21">
        <v>0.050678549376749649</v>
      </c>
      <c r="BA24" s="21">
        <v>0.061770709041234495</v>
      </c>
      <c r="BB24" s="21">
        <v>0.050678549376749649</v>
      </c>
      <c r="BC24" s="21">
        <v>0.084929843942345595</v>
      </c>
      <c r="BD24" s="21"/>
      <c r="BE24" s="21">
        <v>0.084929843942345595</v>
      </c>
      <c r="BF24" s="21">
        <v>0</v>
      </c>
      <c r="BG24" s="21">
        <v>0.14246042833060724</v>
      </c>
      <c r="BH24" s="21"/>
      <c r="BI24" s="21"/>
      <c r="BJ24" s="21"/>
      <c r="BK24" s="21"/>
      <c r="BL24" s="21"/>
      <c r="BM24" s="21"/>
      <c r="BN24" s="21"/>
      <c r="BO24" s="21"/>
    </row>
    <row r="25" s="16" customFormat="true" x14ac:dyDescent="0.3">
      <c r="A25" s="17"/>
      <c r="B25" s="17"/>
      <c r="C25" s="28">
        <f t="shared" si="0"/>
        <v>8</v>
      </c>
      <c r="D25" s="19">
        <v>12670271108.776091</v>
      </c>
      <c r="E25" s="19">
        <v>12790845452.776091</v>
      </c>
      <c r="F25" s="19">
        <v>12670271108.776091</v>
      </c>
      <c r="G25" s="19">
        <v>13001277351.499451</v>
      </c>
      <c r="H25" s="19"/>
      <c r="I25" s="19">
        <v>13001277351.499451</v>
      </c>
      <c r="J25" s="19">
        <v>11962832002.194031</v>
      </c>
      <c r="K25" s="19">
        <v>13238944790.095699</v>
      </c>
      <c r="L25" s="19">
        <v>13524312.678340429</v>
      </c>
      <c r="M25" s="19">
        <v>13653014.354511529</v>
      </c>
      <c r="N25" s="19">
        <v>13524312.678340429</v>
      </c>
      <c r="O25" s="19">
        <v>13877630.44767944</v>
      </c>
      <c r="P25" s="19"/>
      <c r="Q25" s="19">
        <v>13877630.44767944</v>
      </c>
      <c r="R25" s="19">
        <v>12769188.530154319</v>
      </c>
      <c r="S25" s="19">
        <v>14131317.896467309</v>
      </c>
      <c r="T25" s="19">
        <v>12325.015658431959</v>
      </c>
      <c r="U25" s="19">
        <v>12442.30444136699</v>
      </c>
      <c r="V25" s="19">
        <v>12325.015658431959</v>
      </c>
      <c r="W25" s="19">
        <v>12647.002227588981</v>
      </c>
      <c r="X25" s="19"/>
      <c r="Y25" s="19">
        <v>12647.002227588981</v>
      </c>
      <c r="Z25" s="19">
        <v>11636.853740572789</v>
      </c>
      <c r="AA25" s="19">
        <v>12878.193405508549</v>
      </c>
      <c r="AB25" s="20">
        <v>13.15578523135305</v>
      </c>
      <c r="AC25" s="20">
        <v>13.280979882711099</v>
      </c>
      <c r="AD25" s="20">
        <v>13.15578523135305</v>
      </c>
      <c r="AE25" s="20">
        <v>13.499475354644041</v>
      </c>
      <c r="AF25" s="20"/>
      <c r="AG25" s="20">
        <v>13.499475354644041</v>
      </c>
      <c r="AH25" s="20">
        <v>12.421237653755639</v>
      </c>
      <c r="AI25" s="20">
        <v>13.7462500094099</v>
      </c>
      <c r="AJ25" s="19">
        <v>0.12029222777752956</v>
      </c>
      <c r="AK25" s="19">
        <v>0.11952219491559229</v>
      </c>
      <c r="AL25" s="19">
        <v>0.12029222777752956</v>
      </c>
      <c r="AM25" s="19">
        <v>0.11895675011596342</v>
      </c>
      <c r="AN25" s="19"/>
      <c r="AO25" s="19">
        <v>0.11895675011596342</v>
      </c>
      <c r="AP25" s="19">
        <v>0.1191228473242097</v>
      </c>
      <c r="AQ25" s="19">
        <v>0.11710630850453878</v>
      </c>
      <c r="AR25" s="19">
        <v>0.46442970157928676</v>
      </c>
      <c r="AS25" s="19">
        <v>0.46067287746818125</v>
      </c>
      <c r="AT25" s="19">
        <v>0.46442970157928676</v>
      </c>
      <c r="AU25" s="19">
        <v>0.4670249622297063</v>
      </c>
      <c r="AV25" s="19"/>
      <c r="AW25" s="19">
        <v>0.4670249622297063</v>
      </c>
      <c r="AX25" s="19">
        <v>0.46875832799649425</v>
      </c>
      <c r="AY25" s="19">
        <v>0.50918178304734296</v>
      </c>
      <c r="AZ25" s="21">
        <v>0.059136424088569672</v>
      </c>
      <c r="BA25" s="21">
        <v>0.069215504358014712</v>
      </c>
      <c r="BB25" s="21">
        <v>0.059136424088569672</v>
      </c>
      <c r="BC25" s="21">
        <v>0.08680597948002311</v>
      </c>
      <c r="BD25" s="21"/>
      <c r="BE25" s="21">
        <v>0.08680597948002311</v>
      </c>
      <c r="BF25" s="21">
        <v>0</v>
      </c>
      <c r="BG25" s="21">
        <v>0.10667313456108252</v>
      </c>
      <c r="BH25" s="21"/>
      <c r="BI25" s="21"/>
      <c r="BJ25" s="21"/>
      <c r="BK25" s="21"/>
      <c r="BL25" s="21"/>
      <c r="BM25" s="21"/>
      <c r="BN25" s="21"/>
      <c r="BO25" s="21"/>
    </row>
    <row r="26" s="16" customFormat="true" x14ac:dyDescent="0.3">
      <c r="A26" s="17"/>
      <c r="B26" s="17"/>
      <c r="C26" s="28">
        <f t="shared" si="0"/>
        <v>9</v>
      </c>
      <c r="D26" s="19">
        <v>17338948999.56361</v>
      </c>
      <c r="E26" s="19">
        <v>17802805439.899719</v>
      </c>
      <c r="F26" s="19">
        <v>17338948999.56361</v>
      </c>
      <c r="G26" s="19">
        <v>18046745936.51878</v>
      </c>
      <c r="H26" s="19"/>
      <c r="I26" s="19">
        <v>18046745936.51878</v>
      </c>
      <c r="J26" s="19">
        <v>16581565117.81028</v>
      </c>
      <c r="K26" s="19">
        <v>17737663661.41066</v>
      </c>
      <c r="L26" s="19">
        <v>18507683.51921618</v>
      </c>
      <c r="M26" s="19">
        <v>19002806.274136741</v>
      </c>
      <c r="N26" s="19">
        <v>18507683.51921618</v>
      </c>
      <c r="O26" s="19">
        <v>19263189.617386639</v>
      </c>
      <c r="P26" s="19"/>
      <c r="Q26" s="19">
        <v>19263189.617386639</v>
      </c>
      <c r="R26" s="19">
        <v>17699248.060619541</v>
      </c>
      <c r="S26" s="19">
        <v>18933273.60406632</v>
      </c>
      <c r="T26" s="19">
        <v>16803.056336548289</v>
      </c>
      <c r="U26" s="19">
        <v>17252.57642563988</v>
      </c>
      <c r="V26" s="19">
        <v>16803.056336548289</v>
      </c>
      <c r="W26" s="19">
        <v>17488.977484755909</v>
      </c>
      <c r="X26" s="19"/>
      <c r="Y26" s="19">
        <v>17488.977484755909</v>
      </c>
      <c r="Z26" s="19">
        <v>16069.08082085728</v>
      </c>
      <c r="AA26" s="19">
        <v>17189.4479757066</v>
      </c>
      <c r="AB26" s="20">
        <v>17.935668928965811</v>
      </c>
      <c r="AC26" s="20">
        <v>18.41548898868491</v>
      </c>
      <c r="AD26" s="20">
        <v>17.935668928965811</v>
      </c>
      <c r="AE26" s="20">
        <v>18.667824697489241</v>
      </c>
      <c r="AF26" s="20"/>
      <c r="AG26" s="20">
        <v>18.667824697489241</v>
      </c>
      <c r="AH26" s="20">
        <v>17.152219680940188</v>
      </c>
      <c r="AI26" s="20">
        <v>18.34810535589072</v>
      </c>
      <c r="AJ26" s="19">
        <v>0.16461690397719911</v>
      </c>
      <c r="AK26" s="19">
        <v>0.16635572602984133</v>
      </c>
      <c r="AL26" s="19">
        <v>0.16461690397719911</v>
      </c>
      <c r="AM26" s="19">
        <v>0.1651208714910733</v>
      </c>
      <c r="AN26" s="19"/>
      <c r="AO26" s="19">
        <v>0.1651208714910733</v>
      </c>
      <c r="AP26" s="19">
        <v>0.16511502038673515</v>
      </c>
      <c r="AQ26" s="19">
        <v>0.15690014165153782</v>
      </c>
      <c r="AR26" s="19">
        <v>0.62904660555648584</v>
      </c>
      <c r="AS26" s="19">
        <v>0.62702860349802259</v>
      </c>
      <c r="AT26" s="19">
        <v>0.62904660555648584</v>
      </c>
      <c r="AU26" s="19">
        <v>0.63214583372077959</v>
      </c>
      <c r="AV26" s="19"/>
      <c r="AW26" s="19">
        <v>0.63214583372077959</v>
      </c>
      <c r="AX26" s="19">
        <v>0.6338733483832294</v>
      </c>
      <c r="AY26" s="19">
        <v>0.66608192469888072</v>
      </c>
      <c r="AZ26" s="21">
        <v>0.045676260134203117</v>
      </c>
      <c r="BA26" s="21">
        <v>0.073650485549021205</v>
      </c>
      <c r="BB26" s="21">
        <v>0.045676260134203117</v>
      </c>
      <c r="BC26" s="21">
        <v>0.088362033879102908</v>
      </c>
      <c r="BD26" s="21"/>
      <c r="BE26" s="21">
        <v>0.088362033879102908</v>
      </c>
      <c r="BF26" s="21">
        <v>0</v>
      </c>
      <c r="BG26" s="21">
        <v>0.069721919214888572</v>
      </c>
      <c r="BH26" s="21"/>
      <c r="BI26" s="21"/>
      <c r="BJ26" s="21"/>
      <c r="BK26" s="21"/>
      <c r="BL26" s="21"/>
      <c r="BM26" s="21"/>
      <c r="BN26" s="21"/>
      <c r="BO26" s="21"/>
    </row>
    <row r="27" s="16" customFormat="true" x14ac:dyDescent="0.3">
      <c r="A27" s="17"/>
      <c r="B27" s="17"/>
      <c r="C27" s="28">
        <f t="shared" si="0"/>
        <v>10</v>
      </c>
      <c r="D27" s="19">
        <v>39072184156.506691</v>
      </c>
      <c r="E27" s="19">
        <v>39914088712.409637</v>
      </c>
      <c r="F27" s="19">
        <v>39072184156.506691</v>
      </c>
      <c r="G27" s="19">
        <v>40204309852.433868</v>
      </c>
      <c r="H27" s="19"/>
      <c r="I27" s="19">
        <v>40204309852.433868</v>
      </c>
      <c r="J27" s="19">
        <v>36768023290.248444</v>
      </c>
      <c r="K27" s="19">
        <v>37749656869.725304</v>
      </c>
      <c r="L27" s="19">
        <v>41705850.728977777</v>
      </c>
      <c r="M27" s="19">
        <v>42604503.990742967</v>
      </c>
      <c r="N27" s="19">
        <v>41705850.728977777</v>
      </c>
      <c r="O27" s="19">
        <v>42914287.531273007</v>
      </c>
      <c r="P27" s="19"/>
      <c r="Q27" s="19">
        <v>42914287.531273007</v>
      </c>
      <c r="R27" s="19">
        <v>39246377.545733288</v>
      </c>
      <c r="S27" s="19">
        <v>40294178.287361309</v>
      </c>
      <c r="T27" s="19">
        <v>37885.047440099188</v>
      </c>
      <c r="U27" s="19">
        <v>38701.372268848419</v>
      </c>
      <c r="V27" s="19">
        <v>37885.047440099188</v>
      </c>
      <c r="W27" s="19">
        <v>38982.77557135887</v>
      </c>
      <c r="X27" s="19"/>
      <c r="Y27" s="19">
        <v>38982.77557135887</v>
      </c>
      <c r="Z27" s="19">
        <v>35650.894279422173</v>
      </c>
      <c r="AA27" s="19">
        <v>36602.70272141535</v>
      </c>
      <c r="AB27" s="20">
        <v>40.43869487992</v>
      </c>
      <c r="AC27" s="20">
        <v>41.31004420909499</v>
      </c>
      <c r="AD27" s="20">
        <v>40.43869487992</v>
      </c>
      <c r="AE27" s="20">
        <v>41.610415544419688</v>
      </c>
      <c r="AF27" s="20"/>
      <c r="AG27" s="20">
        <v>41.610415544419688</v>
      </c>
      <c r="AH27" s="20">
        <v>38.053948282400889</v>
      </c>
      <c r="AI27" s="20">
        <v>39.069913518573593</v>
      </c>
      <c r="AJ27" s="19">
        <v>0.37095339444351461</v>
      </c>
      <c r="AK27" s="19">
        <v>0.37297139650197747</v>
      </c>
      <c r="AL27" s="19">
        <v>0.37095339444351461</v>
      </c>
      <c r="AM27" s="19">
        <v>0.36785416627922046</v>
      </c>
      <c r="AN27" s="19"/>
      <c r="AO27" s="19">
        <v>0.36785416627922046</v>
      </c>
      <c r="AP27" s="19">
        <v>0.36612665161677088</v>
      </c>
      <c r="AQ27" s="19">
        <v>0.33391807530111905</v>
      </c>
      <c r="AR27" s="19">
        <v>1.0000000000000004</v>
      </c>
      <c r="AS27" s="19">
        <v>1</v>
      </c>
      <c r="AT27" s="19">
        <v>1.0000000000000004</v>
      </c>
      <c r="AU27" s="19">
        <v>1</v>
      </c>
      <c r="AV27" s="19"/>
      <c r="AW27" s="19">
        <v>1</v>
      </c>
      <c r="AX27" s="19">
        <v>1.0000000000000002</v>
      </c>
      <c r="AY27" s="19">
        <v>0.99999999999999978</v>
      </c>
      <c r="AZ27" s="21">
        <v>0.062667520852810021</v>
      </c>
      <c r="BA27" s="21">
        <v>0.085565258630468266</v>
      </c>
      <c r="BB27" s="21">
        <v>0.062667520852810021</v>
      </c>
      <c r="BC27" s="21">
        <v>0.093458561398833462</v>
      </c>
      <c r="BD27" s="21"/>
      <c r="BE27" s="21">
        <v>0.093458561398833462</v>
      </c>
      <c r="BF27" s="21">
        <v>0</v>
      </c>
      <c r="BG27" s="21">
        <v>0.026698024305734425</v>
      </c>
      <c r="BH27" s="21"/>
      <c r="BI27" s="21"/>
      <c r="BJ27" s="21"/>
      <c r="BK27" s="21"/>
      <c r="BL27" s="21"/>
      <c r="BM27" s="21"/>
      <c r="BN27" s="21"/>
      <c r="BO27" s="21"/>
    </row>
    <row r="28" s="16" customFormat="true" x14ac:dyDescent="0.3">
      <c r="A28" s="17"/>
      <c r="B28" s="17"/>
      <c r="C28" s="28" t="s">
        <v>33</v>
      </c>
      <c r="D28" s="19">
        <v>105329091852.9558</v>
      </c>
      <c r="E28" s="19">
        <v>107016487287.6465</v>
      </c>
      <c r="F28" s="19">
        <v>105329091852.9558</v>
      </c>
      <c r="G28" s="19">
        <v>109294153873.78461</v>
      </c>
      <c r="H28" s="19"/>
      <c r="I28" s="19">
        <v>109294153873.78461</v>
      </c>
      <c r="J28" s="19">
        <v>100424328925.21021</v>
      </c>
      <c r="K28" s="19">
        <v>113050654223.14619</v>
      </c>
      <c r="L28" s="19">
        <v>112428815.46223021</v>
      </c>
      <c r="M28" s="19">
        <v>114229950.0452901</v>
      </c>
      <c r="N28" s="19">
        <v>112428815.46223021</v>
      </c>
      <c r="O28" s="19">
        <v>116661143.09739479</v>
      </c>
      <c r="P28" s="19"/>
      <c r="Q28" s="19">
        <v>116661143.09739479</v>
      </c>
      <c r="R28" s="19">
        <v>107193446.23623019</v>
      </c>
      <c r="S28" s="19">
        <v>120670850.929603</v>
      </c>
      <c r="T28" s="19">
        <v>10224.52324975056</v>
      </c>
      <c r="U28" s="19">
        <v>10388.32238207008</v>
      </c>
      <c r="V28" s="19">
        <v>10224.52324975056</v>
      </c>
      <c r="W28" s="19">
        <v>10609.420414488901</v>
      </c>
      <c r="X28" s="19"/>
      <c r="Y28" s="19">
        <v>10609.420414488901</v>
      </c>
      <c r="Z28" s="19">
        <v>9748.407281151307</v>
      </c>
      <c r="AA28" s="19">
        <v>10974.072045714989</v>
      </c>
      <c r="AB28" s="20">
        <v>10.913708809340971</v>
      </c>
      <c r="AC28" s="20">
        <v>11.08854884732529</v>
      </c>
      <c r="AD28" s="20">
        <v>10.913708809340971</v>
      </c>
      <c r="AE28" s="20">
        <v>11.324550026568151</v>
      </c>
      <c r="AF28" s="20"/>
      <c r="AG28" s="20">
        <v>11.324550026568151</v>
      </c>
      <c r="AH28" s="20">
        <v>10.405500170772291</v>
      </c>
      <c r="AI28" s="20">
        <v>11.71378105698806</v>
      </c>
      <c r="AJ28" s="19">
        <v>1</v>
      </c>
      <c r="AK28" s="19">
        <v>1</v>
      </c>
      <c r="AL28" s="19">
        <v>1</v>
      </c>
      <c r="AM28" s="19">
        <v>1</v>
      </c>
      <c r="AN28" s="19"/>
      <c r="AO28" s="19">
        <v>1</v>
      </c>
      <c r="AP28" s="19">
        <v>1</v>
      </c>
      <c r="AQ28" s="19">
        <v>0.99999999999999989</v>
      </c>
      <c r="AR28" s="19">
        <v>1.0000000000000004</v>
      </c>
      <c r="AS28" s="19">
        <v>1</v>
      </c>
      <c r="AT28" s="19">
        <v>1.0000000000000004</v>
      </c>
      <c r="AU28" s="19">
        <v>1</v>
      </c>
      <c r="AV28" s="19"/>
      <c r="AW28" s="19">
        <v>1</v>
      </c>
      <c r="AX28" s="19">
        <v>1.0000000000000002</v>
      </c>
      <c r="AY28" s="19">
        <v>0.99999999999999978</v>
      </c>
      <c r="AZ28" s="21">
        <v>0.048840385395040542</v>
      </c>
      <c r="BA28" s="21">
        <v>0.065643041213108155</v>
      </c>
      <c r="BB28" s="21">
        <v>0.048840385395040542</v>
      </c>
      <c r="BC28" s="21">
        <v>0.088323467465539096</v>
      </c>
      <c r="BD28" s="21"/>
      <c r="BE28" s="21">
        <v>0.088323467465539096</v>
      </c>
      <c r="BF28" s="21">
        <v>0</v>
      </c>
      <c r="BG28" s="21">
        <v>0.1257297453024484</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1169817419.2601359</v>
      </c>
      <c r="E31" s="19">
        <v>1169817419.2601359</v>
      </c>
      <c r="F31" s="19">
        <v>1169817419.2601359</v>
      </c>
      <c r="G31" s="19">
        <v>1317044474.611572</v>
      </c>
      <c r="H31" s="19"/>
      <c r="I31" s="19">
        <v>1317044474.611572</v>
      </c>
      <c r="J31" s="19">
        <v>1216911692.1362751</v>
      </c>
      <c r="K31" s="19">
        <v>2744136484.703537</v>
      </c>
      <c r="L31" s="19">
        <v>1248669.1420268749</v>
      </c>
      <c r="M31" s="19">
        <v>1248669.1420268749</v>
      </c>
      <c r="N31" s="19">
        <v>1248669.1420268749</v>
      </c>
      <c r="O31" s="19">
        <v>1405820.0596504901</v>
      </c>
      <c r="P31" s="19"/>
      <c r="Q31" s="19">
        <v>1405820.0596504901</v>
      </c>
      <c r="R31" s="19">
        <v>1298937.8115973959</v>
      </c>
      <c r="S31" s="19">
        <v>2929105.425807856</v>
      </c>
      <c r="T31" s="19">
        <v>947.78086551215688</v>
      </c>
      <c r="U31" s="19">
        <v>947.78086551215688</v>
      </c>
      <c r="V31" s="19">
        <v>947.78086551215688</v>
      </c>
      <c r="W31" s="19">
        <v>1067.0635703602709</v>
      </c>
      <c r="X31" s="19"/>
      <c r="Y31" s="19">
        <v>1067.0635703602709</v>
      </c>
      <c r="Z31" s="19">
        <v>985.93643575100816</v>
      </c>
      <c r="AA31" s="19">
        <v>2223.2871640779081</v>
      </c>
      <c r="AB31" s="20">
        <v>1.0116661802805511</v>
      </c>
      <c r="AC31" s="20">
        <v>1.0116661802805511</v>
      </c>
      <c r="AD31" s="20">
        <v>1.0116661802805511</v>
      </c>
      <c r="AE31" s="20">
        <v>1.1389891541644079</v>
      </c>
      <c r="AF31" s="20"/>
      <c r="AG31" s="20">
        <v>1.1389891541644079</v>
      </c>
      <c r="AH31" s="20">
        <v>1.052393632590011</v>
      </c>
      <c r="AI31" s="20">
        <v>2.3731481767508051</v>
      </c>
      <c r="AJ31" s="19">
        <v>0.011106308795420492</v>
      </c>
      <c r="AK31" s="19">
        <v>0.010931188725301903</v>
      </c>
      <c r="AL31" s="19">
        <v>0.011106308795420492</v>
      </c>
      <c r="AM31" s="19">
        <v>0.0120504567529982</v>
      </c>
      <c r="AN31" s="19"/>
      <c r="AO31" s="19">
        <v>0.0120504567529982</v>
      </c>
      <c r="AP31" s="19">
        <v>0.012117698023579079</v>
      </c>
      <c r="AQ31" s="19">
        <v>0.024273512644048877</v>
      </c>
      <c r="AR31" s="19">
        <v>0.011106308795420492</v>
      </c>
      <c r="AS31" s="19">
        <v>0.010931188725301903</v>
      </c>
      <c r="AT31" s="19">
        <v>0.011106308795420492</v>
      </c>
      <c r="AU31" s="19">
        <v>0.0120504567529982</v>
      </c>
      <c r="AV31" s="19"/>
      <c r="AW31" s="19">
        <v>0.0120504567529982</v>
      </c>
      <c r="AX31" s="19">
        <v>0.012117698023579079</v>
      </c>
      <c r="AY31" s="19">
        <v>0.024273512644048877</v>
      </c>
      <c r="AZ31" s="21">
        <v>-0.038699827752879723</v>
      </c>
      <c r="BA31" s="21">
        <v>-0.038699827752879723</v>
      </c>
      <c r="BB31" s="21">
        <v>-0.038699827752879723</v>
      </c>
      <c r="BC31" s="21">
        <v>0.082284345793008917</v>
      </c>
      <c r="BD31" s="21"/>
      <c r="BE31" s="21">
        <v>0.082284345793008917</v>
      </c>
      <c r="BF31" s="21">
        <v>0</v>
      </c>
      <c r="BG31" s="21">
        <v>1.2550005086122851</v>
      </c>
      <c r="BH31" s="21"/>
      <c r="BI31" s="21"/>
      <c r="BJ31" s="21"/>
      <c r="BK31" s="21"/>
      <c r="BL31" s="21"/>
      <c r="BM31" s="21"/>
      <c r="BN31" s="21"/>
      <c r="BO31" s="21"/>
    </row>
    <row r="32" s="16" customFormat="true" x14ac:dyDescent="0.3">
      <c r="A32" s="29">
        <v>1.8999999999999999</v>
      </c>
      <c r="B32" s="29">
        <v>3.2000000000000002</v>
      </c>
      <c r="C32" s="30" t="s">
        <v>37</v>
      </c>
      <c r="D32" s="19">
        <v>2177395359.215662</v>
      </c>
      <c r="E32" s="19">
        <v>2177395359.215662</v>
      </c>
      <c r="F32" s="19">
        <v>2177395359.215662</v>
      </c>
      <c r="G32" s="19">
        <v>2425306801.1326971</v>
      </c>
      <c r="H32" s="19"/>
      <c r="I32" s="19">
        <v>2425306801.1326971</v>
      </c>
      <c r="J32" s="19">
        <v>2244192327.4136481</v>
      </c>
      <c r="K32" s="19">
        <v>3403450825.5171232</v>
      </c>
      <c r="L32" s="19">
        <v>2324163.0277352878</v>
      </c>
      <c r="M32" s="19">
        <v>2324163.0277352878</v>
      </c>
      <c r="N32" s="19">
        <v>2324163.0277352878</v>
      </c>
      <c r="O32" s="19">
        <v>2588784.978460704</v>
      </c>
      <c r="P32" s="19"/>
      <c r="Q32" s="19">
        <v>2588784.978460704</v>
      </c>
      <c r="R32" s="19">
        <v>2395462.4558311081</v>
      </c>
      <c r="S32" s="19">
        <v>3632860.95099947</v>
      </c>
      <c r="T32" s="19">
        <v>2365.0843609323879</v>
      </c>
      <c r="U32" s="19">
        <v>2365.0843609323879</v>
      </c>
      <c r="V32" s="19">
        <v>2365.0843609323879</v>
      </c>
      <c r="W32" s="19">
        <v>2634.3654869771249</v>
      </c>
      <c r="X32" s="19"/>
      <c r="Y32" s="19">
        <v>2634.3654869771249</v>
      </c>
      <c r="Z32" s="19">
        <v>2437.639151762688</v>
      </c>
      <c r="AA32" s="19">
        <v>3696.8244129685918</v>
      </c>
      <c r="AB32" s="20">
        <v>2.5245032354317432</v>
      </c>
      <c r="AC32" s="20">
        <v>2.5245032354317432</v>
      </c>
      <c r="AD32" s="20">
        <v>2.5245032354317432</v>
      </c>
      <c r="AE32" s="20">
        <v>2.8119352971247311</v>
      </c>
      <c r="AF32" s="20"/>
      <c r="AG32" s="20">
        <v>2.8119352971247311</v>
      </c>
      <c r="AH32" s="20">
        <v>2.6019485930784998</v>
      </c>
      <c r="AI32" s="20">
        <v>3.946009430159628</v>
      </c>
      <c r="AJ32" s="19">
        <v>0.020672307345585065</v>
      </c>
      <c r="AK32" s="19">
        <v>0.020346354233839729</v>
      </c>
      <c r="AL32" s="19">
        <v>0.020672307345585065</v>
      </c>
      <c r="AM32" s="19">
        <v>0.022190636142656789</v>
      </c>
      <c r="AN32" s="19"/>
      <c r="AO32" s="19">
        <v>0.022190636142656789</v>
      </c>
      <c r="AP32" s="19">
        <v>0.022347098073067364</v>
      </c>
      <c r="AQ32" s="19">
        <v>0.0301055385208049</v>
      </c>
      <c r="AR32" s="19">
        <v>0.031778616141005557</v>
      </c>
      <c r="AS32" s="19">
        <v>0.031277542959141633</v>
      </c>
      <c r="AT32" s="19">
        <v>0.031778616141005557</v>
      </c>
      <c r="AU32" s="19">
        <v>0.034241092895654988</v>
      </c>
      <c r="AV32" s="19"/>
      <c r="AW32" s="19">
        <v>0.034241092895654988</v>
      </c>
      <c r="AX32" s="19">
        <v>0.034464796096646447</v>
      </c>
      <c r="AY32" s="19">
        <v>0.054379051164853781</v>
      </c>
      <c r="AZ32" s="21">
        <v>-0.02976436884755207</v>
      </c>
      <c r="BA32" s="21">
        <v>-0.02976436884755207</v>
      </c>
      <c r="BB32" s="21">
        <v>-0.02976436884755207</v>
      </c>
      <c r="BC32" s="21">
        <v>0.080703632886837573</v>
      </c>
      <c r="BD32" s="21"/>
      <c r="BE32" s="21">
        <v>0.080703632886837573</v>
      </c>
      <c r="BF32" s="21">
        <v>0</v>
      </c>
      <c r="BG32" s="21">
        <v>0.51655933582104319</v>
      </c>
      <c r="BH32" s="21"/>
      <c r="BI32" s="21"/>
      <c r="BJ32" s="21"/>
      <c r="BK32" s="21"/>
      <c r="BL32" s="21"/>
      <c r="BM32" s="21"/>
      <c r="BN32" s="21"/>
      <c r="BO32" s="21"/>
    </row>
    <row r="33" s="16" customFormat="true" x14ac:dyDescent="0.3">
      <c r="A33" s="29">
        <v>3.2000000000000002</v>
      </c>
      <c r="B33" s="29">
        <v>5.5</v>
      </c>
      <c r="C33" s="30" t="s">
        <v>38</v>
      </c>
      <c r="D33" s="19">
        <v>7436210790.6267138</v>
      </c>
      <c r="E33" s="19">
        <v>7439078790.6267138</v>
      </c>
      <c r="F33" s="19">
        <v>7436210790.6267138</v>
      </c>
      <c r="G33" s="19">
        <v>7886840094.3149624</v>
      </c>
      <c r="H33" s="19"/>
      <c r="I33" s="19">
        <v>7886840094.3149624</v>
      </c>
      <c r="J33" s="19">
        <v>7291000451.5632944</v>
      </c>
      <c r="K33" s="19">
        <v>9643570519.7156143</v>
      </c>
      <c r="L33" s="19">
        <v>7937449.7207739297</v>
      </c>
      <c r="M33" s="19">
        <v>7940511.0387543021</v>
      </c>
      <c r="N33" s="19">
        <v>7937449.7207739297</v>
      </c>
      <c r="O33" s="19">
        <v>8418453.7618698906</v>
      </c>
      <c r="P33" s="19"/>
      <c r="Q33" s="19">
        <v>8418453.7618698906</v>
      </c>
      <c r="R33" s="19">
        <v>7782451.4565093843</v>
      </c>
      <c r="S33" s="19">
        <v>10293596.871334691</v>
      </c>
      <c r="T33" s="19">
        <v>4176.5061837543553</v>
      </c>
      <c r="U33" s="19">
        <v>4178.1169799074314</v>
      </c>
      <c r="V33" s="19">
        <v>4176.5061837543553</v>
      </c>
      <c r="W33" s="19">
        <v>4429.5996108270801</v>
      </c>
      <c r="X33" s="19"/>
      <c r="Y33" s="19">
        <v>4429.5996108270801</v>
      </c>
      <c r="Z33" s="19">
        <v>4094.9496092947002</v>
      </c>
      <c r="AA33" s="19">
        <v>5416.2574250627204</v>
      </c>
      <c r="AB33" s="20">
        <v>4.45802422435872</v>
      </c>
      <c r="AC33" s="20">
        <v>4.4597435964738272</v>
      </c>
      <c r="AD33" s="20">
        <v>4.45802422435872</v>
      </c>
      <c r="AE33" s="20">
        <v>4.7281774527449212</v>
      </c>
      <c r="AF33" s="20"/>
      <c r="AG33" s="20">
        <v>4.7281774527449212</v>
      </c>
      <c r="AH33" s="20">
        <v>4.3709703164748754</v>
      </c>
      <c r="AI33" s="20">
        <v>5.7813410884470846</v>
      </c>
      <c r="AJ33" s="19">
        <v>0.070599780742513218</v>
      </c>
      <c r="AK33" s="19">
        <v>0.069513389751164514</v>
      </c>
      <c r="AL33" s="19">
        <v>0.070599780742513218</v>
      </c>
      <c r="AM33" s="19">
        <v>0.072161591583598014</v>
      </c>
      <c r="AN33" s="19"/>
      <c r="AO33" s="19">
        <v>0.072161591583598014</v>
      </c>
      <c r="AP33" s="19">
        <v>0.07260193351148185</v>
      </c>
      <c r="AQ33" s="19">
        <v>0.085303093431733298</v>
      </c>
      <c r="AR33" s="19">
        <v>0.10237839688351877</v>
      </c>
      <c r="AS33" s="19">
        <v>0.10079093271030615</v>
      </c>
      <c r="AT33" s="19">
        <v>0.10237839688351877</v>
      </c>
      <c r="AU33" s="19">
        <v>0.106402684479253</v>
      </c>
      <c r="AV33" s="19"/>
      <c r="AW33" s="19">
        <v>0.106402684479253</v>
      </c>
      <c r="AX33" s="19">
        <v>0.1070667296081283</v>
      </c>
      <c r="AY33" s="19">
        <v>0.13968214459658707</v>
      </c>
      <c r="AZ33" s="21">
        <v>0.0199163804786604</v>
      </c>
      <c r="BA33" s="21">
        <v>0.020309742133080011</v>
      </c>
      <c r="BB33" s="21">
        <v>0.0199163804786604</v>
      </c>
      <c r="BC33" s="21">
        <v>0.081722617727161495</v>
      </c>
      <c r="BD33" s="21"/>
      <c r="BE33" s="21">
        <v>0.081722617727161495</v>
      </c>
      <c r="BF33" s="21">
        <v>0</v>
      </c>
      <c r="BG33" s="21">
        <v>0.3226676618361608</v>
      </c>
      <c r="BH33" s="21"/>
      <c r="BI33" s="21"/>
      <c r="BJ33" s="21"/>
      <c r="BK33" s="21"/>
      <c r="BL33" s="21"/>
      <c r="BM33" s="21"/>
      <c r="BN33" s="21"/>
      <c r="BO33" s="21"/>
    </row>
    <row r="34" s="16" customFormat="true" x14ac:dyDescent="0.3">
      <c r="A34" s="29">
        <v>5.5</v>
      </c>
      <c r="B34" s="29">
        <v>11.5</v>
      </c>
      <c r="C34" s="30" t="s">
        <v>39</v>
      </c>
      <c r="D34" s="19">
        <v>27651142609.004082</v>
      </c>
      <c r="E34" s="19">
        <v>27935084303.455688</v>
      </c>
      <c r="F34" s="19">
        <v>27651142609.004082</v>
      </c>
      <c r="G34" s="19">
        <v>28668188483.33728</v>
      </c>
      <c r="H34" s="19"/>
      <c r="I34" s="19">
        <v>28668188483.33728</v>
      </c>
      <c r="J34" s="19">
        <v>26436950094.065899</v>
      </c>
      <c r="K34" s="19">
        <v>30884760168.201092</v>
      </c>
      <c r="L34" s="19">
        <v>29514972.122303441</v>
      </c>
      <c r="M34" s="19">
        <v>29818052.950267859</v>
      </c>
      <c r="N34" s="19">
        <v>29514972.122303441</v>
      </c>
      <c r="O34" s="19">
        <v>30600572.12996003</v>
      </c>
      <c r="P34" s="19"/>
      <c r="Q34" s="19">
        <v>30600572.12996003</v>
      </c>
      <c r="R34" s="19">
        <v>28218936.774460699</v>
      </c>
      <c r="S34" s="19">
        <v>32966552.16958918</v>
      </c>
      <c r="T34" s="19">
        <v>7963.5389198878811</v>
      </c>
      <c r="U34" s="19">
        <v>8045.3142290213273</v>
      </c>
      <c r="V34" s="19">
        <v>7963.5389198878811</v>
      </c>
      <c r="W34" s="19">
        <v>8256.448493936603</v>
      </c>
      <c r="X34" s="19"/>
      <c r="Y34" s="19">
        <v>8256.448493936603</v>
      </c>
      <c r="Z34" s="19">
        <v>7613.851043127298</v>
      </c>
      <c r="AA34" s="19">
        <v>8894.8219286526946</v>
      </c>
      <c r="AB34" s="20">
        <v>8.5003224835573974</v>
      </c>
      <c r="AC34" s="20">
        <v>8.5876098699593051</v>
      </c>
      <c r="AD34" s="20">
        <v>8.5003224835573974</v>
      </c>
      <c r="AE34" s="20">
        <v>8.8129756724201478</v>
      </c>
      <c r="AF34" s="20"/>
      <c r="AG34" s="20">
        <v>8.8129756724201478</v>
      </c>
      <c r="AH34" s="20">
        <v>8.1270638417703758</v>
      </c>
      <c r="AI34" s="20">
        <v>9.4943787665233614</v>
      </c>
      <c r="AJ34" s="19">
        <v>0.26252141856123029</v>
      </c>
      <c r="AK34" s="19">
        <v>0.261035332138774</v>
      </c>
      <c r="AL34" s="19">
        <v>0.26252141856123029</v>
      </c>
      <c r="AM34" s="19">
        <v>0.26230303696247065</v>
      </c>
      <c r="AN34" s="19"/>
      <c r="AO34" s="19">
        <v>0.26230303696247065</v>
      </c>
      <c r="AP34" s="19">
        <v>0.26325244467159442</v>
      </c>
      <c r="AQ34" s="19">
        <v>0.27319399768566477</v>
      </c>
      <c r="AR34" s="19">
        <v>0.36489981544474903</v>
      </c>
      <c r="AS34" s="19">
        <v>0.36182626484908015</v>
      </c>
      <c r="AT34" s="19">
        <v>0.36489981544474903</v>
      </c>
      <c r="AU34" s="19">
        <v>0.36870572144172364</v>
      </c>
      <c r="AV34" s="19"/>
      <c r="AW34" s="19">
        <v>0.36870572144172364</v>
      </c>
      <c r="AX34" s="19">
        <v>0.37031917427972272</v>
      </c>
      <c r="AY34" s="19">
        <v>0.41287614228225183</v>
      </c>
      <c r="AZ34" s="21">
        <v>0.045927858948098699</v>
      </c>
      <c r="BA34" s="21">
        <v>0.056668193723528937</v>
      </c>
      <c r="BB34" s="21">
        <v>0.045927858948098699</v>
      </c>
      <c r="BC34" s="21">
        <v>0.084398479451387676</v>
      </c>
      <c r="BD34" s="21"/>
      <c r="BE34" s="21">
        <v>0.084398479451387676</v>
      </c>
      <c r="BF34" s="21">
        <v>0</v>
      </c>
      <c r="BG34" s="21">
        <v>0.16824217840217348</v>
      </c>
      <c r="BH34" s="21"/>
      <c r="BI34" s="21"/>
      <c r="BJ34" s="21"/>
      <c r="BK34" s="21"/>
      <c r="BL34" s="21"/>
      <c r="BM34" s="21"/>
      <c r="BN34" s="21"/>
      <c r="BO34" s="21"/>
    </row>
    <row r="35" s="16" customFormat="true" x14ac:dyDescent="0.3">
      <c r="A35" s="29">
        <v>11.5</v>
      </c>
      <c r="B35" s="29">
        <v>57.600000000000001</v>
      </c>
      <c r="C35" s="30" t="s">
        <v>40</v>
      </c>
      <c r="D35" s="19">
        <v>56810534981.827782</v>
      </c>
      <c r="E35" s="19">
        <v>58049044102.066833</v>
      </c>
      <c r="F35" s="19">
        <v>56810534981.827782</v>
      </c>
      <c r="G35" s="19">
        <v>58721673235.903229</v>
      </c>
      <c r="H35" s="19"/>
      <c r="I35" s="19">
        <v>58721673235.903229</v>
      </c>
      <c r="J35" s="19">
        <v>53866512632.288116</v>
      </c>
      <c r="K35" s="19">
        <v>56911219773.736603</v>
      </c>
      <c r="L35" s="19">
        <v>60639857.815343432</v>
      </c>
      <c r="M35" s="19">
        <v>61961848.833001077</v>
      </c>
      <c r="N35" s="19">
        <v>60639857.815343432</v>
      </c>
      <c r="O35" s="19">
        <v>62679816.636883654</v>
      </c>
      <c r="P35" s="19"/>
      <c r="Q35" s="19">
        <v>62679816.636883654</v>
      </c>
      <c r="R35" s="19">
        <v>57497393.187288374</v>
      </c>
      <c r="S35" s="19">
        <v>60747329.281110667</v>
      </c>
      <c r="T35" s="19">
        <v>20283.749368667861</v>
      </c>
      <c r="U35" s="19">
        <v>20725.949192939432</v>
      </c>
      <c r="V35" s="19">
        <v>20283.749368667861</v>
      </c>
      <c r="W35" s="19">
        <v>20966.106071820541</v>
      </c>
      <c r="X35" s="19"/>
      <c r="Y35" s="19">
        <v>20966.106071820541</v>
      </c>
      <c r="Z35" s="19">
        <v>19232.609619800489</v>
      </c>
      <c r="AA35" s="19">
        <v>20319.698072283631</v>
      </c>
      <c r="AB35" s="20">
        <v>21.650978609364049</v>
      </c>
      <c r="AC35" s="20">
        <v>22.12298498068893</v>
      </c>
      <c r="AD35" s="20">
        <v>21.650978609364049</v>
      </c>
      <c r="AE35" s="20">
        <v>22.379329670866291</v>
      </c>
      <c r="AF35" s="20"/>
      <c r="AG35" s="20">
        <v>22.379329670866291</v>
      </c>
      <c r="AH35" s="20">
        <v>20.52898662432532</v>
      </c>
      <c r="AI35" s="20">
        <v>21.689350440866839</v>
      </c>
      <c r="AJ35" s="19">
        <v>0.53936224059671822</v>
      </c>
      <c r="AK35" s="19">
        <v>0.54243084942639253</v>
      </c>
      <c r="AL35" s="19">
        <v>0.53936224059671822</v>
      </c>
      <c r="AM35" s="19">
        <v>0.53728100867788742</v>
      </c>
      <c r="AN35" s="19"/>
      <c r="AO35" s="19">
        <v>0.53728100867788742</v>
      </c>
      <c r="AP35" s="19">
        <v>0.53638907233728739</v>
      </c>
      <c r="AQ35" s="19">
        <v>0.50341344917298581</v>
      </c>
      <c r="AR35" s="19">
        <v>0.90426205604146725</v>
      </c>
      <c r="AS35" s="19">
        <v>0.90425711427547273</v>
      </c>
      <c r="AT35" s="19">
        <v>0.90426205604146725</v>
      </c>
      <c r="AU35" s="19">
        <v>0.90598673011961106</v>
      </c>
      <c r="AV35" s="19"/>
      <c r="AW35" s="19">
        <v>0.90598673011961106</v>
      </c>
      <c r="AX35" s="19">
        <v>0.90670824661701011</v>
      </c>
      <c r="AY35" s="19">
        <v>0.91628959145523758</v>
      </c>
      <c r="AZ35" s="21">
        <v>0.054654036537256534</v>
      </c>
      <c r="BA35" s="21">
        <v>0.077646227041467286</v>
      </c>
      <c r="BB35" s="21">
        <v>0.054654036537256534</v>
      </c>
      <c r="BC35" s="21">
        <v>0.090133189738087482</v>
      </c>
      <c r="BD35" s="21"/>
      <c r="BE35" s="21">
        <v>0.090133189738087482</v>
      </c>
      <c r="BF35" s="21">
        <v>-1.1102230246251565e-16</v>
      </c>
      <c r="BG35" s="21">
        <v>0.056523190246837274</v>
      </c>
      <c r="BH35" s="21"/>
      <c r="BI35" s="21"/>
      <c r="BJ35" s="21"/>
      <c r="BK35" s="21"/>
      <c r="BL35" s="21"/>
      <c r="BM35" s="21"/>
      <c r="BN35" s="21"/>
      <c r="BO35" s="21"/>
    </row>
    <row r="36" s="16" customFormat="true" x14ac:dyDescent="0.3">
      <c r="A36" s="73">
        <v>57.600000000000001</v>
      </c>
      <c r="B36" s="73"/>
      <c r="C36" s="30" t="s">
        <v>42</v>
      </c>
      <c r="D36" s="19">
        <v>10083990693.021481</v>
      </c>
      <c r="E36" s="19">
        <v>10246067313.021481</v>
      </c>
      <c r="F36" s="19">
        <v>10083990693.021481</v>
      </c>
      <c r="G36" s="19">
        <v>10275100784.484871</v>
      </c>
      <c r="H36" s="19"/>
      <c r="I36" s="19">
        <v>10275100784.484871</v>
      </c>
      <c r="J36" s="19">
        <v>9368761727.7430038</v>
      </c>
      <c r="K36" s="19">
        <v>9463516451.272213</v>
      </c>
      <c r="L36" s="19">
        <v>10763703.634047261</v>
      </c>
      <c r="M36" s="19">
        <v>10936705.053504679</v>
      </c>
      <c r="N36" s="19">
        <v>10763703.634047261</v>
      </c>
      <c r="O36" s="19">
        <v>10967695.53057006</v>
      </c>
      <c r="P36" s="19"/>
      <c r="Q36" s="19">
        <v>10967695.53057006</v>
      </c>
      <c r="R36" s="19">
        <v>10000264.55054321</v>
      </c>
      <c r="S36" s="19">
        <v>10101406.23076117</v>
      </c>
      <c r="T36" s="19">
        <v>108188.2779455767</v>
      </c>
      <c r="U36" s="19">
        <v>109927.1520626636</v>
      </c>
      <c r="V36" s="19">
        <v>108188.2779455767</v>
      </c>
      <c r="W36" s="19">
        <v>110238.64394876581</v>
      </c>
      <c r="X36" s="19"/>
      <c r="Y36" s="19">
        <v>110238.64394876581</v>
      </c>
      <c r="Z36" s="19">
        <v>100514.7891011429</v>
      </c>
      <c r="AA36" s="19">
        <v>101531.3856726698</v>
      </c>
      <c r="AB36" s="20">
        <v>115.4807254324426</v>
      </c>
      <c r="AC36" s="20">
        <v>117.3368086263899</v>
      </c>
      <c r="AD36" s="20">
        <v>115.4807254324426</v>
      </c>
      <c r="AE36" s="20">
        <v>117.66929667090341</v>
      </c>
      <c r="AF36" s="20"/>
      <c r="AG36" s="20">
        <v>117.66929667090341</v>
      </c>
      <c r="AH36" s="20">
        <v>107.29000389421149</v>
      </c>
      <c r="AI36" s="20">
        <v>108.375124313737</v>
      </c>
      <c r="AJ36" s="19">
        <v>0.095737943958533231</v>
      </c>
      <c r="AK36" s="19">
        <v>0.095742885724527424</v>
      </c>
      <c r="AL36" s="19">
        <v>0.095737943958533231</v>
      </c>
      <c r="AM36" s="19">
        <v>0.094013269880388967</v>
      </c>
      <c r="AN36" s="19"/>
      <c r="AO36" s="19">
        <v>0.094013269880388967</v>
      </c>
      <c r="AP36" s="19">
        <v>0.093291753382990242</v>
      </c>
      <c r="AQ36" s="19">
        <v>0.08371040854476218</v>
      </c>
      <c r="AR36" s="19">
        <v>1.0000000000000004</v>
      </c>
      <c r="AS36" s="19">
        <v>1.0000000000000002</v>
      </c>
      <c r="AT36" s="19">
        <v>1.0000000000000004</v>
      </c>
      <c r="AU36" s="19">
        <v>1</v>
      </c>
      <c r="AV36" s="19"/>
      <c r="AW36" s="19">
        <v>1</v>
      </c>
      <c r="AX36" s="19">
        <v>1.0000000000000004</v>
      </c>
      <c r="AY36" s="19">
        <v>0.99999999999999978</v>
      </c>
      <c r="AZ36" s="21">
        <v>0.076341888721592976</v>
      </c>
      <c r="BA36" s="21">
        <v>0.09364157300324738</v>
      </c>
      <c r="BB36" s="21">
        <v>0.076341888721592976</v>
      </c>
      <c r="BC36" s="21">
        <v>0.09674053872647792</v>
      </c>
      <c r="BD36" s="21"/>
      <c r="BE36" s="21">
        <v>0.09674053872647792</v>
      </c>
      <c r="BF36" s="21">
        <v>0</v>
      </c>
      <c r="BG36" s="21">
        <v>0.010113900458010194</v>
      </c>
      <c r="BH36" s="21"/>
      <c r="BI36" s="21"/>
      <c r="BJ36" s="21"/>
      <c r="BK36" s="21"/>
      <c r="BL36" s="21"/>
      <c r="BM36" s="21"/>
      <c r="BN36" s="21"/>
      <c r="BO36" s="21"/>
    </row>
    <row r="37" s="16" customFormat="true" x14ac:dyDescent="0.3">
      <c r="A37" s="31"/>
      <c r="B37" s="31"/>
      <c r="C37" s="30" t="s">
        <v>43</v>
      </c>
      <c r="D37" s="19">
        <v>105329091852.9558</v>
      </c>
      <c r="E37" s="19">
        <v>107016487287.6465</v>
      </c>
      <c r="F37" s="19">
        <v>105329091852.9558</v>
      </c>
      <c r="G37" s="19">
        <v>109294153873.78461</v>
      </c>
      <c r="H37" s="19"/>
      <c r="I37" s="19">
        <v>109294153873.78461</v>
      </c>
      <c r="J37" s="19">
        <v>100424328925.21021</v>
      </c>
      <c r="K37" s="19">
        <v>113050654223.14619</v>
      </c>
      <c r="L37" s="19">
        <v>112428815.46223021</v>
      </c>
      <c r="M37" s="19">
        <v>114229950.0452901</v>
      </c>
      <c r="N37" s="19">
        <v>112428815.46223021</v>
      </c>
      <c r="O37" s="19">
        <v>116661143.09739479</v>
      </c>
      <c r="P37" s="19"/>
      <c r="Q37" s="19">
        <v>116661143.09739479</v>
      </c>
      <c r="R37" s="19">
        <v>107193446.23623019</v>
      </c>
      <c r="S37" s="19">
        <v>120670850.929603</v>
      </c>
      <c r="T37" s="19">
        <v>10224.52324975056</v>
      </c>
      <c r="U37" s="19">
        <v>10388.32238207008</v>
      </c>
      <c r="V37" s="19">
        <v>10224.52324975056</v>
      </c>
      <c r="W37" s="19">
        <v>10609.420414488901</v>
      </c>
      <c r="X37" s="19"/>
      <c r="Y37" s="19">
        <v>10609.420414488901</v>
      </c>
      <c r="Z37" s="19">
        <v>9748.407281151307</v>
      </c>
      <c r="AA37" s="19">
        <v>10974.072045714989</v>
      </c>
      <c r="AB37" s="20">
        <v>10.913708809340971</v>
      </c>
      <c r="AC37" s="20">
        <v>11.08854884732529</v>
      </c>
      <c r="AD37" s="20">
        <v>10.913708809340971</v>
      </c>
      <c r="AE37" s="20">
        <v>11.324550026568151</v>
      </c>
      <c r="AF37" s="20"/>
      <c r="AG37" s="20">
        <v>11.324550026568151</v>
      </c>
      <c r="AH37" s="20">
        <v>10.405500170772291</v>
      </c>
      <c r="AI37" s="20">
        <v>11.71378105698806</v>
      </c>
      <c r="AJ37" s="19">
        <v>1</v>
      </c>
      <c r="AK37" s="19">
        <v>1</v>
      </c>
      <c r="AL37" s="19">
        <v>1</v>
      </c>
      <c r="AM37" s="19">
        <v>1</v>
      </c>
      <c r="AN37" s="19"/>
      <c r="AO37" s="19">
        <v>1</v>
      </c>
      <c r="AP37" s="19">
        <v>1</v>
      </c>
      <c r="AQ37" s="19">
        <v>0.99999999999999989</v>
      </c>
      <c r="AR37" s="19">
        <v>1.0000000000000004</v>
      </c>
      <c r="AS37" s="19">
        <v>1.0000000000000002</v>
      </c>
      <c r="AT37" s="19">
        <v>1.0000000000000004</v>
      </c>
      <c r="AU37" s="19">
        <v>1</v>
      </c>
      <c r="AV37" s="19"/>
      <c r="AW37" s="19">
        <v>1</v>
      </c>
      <c r="AX37" s="19">
        <v>1.0000000000000004</v>
      </c>
      <c r="AY37" s="19">
        <v>0.99999999999999978</v>
      </c>
      <c r="AZ37" s="21">
        <v>0.048840385395040542</v>
      </c>
      <c r="BA37" s="21">
        <v>0.065643041213108155</v>
      </c>
      <c r="BB37" s="21">
        <v>0.048840385395040542</v>
      </c>
      <c r="BC37" s="21">
        <v>0.088323467465539096</v>
      </c>
      <c r="BD37" s="21"/>
      <c r="BE37" s="21">
        <v>0.088323467465539096</v>
      </c>
      <c r="BF37" s="21">
        <v>0</v>
      </c>
      <c r="BG37" s="21">
        <v>0.1257297453024484</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18327120.48</v>
      </c>
      <c r="E40" s="2">
        <v>18327120.48</v>
      </c>
      <c r="F40" s="2">
        <v>18327120.48</v>
      </c>
      <c r="G40" s="2">
        <v>24452389.599040002</v>
      </c>
      <c r="H40" s="2"/>
      <c r="I40" s="2">
        <v>24452389.599040002</v>
      </c>
      <c r="J40" s="2">
        <v>22479789.718671449</v>
      </c>
      <c r="K40" s="2">
        <v>132613665.0577185</v>
      </c>
      <c r="L40" s="10">
        <v>19562.46285002178</v>
      </c>
      <c r="M40" s="10">
        <v>19562.46285002178</v>
      </c>
      <c r="N40" s="10">
        <v>19562.46285002178</v>
      </c>
      <c r="O40" s="10">
        <v>26100.60667454503</v>
      </c>
      <c r="P40" s="10"/>
      <c r="Q40" s="10">
        <v>26100.60667454503</v>
      </c>
      <c r="R40" s="10">
        <v>23995.043396354191</v>
      </c>
      <c r="S40" s="10">
        <v>141552.50951331391</v>
      </c>
      <c r="T40" s="10">
        <v>178.44776179858431</v>
      </c>
      <c r="U40" s="10">
        <v>178.44776179858431</v>
      </c>
      <c r="V40" s="10">
        <v>178.44776179858431</v>
      </c>
      <c r="W40" s="10">
        <v>238.08836741906279</v>
      </c>
      <c r="X40" s="10"/>
      <c r="Y40" s="10">
        <v>238.08836741906279</v>
      </c>
      <c r="Z40" s="10">
        <v>218.88152944579471</v>
      </c>
      <c r="AA40" s="10">
        <v>1291.234579882949</v>
      </c>
      <c r="AB40" s="10">
        <v>0.19047606058266819</v>
      </c>
      <c r="AC40" s="10">
        <v>0.19047606058266819</v>
      </c>
      <c r="AD40" s="10">
        <v>0.19047606058266819</v>
      </c>
      <c r="AE40" s="10">
        <v>0.25413675038260841</v>
      </c>
      <c r="AF40" s="10"/>
      <c r="AG40" s="10">
        <v>0.25413675038260841</v>
      </c>
      <c r="AH40" s="10">
        <v>0.23363527254660721</v>
      </c>
      <c r="AI40" s="10">
        <v>1.378270445004663</v>
      </c>
      <c r="AJ40" s="10">
        <v>0.00017399865656855272</v>
      </c>
      <c r="AK40" s="10">
        <v>0.00017125511166087021</v>
      </c>
      <c r="AL40" s="10">
        <v>0.00017399865656855272</v>
      </c>
      <c r="AM40" s="10">
        <v>0.00022373007825540406</v>
      </c>
      <c r="AN40" s="10"/>
      <c r="AO40" s="10">
        <v>0.00022373007825540406</v>
      </c>
      <c r="AP40" s="10">
        <v>0.0002238480451824876</v>
      </c>
      <c r="AQ40" s="10">
        <v>0.0011730464186076946</v>
      </c>
      <c r="AR40" s="10">
        <v>0.00017399865656855272</v>
      </c>
      <c r="AS40" s="10">
        <v>0.00017125511166087021</v>
      </c>
      <c r="AT40" s="10">
        <v>0.00017399865656855272</v>
      </c>
      <c r="AU40" s="10">
        <v>0.00022373007825540406</v>
      </c>
      <c r="AV40" s="10"/>
      <c r="AW40" s="10">
        <v>0.00022373007825540406</v>
      </c>
      <c r="AX40" s="10">
        <v>0.0002238480451824876</v>
      </c>
      <c r="AY40" s="10">
        <v>0.0011730464186076946</v>
      </c>
      <c r="AZ40" s="10">
        <v>-0.18472900728347519</v>
      </c>
      <c r="BA40" s="10">
        <v>-0.18472900728347519</v>
      </c>
      <c r="BB40" s="10">
        <v>-0.18472900728347519</v>
      </c>
      <c r="BC40" s="10">
        <v>0.087749925824712527</v>
      </c>
      <c r="BD40" s="10"/>
      <c r="BE40" s="10">
        <v>0.087749925824712527</v>
      </c>
      <c r="BF40" s="10">
        <v>0</v>
      </c>
      <c r="BG40" s="10">
        <v>4.8992395710699714</v>
      </c>
    </row>
    <row r="41" x14ac:dyDescent="0.3">
      <c r="A41" s="33"/>
      <c r="B41" s="33"/>
      <c r="C41" s="34">
        <f t="shared" ref="C41:C104" si="1">C40+1</f>
        <v>2</v>
      </c>
      <c r="D41" s="2">
        <v>35019386.880000003</v>
      </c>
      <c r="E41" s="2">
        <v>35019386.880000003</v>
      </c>
      <c r="F41" s="2">
        <v>35019386.880000003</v>
      </c>
      <c r="G41" s="2">
        <v>44249206.811520003</v>
      </c>
      <c r="H41" s="2"/>
      <c r="I41" s="2">
        <v>44249206.811520003</v>
      </c>
      <c r="J41" s="2">
        <v>40673731.263995007</v>
      </c>
      <c r="K41" s="2">
        <v>185139100.46611989</v>
      </c>
      <c r="L41" s="10">
        <v>37379.874029754843</v>
      </c>
      <c r="M41" s="10">
        <v>37379.874029754843</v>
      </c>
      <c r="N41" s="10">
        <v>37379.874029754843</v>
      </c>
      <c r="O41" s="10">
        <v>47231.831390966589</v>
      </c>
      <c r="P41" s="10"/>
      <c r="Q41" s="10">
        <v>47231.831390966589</v>
      </c>
      <c r="R41" s="10">
        <v>43415.350365158512</v>
      </c>
      <c r="S41" s="10">
        <v>197618.42996052161</v>
      </c>
      <c r="T41" s="10">
        <v>343.63726969423402</v>
      </c>
      <c r="U41" s="10">
        <v>343.63726969423402</v>
      </c>
      <c r="V41" s="10">
        <v>343.63726969423402</v>
      </c>
      <c r="W41" s="10">
        <v>434.20739109314292</v>
      </c>
      <c r="X41" s="10"/>
      <c r="Y41" s="10">
        <v>434.20739109314292</v>
      </c>
      <c r="Z41" s="10">
        <v>399.12206366521781</v>
      </c>
      <c r="AA41" s="10">
        <v>1816.7278375212929</v>
      </c>
      <c r="AB41" s="10">
        <v>0.36680019262231472</v>
      </c>
      <c r="AC41" s="10">
        <v>0.36680019262231472</v>
      </c>
      <c r="AD41" s="10">
        <v>0.36680019262231472</v>
      </c>
      <c r="AE41" s="10">
        <v>0.46347520696085281</v>
      </c>
      <c r="AF41" s="10"/>
      <c r="AG41" s="10">
        <v>0.46347520696085281</v>
      </c>
      <c r="AH41" s="10">
        <v>0.42602494765041521</v>
      </c>
      <c r="AI41" s="10">
        <v>1.939184656361832</v>
      </c>
      <c r="AJ41" s="10">
        <v>0.00033247592155155636</v>
      </c>
      <c r="AK41" s="10">
        <v>0.00032723356715935189</v>
      </c>
      <c r="AL41" s="10">
        <v>0.00033247592155155636</v>
      </c>
      <c r="AM41" s="10">
        <v>0.00040486343727606875</v>
      </c>
      <c r="AN41" s="10"/>
      <c r="AO41" s="10">
        <v>0.00040486343727606875</v>
      </c>
      <c r="AP41" s="10">
        <v>0.00040501870113850873</v>
      </c>
      <c r="AQ41" s="10">
        <v>0.0016376650072336702</v>
      </c>
      <c r="AR41" s="10">
        <v>0.00050647457812010911</v>
      </c>
      <c r="AS41" s="10">
        <v>0.00049848867882022209</v>
      </c>
      <c r="AT41" s="10">
        <v>0.00050647457812010911</v>
      </c>
      <c r="AU41" s="10">
        <v>0.00062859351553147275</v>
      </c>
      <c r="AV41" s="10"/>
      <c r="AW41" s="10">
        <v>0.00062859351553147275</v>
      </c>
      <c r="AX41" s="10">
        <v>0.00062886674632099638</v>
      </c>
      <c r="AY41" s="10">
        <v>0.0028107114258413648</v>
      </c>
      <c r="AZ41" s="10">
        <v>-0.13901710534731082</v>
      </c>
      <c r="BA41" s="10">
        <v>-0.13901710534731082</v>
      </c>
      <c r="BB41" s="10">
        <v>-0.13901710534731082</v>
      </c>
      <c r="BC41" s="10">
        <v>0.087906258816487393</v>
      </c>
      <c r="BD41" s="10"/>
      <c r="BE41" s="10">
        <v>0.087906258816487393</v>
      </c>
      <c r="BF41" s="10">
        <v>0</v>
      </c>
      <c r="BG41" s="10">
        <v>3.5518100924762654</v>
      </c>
    </row>
    <row r="42" x14ac:dyDescent="0.3">
      <c r="A42" s="33"/>
      <c r="B42" s="33"/>
      <c r="C42" s="34">
        <f t="shared" si="1"/>
        <v>3</v>
      </c>
      <c r="D42" s="2">
        <v>53867691.600000001</v>
      </c>
      <c r="E42" s="2">
        <v>53867691.600000001</v>
      </c>
      <c r="F42" s="2">
        <v>53867691.600000001</v>
      </c>
      <c r="G42" s="2">
        <v>65320920.811520003</v>
      </c>
      <c r="H42" s="2"/>
      <c r="I42" s="2">
        <v>65320920.811520003</v>
      </c>
      <c r="J42" s="2">
        <v>60093529.895652197</v>
      </c>
      <c r="K42" s="2">
        <v>205633853.98970041</v>
      </c>
      <c r="L42" s="10">
        <v>57498.651623499893</v>
      </c>
      <c r="M42" s="10">
        <v>57498.651623499893</v>
      </c>
      <c r="N42" s="10">
        <v>57498.651623499893</v>
      </c>
      <c r="O42" s="10">
        <v>69723.887508627013</v>
      </c>
      <c r="P42" s="10"/>
      <c r="Q42" s="10">
        <v>69723.887508627013</v>
      </c>
      <c r="R42" s="10">
        <v>64144.143505426953</v>
      </c>
      <c r="S42" s="10">
        <v>219494.63549225911</v>
      </c>
      <c r="T42" s="10">
        <v>516.66690581239209</v>
      </c>
      <c r="U42" s="10">
        <v>516.66690581239209</v>
      </c>
      <c r="V42" s="10">
        <v>516.66690581239209</v>
      </c>
      <c r="W42" s="10">
        <v>626.51947833800114</v>
      </c>
      <c r="X42" s="10"/>
      <c r="Y42" s="10">
        <v>626.51947833800114</v>
      </c>
      <c r="Z42" s="10">
        <v>576.38144921976016</v>
      </c>
      <c r="AA42" s="10">
        <v>1972.3178015509341</v>
      </c>
      <c r="AB42" s="10">
        <v>0.55149291793113264</v>
      </c>
      <c r="AC42" s="10">
        <v>0.55149291793113264</v>
      </c>
      <c r="AD42" s="10">
        <v>0.55149291793113264</v>
      </c>
      <c r="AE42" s="10">
        <v>0.66875011997532141</v>
      </c>
      <c r="AF42" s="10"/>
      <c r="AG42" s="10">
        <v>0.66875011997532141</v>
      </c>
      <c r="AH42" s="10">
        <v>0.6152325293058406</v>
      </c>
      <c r="AI42" s="10">
        <v>2.105262185807204</v>
      </c>
      <c r="AJ42" s="10">
        <v>0.00051142272901395325</v>
      </c>
      <c r="AK42" s="10">
        <v>0.00050335880914508619</v>
      </c>
      <c r="AL42" s="10">
        <v>0.00051142272901395325</v>
      </c>
      <c r="AM42" s="10">
        <v>0.00059766161771977386</v>
      </c>
      <c r="AN42" s="10"/>
      <c r="AO42" s="10">
        <v>0.00059766161771977386</v>
      </c>
      <c r="AP42" s="10">
        <v>0.00059839613108498961</v>
      </c>
      <c r="AQ42" s="10">
        <v>0.0018189532418256323</v>
      </c>
      <c r="AR42" s="10">
        <v>0.0010178973071340624</v>
      </c>
      <c r="AS42" s="10">
        <v>0.0010018474879653083</v>
      </c>
      <c r="AT42" s="10">
        <v>0.0010178973071340624</v>
      </c>
      <c r="AU42" s="10">
        <v>0.0012262551332512467</v>
      </c>
      <c r="AV42" s="10"/>
      <c r="AW42" s="10">
        <v>0.0012262551332512467</v>
      </c>
      <c r="AX42" s="10">
        <v>0.001227262877405986</v>
      </c>
      <c r="AY42" s="10">
        <v>0.0046296646676669967</v>
      </c>
      <c r="AZ42" s="10">
        <v>-0.10360247278638623</v>
      </c>
      <c r="BA42" s="10">
        <v>-0.10360247278638623</v>
      </c>
      <c r="BB42" s="10">
        <v>-0.10360247278638623</v>
      </c>
      <c r="BC42" s="10">
        <v>0.086987582938542252</v>
      </c>
      <c r="BD42" s="10"/>
      <c r="BE42" s="10">
        <v>0.086987582938542252</v>
      </c>
      <c r="BF42" s="10">
        <v>0</v>
      </c>
      <c r="BG42" s="10">
        <v>2.4218967390793624</v>
      </c>
    </row>
    <row r="43" x14ac:dyDescent="0.3">
      <c r="A43" s="33"/>
      <c r="B43" s="33"/>
      <c r="C43" s="34">
        <f t="shared" si="1"/>
        <v>4</v>
      </c>
      <c r="D43" s="2">
        <v>68964189.37846154</v>
      </c>
      <c r="E43" s="2">
        <v>68964189.37846154</v>
      </c>
      <c r="F43" s="2">
        <v>68964189.37846154</v>
      </c>
      <c r="G43" s="10">
        <v>78099695.773489237</v>
      </c>
      <c r="H43" s="10"/>
      <c r="I43" s="10">
        <v>78099695.773489237</v>
      </c>
      <c r="J43" s="10">
        <v>71880817.139681131</v>
      </c>
      <c r="K43" s="10">
        <v>209067982.0435504</v>
      </c>
      <c r="L43" s="10">
        <v>73612.731152734821</v>
      </c>
      <c r="M43" s="10">
        <v>73612.731152734821</v>
      </c>
      <c r="N43" s="10">
        <v>73612.731152734821</v>
      </c>
      <c r="O43" s="10">
        <v>83364.01775904547</v>
      </c>
      <c r="P43" s="10"/>
      <c r="Q43" s="10">
        <v>83364.01775904547</v>
      </c>
      <c r="R43" s="10">
        <v>76725.954656037749</v>
      </c>
      <c r="S43" s="10">
        <v>223160.24147487761</v>
      </c>
      <c r="T43" s="10">
        <v>669.84288392700375</v>
      </c>
      <c r="U43" s="10">
        <v>669.84288392700375</v>
      </c>
      <c r="V43" s="10">
        <v>669.84288392700375</v>
      </c>
      <c r="W43" s="10">
        <v>758.57522465237878</v>
      </c>
      <c r="X43" s="10"/>
      <c r="Y43" s="10">
        <v>758.57522465237878</v>
      </c>
      <c r="Z43" s="10">
        <v>698.17182346104914</v>
      </c>
      <c r="AA43" s="10">
        <v>2030.6582487372509</v>
      </c>
      <c r="AB43" s="10">
        <v>0.71499374637021318</v>
      </c>
      <c r="AC43" s="10">
        <v>0.71499374637021318</v>
      </c>
      <c r="AD43" s="10">
        <v>0.71499374637021318</v>
      </c>
      <c r="AE43" s="10">
        <v>0.80970710414673297</v>
      </c>
      <c r="AF43" s="10"/>
      <c r="AG43" s="10">
        <v>0.80970710414673297</v>
      </c>
      <c r="AH43" s="10">
        <v>0.74523220242336385</v>
      </c>
      <c r="AI43" s="10">
        <v>2.1675350797940931</v>
      </c>
      <c r="AJ43" s="10">
        <v>0.00065474968183280922</v>
      </c>
      <c r="AK43" s="10">
        <v>0.00064442583686282568</v>
      </c>
      <c r="AL43" s="10">
        <v>0.00065474968183280922</v>
      </c>
      <c r="AM43" s="10">
        <v>0.00071458255547392365</v>
      </c>
      <c r="AN43" s="10"/>
      <c r="AO43" s="10">
        <v>0.00071458255547392365</v>
      </c>
      <c r="AP43" s="10">
        <v>0.00071577094822524031</v>
      </c>
      <c r="AQ43" s="10">
        <v>0.0018493301386021119</v>
      </c>
      <c r="AR43" s="10">
        <v>0.0016726469889668716</v>
      </c>
      <c r="AS43" s="10">
        <v>0.001646273324828134</v>
      </c>
      <c r="AT43" s="10">
        <v>0.0016726469889668716</v>
      </c>
      <c r="AU43" s="10">
        <v>0.0019408376887251704</v>
      </c>
      <c r="AV43" s="10"/>
      <c r="AW43" s="10">
        <v>0.0019408376887251704</v>
      </c>
      <c r="AX43" s="10">
        <v>0.0019430338256312264</v>
      </c>
      <c r="AY43" s="10">
        <v>0.0064789948062691088</v>
      </c>
      <c r="AZ43" s="10">
        <v>-0.04057588487832442</v>
      </c>
      <c r="BA43" s="10">
        <v>-0.04057588487832442</v>
      </c>
      <c r="BB43" s="10">
        <v>-0.04057588487832442</v>
      </c>
      <c r="BC43" s="10">
        <v>0.086516526679480732</v>
      </c>
      <c r="BD43" s="10"/>
      <c r="BE43" s="10">
        <v>0.086516526679480732</v>
      </c>
      <c r="BF43" s="10">
        <v>0</v>
      </c>
      <c r="BG43" s="10">
        <v>1.9085365242479471</v>
      </c>
    </row>
    <row r="44" x14ac:dyDescent="0.3">
      <c r="A44" s="33"/>
      <c r="B44" s="33"/>
      <c r="C44" s="34">
        <f t="shared" si="1"/>
        <v>5</v>
      </c>
      <c r="D44" s="2">
        <v>73374161.261071429</v>
      </c>
      <c r="E44" s="2">
        <v>73374161.261071429</v>
      </c>
      <c r="F44" s="2">
        <v>73374161.261071429</v>
      </c>
      <c r="G44" s="10">
        <v>87602411.493162856</v>
      </c>
      <c r="H44" s="10"/>
      <c r="I44" s="10">
        <v>87602411.493162856</v>
      </c>
      <c r="J44" s="10">
        <v>80867961.731193811</v>
      </c>
      <c r="K44" s="10">
        <v>176699276.1670202</v>
      </c>
      <c r="L44" s="10">
        <v>78319.95786722831</v>
      </c>
      <c r="M44" s="10">
        <v>78319.95786722831</v>
      </c>
      <c r="N44" s="10">
        <v>78319.95786722831</v>
      </c>
      <c r="O44" s="10">
        <v>93507.26549091356</v>
      </c>
      <c r="P44" s="10"/>
      <c r="Q44" s="10">
        <v>93507.26549091356</v>
      </c>
      <c r="R44" s="10">
        <v>86318.879108687019</v>
      </c>
      <c r="S44" s="10">
        <v>188609.71800863449</v>
      </c>
      <c r="T44" s="10">
        <v>726.46271565086249</v>
      </c>
      <c r="U44" s="10">
        <v>726.46271565086249</v>
      </c>
      <c r="V44" s="10">
        <v>726.46271565086249</v>
      </c>
      <c r="W44" s="10">
        <v>867.33374061273912</v>
      </c>
      <c r="X44" s="10"/>
      <c r="Y44" s="10">
        <v>867.33374061273912</v>
      </c>
      <c r="Z44" s="10">
        <v>800.657316945189</v>
      </c>
      <c r="AA44" s="10">
        <v>1749.463759607421</v>
      </c>
      <c r="AB44" s="10">
        <v>0.77543004654520242</v>
      </c>
      <c r="AC44" s="10">
        <v>0.77543004654520242</v>
      </c>
      <c r="AD44" s="10">
        <v>0.77543004654520242</v>
      </c>
      <c r="AE44" s="10">
        <v>0.92579650457490381</v>
      </c>
      <c r="AF44" s="10"/>
      <c r="AG44" s="10">
        <v>0.92579650457490381</v>
      </c>
      <c r="AH44" s="10">
        <v>0.85462574633210331</v>
      </c>
      <c r="AI44" s="10">
        <v>1.867386632948004</v>
      </c>
      <c r="AJ44" s="10">
        <v>0.00069661818943151147</v>
      </c>
      <c r="AK44" s="10">
        <v>0.00068563417769311713</v>
      </c>
      <c r="AL44" s="10">
        <v>0.00069661818943151147</v>
      </c>
      <c r="AM44" s="10">
        <v>0.00080152879534918335</v>
      </c>
      <c r="AN44" s="10"/>
      <c r="AO44" s="10">
        <v>0.00080152879534918335</v>
      </c>
      <c r="AP44" s="10">
        <v>0.00080526265494309894</v>
      </c>
      <c r="AQ44" s="10">
        <v>0.0015630097621393726</v>
      </c>
      <c r="AR44" s="10">
        <v>0.002369265178398383</v>
      </c>
      <c r="AS44" s="10">
        <v>0.002331907502521251</v>
      </c>
      <c r="AT44" s="10">
        <v>0.002369265178398383</v>
      </c>
      <c r="AU44" s="10">
        <v>0.0027423664840743539</v>
      </c>
      <c r="AV44" s="10"/>
      <c r="AW44" s="10">
        <v>0.0027423664840743539</v>
      </c>
      <c r="AX44" s="10">
        <v>0.0027482964805743255</v>
      </c>
      <c r="AY44" s="10">
        <v>0.0080420045684084819</v>
      </c>
      <c r="AZ44" s="10">
        <v>-0.0926671120391519</v>
      </c>
      <c r="BA44" s="10">
        <v>-0.0926671120391519</v>
      </c>
      <c r="BB44" s="10">
        <v>-0.0926671120391519</v>
      </c>
      <c r="BC44" s="10">
        <v>0.083277105268888096</v>
      </c>
      <c r="BD44" s="10"/>
      <c r="BE44" s="10">
        <v>0.083277105268888096</v>
      </c>
      <c r="BF44" s="10">
        <v>0</v>
      </c>
      <c r="BG44" s="10">
        <v>1.185034374359168</v>
      </c>
    </row>
    <row r="45" x14ac:dyDescent="0.3">
      <c r="A45" s="33"/>
      <c r="B45" s="33"/>
      <c r="C45" s="34">
        <f t="shared" si="1"/>
        <v>6</v>
      </c>
      <c r="D45" s="2">
        <v>81038547.03078261</v>
      </c>
      <c r="E45" s="2">
        <v>81038547.03078261</v>
      </c>
      <c r="F45" s="2">
        <v>81038547.03078261</v>
      </c>
      <c r="G45" s="10">
        <v>92422943.155455172</v>
      </c>
      <c r="H45" s="10"/>
      <c r="I45" s="10">
        <v>92422943.155455172</v>
      </c>
      <c r="J45" s="10">
        <v>85377162.656214297</v>
      </c>
      <c r="K45" s="10">
        <v>221696669.66865709</v>
      </c>
      <c r="L45" s="10">
        <v>86500.962736587389</v>
      </c>
      <c r="M45" s="10">
        <v>86500.962736587389</v>
      </c>
      <c r="N45" s="10">
        <v>86500.962736587389</v>
      </c>
      <c r="O45" s="10">
        <v>98652.725830079027</v>
      </c>
      <c r="P45" s="10"/>
      <c r="Q45" s="10">
        <v>98652.725830079027</v>
      </c>
      <c r="R45" s="10">
        <v>91132.023414431067</v>
      </c>
      <c r="S45" s="10">
        <v>236640.16772844689</v>
      </c>
      <c r="T45" s="10">
        <v>846.44174685835424</v>
      </c>
      <c r="U45" s="10">
        <v>846.44174685835424</v>
      </c>
      <c r="V45" s="10">
        <v>846.44174685835424</v>
      </c>
      <c r="W45" s="10">
        <v>965.35093878938653</v>
      </c>
      <c r="X45" s="10"/>
      <c r="Y45" s="10">
        <v>965.35093878938653</v>
      </c>
      <c r="Z45" s="10">
        <v>891.75827243157789</v>
      </c>
      <c r="AA45" s="10">
        <v>2315.6056373485721</v>
      </c>
      <c r="AB45" s="10">
        <v>0.90349628277360972</v>
      </c>
      <c r="AC45" s="10">
        <v>0.90349628277360972</v>
      </c>
      <c r="AD45" s="10">
        <v>0.90349628277360972</v>
      </c>
      <c r="AE45" s="10">
        <v>1.0304205670448581</v>
      </c>
      <c r="AF45" s="10"/>
      <c r="AG45" s="10">
        <v>1.0304205670448581</v>
      </c>
      <c r="AH45" s="10">
        <v>0.95186737571129587</v>
      </c>
      <c r="AI45" s="10">
        <v>2.4716893908874682</v>
      </c>
      <c r="AJ45" s="10">
        <v>0.0007693842755609828</v>
      </c>
      <c r="AK45" s="10">
        <v>0.00075725291573962294</v>
      </c>
      <c r="AL45" s="10">
        <v>0.0007693842755609828</v>
      </c>
      <c r="AM45" s="10">
        <v>0.00084563482930832053</v>
      </c>
      <c r="AN45" s="10"/>
      <c r="AO45" s="10">
        <v>0.00084563482930832053</v>
      </c>
      <c r="AP45" s="10">
        <v>0.00085016413422884705</v>
      </c>
      <c r="AQ45" s="10">
        <v>0.0019610383610081444</v>
      </c>
      <c r="AR45" s="10">
        <v>0.0031386494539593661</v>
      </c>
      <c r="AS45" s="10">
        <v>0.0030891604182608739</v>
      </c>
      <c r="AT45" s="10">
        <v>0.0031386494539593661</v>
      </c>
      <c r="AU45" s="10">
        <v>0.0035880013133826744</v>
      </c>
      <c r="AV45" s="10"/>
      <c r="AW45" s="10">
        <v>0.0035880013133826744</v>
      </c>
      <c r="AX45" s="10">
        <v>0.0035984606148031723</v>
      </c>
      <c r="AY45" s="10">
        <v>0.010003042929416627</v>
      </c>
      <c r="AZ45" s="10">
        <v>-0.050817050958953391</v>
      </c>
      <c r="BA45" s="10">
        <v>-0.050817050958953391</v>
      </c>
      <c r="BB45" s="10">
        <v>-0.050817050958953391</v>
      </c>
      <c r="BC45" s="10">
        <v>0.082525353151075231</v>
      </c>
      <c r="BD45" s="10"/>
      <c r="BE45" s="10">
        <v>0.082525353151075231</v>
      </c>
      <c r="BF45" s="10">
        <v>-1.1102230246251565e-16</v>
      </c>
      <c r="BG45" s="10">
        <v>1.5966741312469765</v>
      </c>
    </row>
    <row r="46" x14ac:dyDescent="0.3">
      <c r="A46" s="33"/>
      <c r="B46" s="33"/>
      <c r="C46" s="34">
        <f t="shared" si="1"/>
        <v>7</v>
      </c>
      <c r="D46" s="2">
        <v>108118904.9493286</v>
      </c>
      <c r="E46" s="2">
        <v>108118904.9493286</v>
      </c>
      <c r="F46" s="2">
        <v>108118904.9493286</v>
      </c>
      <c r="G46" s="2">
        <v>119687376.5919611</v>
      </c>
      <c r="H46" s="2"/>
      <c r="I46" s="2">
        <v>119687376.5919611</v>
      </c>
      <c r="J46" s="2">
        <v>110455539.5855037</v>
      </c>
      <c r="K46" s="2">
        <v>232502486.42193279</v>
      </c>
      <c r="L46" s="10">
        <v>115406.67633873039</v>
      </c>
      <c r="M46" s="10">
        <v>115406.67633873039</v>
      </c>
      <c r="N46" s="10">
        <v>115406.67633873039</v>
      </c>
      <c r="O46" s="10">
        <v>127754.9225887342</v>
      </c>
      <c r="P46" s="10"/>
      <c r="Q46" s="10">
        <v>127754.9225887342</v>
      </c>
      <c r="R46" s="10">
        <v>117900.8121913392</v>
      </c>
      <c r="S46" s="10">
        <v>248174.35221917371</v>
      </c>
      <c r="T46" s="10">
        <v>970.87040347714492</v>
      </c>
      <c r="U46" s="10">
        <v>970.87040347714492</v>
      </c>
      <c r="V46" s="10">
        <v>970.87040347714492</v>
      </c>
      <c r="W46" s="10">
        <v>1074.7512810772309</v>
      </c>
      <c r="X46" s="10"/>
      <c r="Y46" s="10">
        <v>1074.7512810772309</v>
      </c>
      <c r="Z46" s="10">
        <v>991.85257503229627</v>
      </c>
      <c r="AA46" s="10">
        <v>2087.7919815012228</v>
      </c>
      <c r="AB46" s="10">
        <v>1.0363120720973891</v>
      </c>
      <c r="AC46" s="10">
        <v>1.0363120720973891</v>
      </c>
      <c r="AD46" s="10">
        <v>1.0363120720973891</v>
      </c>
      <c r="AE46" s="10">
        <v>1.147195056202666</v>
      </c>
      <c r="AF46" s="10"/>
      <c r="AG46" s="10">
        <v>1.147195056202666</v>
      </c>
      <c r="AH46" s="10">
        <v>1.058708550147957</v>
      </c>
      <c r="AI46" s="10">
        <v>2.2285199205877122</v>
      </c>
      <c r="AJ46" s="10">
        <v>0.0010264866339137102</v>
      </c>
      <c r="AK46" s="10">
        <v>0.0010103013814938529</v>
      </c>
      <c r="AL46" s="10">
        <v>0.0010264866339137102</v>
      </c>
      <c r="AM46" s="10">
        <v>0.0010950940407130909</v>
      </c>
      <c r="AN46" s="10"/>
      <c r="AO46" s="10">
        <v>0.0010950940407130909</v>
      </c>
      <c r="AP46" s="10">
        <v>0.0010998882518574171</v>
      </c>
      <c r="AQ46" s="10">
        <v>0.0020566222108100796</v>
      </c>
      <c r="AR46" s="10">
        <v>0.0041651360878730767</v>
      </c>
      <c r="AS46" s="10">
        <v>0.0040994617997547264</v>
      </c>
      <c r="AT46" s="10">
        <v>0.0041651360878730767</v>
      </c>
      <c r="AU46" s="10">
        <v>0.0046830953540957648</v>
      </c>
      <c r="AV46" s="10"/>
      <c r="AW46" s="10">
        <v>0.0046830953540957648</v>
      </c>
      <c r="AX46" s="10">
        <v>0.0046983488666605894</v>
      </c>
      <c r="AY46" s="10">
        <v>0.012059665140226706</v>
      </c>
      <c r="AZ46" s="10">
        <v>-0.021154526472312418</v>
      </c>
      <c r="BA46" s="10">
        <v>-0.021154526472312418</v>
      </c>
      <c r="BB46" s="10">
        <v>-0.021154526472312418</v>
      </c>
      <c r="BC46" s="10">
        <v>0.083579665095122158</v>
      </c>
      <c r="BD46" s="10"/>
      <c r="BE46" s="10">
        <v>0.083579665095122158</v>
      </c>
      <c r="BF46" s="10">
        <v>0</v>
      </c>
      <c r="BG46" s="10">
        <v>1.1049418371810358</v>
      </c>
    </row>
    <row r="47" x14ac:dyDescent="0.3">
      <c r="A47" s="33"/>
      <c r="B47" s="33"/>
      <c r="C47" s="34">
        <f t="shared" si="1"/>
        <v>8</v>
      </c>
      <c r="D47" s="2">
        <v>109665501.5104319</v>
      </c>
      <c r="E47" s="2">
        <v>109665501.5104319</v>
      </c>
      <c r="F47" s="2">
        <v>109665501.5104319</v>
      </c>
      <c r="G47" s="2">
        <v>120815875.0240929</v>
      </c>
      <c r="H47" s="2"/>
      <c r="I47" s="2">
        <v>120815875.0240929</v>
      </c>
      <c r="J47" s="2">
        <v>111659027.84703229</v>
      </c>
      <c r="K47" s="2">
        <v>218413759.21872261</v>
      </c>
      <c r="L47" s="10">
        <v>117057.5214785095</v>
      </c>
      <c r="M47" s="10">
        <v>117057.5214785095</v>
      </c>
      <c r="N47" s="10">
        <v>117057.5214785095</v>
      </c>
      <c r="O47" s="10">
        <v>128959.4876309609</v>
      </c>
      <c r="P47" s="10"/>
      <c r="Q47" s="10">
        <v>128959.4876309609</v>
      </c>
      <c r="R47" s="10">
        <v>119185.4217639276</v>
      </c>
      <c r="S47" s="10">
        <v>233135.9721955547</v>
      </c>
      <c r="T47" s="10">
        <v>1104.6235220897379</v>
      </c>
      <c r="U47" s="10">
        <v>1104.6235220897379</v>
      </c>
      <c r="V47" s="10">
        <v>1104.6235220897379</v>
      </c>
      <c r="W47" s="10">
        <v>1216.937464885182</v>
      </c>
      <c r="X47" s="10"/>
      <c r="Y47" s="10">
        <v>1216.937464885182</v>
      </c>
      <c r="Z47" s="10">
        <v>1124.7036389267059</v>
      </c>
      <c r="AA47" s="10">
        <v>2200.0079574531928</v>
      </c>
      <c r="AB47" s="10">
        <v>1.1790808402074029</v>
      </c>
      <c r="AC47" s="10">
        <v>1.1790808402074029</v>
      </c>
      <c r="AD47" s="10">
        <v>1.1790808402074029</v>
      </c>
      <c r="AE47" s="10">
        <v>1.2989653215624</v>
      </c>
      <c r="AF47" s="10"/>
      <c r="AG47" s="10">
        <v>1.2989653215624</v>
      </c>
      <c r="AH47" s="10">
        <v>1.2005144604030009</v>
      </c>
      <c r="AI47" s="10">
        <v>2.3482998316291082</v>
      </c>
      <c r="AJ47" s="10">
        <v>0.001041170103920861</v>
      </c>
      <c r="AK47" s="10">
        <v>0.0010247533281078941</v>
      </c>
      <c r="AL47" s="10">
        <v>0.001041170103920861</v>
      </c>
      <c r="AM47" s="10">
        <v>0.0011054193727837798</v>
      </c>
      <c r="AN47" s="10"/>
      <c r="AO47" s="10">
        <v>0.0011054193727837798</v>
      </c>
      <c r="AP47" s="10">
        <v>0.0011118722827631639</v>
      </c>
      <c r="AQ47" s="10">
        <v>0.0019319990735091577</v>
      </c>
      <c r="AR47" s="10">
        <v>0.0052063061917939375</v>
      </c>
      <c r="AS47" s="10">
        <v>0.0051242151278626203</v>
      </c>
      <c r="AT47" s="10">
        <v>0.0052063061917939375</v>
      </c>
      <c r="AU47" s="10">
        <v>0.0057885147268795442</v>
      </c>
      <c r="AV47" s="10"/>
      <c r="AW47" s="10">
        <v>0.0057885147268795442</v>
      </c>
      <c r="AX47" s="10">
        <v>0.0058102211494237537</v>
      </c>
      <c r="AY47" s="10">
        <v>0.013991664213735863</v>
      </c>
      <c r="AZ47" s="10">
        <v>-0.017853695979974216</v>
      </c>
      <c r="BA47" s="10">
        <v>-0.017853695979974216</v>
      </c>
      <c r="BB47" s="10">
        <v>-0.017853695979974216</v>
      </c>
      <c r="BC47" s="10">
        <v>0.082007226407210698</v>
      </c>
      <c r="BD47" s="10"/>
      <c r="BE47" s="10">
        <v>0.082007226407210698</v>
      </c>
      <c r="BF47" s="10">
        <v>0</v>
      </c>
      <c r="BG47" s="10">
        <v>0.95607792249399992</v>
      </c>
    </row>
    <row r="48" x14ac:dyDescent="0.3">
      <c r="A48" s="33"/>
      <c r="B48" s="33"/>
      <c r="C48" s="34">
        <f t="shared" si="1"/>
        <v>9</v>
      </c>
      <c r="D48" s="2">
        <v>123750436.5793318</v>
      </c>
      <c r="E48" s="2">
        <v>123750436.5793318</v>
      </c>
      <c r="F48" s="2">
        <v>123750436.5793318</v>
      </c>
      <c r="G48" s="2">
        <v>143749527.37660411</v>
      </c>
      <c r="H48" s="2"/>
      <c r="I48" s="2">
        <v>143749527.37660411</v>
      </c>
      <c r="J48" s="2">
        <v>132728852.8491631</v>
      </c>
      <c r="K48" s="2">
        <v>269447328.10366398</v>
      </c>
      <c r="L48" s="10">
        <v>132091.85375842269</v>
      </c>
      <c r="M48" s="10">
        <v>132091.85375842269</v>
      </c>
      <c r="N48" s="10">
        <v>132091.85375842269</v>
      </c>
      <c r="O48" s="10">
        <v>153438.98634167801</v>
      </c>
      <c r="P48" s="10"/>
      <c r="Q48" s="10">
        <v>153438.98634167801</v>
      </c>
      <c r="R48" s="10">
        <v>141675.46155552749</v>
      </c>
      <c r="S48" s="10">
        <v>287609.46662721771</v>
      </c>
      <c r="T48" s="10">
        <v>1206.8047814178051</v>
      </c>
      <c r="U48" s="10">
        <v>1206.8047814178051</v>
      </c>
      <c r="V48" s="10">
        <v>1206.8047814178051</v>
      </c>
      <c r="W48" s="10">
        <v>1401.8343834562991</v>
      </c>
      <c r="X48" s="10"/>
      <c r="Y48" s="10">
        <v>1401.8343834562991</v>
      </c>
      <c r="Z48" s="10">
        <v>1294.361609365201</v>
      </c>
      <c r="AA48" s="10">
        <v>2627.6297109246889</v>
      </c>
      <c r="AB48" s="10">
        <v>1.288149643010065</v>
      </c>
      <c r="AC48" s="10">
        <v>1.288149643010065</v>
      </c>
      <c r="AD48" s="10">
        <v>1.288149643010065</v>
      </c>
      <c r="AE48" s="10">
        <v>1.4963252453200999</v>
      </c>
      <c r="AF48" s="10"/>
      <c r="AG48" s="10">
        <v>1.4963252453200999</v>
      </c>
      <c r="AH48" s="10">
        <v>1.381608252389311</v>
      </c>
      <c r="AI48" s="10">
        <v>2.8047454950532251</v>
      </c>
      <c r="AJ48" s="10">
        <v>0.0011748932265749812</v>
      </c>
      <c r="AK48" s="10">
        <v>0.0011563679552170929</v>
      </c>
      <c r="AL48" s="10">
        <v>0.0011748932265749812</v>
      </c>
      <c r="AM48" s="10">
        <v>0.0013152535820224142</v>
      </c>
      <c r="AN48" s="10"/>
      <c r="AO48" s="10">
        <v>0.0013152535820224142</v>
      </c>
      <c r="AP48" s="10">
        <v>0.0013216802568629688</v>
      </c>
      <c r="AQ48" s="10">
        <v>0.0023834212190564823</v>
      </c>
      <c r="AR48" s="10">
        <v>0.0063811994183689182</v>
      </c>
      <c r="AS48" s="10">
        <v>0.0062805830830797134</v>
      </c>
      <c r="AT48" s="10">
        <v>0.0063811994183689182</v>
      </c>
      <c r="AU48" s="10">
        <v>0.0071037683089019586</v>
      </c>
      <c r="AV48" s="10"/>
      <c r="AW48" s="10">
        <v>0.0071037683089019586</v>
      </c>
      <c r="AX48" s="10">
        <v>0.0071319014062867225</v>
      </c>
      <c r="AY48" s="10">
        <v>0.016375085432792345</v>
      </c>
      <c r="AZ48" s="10">
        <v>-0.067644796719780409</v>
      </c>
      <c r="BA48" s="10">
        <v>-0.067644796719780409</v>
      </c>
      <c r="BB48" s="10">
        <v>-0.067644796719780409</v>
      </c>
      <c r="BC48" s="10">
        <v>0.083031490824118093</v>
      </c>
      <c r="BD48" s="10"/>
      <c r="BE48" s="10">
        <v>0.083031490824118093</v>
      </c>
      <c r="BF48" s="10">
        <v>0</v>
      </c>
      <c r="BG48" s="10">
        <v>1.0300584410977449</v>
      </c>
    </row>
    <row r="49" x14ac:dyDescent="0.3">
      <c r="A49" s="33"/>
      <c r="B49" s="33"/>
      <c r="C49" s="34">
        <f t="shared" si="1"/>
        <v>10</v>
      </c>
      <c r="D49" s="2">
        <v>156831142.6307283</v>
      </c>
      <c r="E49" s="2">
        <v>156831142.6307283</v>
      </c>
      <c r="F49" s="2">
        <v>156831142.6307283</v>
      </c>
      <c r="G49" s="2">
        <v>171585542.77408621</v>
      </c>
      <c r="H49" s="2"/>
      <c r="I49" s="2">
        <v>171585542.77408621</v>
      </c>
      <c r="J49" s="2">
        <v>158891348.4226611</v>
      </c>
      <c r="K49" s="2">
        <v>288984816.56307441</v>
      </c>
      <c r="L49" s="10">
        <v>167402.3698806442</v>
      </c>
      <c r="M49" s="10">
        <v>167402.3698806442</v>
      </c>
      <c r="N49" s="10">
        <v>167402.3698806442</v>
      </c>
      <c r="O49" s="10">
        <v>183151.2926311534</v>
      </c>
      <c r="P49" s="10"/>
      <c r="Q49" s="10">
        <v>183151.2926311534</v>
      </c>
      <c r="R49" s="10">
        <v>169601.44416031989</v>
      </c>
      <c r="S49" s="10">
        <v>308463.88249614992</v>
      </c>
      <c r="T49" s="10">
        <v>1452.549287684481</v>
      </c>
      <c r="U49" s="10">
        <v>1452.549287684481</v>
      </c>
      <c r="V49" s="10">
        <v>1452.549287684481</v>
      </c>
      <c r="W49" s="10">
        <v>1589.202589184097</v>
      </c>
      <c r="X49" s="10"/>
      <c r="Y49" s="10">
        <v>1589.202589184097</v>
      </c>
      <c r="Z49" s="10">
        <v>1471.63064107742</v>
      </c>
      <c r="AA49" s="10">
        <v>2676.5391261523491</v>
      </c>
      <c r="AB49" s="10">
        <v>1.5504585954548851</v>
      </c>
      <c r="AC49" s="10">
        <v>1.5504585954548851</v>
      </c>
      <c r="AD49" s="10">
        <v>1.5504585954548851</v>
      </c>
      <c r="AE49" s="10">
        <v>1.696323033724735</v>
      </c>
      <c r="AF49" s="10"/>
      <c r="AG49" s="10">
        <v>1.696323033724735</v>
      </c>
      <c r="AH49" s="10">
        <v>1.5708261304031521</v>
      </c>
      <c r="AI49" s="10">
        <v>2.8569516569241808</v>
      </c>
      <c r="AJ49" s="10">
        <v>0.0014889632092306626</v>
      </c>
      <c r="AK49" s="10">
        <v>0.0014654858013530797</v>
      </c>
      <c r="AL49" s="10">
        <v>0.0014889632092306626</v>
      </c>
      <c r="AM49" s="10">
        <v>0.0015699425512936138</v>
      </c>
      <c r="AN49" s="10"/>
      <c r="AO49" s="10">
        <v>0.0015699425512936138</v>
      </c>
      <c r="AP49" s="10">
        <v>0.0015821997530199429</v>
      </c>
      <c r="AQ49" s="10">
        <v>0.0025562418771381788</v>
      </c>
      <c r="AR49" s="10">
        <v>0.0078701626275995799</v>
      </c>
      <c r="AS49" s="10">
        <v>0.0077460688844327927</v>
      </c>
      <c r="AT49" s="10">
        <v>0.0078701626275995799</v>
      </c>
      <c r="AU49" s="10">
        <v>0.0086737108601955722</v>
      </c>
      <c r="AV49" s="10"/>
      <c r="AW49" s="10">
        <v>0.0086737108601955722</v>
      </c>
      <c r="AX49" s="10">
        <v>0.0087141011593066652</v>
      </c>
      <c r="AY49" s="10">
        <v>0.018931327309930523</v>
      </c>
      <c r="AZ49" s="10">
        <v>-0.012966129448738206</v>
      </c>
      <c r="BA49" s="10">
        <v>-0.012966129448738206</v>
      </c>
      <c r="BB49" s="10">
        <v>-0.012966129448738206</v>
      </c>
      <c r="BC49" s="10">
        <v>0.079892294183681711</v>
      </c>
      <c r="BD49" s="10"/>
      <c r="BE49" s="10">
        <v>0.079892294183681711</v>
      </c>
      <c r="BF49" s="10">
        <v>0</v>
      </c>
      <c r="BG49" s="10">
        <v>0.81875740518203921</v>
      </c>
    </row>
    <row r="50" x14ac:dyDescent="0.3">
      <c r="A50" s="33"/>
      <c r="B50" s="33"/>
      <c r="C50" s="34">
        <f t="shared" si="1"/>
        <v>11</v>
      </c>
      <c r="D50" s="2">
        <v>136454654.75999999</v>
      </c>
      <c r="E50" s="2">
        <v>136454654.75999999</v>
      </c>
      <c r="F50" s="2">
        <v>136454654.75999999</v>
      </c>
      <c r="G50" s="2">
        <v>148708080.80671999</v>
      </c>
      <c r="H50" s="2"/>
      <c r="I50" s="2">
        <v>148708080.80671999</v>
      </c>
      <c r="J50" s="2">
        <v>137616540.77308959</v>
      </c>
      <c r="K50" s="2">
        <v>238371464.2299045</v>
      </c>
      <c r="L50" s="10">
        <v>145652.4017162486</v>
      </c>
      <c r="M50" s="10">
        <v>145652.4017162486</v>
      </c>
      <c r="N50" s="10">
        <v>145652.4017162486</v>
      </c>
      <c r="O50" s="10">
        <v>158731.7718271199</v>
      </c>
      <c r="P50" s="10"/>
      <c r="Q50" s="10">
        <v>158731.7718271199</v>
      </c>
      <c r="R50" s="10">
        <v>146892.60483445411</v>
      </c>
      <c r="S50" s="10">
        <v>254438.92937745361</v>
      </c>
      <c r="T50" s="10">
        <v>1600.0592718190451</v>
      </c>
      <c r="U50" s="10">
        <v>1600.0592718190451</v>
      </c>
      <c r="V50" s="10">
        <v>1600.0592718190451</v>
      </c>
      <c r="W50" s="10">
        <v>1743.7422263660139</v>
      </c>
      <c r="X50" s="10"/>
      <c r="Y50" s="10">
        <v>1743.7422263660139</v>
      </c>
      <c r="Z50" s="10">
        <v>1613.6834790057519</v>
      </c>
      <c r="AA50" s="10">
        <v>2795.1297971400959</v>
      </c>
      <c r="AB50" s="10">
        <v>1.7079115127196991</v>
      </c>
      <c r="AC50" s="10">
        <v>1.7079115127196991</v>
      </c>
      <c r="AD50" s="10">
        <v>1.7079115127196991</v>
      </c>
      <c r="AE50" s="10">
        <v>1.861279438879937</v>
      </c>
      <c r="AF50" s="10"/>
      <c r="AG50" s="10">
        <v>1.861279438879937</v>
      </c>
      <c r="AH50" s="10">
        <v>1.722454061683776</v>
      </c>
      <c r="AI50" s="10">
        <v>2.9835359502990531</v>
      </c>
      <c r="AJ50" s="10">
        <v>0.001295507749658536</v>
      </c>
      <c r="AK50" s="10">
        <v>0.0012750806741883378</v>
      </c>
      <c r="AL50" s="10">
        <v>0.001295507749658536</v>
      </c>
      <c r="AM50" s="10">
        <v>0.0013606224627389629</v>
      </c>
      <c r="AN50" s="10"/>
      <c r="AO50" s="10">
        <v>0.0013606224627389629</v>
      </c>
      <c r="AP50" s="10">
        <v>0.0013703506137001705</v>
      </c>
      <c r="AQ50" s="10">
        <v>0.0021085367958985227</v>
      </c>
      <c r="AR50" s="10">
        <v>0.0091656703772581161</v>
      </c>
      <c r="AS50" s="10">
        <v>0.0090211495586211311</v>
      </c>
      <c r="AT50" s="10">
        <v>0.0091656703772581161</v>
      </c>
      <c r="AU50" s="10">
        <v>0.010034333322934534</v>
      </c>
      <c r="AV50" s="10"/>
      <c r="AW50" s="10">
        <v>0.010034333322934534</v>
      </c>
      <c r="AX50" s="10">
        <v>0.010084451773006835</v>
      </c>
      <c r="AY50" s="10">
        <v>0.021039864105829045</v>
      </c>
      <c r="AZ50" s="10">
        <v>-0.0084429241322478976</v>
      </c>
      <c r="BA50" s="10">
        <v>-0.0084429241322478976</v>
      </c>
      <c r="BB50" s="10">
        <v>-0.0084429241322478976</v>
      </c>
      <c r="BC50" s="10">
        <v>0.080597433791907314</v>
      </c>
      <c r="BD50" s="10"/>
      <c r="BE50" s="10">
        <v>0.080597433791907314</v>
      </c>
      <c r="BF50" s="10">
        <v>0</v>
      </c>
      <c r="BG50" s="10">
        <v>0.73214253817748332</v>
      </c>
    </row>
    <row r="51" x14ac:dyDescent="0.3">
      <c r="A51" s="33"/>
      <c r="B51" s="33"/>
      <c r="C51" s="34">
        <f t="shared" si="1"/>
        <v>12</v>
      </c>
      <c r="D51" s="2">
        <v>204405682.19999999</v>
      </c>
      <c r="E51" s="2">
        <v>204405682.19999999</v>
      </c>
      <c r="F51" s="2">
        <v>204405682.19999999</v>
      </c>
      <c r="G51" s="2">
        <v>220350504.39392</v>
      </c>
      <c r="H51" s="2"/>
      <c r="I51" s="2">
        <v>220350504.39392</v>
      </c>
      <c r="J51" s="2">
        <v>204187390.25341699</v>
      </c>
      <c r="K51" s="2">
        <v>365566082.77347171</v>
      </c>
      <c r="L51" s="10">
        <v>218183.67859449229</v>
      </c>
      <c r="M51" s="10">
        <v>218183.67859449229</v>
      </c>
      <c r="N51" s="10">
        <v>218183.67859449229</v>
      </c>
      <c r="O51" s="10">
        <v>235203.26397666699</v>
      </c>
      <c r="P51" s="10"/>
      <c r="Q51" s="10">
        <v>235203.26397666699</v>
      </c>
      <c r="R51" s="10">
        <v>217950.67264573189</v>
      </c>
      <c r="S51" s="10">
        <v>390207.1207142534</v>
      </c>
      <c r="T51" s="10">
        <v>1713.878188907056</v>
      </c>
      <c r="U51" s="10">
        <v>1713.878188907056</v>
      </c>
      <c r="V51" s="10">
        <v>1713.878188907056</v>
      </c>
      <c r="W51" s="10">
        <v>1847.570573042552</v>
      </c>
      <c r="X51" s="10"/>
      <c r="Y51" s="10">
        <v>1847.570573042552</v>
      </c>
      <c r="Z51" s="10">
        <v>1712.047878702193</v>
      </c>
      <c r="AA51" s="10">
        <v>3065.1581165762941</v>
      </c>
      <c r="AB51" s="10">
        <v>1.8294024113905361</v>
      </c>
      <c r="AC51" s="10">
        <v>1.8294024113905361</v>
      </c>
      <c r="AD51" s="10">
        <v>1.8294024113905361</v>
      </c>
      <c r="AE51" s="10">
        <v>1.9721063512067001</v>
      </c>
      <c r="AF51" s="10"/>
      <c r="AG51" s="10">
        <v>1.9721063512067001</v>
      </c>
      <c r="AH51" s="10">
        <v>1.827448728845277</v>
      </c>
      <c r="AI51" s="10">
        <v>3.2717655700687831</v>
      </c>
      <c r="AJ51" s="10">
        <v>0.0019406384181623784</v>
      </c>
      <c r="AK51" s="10">
        <v>0.0019100391666807741</v>
      </c>
      <c r="AL51" s="10">
        <v>0.0019406384181623784</v>
      </c>
      <c r="AM51" s="10">
        <v>0.0020161234300636595</v>
      </c>
      <c r="AN51" s="10"/>
      <c r="AO51" s="10">
        <v>0.0020161234300636595</v>
      </c>
      <c r="AP51" s="10">
        <v>0.0020332462505722399</v>
      </c>
      <c r="AQ51" s="10">
        <v>0.0032336485382198259</v>
      </c>
      <c r="AR51" s="10">
        <v>0.011106308795420494</v>
      </c>
      <c r="AS51" s="10">
        <v>0.010931188725301905</v>
      </c>
      <c r="AT51" s="10">
        <v>0.011106308795420494</v>
      </c>
      <c r="AU51" s="10">
        <v>0.012050456752998194</v>
      </c>
      <c r="AV51" s="10"/>
      <c r="AW51" s="10">
        <v>0.012050456752998194</v>
      </c>
      <c r="AX51" s="10">
        <v>0.012117698023579076</v>
      </c>
      <c r="AY51" s="10">
        <v>0.02427351264404887</v>
      </c>
      <c r="AZ51" s="10">
        <v>0.0010690765297116656</v>
      </c>
      <c r="BA51" s="10">
        <v>0.0010690765297116656</v>
      </c>
      <c r="BB51" s="10">
        <v>0.0010690765297116656</v>
      </c>
      <c r="BC51" s="10">
        <v>0.079158238520228741</v>
      </c>
      <c r="BD51" s="10"/>
      <c r="BE51" s="10">
        <v>0.079158238520228741</v>
      </c>
      <c r="BF51" s="10">
        <v>-1.1102230246251565e-16</v>
      </c>
      <c r="BG51" s="10">
        <v>0.79034602636219398</v>
      </c>
    </row>
    <row r="52" x14ac:dyDescent="0.3">
      <c r="A52" s="33"/>
      <c r="B52" s="33"/>
      <c r="C52" s="34">
        <f t="shared" si="1"/>
        <v>13</v>
      </c>
      <c r="D52" s="2">
        <v>175374711.47999999</v>
      </c>
      <c r="E52" s="2">
        <v>175374711.47999999</v>
      </c>
      <c r="F52" s="2">
        <v>175374711.47999999</v>
      </c>
      <c r="G52" s="2">
        <v>207005562.94400001</v>
      </c>
      <c r="H52" s="2"/>
      <c r="I52" s="2">
        <v>207005562.94400001</v>
      </c>
      <c r="J52" s="2">
        <v>191608041.20657319</v>
      </c>
      <c r="K52" s="2">
        <v>301245046.33367372</v>
      </c>
      <c r="L52" s="10">
        <v>187195.8708355033</v>
      </c>
      <c r="M52" s="10">
        <v>187195.8708355033</v>
      </c>
      <c r="N52" s="10">
        <v>187195.8708355033</v>
      </c>
      <c r="O52" s="10">
        <v>220958.8046992445</v>
      </c>
      <c r="P52" s="10"/>
      <c r="Q52" s="10">
        <v>220958.8046992445</v>
      </c>
      <c r="R52" s="10">
        <v>204523.41064486909</v>
      </c>
      <c r="S52" s="10">
        <v>321550.5149369532</v>
      </c>
      <c r="T52" s="10">
        <v>1688.470832418694</v>
      </c>
      <c r="U52" s="10">
        <v>1688.470832418694</v>
      </c>
      <c r="V52" s="10">
        <v>1688.470832418694</v>
      </c>
      <c r="W52" s="10">
        <v>1993.006016829376</v>
      </c>
      <c r="X52" s="10"/>
      <c r="Y52" s="10">
        <v>1993.006016829376</v>
      </c>
      <c r="Z52" s="10">
        <v>1844.7619163785371</v>
      </c>
      <c r="AA52" s="10">
        <v>2900.3239398231731</v>
      </c>
      <c r="AB52" s="10">
        <v>1.8022824681368621</v>
      </c>
      <c r="AC52" s="10">
        <v>1.8022824681368621</v>
      </c>
      <c r="AD52" s="10">
        <v>1.8022824681368621</v>
      </c>
      <c r="AE52" s="10">
        <v>2.127344893413095</v>
      </c>
      <c r="AF52" s="10"/>
      <c r="AG52" s="10">
        <v>2.127344893413095</v>
      </c>
      <c r="AH52" s="10">
        <v>1.969108376608987</v>
      </c>
      <c r="AI52" s="10">
        <v>3.0958207203218882</v>
      </c>
      <c r="AJ52" s="10">
        <v>0.001665016838128929</v>
      </c>
      <c r="AK52" s="10">
        <v>0.0016387634833183733</v>
      </c>
      <c r="AL52" s="10">
        <v>0.001665016838128929</v>
      </c>
      <c r="AM52" s="10">
        <v>0.0018940222839645639</v>
      </c>
      <c r="AN52" s="10"/>
      <c r="AO52" s="10">
        <v>0.0018940222839645639</v>
      </c>
      <c r="AP52" s="10">
        <v>0.0019079842828650709</v>
      </c>
      <c r="AQ52" s="10">
        <v>0.0026646908715721191</v>
      </c>
      <c r="AR52" s="10">
        <v>0.012771325633549423</v>
      </c>
      <c r="AS52" s="10">
        <v>0.012569952208620278</v>
      </c>
      <c r="AT52" s="10">
        <v>0.012771325633549423</v>
      </c>
      <c r="AU52" s="10">
        <v>0.013944479036962758</v>
      </c>
      <c r="AV52" s="10"/>
      <c r="AW52" s="10">
        <v>0.013944479036962758</v>
      </c>
      <c r="AX52" s="10">
        <v>0.014025682306444147</v>
      </c>
      <c r="AY52" s="10">
        <v>0.026938203515620991</v>
      </c>
      <c r="AZ52" s="10">
        <v>-0.084721547302245015</v>
      </c>
      <c r="BA52" s="10">
        <v>-0.084721547302245015</v>
      </c>
      <c r="BB52" s="10">
        <v>-0.084721547302245015</v>
      </c>
      <c r="BC52" s="10">
        <v>0.0803594757321624</v>
      </c>
      <c r="BD52" s="10"/>
      <c r="BE52" s="10">
        <v>0.0803594757321624</v>
      </c>
      <c r="BF52" s="10">
        <v>-1.1102230246251565e-16</v>
      </c>
      <c r="BG52" s="10">
        <v>0.57219417534204919</v>
      </c>
    </row>
    <row r="53" x14ac:dyDescent="0.3">
      <c r="A53" s="33"/>
      <c r="B53" s="33"/>
      <c r="C53" s="34">
        <f t="shared" si="1"/>
        <v>14</v>
      </c>
      <c r="D53" s="2">
        <v>190656680.01391301</v>
      </c>
      <c r="E53" s="2">
        <v>190656680.01391301</v>
      </c>
      <c r="F53" s="2">
        <v>190656680.01391301</v>
      </c>
      <c r="G53" s="2">
        <v>221702025.9526487</v>
      </c>
      <c r="H53" s="2"/>
      <c r="I53" s="2">
        <v>221702025.9526487</v>
      </c>
      <c r="J53" s="2">
        <v>205477859.6262258</v>
      </c>
      <c r="K53" s="2">
        <v>324247187.16948342</v>
      </c>
      <c r="L53" s="10">
        <v>203507.92280493939</v>
      </c>
      <c r="M53" s="10">
        <v>203507.92280493939</v>
      </c>
      <c r="N53" s="10">
        <v>203507.92280493939</v>
      </c>
      <c r="O53" s="10">
        <v>236645.88505358339</v>
      </c>
      <c r="P53" s="10"/>
      <c r="Q53" s="10">
        <v>236645.88505358339</v>
      </c>
      <c r="R53" s="10">
        <v>219328.12630476209</v>
      </c>
      <c r="S53" s="10">
        <v>346103.11860770162</v>
      </c>
      <c r="T53" s="10">
        <v>1857.351084588774</v>
      </c>
      <c r="U53" s="10">
        <v>1857.351084588774</v>
      </c>
      <c r="V53" s="10">
        <v>1857.351084588774</v>
      </c>
      <c r="W53" s="10">
        <v>2159.7905634810759</v>
      </c>
      <c r="X53" s="10"/>
      <c r="Y53" s="10">
        <v>2159.7905634810759</v>
      </c>
      <c r="Z53" s="10">
        <v>2001.736972488455</v>
      </c>
      <c r="AA53" s="10">
        <v>3158.7713827816101</v>
      </c>
      <c r="AB53" s="10">
        <v>1.982546119635459</v>
      </c>
      <c r="AC53" s="10">
        <v>1.982546119635459</v>
      </c>
      <c r="AD53" s="10">
        <v>1.982546119635459</v>
      </c>
      <c r="AE53" s="10">
        <v>2.305371578041056</v>
      </c>
      <c r="AF53" s="10"/>
      <c r="AG53" s="10">
        <v>2.305371578041056</v>
      </c>
      <c r="AH53" s="10">
        <v>2.1366643604789819</v>
      </c>
      <c r="AI53" s="10">
        <v>3.3716888528566691</v>
      </c>
      <c r="AJ53" s="10">
        <v>0.0018101046601643391</v>
      </c>
      <c r="AK53" s="10">
        <v>0.0017815636155338612</v>
      </c>
      <c r="AL53" s="10">
        <v>0.0018101046601643391</v>
      </c>
      <c r="AM53" s="10">
        <v>0.0020284893390425554</v>
      </c>
      <c r="AN53" s="10"/>
      <c r="AO53" s="10">
        <v>0.0020284893390425554</v>
      </c>
      <c r="AP53" s="10">
        <v>0.0020460964173258547</v>
      </c>
      <c r="AQ53" s="10">
        <v>0.0028681584321437431</v>
      </c>
      <c r="AR53" s="10">
        <v>0.014581430293713763</v>
      </c>
      <c r="AS53" s="10">
        <v>0.014351515824154139</v>
      </c>
      <c r="AT53" s="10">
        <v>0.014581430293713763</v>
      </c>
      <c r="AU53" s="10">
        <v>0.015972968376005314</v>
      </c>
      <c r="AV53" s="10"/>
      <c r="AW53" s="10">
        <v>0.015972968376005314</v>
      </c>
      <c r="AX53" s="10">
        <v>0.016071778723770001</v>
      </c>
      <c r="AY53" s="10">
        <v>0.029806361947764735</v>
      </c>
      <c r="AZ53" s="10">
        <v>-0.072130299776692386</v>
      </c>
      <c r="BA53" s="10">
        <v>-0.072130299776692386</v>
      </c>
      <c r="BB53" s="10">
        <v>-0.072130299776692386</v>
      </c>
      <c r="BC53" s="10">
        <v>0.078958221367185111</v>
      </c>
      <c r="BD53" s="10"/>
      <c r="BE53" s="10">
        <v>0.078958221367185111</v>
      </c>
      <c r="BF53" s="10">
        <v>0</v>
      </c>
      <c r="BG53" s="10">
        <v>0.57801520689043961</v>
      </c>
    </row>
    <row r="54" x14ac:dyDescent="0.3">
      <c r="A54" s="33"/>
      <c r="B54" s="33"/>
      <c r="C54" s="34">
        <f t="shared" si="1"/>
        <v>15</v>
      </c>
      <c r="D54" s="2">
        <v>217617783.33019561</v>
      </c>
      <c r="E54" s="2">
        <v>217617783.33019561</v>
      </c>
      <c r="F54" s="2">
        <v>217617783.33019561</v>
      </c>
      <c r="G54" s="2">
        <v>239573557.54102629</v>
      </c>
      <c r="H54" s="2"/>
      <c r="I54" s="2">
        <v>239573557.54102629</v>
      </c>
      <c r="J54" s="2">
        <v>221726700.4933112</v>
      </c>
      <c r="K54" s="2">
        <v>370480933.7735908</v>
      </c>
      <c r="L54" s="10">
        <v>232286.3434300423</v>
      </c>
      <c r="M54" s="10">
        <v>232286.3434300423</v>
      </c>
      <c r="N54" s="10">
        <v>232286.3434300423</v>
      </c>
      <c r="O54" s="10">
        <v>255722.0499727889</v>
      </c>
      <c r="P54" s="10"/>
      <c r="Q54" s="10">
        <v>255722.0499727889</v>
      </c>
      <c r="R54" s="10">
        <v>236672.22278544799</v>
      </c>
      <c r="S54" s="10">
        <v>395453.25800069427</v>
      </c>
      <c r="T54" s="10">
        <v>2136.4500758259242</v>
      </c>
      <c r="U54" s="10">
        <v>2136.4500758259242</v>
      </c>
      <c r="V54" s="10">
        <v>2136.4500758259242</v>
      </c>
      <c r="W54" s="10">
        <v>2351.9996267850588</v>
      </c>
      <c r="X54" s="10"/>
      <c r="Y54" s="10">
        <v>2351.9996267850588</v>
      </c>
      <c r="Z54" s="10">
        <v>2176.789133831036</v>
      </c>
      <c r="AA54" s="10">
        <v>3637.175266378244</v>
      </c>
      <c r="AB54" s="10">
        <v>2.2804578212316549</v>
      </c>
      <c r="AC54" s="10">
        <v>2.2804578212316549</v>
      </c>
      <c r="AD54" s="10">
        <v>2.2804578212316549</v>
      </c>
      <c r="AE54" s="10">
        <v>2.5105365227700962</v>
      </c>
      <c r="AF54" s="10"/>
      <c r="AG54" s="10">
        <v>2.5105365227700962</v>
      </c>
      <c r="AH54" s="10">
        <v>2.323515939635528</v>
      </c>
      <c r="AI54" s="10">
        <v>3.882339623684433</v>
      </c>
      <c r="AJ54" s="10">
        <v>0.0020660748089805989</v>
      </c>
      <c r="AK54" s="10">
        <v>0.0020334977240027241</v>
      </c>
      <c r="AL54" s="10">
        <v>0.0020660748089805989</v>
      </c>
      <c r="AM54" s="10">
        <v>0.0021920070657913812</v>
      </c>
      <c r="AN54" s="10"/>
      <c r="AO54" s="10">
        <v>0.0021920070657913812</v>
      </c>
      <c r="AP54" s="10">
        <v>0.0022078982540021698</v>
      </c>
      <c r="AQ54" s="10">
        <v>0.0032771233065340176</v>
      </c>
      <c r="AR54" s="10">
        <v>0.01664750510269436</v>
      </c>
      <c r="AS54" s="10">
        <v>0.016385013548156864</v>
      </c>
      <c r="AT54" s="10">
        <v>0.01664750510269436</v>
      </c>
      <c r="AU54" s="10">
        <v>0.018164975441796696</v>
      </c>
      <c r="AV54" s="10"/>
      <c r="AW54" s="10">
        <v>0.018164975441796696</v>
      </c>
      <c r="AX54" s="10">
        <v>0.01827967697777217</v>
      </c>
      <c r="AY54" s="10">
        <v>0.033083485254298751</v>
      </c>
      <c r="AZ54" s="10">
        <v>-0.018531449545651668</v>
      </c>
      <c r="BA54" s="10">
        <v>-0.018531449545651668</v>
      </c>
      <c r="BB54" s="10">
        <v>-0.018531449545651668</v>
      </c>
      <c r="BC54" s="10">
        <v>0.080490337916039323</v>
      </c>
      <c r="BD54" s="10"/>
      <c r="BE54" s="10">
        <v>0.080490337916039323</v>
      </c>
      <c r="BF54" s="10">
        <v>-1.1102230246251565e-16</v>
      </c>
      <c r="BG54" s="10">
        <v>0.67089003241072009</v>
      </c>
    </row>
    <row r="55" x14ac:dyDescent="0.3">
      <c r="A55" s="33"/>
      <c r="B55" s="33"/>
      <c r="C55" s="34">
        <f t="shared" si="1"/>
        <v>16</v>
      </c>
      <c r="D55" s="2">
        <v>244044079.88571429</v>
      </c>
      <c r="E55" s="2">
        <v>244044079.88571429</v>
      </c>
      <c r="F55" s="2">
        <v>244044079.88571429</v>
      </c>
      <c r="G55" s="2">
        <v>261274249.96164569</v>
      </c>
      <c r="H55" s="2"/>
      <c r="I55" s="2">
        <v>261274249.96164569</v>
      </c>
      <c r="J55" s="2">
        <v>241766362.31274459</v>
      </c>
      <c r="K55" s="2">
        <v>390117871.11904043</v>
      </c>
      <c r="L55" s="10">
        <v>260493.9085625541</v>
      </c>
      <c r="M55" s="10">
        <v>260493.9085625541</v>
      </c>
      <c r="N55" s="10">
        <v>260493.9085625541</v>
      </c>
      <c r="O55" s="10">
        <v>278885.48089808808</v>
      </c>
      <c r="P55" s="10"/>
      <c r="Q55" s="10">
        <v>278885.48089808808</v>
      </c>
      <c r="R55" s="10">
        <v>258062.66108684259</v>
      </c>
      <c r="S55" s="10">
        <v>416413.82612309931</v>
      </c>
      <c r="T55" s="10">
        <v>2339.81429941748</v>
      </c>
      <c r="U55" s="10">
        <v>2339.81429941748</v>
      </c>
      <c r="V55" s="10">
        <v>2339.81429941748</v>
      </c>
      <c r="W55" s="10">
        <v>2505.011497988899</v>
      </c>
      <c r="X55" s="10"/>
      <c r="Y55" s="10">
        <v>2505.011497988899</v>
      </c>
      <c r="Z55" s="10">
        <v>2317.9762931451519</v>
      </c>
      <c r="AA55" s="10">
        <v>3740.3217227400141</v>
      </c>
      <c r="AB55" s="10">
        <v>2.49752984154029</v>
      </c>
      <c r="AC55" s="10">
        <v>2.49752984154029</v>
      </c>
      <c r="AD55" s="10">
        <v>2.49752984154029</v>
      </c>
      <c r="AE55" s="10">
        <v>2.6738621826468858</v>
      </c>
      <c r="AF55" s="10"/>
      <c r="AG55" s="10">
        <v>2.6738621826468858</v>
      </c>
      <c r="AH55" s="10">
        <v>2.474219841102022</v>
      </c>
      <c r="AI55" s="10">
        <v>3.9924386827750569</v>
      </c>
      <c r="AJ55" s="10">
        <v>0.0023169674739663658</v>
      </c>
      <c r="AK55" s="10">
        <v>0.0022804344084828283</v>
      </c>
      <c r="AL55" s="10">
        <v>0.0023169674739663658</v>
      </c>
      <c r="AM55" s="10">
        <v>0.0023905601599091128</v>
      </c>
      <c r="AN55" s="10"/>
      <c r="AO55" s="10">
        <v>0.0023905601599091128</v>
      </c>
      <c r="AP55" s="10">
        <v>0.002407448124376287</v>
      </c>
      <c r="AQ55" s="10">
        <v>0.0034508236489193796</v>
      </c>
      <c r="AR55" s="10">
        <v>0.018964472576660726</v>
      </c>
      <c r="AS55" s="10">
        <v>0.018665447956639693</v>
      </c>
      <c r="AT55" s="10">
        <v>0.018964472576660726</v>
      </c>
      <c r="AU55" s="10">
        <v>0.02055553560170581</v>
      </c>
      <c r="AV55" s="10"/>
      <c r="AW55" s="10">
        <v>0.02055553560170581</v>
      </c>
      <c r="AX55" s="10">
        <v>0.020687125102148457</v>
      </c>
      <c r="AY55" s="10">
        <v>0.036534308903218134</v>
      </c>
      <c r="AZ55" s="10">
        <v>0.009421151690338414</v>
      </c>
      <c r="BA55" s="10">
        <v>0.009421151690338414</v>
      </c>
      <c r="BB55" s="10">
        <v>0.009421151690338414</v>
      </c>
      <c r="BC55" s="10">
        <v>0.08068900678443458</v>
      </c>
      <c r="BD55" s="10"/>
      <c r="BE55" s="10">
        <v>0.08068900678443458</v>
      </c>
      <c r="BF55" s="10">
        <v>0</v>
      </c>
      <c r="BG55" s="10">
        <v>0.61361517535839427</v>
      </c>
    </row>
    <row r="56" x14ac:dyDescent="0.3">
      <c r="A56" s="33"/>
      <c r="B56" s="33"/>
      <c r="C56" s="34">
        <f t="shared" si="1"/>
        <v>17</v>
      </c>
      <c r="D56" s="2">
        <v>239294641.3168039</v>
      </c>
      <c r="E56" s="2">
        <v>239294641.3168039</v>
      </c>
      <c r="F56" s="2">
        <v>239294641.3168039</v>
      </c>
      <c r="G56" s="2">
        <v>272728837.15254521</v>
      </c>
      <c r="H56" s="2"/>
      <c r="I56" s="2">
        <v>272728837.15254521</v>
      </c>
      <c r="J56" s="2">
        <v>252719999.5645991</v>
      </c>
      <c r="K56" s="2">
        <v>373526986.0739845</v>
      </c>
      <c r="L56" s="10">
        <v>255424.33335764601</v>
      </c>
      <c r="M56" s="10">
        <v>255424.33335764601</v>
      </c>
      <c r="N56" s="10">
        <v>255424.33335764601</v>
      </c>
      <c r="O56" s="10">
        <v>291112.16629740328</v>
      </c>
      <c r="P56" s="10"/>
      <c r="Q56" s="10">
        <v>291112.16629740328</v>
      </c>
      <c r="R56" s="10">
        <v>269754.62993955228</v>
      </c>
      <c r="S56" s="10">
        <v>398704.62992410711</v>
      </c>
      <c r="T56" s="10">
        <v>2331.4902312416252</v>
      </c>
      <c r="U56" s="10">
        <v>2331.4902312416252</v>
      </c>
      <c r="V56" s="10">
        <v>2331.4902312416252</v>
      </c>
      <c r="W56" s="10">
        <v>2657.245545073537</v>
      </c>
      <c r="X56" s="10"/>
      <c r="Y56" s="10">
        <v>2657.245545073537</v>
      </c>
      <c r="Z56" s="10">
        <v>2462.295883359066</v>
      </c>
      <c r="AA56" s="10">
        <v>3639.339829526999</v>
      </c>
      <c r="AB56" s="10">
        <v>2.4886446882709081</v>
      </c>
      <c r="AC56" s="10">
        <v>2.4886446882709081</v>
      </c>
      <c r="AD56" s="10">
        <v>2.4886446882709081</v>
      </c>
      <c r="AE56" s="10">
        <v>2.8363575890502868</v>
      </c>
      <c r="AF56" s="10"/>
      <c r="AG56" s="10">
        <v>2.8363575890502868</v>
      </c>
      <c r="AH56" s="10">
        <v>2.628267315454091</v>
      </c>
      <c r="AI56" s="10">
        <v>3.8846500895445901</v>
      </c>
      <c r="AJ56" s="10">
        <v>0.0022718760515933255</v>
      </c>
      <c r="AK56" s="10">
        <v>0.0022360539705775502</v>
      </c>
      <c r="AL56" s="10">
        <v>0.0022718760515933255</v>
      </c>
      <c r="AM56" s="10">
        <v>0.0024953652824605669</v>
      </c>
      <c r="AN56" s="10"/>
      <c r="AO56" s="10">
        <v>0.0024953652824605669</v>
      </c>
      <c r="AP56" s="10">
        <v>0.0025165216663066699</v>
      </c>
      <c r="AQ56" s="10">
        <v>0.0033040674434019145</v>
      </c>
      <c r="AR56" s="10">
        <v>0.021236348628254052</v>
      </c>
      <c r="AS56" s="10">
        <v>0.020901501927217243</v>
      </c>
      <c r="AT56" s="10">
        <v>0.021236348628254052</v>
      </c>
      <c r="AU56" s="10">
        <v>0.023050900884166378</v>
      </c>
      <c r="AV56" s="10"/>
      <c r="AW56" s="10">
        <v>0.023050900884166378</v>
      </c>
      <c r="AX56" s="10">
        <v>0.023203646768455127</v>
      </c>
      <c r="AY56" s="10">
        <v>0.039838376346620047</v>
      </c>
      <c r="AZ56" s="10">
        <v>-0.053123449948263679</v>
      </c>
      <c r="BA56" s="10">
        <v>-0.053123449948263679</v>
      </c>
      <c r="BB56" s="10">
        <v>-0.053123449948263679</v>
      </c>
      <c r="BC56" s="10">
        <v>0.079173938043757941</v>
      </c>
      <c r="BD56" s="10"/>
      <c r="BE56" s="10">
        <v>0.079173938043757941</v>
      </c>
      <c r="BF56" s="10">
        <v>0</v>
      </c>
      <c r="BG56" s="10">
        <v>0.47802701296897276</v>
      </c>
    </row>
    <row r="57" x14ac:dyDescent="0.3">
      <c r="A57" s="33"/>
      <c r="B57" s="33"/>
      <c r="C57" s="34">
        <f t="shared" si="1"/>
        <v>18</v>
      </c>
      <c r="D57" s="2">
        <v>266635757.37573159</v>
      </c>
      <c r="E57" s="2">
        <v>266635757.37573159</v>
      </c>
      <c r="F57" s="2">
        <v>266635757.37573159</v>
      </c>
      <c r="G57" s="2">
        <v>289475020.81526989</v>
      </c>
      <c r="H57" s="2"/>
      <c r="I57" s="2">
        <v>289475020.81526989</v>
      </c>
      <c r="J57" s="2">
        <v>267937021.3575958</v>
      </c>
      <c r="K57" s="2">
        <v>385677422.29444838</v>
      </c>
      <c r="L57" s="10">
        <v>284608.38154266181</v>
      </c>
      <c r="M57" s="10">
        <v>284608.38154266181</v>
      </c>
      <c r="N57" s="10">
        <v>284608.38154266181</v>
      </c>
      <c r="O57" s="10">
        <v>308987.1290412338</v>
      </c>
      <c r="P57" s="10"/>
      <c r="Q57" s="10">
        <v>308987.1290412338</v>
      </c>
      <c r="R57" s="10">
        <v>285997.35742302821</v>
      </c>
      <c r="S57" s="10">
        <v>411674.06816366978</v>
      </c>
      <c r="T57" s="10">
        <v>2580.4119746203978</v>
      </c>
      <c r="U57" s="10">
        <v>2580.4119746203978</v>
      </c>
      <c r="V57" s="10">
        <v>2580.4119746203978</v>
      </c>
      <c r="W57" s="10">
        <v>2801.4427525285769</v>
      </c>
      <c r="X57" s="10"/>
      <c r="Y57" s="10">
        <v>2801.4427525285769</v>
      </c>
      <c r="Z57" s="10">
        <v>2593.005173649638</v>
      </c>
      <c r="AA57" s="10">
        <v>3732.45752416815</v>
      </c>
      <c r="AB57" s="10">
        <v>2.7543450399832201</v>
      </c>
      <c r="AC57" s="10">
        <v>2.7543450399832201</v>
      </c>
      <c r="AD57" s="10">
        <v>2.7543450399832201</v>
      </c>
      <c r="AE57" s="10">
        <v>2.9902744314148282</v>
      </c>
      <c r="AF57" s="10"/>
      <c r="AG57" s="10">
        <v>2.9902744314148282</v>
      </c>
      <c r="AH57" s="10">
        <v>2.7677870855266682</v>
      </c>
      <c r="AI57" s="10">
        <v>3.984044396690936</v>
      </c>
      <c r="AJ57" s="10">
        <v>0.0025314540615993084</v>
      </c>
      <c r="AK57" s="10">
        <v>0.0024915390528475216</v>
      </c>
      <c r="AL57" s="10">
        <v>0.0025314540615993084</v>
      </c>
      <c r="AM57" s="10">
        <v>0.0026485865030764799</v>
      </c>
      <c r="AN57" s="10"/>
      <c r="AO57" s="10">
        <v>0.0026485865030764799</v>
      </c>
      <c r="AP57" s="10">
        <v>0.002668048910310754</v>
      </c>
      <c r="AQ57" s="10">
        <v>0.0034115452488507939</v>
      </c>
      <c r="AR57" s="10">
        <v>0.02376780268985336</v>
      </c>
      <c r="AS57" s="10">
        <v>0.023393040980064766</v>
      </c>
      <c r="AT57" s="10">
        <v>0.02376780268985336</v>
      </c>
      <c r="AU57" s="10">
        <v>0.025699487387242859</v>
      </c>
      <c r="AV57" s="10"/>
      <c r="AW57" s="10">
        <v>0.025699487387242859</v>
      </c>
      <c r="AX57" s="10">
        <v>0.02587169567876588</v>
      </c>
      <c r="AY57" s="10">
        <v>0.043249921595470843</v>
      </c>
      <c r="AZ57" s="10">
        <v>-0.00485660389621001</v>
      </c>
      <c r="BA57" s="10">
        <v>-0.00485660389621001</v>
      </c>
      <c r="BB57" s="10">
        <v>-0.00485660389621001</v>
      </c>
      <c r="BC57" s="10">
        <v>0.080384559582488357</v>
      </c>
      <c r="BD57" s="10"/>
      <c r="BE57" s="10">
        <v>0.080384559582488357</v>
      </c>
      <c r="BF57" s="10">
        <v>0</v>
      </c>
      <c r="BG57" s="10">
        <v>0.43943311879888802</v>
      </c>
    </row>
    <row r="58" x14ac:dyDescent="0.3">
      <c r="A58" s="33"/>
      <c r="B58" s="33"/>
      <c r="C58" s="34">
        <f t="shared" si="1"/>
        <v>19</v>
      </c>
      <c r="D58" s="2">
        <v>266871441.61142859</v>
      </c>
      <c r="E58" s="2">
        <v>266871441.61142859</v>
      </c>
      <c r="F58" s="2">
        <v>266871441.61142859</v>
      </c>
      <c r="G58" s="2">
        <v>307798092.60633898</v>
      </c>
      <c r="H58" s="2"/>
      <c r="I58" s="2">
        <v>307798092.60633898</v>
      </c>
      <c r="J58" s="2">
        <v>284353711.83604431</v>
      </c>
      <c r="K58" s="2">
        <v>393016136.67048103</v>
      </c>
      <c r="L58" s="10">
        <v>284859.95211045438</v>
      </c>
      <c r="M58" s="10">
        <v>284859.95211045438</v>
      </c>
      <c r="N58" s="10">
        <v>284859.95211045438</v>
      </c>
      <c r="O58" s="10">
        <v>328545.27029982558</v>
      </c>
      <c r="P58" s="10"/>
      <c r="Q58" s="10">
        <v>328545.27029982558</v>
      </c>
      <c r="R58" s="10">
        <v>303520.61744390382</v>
      </c>
      <c r="S58" s="10">
        <v>419507.44970905362</v>
      </c>
      <c r="T58" s="10">
        <v>2580.017113491192</v>
      </c>
      <c r="U58" s="10">
        <v>2580.017113491192</v>
      </c>
      <c r="V58" s="10">
        <v>2580.017113491192</v>
      </c>
      <c r="W58" s="10">
        <v>2975.6812554734361</v>
      </c>
      <c r="X58" s="10"/>
      <c r="Y58" s="10">
        <v>2975.6812554734361</v>
      </c>
      <c r="Z58" s="10">
        <v>2749.029414282295</v>
      </c>
      <c r="AA58" s="10">
        <v>3799.538655636396</v>
      </c>
      <c r="AB58" s="10">
        <v>2.75392356317897</v>
      </c>
      <c r="AC58" s="10">
        <v>2.75392356317897</v>
      </c>
      <c r="AD58" s="10">
        <v>2.75392356317897</v>
      </c>
      <c r="AE58" s="10">
        <v>3.1762575074044168</v>
      </c>
      <c r="AF58" s="10"/>
      <c r="AG58" s="10">
        <v>3.1762575074044168</v>
      </c>
      <c r="AH58" s="10">
        <v>2.934328164056164</v>
      </c>
      <c r="AI58" s="10">
        <v>4.0556471421258804</v>
      </c>
      <c r="AJ58" s="10">
        <v>0.0025336916602679274</v>
      </c>
      <c r="AK58" s="10">
        <v>0.0024937413699079153</v>
      </c>
      <c r="AL58" s="10">
        <v>0.0025336916602679274</v>
      </c>
      <c r="AM58" s="10">
        <v>0.002816235651193121</v>
      </c>
      <c r="AN58" s="10"/>
      <c r="AO58" s="10">
        <v>0.002816235651193121</v>
      </c>
      <c r="AP58" s="10">
        <v>0.0028315221508506496</v>
      </c>
      <c r="AQ58" s="10">
        <v>0.0034764605244541271</v>
      </c>
      <c r="AR58" s="10">
        <v>0.026301494350121288</v>
      </c>
      <c r="AS58" s="10">
        <v>0.02588678234997268</v>
      </c>
      <c r="AT58" s="10">
        <v>0.026301494350121288</v>
      </c>
      <c r="AU58" s="10">
        <v>0.02851572303843598</v>
      </c>
      <c r="AV58" s="10"/>
      <c r="AW58" s="10">
        <v>0.02851572303843598</v>
      </c>
      <c r="AX58" s="10">
        <v>0.028703217829616531</v>
      </c>
      <c r="AY58" s="10">
        <v>0.04672638211992497</v>
      </c>
      <c r="AZ58" s="10">
        <v>-0.061480717489968417</v>
      </c>
      <c r="BA58" s="10">
        <v>-0.061480717489968417</v>
      </c>
      <c r="BB58" s="10">
        <v>-0.061480717489968417</v>
      </c>
      <c r="BC58" s="10">
        <v>0.082447950543415027</v>
      </c>
      <c r="BD58" s="10"/>
      <c r="BE58" s="10">
        <v>0.082447950543415027</v>
      </c>
      <c r="BF58" s="10">
        <v>0</v>
      </c>
      <c r="BG58" s="10">
        <v>0.38213823245989653</v>
      </c>
    </row>
    <row r="59" x14ac:dyDescent="0.3">
      <c r="A59" s="33"/>
      <c r="B59" s="33"/>
      <c r="C59" s="34">
        <f t="shared" si="1"/>
        <v>20</v>
      </c>
      <c r="D59" s="2">
        <v>276272362.90975529</v>
      </c>
      <c r="E59" s="2">
        <v>276272362.90975529</v>
      </c>
      <c r="F59" s="2">
        <v>276272362.90975529</v>
      </c>
      <c r="G59" s="2">
        <v>305747452.06572402</v>
      </c>
      <c r="H59" s="2"/>
      <c r="I59" s="2">
        <v>305747452.06572402</v>
      </c>
      <c r="J59" s="2">
        <v>282772086.28701258</v>
      </c>
      <c r="K59" s="2">
        <v>398011791.43517542</v>
      </c>
      <c r="L59" s="10">
        <v>294894.54395237449</v>
      </c>
      <c r="M59" s="10">
        <v>294894.54395237449</v>
      </c>
      <c r="N59" s="10">
        <v>294894.54395237449</v>
      </c>
      <c r="O59" s="10">
        <v>326356.4060187015</v>
      </c>
      <c r="P59" s="10"/>
      <c r="Q59" s="10">
        <v>326356.4060187015</v>
      </c>
      <c r="R59" s="10">
        <v>301832.38218188629</v>
      </c>
      <c r="S59" s="10">
        <v>424839.83735022822</v>
      </c>
      <c r="T59" s="10">
        <v>2793.2352126297028</v>
      </c>
      <c r="U59" s="10">
        <v>2793.2352126297028</v>
      </c>
      <c r="V59" s="10">
        <v>2793.2352126297028</v>
      </c>
      <c r="W59" s="10">
        <v>3091.241339839557</v>
      </c>
      <c r="X59" s="10"/>
      <c r="Y59" s="10">
        <v>3091.241339839557</v>
      </c>
      <c r="Z59" s="10">
        <v>2858.9502773524018</v>
      </c>
      <c r="AA59" s="10">
        <v>4024.0744284715611</v>
      </c>
      <c r="AB59" s="10">
        <v>2.9815136610288309</v>
      </c>
      <c r="AC59" s="10">
        <v>2.9815136610288309</v>
      </c>
      <c r="AD59" s="10">
        <v>2.9815136610288309</v>
      </c>
      <c r="AE59" s="10">
        <v>3.2996069370010979</v>
      </c>
      <c r="AF59" s="10"/>
      <c r="AG59" s="10">
        <v>3.2996069370010979</v>
      </c>
      <c r="AH59" s="10">
        <v>3.0516582597794879</v>
      </c>
      <c r="AI59" s="10">
        <v>4.2953177832057081</v>
      </c>
      <c r="AJ59" s="10">
        <v>0.0026229445070640512</v>
      </c>
      <c r="AK59" s="10">
        <v>0.0025815869116239151</v>
      </c>
      <c r="AL59" s="10">
        <v>0.0026229445070640512</v>
      </c>
      <c r="AM59" s="10">
        <v>0.0027974730690427246</v>
      </c>
      <c r="AN59" s="10"/>
      <c r="AO59" s="10">
        <v>0.0027974730690427246</v>
      </c>
      <c r="AP59" s="10">
        <v>0.0028157727247309131</v>
      </c>
      <c r="AQ59" s="10">
        <v>0.0035206500499285545</v>
      </c>
      <c r="AR59" s="10">
        <v>0.02892443885718534</v>
      </c>
      <c r="AS59" s="10">
        <v>0.028468369261596595</v>
      </c>
      <c r="AT59" s="10">
        <v>0.02892443885718534</v>
      </c>
      <c r="AU59" s="10">
        <v>0.031313196107478708</v>
      </c>
      <c r="AV59" s="10"/>
      <c r="AW59" s="10">
        <v>0.031313196107478708</v>
      </c>
      <c r="AX59" s="10">
        <v>0.031518990554347447</v>
      </c>
      <c r="AY59" s="10">
        <v>0.050247032169853524</v>
      </c>
      <c r="AZ59" s="10">
        <v>-0.022985731946186916</v>
      </c>
      <c r="BA59" s="10">
        <v>-0.022985731946186916</v>
      </c>
      <c r="BB59" s="10">
        <v>-0.022985731946186916</v>
      </c>
      <c r="BC59" s="10">
        <v>0.081250473059039985</v>
      </c>
      <c r="BD59" s="10"/>
      <c r="BE59" s="10">
        <v>0.081250473059039985</v>
      </c>
      <c r="BF59" s="10">
        <v>0</v>
      </c>
      <c r="BG59" s="10">
        <v>0.40753564703410983</v>
      </c>
    </row>
    <row r="60" x14ac:dyDescent="0.3">
      <c r="A60" s="33"/>
      <c r="B60" s="33"/>
      <c r="C60" s="34">
        <f t="shared" si="1"/>
        <v>21</v>
      </c>
      <c r="D60" s="2">
        <v>323281519.77211928</v>
      </c>
      <c r="E60" s="2">
        <v>323281519.77211928</v>
      </c>
      <c r="F60" s="2">
        <v>323281519.77211928</v>
      </c>
      <c r="G60" s="2">
        <v>345005843.55077779</v>
      </c>
      <c r="H60" s="2"/>
      <c r="I60" s="2">
        <v>345005843.55077779</v>
      </c>
      <c r="J60" s="2">
        <v>318964752.54890418</v>
      </c>
      <c r="K60" s="2">
        <v>496507429.88065559</v>
      </c>
      <c r="L60" s="10">
        <v>345072.36025114323</v>
      </c>
      <c r="M60" s="10">
        <v>345072.36025114323</v>
      </c>
      <c r="N60" s="10">
        <v>345072.36025114323</v>
      </c>
      <c r="O60" s="10">
        <v>368261.01540979859</v>
      </c>
      <c r="P60" s="10"/>
      <c r="Q60" s="10">
        <v>368261.01540979859</v>
      </c>
      <c r="R60" s="10">
        <v>340464.62067042227</v>
      </c>
      <c r="S60" s="10">
        <v>529974.58942879818</v>
      </c>
      <c r="T60" s="10">
        <v>3011.1443908892879</v>
      </c>
      <c r="U60" s="10">
        <v>3011.1443908892879</v>
      </c>
      <c r="V60" s="10">
        <v>3011.1443908892879</v>
      </c>
      <c r="W60" s="10">
        <v>3213.4914837205811</v>
      </c>
      <c r="X60" s="10"/>
      <c r="Y60" s="10">
        <v>3213.4914837205811</v>
      </c>
      <c r="Z60" s="10">
        <v>2970.9366814596829</v>
      </c>
      <c r="AA60" s="10">
        <v>4624.6242704310953</v>
      </c>
      <c r="AB60" s="10">
        <v>3.2141110409082199</v>
      </c>
      <c r="AC60" s="10">
        <v>3.2141110409082199</v>
      </c>
      <c r="AD60" s="10">
        <v>3.2141110409082199</v>
      </c>
      <c r="AE60" s="10">
        <v>3.430097370601517</v>
      </c>
      <c r="AF60" s="10"/>
      <c r="AG60" s="10">
        <v>3.430097370601517</v>
      </c>
      <c r="AH60" s="10">
        <v>3.1711931246507539</v>
      </c>
      <c r="AI60" s="10">
        <v>4.9363477794749224</v>
      </c>
      <c r="AJ60" s="10">
        <v>0.003069251942506397</v>
      </c>
      <c r="AK60" s="10">
        <v>0.0030208571404813566</v>
      </c>
      <c r="AL60" s="10">
        <v>0.003069251942506397</v>
      </c>
      <c r="AM60" s="10">
        <v>0.0031566724415031241</v>
      </c>
      <c r="AN60" s="10"/>
      <c r="AO60" s="10">
        <v>0.0031566724415031241</v>
      </c>
      <c r="AP60" s="10">
        <v>0.0031761701169688602</v>
      </c>
      <c r="AQ60" s="10">
        <v>0.0043919023139894374</v>
      </c>
      <c r="AR60" s="10">
        <v>0.031993690799691735</v>
      </c>
      <c r="AS60" s="10">
        <v>0.031489226402077949</v>
      </c>
      <c r="AT60" s="10">
        <v>0.031993690799691735</v>
      </c>
      <c r="AU60" s="10">
        <v>0.034469868548981833</v>
      </c>
      <c r="AV60" s="10"/>
      <c r="AW60" s="10">
        <v>0.034469868548981833</v>
      </c>
      <c r="AX60" s="10">
        <v>0.034695160671316304</v>
      </c>
      <c r="AY60" s="10">
        <v>0.054638934483842959</v>
      </c>
      <c r="AZ60" s="10">
        <v>0.013533681037541045</v>
      </c>
      <c r="BA60" s="10">
        <v>0.013533681037541045</v>
      </c>
      <c r="BB60" s="10">
        <v>0.013533681037541045</v>
      </c>
      <c r="BC60" s="10">
        <v>0.081642535088201962</v>
      </c>
      <c r="BD60" s="10"/>
      <c r="BE60" s="10">
        <v>0.081642535088201962</v>
      </c>
      <c r="BF60" s="10">
        <v>0</v>
      </c>
      <c r="BG60" s="10">
        <v>0.55662162014133609</v>
      </c>
    </row>
    <row r="61" x14ac:dyDescent="0.3">
      <c r="A61" s="33"/>
      <c r="B61" s="33"/>
      <c r="C61" s="34">
        <f t="shared" si="1"/>
        <v>22</v>
      </c>
      <c r="D61" s="2">
        <v>315776701.76425642</v>
      </c>
      <c r="E61" s="2">
        <v>315776701.76425642</v>
      </c>
      <c r="F61" s="2">
        <v>315776701.76425642</v>
      </c>
      <c r="G61" s="2">
        <v>343593808.32459092</v>
      </c>
      <c r="H61" s="2"/>
      <c r="I61" s="2">
        <v>343593808.32459092</v>
      </c>
      <c r="J61" s="2">
        <v>317628956.12179142</v>
      </c>
      <c r="K61" s="2">
        <v>443196446.41847372</v>
      </c>
      <c r="L61" s="10">
        <v>337061.67883312091</v>
      </c>
      <c r="M61" s="10">
        <v>337061.67883312091</v>
      </c>
      <c r="N61" s="10">
        <v>337061.67883312091</v>
      </c>
      <c r="O61" s="10">
        <v>366753.80173237738</v>
      </c>
      <c r="P61" s="10"/>
      <c r="Q61" s="10">
        <v>366753.80173237738</v>
      </c>
      <c r="R61" s="10">
        <v>339038.78468003293</v>
      </c>
      <c r="S61" s="10">
        <v>473070.17094062659</v>
      </c>
      <c r="T61" s="10">
        <v>3069.565760888529</v>
      </c>
      <c r="U61" s="10">
        <v>3069.565760888529</v>
      </c>
      <c r="V61" s="10">
        <v>3069.565760888529</v>
      </c>
      <c r="W61" s="10">
        <v>3339.9670836825571</v>
      </c>
      <c r="X61" s="10"/>
      <c r="Y61" s="10">
        <v>3339.9670836825571</v>
      </c>
      <c r="Z61" s="10">
        <v>3087.570941525923</v>
      </c>
      <c r="AA61" s="10">
        <v>4308.1729262256922</v>
      </c>
      <c r="AB61" s="10">
        <v>3.2764703123226631</v>
      </c>
      <c r="AC61" s="10">
        <v>3.2764703123226631</v>
      </c>
      <c r="AD61" s="10">
        <v>3.2764703123226631</v>
      </c>
      <c r="AE61" s="10">
        <v>3.5650980777988321</v>
      </c>
      <c r="AF61" s="10"/>
      <c r="AG61" s="10">
        <v>3.5650980777988321</v>
      </c>
      <c r="AH61" s="10">
        <v>3.295689134925555</v>
      </c>
      <c r="AI61" s="10">
        <v>4.5985659838233186</v>
      </c>
      <c r="AJ61" s="10">
        <v>0.0029980008011945558</v>
      </c>
      <c r="AK61" s="10">
        <v>0.0029507294601764439</v>
      </c>
      <c r="AL61" s="10">
        <v>0.0029980008011945558</v>
      </c>
      <c r="AM61" s="10">
        <v>0.0031437528554489834</v>
      </c>
      <c r="AN61" s="10"/>
      <c r="AO61" s="10">
        <v>0.0031437528554489834</v>
      </c>
      <c r="AP61" s="10">
        <v>0.0031628685949033498</v>
      </c>
      <c r="AQ61" s="10">
        <v>0.003920335087523384</v>
      </c>
      <c r="AR61" s="10">
        <v>0.03499169160088629</v>
      </c>
      <c r="AS61" s="10">
        <v>0.034439955862254394</v>
      </c>
      <c r="AT61" s="10">
        <v>0.03499169160088629</v>
      </c>
      <c r="AU61" s="10">
        <v>0.037613621404430815</v>
      </c>
      <c r="AV61" s="10"/>
      <c r="AW61" s="10">
        <v>0.037613621404430815</v>
      </c>
      <c r="AX61" s="10">
        <v>0.037858029266219652</v>
      </c>
      <c r="AY61" s="10">
        <v>0.05855926957136634</v>
      </c>
      <c r="AZ61" s="10">
        <v>-0.0058315034628795281</v>
      </c>
      <c r="BA61" s="10">
        <v>-0.0058315034628795281</v>
      </c>
      <c r="BB61" s="10">
        <v>-0.0058315034628795281</v>
      </c>
      <c r="BC61" s="10">
        <v>0.081745860074682763</v>
      </c>
      <c r="BD61" s="10"/>
      <c r="BE61" s="10">
        <v>0.081745860074682763</v>
      </c>
      <c r="BF61" s="10">
        <v>-1.1102230246251565e-16</v>
      </c>
      <c r="BG61" s="10">
        <v>0.39532759175940746</v>
      </c>
    </row>
    <row r="62" x14ac:dyDescent="0.3">
      <c r="A62" s="33"/>
      <c r="B62" s="33"/>
      <c r="C62" s="34">
        <f t="shared" si="1"/>
        <v>23</v>
      </c>
      <c r="D62" s="2">
        <v>337316871.14311612</v>
      </c>
      <c r="E62" s="2">
        <v>337316871.14311612</v>
      </c>
      <c r="F62" s="2">
        <v>337316871.14311612</v>
      </c>
      <c r="G62" s="2">
        <v>360241239.80516332</v>
      </c>
      <c r="H62" s="2"/>
      <c r="I62" s="2">
        <v>360241239.80516332</v>
      </c>
      <c r="J62" s="2">
        <v>333256702.84547442</v>
      </c>
      <c r="K62" s="2">
        <v>454344678.88558191</v>
      </c>
      <c r="L62" s="10">
        <v>360053.76663638279</v>
      </c>
      <c r="M62" s="10">
        <v>360053.76663638279</v>
      </c>
      <c r="N62" s="10">
        <v>360053.76663638279</v>
      </c>
      <c r="O62" s="10">
        <v>384523.35588805447</v>
      </c>
      <c r="P62" s="10"/>
      <c r="Q62" s="10">
        <v>384523.35588805447</v>
      </c>
      <c r="R62" s="10">
        <v>355719.92207121343</v>
      </c>
      <c r="S62" s="10">
        <v>484969.85172895371</v>
      </c>
      <c r="T62" s="10">
        <v>3276.0303889613651</v>
      </c>
      <c r="U62" s="10">
        <v>3276.0303889613651</v>
      </c>
      <c r="V62" s="10">
        <v>3276.0303889613651</v>
      </c>
      <c r="W62" s="10">
        <v>3498.6724647345518</v>
      </c>
      <c r="X62" s="10"/>
      <c r="Y62" s="10">
        <v>3498.6724647345518</v>
      </c>
      <c r="Z62" s="10">
        <v>3236.597926890031</v>
      </c>
      <c r="AA62" s="10">
        <v>4412.6075581335044</v>
      </c>
      <c r="AB62" s="10">
        <v>3.4968517203526939</v>
      </c>
      <c r="AC62" s="10">
        <v>3.4968517203526939</v>
      </c>
      <c r="AD62" s="10">
        <v>3.4968517203526939</v>
      </c>
      <c r="AE62" s="10">
        <v>3.7345010194293109</v>
      </c>
      <c r="AF62" s="10"/>
      <c r="AG62" s="10">
        <v>3.7345010194293109</v>
      </c>
      <c r="AH62" s="10">
        <v>3.4547613071207208</v>
      </c>
      <c r="AI62" s="10">
        <v>4.7100400481304634</v>
      </c>
      <c r="AJ62" s="10">
        <v>0.0032025043148955069</v>
      </c>
      <c r="AK62" s="10">
        <v>0.0031520084399374081</v>
      </c>
      <c r="AL62" s="10">
        <v>0.0032025043148955069</v>
      </c>
      <c r="AM62" s="10">
        <v>0.0032960705311024974</v>
      </c>
      <c r="AN62" s="10"/>
      <c r="AO62" s="10">
        <v>0.0032960705311024974</v>
      </c>
      <c r="AP62" s="10">
        <v>0.0033184857336080714</v>
      </c>
      <c r="AQ62" s="10">
        <v>0.0040189478071375774</v>
      </c>
      <c r="AR62" s="10">
        <v>0.038194195915781798</v>
      </c>
      <c r="AS62" s="10">
        <v>0.037591964302191805</v>
      </c>
      <c r="AT62" s="10">
        <v>0.038194195915781798</v>
      </c>
      <c r="AU62" s="10">
        <v>0.040909691935533316</v>
      </c>
      <c r="AV62" s="10"/>
      <c r="AW62" s="10">
        <v>0.040909691935533316</v>
      </c>
      <c r="AX62" s="10">
        <v>0.041176514999827725</v>
      </c>
      <c r="AY62" s="10">
        <v>0.062578217378503914</v>
      </c>
      <c r="AZ62" s="10">
        <v>0.012183305730910865</v>
      </c>
      <c r="BA62" s="10">
        <v>0.012183305730910865</v>
      </c>
      <c r="BB62" s="10">
        <v>0.012183305730910865</v>
      </c>
      <c r="BC62" s="10">
        <v>0.080972225702542477</v>
      </c>
      <c r="BD62" s="10"/>
      <c r="BE62" s="10">
        <v>0.080972225702542477</v>
      </c>
      <c r="BF62" s="10">
        <v>0</v>
      </c>
      <c r="BG62" s="10">
        <v>0.36334745859936679</v>
      </c>
    </row>
    <row r="63" x14ac:dyDescent="0.3">
      <c r="A63" s="33"/>
      <c r="B63" s="33"/>
      <c r="C63" s="34">
        <f t="shared" si="1"/>
        <v>24</v>
      </c>
      <c r="D63" s="2">
        <v>347573318.74861729</v>
      </c>
      <c r="E63" s="2">
        <v>347573318.74861729</v>
      </c>
      <c r="F63" s="2">
        <v>347573318.74861729</v>
      </c>
      <c r="G63" s="2">
        <v>378069553.95830679</v>
      </c>
      <c r="H63" s="2"/>
      <c r="I63" s="2">
        <v>378069553.95830679</v>
      </c>
      <c r="J63" s="2">
        <v>349441033.96016002</v>
      </c>
      <c r="K63" s="2">
        <v>528616374.28423393</v>
      </c>
      <c r="L63" s="10">
        <v>371001.55166757561</v>
      </c>
      <c r="M63" s="10">
        <v>371001.55166757561</v>
      </c>
      <c r="N63" s="10">
        <v>371001.55166757561</v>
      </c>
      <c r="O63" s="10">
        <v>403553.39029416809</v>
      </c>
      <c r="P63" s="10"/>
      <c r="Q63" s="10">
        <v>403553.39029416809</v>
      </c>
      <c r="R63" s="10">
        <v>372995.16050973372</v>
      </c>
      <c r="S63" s="10">
        <v>564247.84216011956</v>
      </c>
      <c r="T63" s="10">
        <v>3360.5525352460991</v>
      </c>
      <c r="U63" s="10">
        <v>3360.5525352460991</v>
      </c>
      <c r="V63" s="10">
        <v>3360.5525352460991</v>
      </c>
      <c r="W63" s="10">
        <v>3655.4088864711061</v>
      </c>
      <c r="X63" s="10"/>
      <c r="Y63" s="10">
        <v>3655.4088864711061</v>
      </c>
      <c r="Z63" s="10">
        <v>3378.6107541907099</v>
      </c>
      <c r="AA63" s="10">
        <v>5110.9881022205191</v>
      </c>
      <c r="AB63" s="10">
        <v>3.58707109488584</v>
      </c>
      <c r="AC63" s="10">
        <v>3.58707109488584</v>
      </c>
      <c r="AD63" s="10">
        <v>3.58707109488584</v>
      </c>
      <c r="AE63" s="10">
        <v>3.9018022837393649</v>
      </c>
      <c r="AF63" s="10"/>
      <c r="AG63" s="10">
        <v>3.9018022837393649</v>
      </c>
      <c r="AH63" s="10">
        <v>3.6063465308511908</v>
      </c>
      <c r="AI63" s="10">
        <v>5.4554950400256343</v>
      </c>
      <c r="AJ63" s="10">
        <v>0.0032998795739532763</v>
      </c>
      <c r="AK63" s="10">
        <v>0.003247848322795207</v>
      </c>
      <c r="AL63" s="10">
        <v>0.0032998795739532763</v>
      </c>
      <c r="AM63" s="10">
        <v>0.0034591928347321318</v>
      </c>
      <c r="AN63" s="10"/>
      <c r="AO63" s="10">
        <v>0.0034591928347321318</v>
      </c>
      <c r="AP63" s="10">
        <v>0.0034796451985295513</v>
      </c>
      <c r="AQ63" s="10">
        <v>0.0046759249463591696</v>
      </c>
      <c r="AR63" s="10">
        <v>0.041494075489735077</v>
      </c>
      <c r="AS63" s="10">
        <v>0.04083981262498701</v>
      </c>
      <c r="AT63" s="10">
        <v>0.041494075489735077</v>
      </c>
      <c r="AU63" s="10">
        <v>0.044368884770265446</v>
      </c>
      <c r="AV63" s="10"/>
      <c r="AW63" s="10">
        <v>0.044368884770265446</v>
      </c>
      <c r="AX63" s="10">
        <v>0.044656160198357275</v>
      </c>
      <c r="AY63" s="10">
        <v>0.067254142324863084</v>
      </c>
      <c r="AZ63" s="10">
        <v>-0.0053448651704587347</v>
      </c>
      <c r="BA63" s="10">
        <v>-0.0053448651704587347</v>
      </c>
      <c r="BB63" s="10">
        <v>-0.0053448651704587347</v>
      </c>
      <c r="BC63" s="10">
        <v>0.081926611977146013</v>
      </c>
      <c r="BD63" s="10"/>
      <c r="BE63" s="10">
        <v>0.081926611977146013</v>
      </c>
      <c r="BF63" s="10">
        <v>0</v>
      </c>
      <c r="BG63" s="10">
        <v>0.51274842651851182</v>
      </c>
    </row>
    <row r="64" x14ac:dyDescent="0.3">
      <c r="A64" s="33"/>
      <c r="B64" s="33"/>
      <c r="C64" s="34">
        <f t="shared" si="1"/>
        <v>25</v>
      </c>
      <c r="D64" s="2">
        <v>357197200.48948622</v>
      </c>
      <c r="E64" s="2">
        <v>357197200.48948622</v>
      </c>
      <c r="F64" s="2">
        <v>357197200.48948622</v>
      </c>
      <c r="G64" s="2">
        <v>380927827.49366748</v>
      </c>
      <c r="H64" s="2"/>
      <c r="I64" s="2">
        <v>380927827.49366748</v>
      </c>
      <c r="J64" s="2">
        <v>352071439.9468258</v>
      </c>
      <c r="K64" s="2">
        <v>459329316.73520643</v>
      </c>
      <c r="L64" s="10">
        <v>381274.13263490231</v>
      </c>
      <c r="M64" s="10">
        <v>381274.13263490231</v>
      </c>
      <c r="N64" s="10">
        <v>381274.13263490231</v>
      </c>
      <c r="O64" s="10">
        <v>406604.32619605801</v>
      </c>
      <c r="P64" s="10"/>
      <c r="Q64" s="10">
        <v>406604.32619605801</v>
      </c>
      <c r="R64" s="10">
        <v>375802.86941582069</v>
      </c>
      <c r="S64" s="10">
        <v>490290.47985820641</v>
      </c>
      <c r="T64" s="10">
        <v>3527.235123567214</v>
      </c>
      <c r="U64" s="10">
        <v>3527.235123567214</v>
      </c>
      <c r="V64" s="10">
        <v>3527.235123567214</v>
      </c>
      <c r="W64" s="10">
        <v>3761.569269967908</v>
      </c>
      <c r="X64" s="10"/>
      <c r="Y64" s="10">
        <v>3761.569269967908</v>
      </c>
      <c r="Z64" s="10">
        <v>3476.6194899724069</v>
      </c>
      <c r="AA64" s="10">
        <v>4535.764829770098</v>
      </c>
      <c r="AB64" s="10">
        <v>3.764988948666288</v>
      </c>
      <c r="AC64" s="10">
        <v>3.764988948666288</v>
      </c>
      <c r="AD64" s="10">
        <v>3.764988948666288</v>
      </c>
      <c r="AE64" s="10">
        <v>4.015118424186336</v>
      </c>
      <c r="AF64" s="10"/>
      <c r="AG64" s="10">
        <v>4.015118424186336</v>
      </c>
      <c r="AH64" s="10">
        <v>3.710961560517164</v>
      </c>
      <c r="AI64" s="10">
        <v>4.8414987545721031</v>
      </c>
      <c r="AJ64" s="10">
        <v>0.0033912492190490903</v>
      </c>
      <c r="AK64" s="10">
        <v>0.0033377772859371308</v>
      </c>
      <c r="AL64" s="10">
        <v>0.0033912492190490903</v>
      </c>
      <c r="AM64" s="10">
        <v>0.0034853449520600311</v>
      </c>
      <c r="AN64" s="10"/>
      <c r="AO64" s="10">
        <v>0.0034853449520600311</v>
      </c>
      <c r="AP64" s="10">
        <v>0.003505838114278331</v>
      </c>
      <c r="AQ64" s="10">
        <v>0.0040630398814725521</v>
      </c>
      <c r="AR64" s="10">
        <v>0.044885324708784168</v>
      </c>
      <c r="AS64" s="10">
        <v>0.044177589910924138</v>
      </c>
      <c r="AT64" s="10">
        <v>0.044885324708784168</v>
      </c>
      <c r="AU64" s="10">
        <v>0.047854229722325475</v>
      </c>
      <c r="AV64" s="10"/>
      <c r="AW64" s="10">
        <v>0.047854229722325475</v>
      </c>
      <c r="AX64" s="10">
        <v>0.048161998312635609</v>
      </c>
      <c r="AY64" s="10">
        <v>0.071317182206335636</v>
      </c>
      <c r="AZ64" s="10">
        <v>0.014558864937850524</v>
      </c>
      <c r="BA64" s="10">
        <v>0.014558864937850524</v>
      </c>
      <c r="BB64" s="10">
        <v>0.014558864937850524</v>
      </c>
      <c r="BC64" s="10">
        <v>0.081961739217472296</v>
      </c>
      <c r="BD64" s="10"/>
      <c r="BE64" s="10">
        <v>0.081961739217472296</v>
      </c>
      <c r="BF64" s="10">
        <v>0</v>
      </c>
      <c r="BG64" s="10">
        <v>0.30464804757971864</v>
      </c>
    </row>
    <row r="65" x14ac:dyDescent="0.3">
      <c r="A65" s="33"/>
      <c r="B65" s="33"/>
      <c r="C65" s="34">
        <f t="shared" si="1"/>
        <v>26</v>
      </c>
      <c r="D65" s="2">
        <v>347258738.25082523</v>
      </c>
      <c r="E65" s="2">
        <v>347258738.25082523</v>
      </c>
      <c r="F65" s="2">
        <v>347258738.25082523</v>
      </c>
      <c r="G65" s="2">
        <v>381613411.18629402</v>
      </c>
      <c r="H65" s="2"/>
      <c r="I65" s="2">
        <v>381613411.18629402</v>
      </c>
      <c r="J65" s="2">
        <v>352926462.1461643</v>
      </c>
      <c r="K65" s="2">
        <v>483815498.79212582</v>
      </c>
      <c r="L65" s="10">
        <v>370665.76682302711</v>
      </c>
      <c r="M65" s="10">
        <v>370665.76682302711</v>
      </c>
      <c r="N65" s="10">
        <v>370665.76682302711</v>
      </c>
      <c r="O65" s="10">
        <v>407336.12176275498</v>
      </c>
      <c r="P65" s="10"/>
      <c r="Q65" s="10">
        <v>407336.12176275498</v>
      </c>
      <c r="R65" s="10">
        <v>376715.5245177914</v>
      </c>
      <c r="S65" s="10">
        <v>516427.15677644289</v>
      </c>
      <c r="T65" s="10">
        <v>3532.6420784226748</v>
      </c>
      <c r="U65" s="10">
        <v>3532.6420784226748</v>
      </c>
      <c r="V65" s="10">
        <v>3532.6420784226748</v>
      </c>
      <c r="W65" s="10">
        <v>3882.130082133111</v>
      </c>
      <c r="X65" s="10"/>
      <c r="Y65" s="10">
        <v>3882.130082133111</v>
      </c>
      <c r="Z65" s="10">
        <v>3590.2994897880722</v>
      </c>
      <c r="AA65" s="10">
        <v>4921.8257194484204</v>
      </c>
      <c r="AB65" s="10">
        <v>3.770760360144001</v>
      </c>
      <c r="AC65" s="10">
        <v>3.770760360144001</v>
      </c>
      <c r="AD65" s="10">
        <v>3.770760360144001</v>
      </c>
      <c r="AE65" s="10">
        <v>4.1438056564072392</v>
      </c>
      <c r="AF65" s="10"/>
      <c r="AG65" s="10">
        <v>4.1438056564072392</v>
      </c>
      <c r="AH65" s="10">
        <v>3.8323041781755842</v>
      </c>
      <c r="AI65" s="10">
        <v>5.2535821377975376</v>
      </c>
      <c r="AJ65" s="10">
        <v>0.0032968929299762141</v>
      </c>
      <c r="AK65" s="10">
        <v>0.0032449087710890619</v>
      </c>
      <c r="AL65" s="10">
        <v>0.0032968929299762141</v>
      </c>
      <c r="AM65" s="10">
        <v>0.0034916177824752632</v>
      </c>
      <c r="AN65" s="10"/>
      <c r="AO65" s="10">
        <v>0.0034916177824752632</v>
      </c>
      <c r="AP65" s="10">
        <v>0.0035143522085071834</v>
      </c>
      <c r="AQ65" s="10">
        <v>0.0042796346656883699</v>
      </c>
      <c r="AR65" s="10">
        <v>0.048182217638760384</v>
      </c>
      <c r="AS65" s="10">
        <v>0.047422498682013203</v>
      </c>
      <c r="AT65" s="10">
        <v>0.048182217638760384</v>
      </c>
      <c r="AU65" s="10">
        <v>0.051345847504800736</v>
      </c>
      <c r="AV65" s="10"/>
      <c r="AW65" s="10">
        <v>0.051345847504800736</v>
      </c>
      <c r="AX65" s="10">
        <v>0.051676350521142791</v>
      </c>
      <c r="AY65" s="10">
        <v>0.075596816872024006</v>
      </c>
      <c r="AZ65" s="10">
        <v>-0.016059220555107556</v>
      </c>
      <c r="BA65" s="10">
        <v>-0.016059220555107556</v>
      </c>
      <c r="BB65" s="10">
        <v>-0.016059220555107556</v>
      </c>
      <c r="BC65" s="10">
        <v>0.081283077686164162</v>
      </c>
      <c r="BD65" s="10"/>
      <c r="BE65" s="10">
        <v>0.081283077686164162</v>
      </c>
      <c r="BF65" s="10">
        <v>0</v>
      </c>
      <c r="BG65" s="10">
        <v>0.37086773218992541</v>
      </c>
    </row>
    <row r="66" x14ac:dyDescent="0.3">
      <c r="A66" s="33"/>
      <c r="B66" s="33"/>
      <c r="C66" s="34">
        <f t="shared" si="1"/>
        <v>27</v>
      </c>
      <c r="D66" s="2">
        <v>395674716.38800001</v>
      </c>
      <c r="E66" s="2">
        <v>395674716.38800001</v>
      </c>
      <c r="F66" s="2">
        <v>395674716.38800001</v>
      </c>
      <c r="G66" s="2">
        <v>428596461.75486398</v>
      </c>
      <c r="H66" s="2"/>
      <c r="I66" s="2">
        <v>428596461.75486398</v>
      </c>
      <c r="J66" s="2">
        <v>396942399.68892992</v>
      </c>
      <c r="K66" s="2">
        <v>537195301.47679687</v>
      </c>
      <c r="L66" s="10">
        <v>422345.2314006479</v>
      </c>
      <c r="M66" s="10">
        <v>422345.2314006479</v>
      </c>
      <c r="N66" s="10">
        <v>422345.2314006479</v>
      </c>
      <c r="O66" s="10">
        <v>457486.07206898811</v>
      </c>
      <c r="P66" s="10"/>
      <c r="Q66" s="10">
        <v>457486.07206898811</v>
      </c>
      <c r="R66" s="10">
        <v>423698.36308912549</v>
      </c>
      <c r="S66" s="10">
        <v>573405.03325736243</v>
      </c>
      <c r="T66" s="10">
        <v>3738.4526810774209</v>
      </c>
      <c r="U66" s="10">
        <v>3738.4526810774209</v>
      </c>
      <c r="V66" s="10">
        <v>3738.4526810774209</v>
      </c>
      <c r="W66" s="10">
        <v>4049.5071461087709</v>
      </c>
      <c r="X66" s="10"/>
      <c r="Y66" s="10">
        <v>4049.5071461087709</v>
      </c>
      <c r="Z66" s="10">
        <v>3750.430130833071</v>
      </c>
      <c r="AA66" s="10">
        <v>5075.5813598632849</v>
      </c>
      <c r="AB66" s="10">
        <v>3.9904436580722118</v>
      </c>
      <c r="AC66" s="10">
        <v>3.9904436580722118</v>
      </c>
      <c r="AD66" s="10">
        <v>3.9904436580722118</v>
      </c>
      <c r="AE66" s="10">
        <v>4.3224647970803627</v>
      </c>
      <c r="AF66" s="10"/>
      <c r="AG66" s="10">
        <v>4.3224647970803627</v>
      </c>
      <c r="AH66" s="10">
        <v>4.0032284496677386</v>
      </c>
      <c r="AI66" s="10">
        <v>5.4177017007632244</v>
      </c>
      <c r="AJ66" s="10">
        <v>0.0037565568014236743</v>
      </c>
      <c r="AK66" s="10">
        <v>0.0036973248367279843</v>
      </c>
      <c r="AL66" s="10">
        <v>0.0037565568014236743</v>
      </c>
      <c r="AM66" s="10">
        <v>0.0039214948518638696</v>
      </c>
      <c r="AN66" s="10"/>
      <c r="AO66" s="10">
        <v>0.0039214948518638696</v>
      </c>
      <c r="AP66" s="10">
        <v>0.0039526517521919213</v>
      </c>
      <c r="AQ66" s="10">
        <v>0.0047518106389410923</v>
      </c>
      <c r="AR66" s="10">
        <v>0.051938774440184056</v>
      </c>
      <c r="AS66" s="10">
        <v>0.051119823518741191</v>
      </c>
      <c r="AT66" s="10">
        <v>0.051938774440184056</v>
      </c>
      <c r="AU66" s="10">
        <v>0.055267342356664605</v>
      </c>
      <c r="AV66" s="10"/>
      <c r="AW66" s="10">
        <v>0.055267342356664605</v>
      </c>
      <c r="AX66" s="10">
        <v>0.055629002273334713</v>
      </c>
      <c r="AY66" s="10">
        <v>0.080348627510965095</v>
      </c>
      <c r="AZ66" s="10">
        <v>-0.003193620288292065</v>
      </c>
      <c r="BA66" s="10">
        <v>-0.003193620288292065</v>
      </c>
      <c r="BB66" s="10">
        <v>-0.003193620288292065</v>
      </c>
      <c r="BC66" s="10">
        <v>0.07974472389631404</v>
      </c>
      <c r="BD66" s="10"/>
      <c r="BE66" s="10">
        <v>0.07974472389631404</v>
      </c>
      <c r="BF66" s="10">
        <v>0</v>
      </c>
      <c r="BG66" s="10">
        <v>0.35333313321473936</v>
      </c>
    </row>
    <row r="67" x14ac:dyDescent="0.3">
      <c r="A67" s="33"/>
      <c r="B67" s="33"/>
      <c r="C67" s="34">
        <f t="shared" si="1"/>
        <v>28</v>
      </c>
      <c r="D67" s="2">
        <v>410671718.72216672</v>
      </c>
      <c r="E67" s="2">
        <v>413539718.72216672</v>
      </c>
      <c r="F67" s="2">
        <v>410671718.72216672</v>
      </c>
      <c r="G67" s="2">
        <v>428996195.04936671</v>
      </c>
      <c r="H67" s="2"/>
      <c r="I67" s="2">
        <v>428996195.04936671</v>
      </c>
      <c r="J67" s="2">
        <v>396372673.08103538</v>
      </c>
      <c r="K67" s="2">
        <v>579208686.75068641</v>
      </c>
      <c r="L67" s="10">
        <v>438353.10897988809</v>
      </c>
      <c r="M67" s="10">
        <v>441414.42696025979</v>
      </c>
      <c r="N67" s="10">
        <v>438353.10897988809</v>
      </c>
      <c r="O67" s="10">
        <v>457912.74944758439</v>
      </c>
      <c r="P67" s="10"/>
      <c r="Q67" s="10">
        <v>457912.74944758439</v>
      </c>
      <c r="R67" s="10">
        <v>423090.23397174629</v>
      </c>
      <c r="S67" s="10">
        <v>618250.33721665177</v>
      </c>
      <c r="T67" s="10">
        <v>3991.0550806332221</v>
      </c>
      <c r="U67" s="10">
        <v>4018.927333455676</v>
      </c>
      <c r="V67" s="10">
        <v>3991.0550806332221</v>
      </c>
      <c r="W67" s="10">
        <v>4169.138915023319</v>
      </c>
      <c r="X67" s="10"/>
      <c r="Y67" s="10">
        <v>4169.138915023319</v>
      </c>
      <c r="Z67" s="10">
        <v>3852.0918256717769</v>
      </c>
      <c r="AA67" s="10">
        <v>5628.9577943085378</v>
      </c>
      <c r="AB67" s="10">
        <v>4.2600727611563167</v>
      </c>
      <c r="AC67" s="10">
        <v>4.289823747459959</v>
      </c>
      <c r="AD67" s="10">
        <v>4.2600727611563167</v>
      </c>
      <c r="AE67" s="10">
        <v>4.4501603637476483</v>
      </c>
      <c r="AF67" s="10"/>
      <c r="AG67" s="10">
        <v>4.4501603637476483</v>
      </c>
      <c r="AH67" s="10">
        <v>4.1117426666568582</v>
      </c>
      <c r="AI67" s="10">
        <v>6.0083785587413399</v>
      </c>
      <c r="AJ67" s="10">
        <v>0.0038989391392027107</v>
      </c>
      <c r="AK67" s="10">
        <v>0.0038642617525898168</v>
      </c>
      <c r="AL67" s="10">
        <v>0.0038989391392027107</v>
      </c>
      <c r="AM67" s="10">
        <v>0.0039251522596970862</v>
      </c>
      <c r="AN67" s="10"/>
      <c r="AO67" s="10">
        <v>0.0039251522596970862</v>
      </c>
      <c r="AP67" s="10">
        <v>0.0039469785591121961</v>
      </c>
      <c r="AQ67" s="10">
        <v>0.0051234439175151464</v>
      </c>
      <c r="AR67" s="10">
        <v>0.055837713579386765</v>
      </c>
      <c r="AS67" s="10">
        <v>0.054984085271331008</v>
      </c>
      <c r="AT67" s="10">
        <v>0.055837713579386765</v>
      </c>
      <c r="AU67" s="10">
        <v>0.059192494616361689</v>
      </c>
      <c r="AV67" s="10"/>
      <c r="AW67" s="10">
        <v>0.059192494616361689</v>
      </c>
      <c r="AX67" s="10">
        <v>0.059575980832446911</v>
      </c>
      <c r="AY67" s="10">
        <v>0.085472071428480248</v>
      </c>
      <c r="AZ67" s="10">
        <v>0.03607475139490246</v>
      </c>
      <c r="BA67" s="10">
        <v>0.043310366246215981</v>
      </c>
      <c r="BB67" s="10">
        <v>0.03607475139490246</v>
      </c>
      <c r="BC67" s="10">
        <v>0.082305174357117483</v>
      </c>
      <c r="BD67" s="10"/>
      <c r="BE67" s="10">
        <v>0.082305174357117483</v>
      </c>
      <c r="BF67" s="10">
        <v>-1.1102230246251565e-16</v>
      </c>
      <c r="BG67" s="10">
        <v>0.4612730041363664</v>
      </c>
    </row>
    <row r="68" x14ac:dyDescent="0.3">
      <c r="A68" s="33"/>
      <c r="B68" s="33"/>
      <c r="C68" s="34">
        <f t="shared" si="1"/>
        <v>29</v>
      </c>
      <c r="D68" s="2">
        <v>417790026.39086962</v>
      </c>
      <c r="E68" s="2">
        <v>417790026.39086962</v>
      </c>
      <c r="F68" s="2">
        <v>417790026.39086962</v>
      </c>
      <c r="G68" s="2">
        <v>435585732.23208308</v>
      </c>
      <c r="H68" s="2"/>
      <c r="I68" s="2">
        <v>435585732.23208308</v>
      </c>
      <c r="J68" s="2">
        <v>402795999.05919647</v>
      </c>
      <c r="K68" s="2">
        <v>538168326.93834484</v>
      </c>
      <c r="L68" s="10">
        <v>445951.227269992</v>
      </c>
      <c r="M68" s="10">
        <v>445951.227269992</v>
      </c>
      <c r="N68" s="10">
        <v>445951.227269992</v>
      </c>
      <c r="O68" s="10">
        <v>464946.45539590297</v>
      </c>
      <c r="P68" s="10"/>
      <c r="Q68" s="10">
        <v>464946.45539590297</v>
      </c>
      <c r="R68" s="10">
        <v>429946.52522374532</v>
      </c>
      <c r="S68" s="10">
        <v>574443.64564955083</v>
      </c>
      <c r="T68" s="10">
        <v>4087.6926865040782</v>
      </c>
      <c r="U68" s="10">
        <v>4087.6926865040782</v>
      </c>
      <c r="V68" s="10">
        <v>4087.6926865040782</v>
      </c>
      <c r="W68" s="10">
        <v>4261.8073661835069</v>
      </c>
      <c r="X68" s="10"/>
      <c r="Y68" s="10">
        <v>4261.8073661835069</v>
      </c>
      <c r="Z68" s="10">
        <v>3940.9898645281878</v>
      </c>
      <c r="AA68" s="10">
        <v>5265.4840833272792</v>
      </c>
      <c r="AB68" s="10">
        <v>4.3632242396892753</v>
      </c>
      <c r="AC68" s="10">
        <v>4.3632242396892753</v>
      </c>
      <c r="AD68" s="10">
        <v>4.3632242396892753</v>
      </c>
      <c r="AE68" s="10">
        <v>4.5490751460872163</v>
      </c>
      <c r="AF68" s="10"/>
      <c r="AG68" s="10">
        <v>4.5490751460872163</v>
      </c>
      <c r="AH68" s="10">
        <v>4.2066328914723794</v>
      </c>
      <c r="AI68" s="10">
        <v>5.6204048464612324</v>
      </c>
      <c r="AJ68" s="10">
        <v>0.0039665207307979407</v>
      </c>
      <c r="AK68" s="10">
        <v>0.0039039781343962821</v>
      </c>
      <c r="AL68" s="10">
        <v>0.0039665207307979407</v>
      </c>
      <c r="AM68" s="10">
        <v>0.0039854440223317661</v>
      </c>
      <c r="AN68" s="10"/>
      <c r="AO68" s="10">
        <v>0.0039854440223317661</v>
      </c>
      <c r="AP68" s="10">
        <v>0.0040109404102582936</v>
      </c>
      <c r="AQ68" s="10">
        <v>0.0047604176255015363</v>
      </c>
      <c r="AR68" s="10">
        <v>0.059804234310184709</v>
      </c>
      <c r="AS68" s="10">
        <v>0.058888063405727289</v>
      </c>
      <c r="AT68" s="10">
        <v>0.059804234310184709</v>
      </c>
      <c r="AU68" s="10">
        <v>0.063177938638693448</v>
      </c>
      <c r="AV68" s="10"/>
      <c r="AW68" s="10">
        <v>0.063177938638693448</v>
      </c>
      <c r="AX68" s="10">
        <v>0.063586921242705208</v>
      </c>
      <c r="AY68" s="10">
        <v>0.09023248905398179</v>
      </c>
      <c r="AZ68" s="10">
        <v>0.037224866599207651</v>
      </c>
      <c r="BA68" s="10">
        <v>0.037224866599207651</v>
      </c>
      <c r="BB68" s="10">
        <v>0.037224866599207651</v>
      </c>
      <c r="BC68" s="10">
        <v>0.081405310006735565</v>
      </c>
      <c r="BD68" s="10"/>
      <c r="BE68" s="10">
        <v>0.081405310006735565</v>
      </c>
      <c r="BF68" s="10">
        <v>0</v>
      </c>
      <c r="BG68" s="10">
        <v>0.33608161003419879</v>
      </c>
    </row>
    <row r="69" x14ac:dyDescent="0.3">
      <c r="A69" s="33"/>
      <c r="B69" s="33"/>
      <c r="C69" s="34">
        <f t="shared" si="1"/>
        <v>30</v>
      </c>
      <c r="D69" s="2">
        <v>447021839.64492267</v>
      </c>
      <c r="E69" s="2">
        <v>447021839.64492267</v>
      </c>
      <c r="F69" s="2">
        <v>447021839.64492267</v>
      </c>
      <c r="G69" s="2">
        <v>471434439.018323</v>
      </c>
      <c r="H69" s="2"/>
      <c r="I69" s="2">
        <v>471434439.018323</v>
      </c>
      <c r="J69" s="2">
        <v>435268945.97851229</v>
      </c>
      <c r="K69" s="2">
        <v>570358087.51224315</v>
      </c>
      <c r="L69" s="10">
        <v>477153.41538488062</v>
      </c>
      <c r="M69" s="10">
        <v>477153.41538488062</v>
      </c>
      <c r="N69" s="10">
        <v>477153.41538488062</v>
      </c>
      <c r="O69" s="10">
        <v>503211.54976751708</v>
      </c>
      <c r="P69" s="10"/>
      <c r="Q69" s="10">
        <v>503211.54976751708</v>
      </c>
      <c r="R69" s="10">
        <v>464608.31611626869</v>
      </c>
      <c r="S69" s="10">
        <v>608803.16197756166</v>
      </c>
      <c r="T69" s="10">
        <v>4171.3064685264499</v>
      </c>
      <c r="U69" s="10">
        <v>4171.3064685264499</v>
      </c>
      <c r="V69" s="10">
        <v>4171.3064685264499</v>
      </c>
      <c r="W69" s="10">
        <v>4399.1083892574297</v>
      </c>
      <c r="X69" s="10"/>
      <c r="Y69" s="10">
        <v>4399.1083892574297</v>
      </c>
      <c r="Z69" s="10">
        <v>4061.636387499665</v>
      </c>
      <c r="AA69" s="10">
        <v>5322.197192213217</v>
      </c>
      <c r="AB69" s="10">
        <v>4.4524740215274781</v>
      </c>
      <c r="AC69" s="10">
        <v>4.4524740215274781</v>
      </c>
      <c r="AD69" s="10">
        <v>4.4524740215274781</v>
      </c>
      <c r="AE69" s="10">
        <v>4.6956309657035442</v>
      </c>
      <c r="AF69" s="10"/>
      <c r="AG69" s="10">
        <v>4.6956309657035442</v>
      </c>
      <c r="AH69" s="10">
        <v>4.3354116118496124</v>
      </c>
      <c r="AI69" s="10">
        <v>5.6809407111597316</v>
      </c>
      <c r="AJ69" s="10">
        <v>0.0042440491205315385</v>
      </c>
      <c r="AK69" s="10">
        <v>0.0041771305616057613</v>
      </c>
      <c r="AL69" s="10">
        <v>0.0042440491205315385</v>
      </c>
      <c r="AM69" s="10">
        <v>0.0043134460747346675</v>
      </c>
      <c r="AN69" s="10"/>
      <c r="AO69" s="10">
        <v>0.0043134460747346675</v>
      </c>
      <c r="AP69" s="10">
        <v>0.0043342977805973047</v>
      </c>
      <c r="AQ69" s="10">
        <v>0.0050451551247676632</v>
      </c>
      <c r="AR69" s="10">
        <v>0.064048283430716252</v>
      </c>
      <c r="AS69" s="10">
        <v>0.063065193967333052</v>
      </c>
      <c r="AT69" s="10">
        <v>0.064048283430716252</v>
      </c>
      <c r="AU69" s="10">
        <v>0.06749138471342811</v>
      </c>
      <c r="AV69" s="10"/>
      <c r="AW69" s="10">
        <v>0.06749138471342811</v>
      </c>
      <c r="AX69" s="10">
        <v>0.067921219023302518</v>
      </c>
      <c r="AY69" s="10">
        <v>0.095277644178749454</v>
      </c>
      <c r="AZ69" s="10">
        <v>0.027001452263012204</v>
      </c>
      <c r="BA69" s="10">
        <v>0.027001452263012204</v>
      </c>
      <c r="BB69" s="10">
        <v>0.027001452263012204</v>
      </c>
      <c r="BC69" s="10">
        <v>0.083087694111759758</v>
      </c>
      <c r="BD69" s="10"/>
      <c r="BE69" s="10">
        <v>0.083087694111759758</v>
      </c>
      <c r="BF69" s="10">
        <v>0</v>
      </c>
      <c r="BG69" s="10">
        <v>0.31035786674384025</v>
      </c>
    </row>
    <row r="70" x14ac:dyDescent="0.3">
      <c r="A70" s="33"/>
      <c r="B70" s="33"/>
      <c r="C70" s="34">
        <f t="shared" si="1"/>
        <v>31</v>
      </c>
      <c r="D70" s="2">
        <v>432950016.12555927</v>
      </c>
      <c r="E70" s="2">
        <v>432950016.12555927</v>
      </c>
      <c r="F70" s="2">
        <v>432950016.12555927</v>
      </c>
      <c r="G70" s="2">
        <v>468343760.25008518</v>
      </c>
      <c r="H70" s="2"/>
      <c r="I70" s="2">
        <v>468343760.25008518</v>
      </c>
      <c r="J70" s="2">
        <v>432965474.11490661</v>
      </c>
      <c r="K70" s="2">
        <v>538505515.12489605</v>
      </c>
      <c r="L70" s="10">
        <v>462133.07844051369</v>
      </c>
      <c r="M70" s="10">
        <v>462133.07844051369</v>
      </c>
      <c r="N70" s="10">
        <v>462133.07844051369</v>
      </c>
      <c r="O70" s="10">
        <v>499912.54332234297</v>
      </c>
      <c r="P70" s="10"/>
      <c r="Q70" s="10">
        <v>499912.54332234297</v>
      </c>
      <c r="R70" s="10">
        <v>462149.57837800641</v>
      </c>
      <c r="S70" s="10">
        <v>574803.56205759058</v>
      </c>
      <c r="T70" s="10">
        <v>4193.4362180213002</v>
      </c>
      <c r="U70" s="10">
        <v>4193.4362180213002</v>
      </c>
      <c r="V70" s="10">
        <v>4193.4362180213002</v>
      </c>
      <c r="W70" s="10">
        <v>4536.250406669169</v>
      </c>
      <c r="X70" s="10"/>
      <c r="Y70" s="10">
        <v>4536.250406669169</v>
      </c>
      <c r="Z70" s="10">
        <v>4193.58593990598</v>
      </c>
      <c r="AA70" s="10">
        <v>5215.8181005219358</v>
      </c>
      <c r="AB70" s="10">
        <v>4.4760954301849782</v>
      </c>
      <c r="AC70" s="10">
        <v>4.4760954301849782</v>
      </c>
      <c r="AD70" s="10">
        <v>4.4760954301849782</v>
      </c>
      <c r="AE70" s="10">
        <v>4.842017061856617</v>
      </c>
      <c r="AF70" s="10"/>
      <c r="AG70" s="10">
        <v>4.842017061856617</v>
      </c>
      <c r="AH70" s="10">
        <v>4.4762552440962837</v>
      </c>
      <c r="AI70" s="10">
        <v>5.5673911204588489</v>
      </c>
      <c r="AJ70" s="10">
        <v>0.0041104504796260584</v>
      </c>
      <c r="AK70" s="10">
        <v>0.0040456384534641428</v>
      </c>
      <c r="AL70" s="10">
        <v>0.0041104504796260584</v>
      </c>
      <c r="AM70" s="10">
        <v>0.0042851675377892518</v>
      </c>
      <c r="AN70" s="10"/>
      <c r="AO70" s="10">
        <v>0.0042851675377892518</v>
      </c>
      <c r="AP70" s="10">
        <v>0.0043113603919360255</v>
      </c>
      <c r="AQ70" s="10">
        <v>0.0047634002547385654</v>
      </c>
      <c r="AR70" s="10">
        <v>0.068158733910342315</v>
      </c>
      <c r="AS70" s="10">
        <v>0.067110832420797198</v>
      </c>
      <c r="AT70" s="10">
        <v>0.068158733910342315</v>
      </c>
      <c r="AU70" s="10">
        <v>0.07177655225121736</v>
      </c>
      <c r="AV70" s="10"/>
      <c r="AW70" s="10">
        <v>0.07177655225121736</v>
      </c>
      <c r="AX70" s="10">
        <v>0.072232579415238543</v>
      </c>
      <c r="AY70" s="10">
        <v>0.10004104443348802</v>
      </c>
      <c r="AZ70" s="10">
        <v>-3.5702591249076043e-05</v>
      </c>
      <c r="BA70" s="10">
        <v>-3.5702591249076043e-05</v>
      </c>
      <c r="BB70" s="10">
        <v>-3.5702591249076043e-05</v>
      </c>
      <c r="BC70" s="10">
        <v>0.08171156420151271</v>
      </c>
      <c r="BD70" s="10"/>
      <c r="BE70" s="10">
        <v>0.08171156420151271</v>
      </c>
      <c r="BF70" s="10">
        <v>0</v>
      </c>
      <c r="BG70" s="10">
        <v>0.24376087083096087</v>
      </c>
    </row>
    <row r="71" x14ac:dyDescent="0.3">
      <c r="A71" s="33"/>
      <c r="B71" s="33"/>
      <c r="C71" s="34">
        <f t="shared" si="1"/>
        <v>32</v>
      </c>
      <c r="D71" s="2">
        <v>449113520.37578022</v>
      </c>
      <c r="E71" s="2">
        <v>449113520.37578022</v>
      </c>
      <c r="F71" s="2">
        <v>449113520.37578022</v>
      </c>
      <c r="G71" s="2">
        <v>470715318.18469888</v>
      </c>
      <c r="H71" s="2"/>
      <c r="I71" s="2">
        <v>470715318.18469888</v>
      </c>
      <c r="J71" s="2">
        <v>435181134.89898789</v>
      </c>
      <c r="K71" s="2">
        <v>573713818.47234523</v>
      </c>
      <c r="L71" s="10">
        <v>479386.08617657208</v>
      </c>
      <c r="M71" s="10">
        <v>479386.08617657208</v>
      </c>
      <c r="N71" s="10">
        <v>479386.08617657208</v>
      </c>
      <c r="O71" s="10">
        <v>502443.95648368401</v>
      </c>
      <c r="P71" s="10"/>
      <c r="Q71" s="10">
        <v>502443.95648368401</v>
      </c>
      <c r="R71" s="10">
        <v>464514.58611744602</v>
      </c>
      <c r="S71" s="10">
        <v>612385.08649829053</v>
      </c>
      <c r="T71" s="10">
        <v>4468.9286281685154</v>
      </c>
      <c r="U71" s="10">
        <v>4468.9286281685154</v>
      </c>
      <c r="V71" s="10">
        <v>4468.9286281685154</v>
      </c>
      <c r="W71" s="10">
        <v>4683.8784977859132</v>
      </c>
      <c r="X71" s="10"/>
      <c r="Y71" s="10">
        <v>4683.8784977859132</v>
      </c>
      <c r="Z71" s="10">
        <v>4330.2936650887577</v>
      </c>
      <c r="AA71" s="10">
        <v>5708.7707036779811</v>
      </c>
      <c r="AB71" s="10">
        <v>4.7701574485390941</v>
      </c>
      <c r="AC71" s="10">
        <v>4.7701574485390941</v>
      </c>
      <c r="AD71" s="10">
        <v>4.7701574485390941</v>
      </c>
      <c r="AE71" s="10">
        <v>4.9995960471228784</v>
      </c>
      <c r="AF71" s="10"/>
      <c r="AG71" s="10">
        <v>4.9995960471228784</v>
      </c>
      <c r="AH71" s="10">
        <v>4.6221777744860146</v>
      </c>
      <c r="AI71" s="10">
        <v>6.0935712695218331</v>
      </c>
      <c r="AJ71" s="10">
        <v>0.0042639076486367423</v>
      </c>
      <c r="AK71" s="10">
        <v>0.0041966759679620304</v>
      </c>
      <c r="AL71" s="10">
        <v>0.0042639076486367423</v>
      </c>
      <c r="AM71" s="10">
        <v>0.004306866392216108</v>
      </c>
      <c r="AN71" s="10"/>
      <c r="AO71" s="10">
        <v>0.004306866392216108</v>
      </c>
      <c r="AP71" s="10">
        <v>0.0043334233801361399</v>
      </c>
      <c r="AQ71" s="10">
        <v>0.0050748385528129212</v>
      </c>
      <c r="AR71" s="10">
        <v>0.072422641558979053</v>
      </c>
      <c r="AS71" s="10">
        <v>0.071307508388759225</v>
      </c>
      <c r="AT71" s="10">
        <v>0.072422641558979053</v>
      </c>
      <c r="AU71" s="10">
        <v>0.076083418643433473</v>
      </c>
      <c r="AV71" s="10"/>
      <c r="AW71" s="10">
        <v>0.076083418643433473</v>
      </c>
      <c r="AX71" s="10">
        <v>0.076566002795374677</v>
      </c>
      <c r="AY71" s="10">
        <v>0.10511588298630094</v>
      </c>
      <c r="AZ71" s="10">
        <v>0.032015141189487117</v>
      </c>
      <c r="BA71" s="10">
        <v>0.032015141189487117</v>
      </c>
      <c r="BB71" s="10">
        <v>0.032015141189487117</v>
      </c>
      <c r="BC71" s="10">
        <v>0.081653776866865035</v>
      </c>
      <c r="BD71" s="10"/>
      <c r="BE71" s="10">
        <v>0.081653776866865035</v>
      </c>
      <c r="BF71" s="10">
        <v>0</v>
      </c>
      <c r="BG71" s="10">
        <v>0.31833338456988236</v>
      </c>
    </row>
    <row r="72" x14ac:dyDescent="0.3">
      <c r="A72" s="33"/>
      <c r="B72" s="33"/>
      <c r="C72" s="34">
        <f t="shared" si="1"/>
        <v>33</v>
      </c>
      <c r="D72" s="2">
        <v>484185591.36000001</v>
      </c>
      <c r="E72" s="2">
        <v>484185591.36000001</v>
      </c>
      <c r="F72" s="2">
        <v>484185591.36000001</v>
      </c>
      <c r="G72" s="2">
        <v>506887361.02304</v>
      </c>
      <c r="H72" s="2"/>
      <c r="I72" s="2">
        <v>506887361.02304</v>
      </c>
      <c r="J72" s="2">
        <v>469136722.08378482</v>
      </c>
      <c r="K72" s="2">
        <v>601021253.15729713</v>
      </c>
      <c r="L72" s="10">
        <v>516822.19549068122</v>
      </c>
      <c r="M72" s="10">
        <v>516822.19549068122</v>
      </c>
      <c r="N72" s="10">
        <v>516822.19549068122</v>
      </c>
      <c r="O72" s="10">
        <v>541054.18142363825</v>
      </c>
      <c r="P72" s="10"/>
      <c r="Q72" s="10">
        <v>541054.18142363825</v>
      </c>
      <c r="R72" s="10">
        <v>500758.95487019961</v>
      </c>
      <c r="S72" s="10">
        <v>641533.18301114591</v>
      </c>
      <c r="T72" s="10">
        <v>4574.9963750437009</v>
      </c>
      <c r="U72" s="10">
        <v>4574.9963750437009</v>
      </c>
      <c r="V72" s="10">
        <v>4574.9963750437009</v>
      </c>
      <c r="W72" s="10">
        <v>4789.5019608537978</v>
      </c>
      <c r="X72" s="10"/>
      <c r="Y72" s="10">
        <v>4789.5019608537978</v>
      </c>
      <c r="Z72" s="10">
        <v>4432.8018867818619</v>
      </c>
      <c r="AA72" s="10">
        <v>5678.9588611992212</v>
      </c>
      <c r="AB72" s="10">
        <v>4.8833747081787457</v>
      </c>
      <c r="AC72" s="10">
        <v>4.8833747081787457</v>
      </c>
      <c r="AD72" s="10">
        <v>4.8833747081787457</v>
      </c>
      <c r="AE72" s="10">
        <v>5.1123390759369789</v>
      </c>
      <c r="AF72" s="10"/>
      <c r="AG72" s="10">
        <v>5.1123390759369789</v>
      </c>
      <c r="AH72" s="10">
        <v>4.7315955786021338</v>
      </c>
      <c r="AI72" s="10">
        <v>6.0617499552232852</v>
      </c>
      <c r="AJ72" s="10">
        <v>0.0045968837558757756</v>
      </c>
      <c r="AK72" s="10">
        <v>0.0045244018340704047</v>
      </c>
      <c r="AL72" s="10">
        <v>0.0045968837558757756</v>
      </c>
      <c r="AM72" s="10">
        <v>0.0046378268466985449</v>
      </c>
      <c r="AN72" s="10"/>
      <c r="AO72" s="10">
        <v>0.0046378268466985449</v>
      </c>
      <c r="AP72" s="10">
        <v>0.0046715445062437879</v>
      </c>
      <c r="AQ72" s="10">
        <v>0.0053163889876388076</v>
      </c>
      <c r="AR72" s="10">
        <v>0.077019525314854828</v>
      </c>
      <c r="AS72" s="10">
        <v>0.075831910222829632</v>
      </c>
      <c r="AT72" s="10">
        <v>0.077019525314854828</v>
      </c>
      <c r="AU72" s="10">
        <v>0.080721245490132015</v>
      </c>
      <c r="AV72" s="10"/>
      <c r="AW72" s="10">
        <v>0.080721245490132015</v>
      </c>
      <c r="AX72" s="10">
        <v>0.08123754730161846</v>
      </c>
      <c r="AY72" s="10">
        <v>0.11043227197393975</v>
      </c>
      <c r="AZ72" s="10">
        <v>0.032077790050994093</v>
      </c>
      <c r="BA72" s="10">
        <v>0.032077790050994093</v>
      </c>
      <c r="BB72" s="10">
        <v>0.032077790050994093</v>
      </c>
      <c r="BC72" s="10">
        <v>0.08046830947613004</v>
      </c>
      <c r="BD72" s="10"/>
      <c r="BE72" s="10">
        <v>0.08046830947613004</v>
      </c>
      <c r="BF72" s="10">
        <v>0</v>
      </c>
      <c r="BG72" s="10">
        <v>0.28112173885624459</v>
      </c>
    </row>
    <row r="73" x14ac:dyDescent="0.3">
      <c r="A73" s="33"/>
      <c r="B73" s="33"/>
      <c r="C73" s="34">
        <f t="shared" si="1"/>
        <v>34</v>
      </c>
      <c r="D73" s="2">
        <v>450274478.78666657</v>
      </c>
      <c r="E73" s="2">
        <v>450274478.78666657</v>
      </c>
      <c r="F73" s="2">
        <v>450274478.78666657</v>
      </c>
      <c r="G73" s="2">
        <v>478356424.93735999</v>
      </c>
      <c r="H73" s="2"/>
      <c r="I73" s="2">
        <v>478356424.93735999</v>
      </c>
      <c r="J73" s="2">
        <v>442034118.20181513</v>
      </c>
      <c r="K73" s="2">
        <v>560556978.891096</v>
      </c>
      <c r="L73" s="10">
        <v>480625.29916740558</v>
      </c>
      <c r="M73" s="10">
        <v>480625.29916740558</v>
      </c>
      <c r="N73" s="10">
        <v>480625.29916740558</v>
      </c>
      <c r="O73" s="10">
        <v>510600.11321027431</v>
      </c>
      <c r="P73" s="10"/>
      <c r="Q73" s="10">
        <v>510600.11321027431</v>
      </c>
      <c r="R73" s="10">
        <v>471829.49581205263</v>
      </c>
      <c r="S73" s="10">
        <v>598341.408124879</v>
      </c>
      <c r="T73" s="10">
        <v>4650.9058534187852</v>
      </c>
      <c r="U73" s="10">
        <v>4650.9058534187852</v>
      </c>
      <c r="V73" s="10">
        <v>4650.9058534187852</v>
      </c>
      <c r="W73" s="10">
        <v>4940.9655700600433</v>
      </c>
      <c r="X73" s="10"/>
      <c r="Y73" s="10">
        <v>4940.9655700600433</v>
      </c>
      <c r="Z73" s="10">
        <v>4565.7907889771132</v>
      </c>
      <c r="AA73" s="10">
        <v>5790.0188820929216</v>
      </c>
      <c r="AB73" s="10">
        <v>4.9644008765993446</v>
      </c>
      <c r="AC73" s="10">
        <v>4.9644008765993446</v>
      </c>
      <c r="AD73" s="10">
        <v>4.9644008765993446</v>
      </c>
      <c r="AE73" s="10">
        <v>5.2740121129784958</v>
      </c>
      <c r="AF73" s="10"/>
      <c r="AG73" s="10">
        <v>5.2740121129784958</v>
      </c>
      <c r="AH73" s="10">
        <v>4.8735486181698526</v>
      </c>
      <c r="AI73" s="10">
        <v>6.1802959938782163</v>
      </c>
      <c r="AJ73" s="10">
        <v>0.0042749298495354943</v>
      </c>
      <c r="AK73" s="10">
        <v>0.0042075243749721191</v>
      </c>
      <c r="AL73" s="10">
        <v>0.0042749298495354943</v>
      </c>
      <c r="AM73" s="10">
        <v>0.0043767796170486569</v>
      </c>
      <c r="AN73" s="10"/>
      <c r="AO73" s="10">
        <v>0.0043767796170486569</v>
      </c>
      <c r="AP73" s="10">
        <v>0.0044016636499609038</v>
      </c>
      <c r="AQ73" s="10">
        <v>0.0049584585135140817</v>
      </c>
      <c r="AR73" s="10">
        <v>0.081294455164390322</v>
      </c>
      <c r="AS73" s="10">
        <v>0.080039434597801745</v>
      </c>
      <c r="AT73" s="10">
        <v>0.081294455164390322</v>
      </c>
      <c r="AU73" s="10">
        <v>0.085098025107180675</v>
      </c>
      <c r="AV73" s="10"/>
      <c r="AW73" s="10">
        <v>0.085098025107180675</v>
      </c>
      <c r="AX73" s="10">
        <v>0.085639210951579364</v>
      </c>
      <c r="AY73" s="10">
        <v>0.11539073048745382</v>
      </c>
      <c r="AZ73" s="10">
        <v>0.018641910761035829</v>
      </c>
      <c r="BA73" s="10">
        <v>0.018641910761035829</v>
      </c>
      <c r="BB73" s="10">
        <v>0.018641910761035829</v>
      </c>
      <c r="BC73" s="10">
        <v>0.082170821753088097</v>
      </c>
      <c r="BD73" s="10"/>
      <c r="BE73" s="10">
        <v>0.082170821753088097</v>
      </c>
      <c r="BF73" s="10">
        <v>-1.1102230246251565e-16</v>
      </c>
      <c r="BG73" s="10">
        <v>0.26813057139441887</v>
      </c>
    </row>
    <row r="74" x14ac:dyDescent="0.3">
      <c r="A74" s="33"/>
      <c r="B74" s="33"/>
      <c r="C74" s="34">
        <f t="shared" si="1"/>
        <v>35</v>
      </c>
      <c r="D74" s="2">
        <v>514006214.57627589</v>
      </c>
      <c r="E74" s="2">
        <v>514006214.57627589</v>
      </c>
      <c r="F74" s="2">
        <v>514006214.57627589</v>
      </c>
      <c r="G74" s="2">
        <v>548660068.05481303</v>
      </c>
      <c r="H74" s="2"/>
      <c r="I74" s="2">
        <v>548660068.05481303</v>
      </c>
      <c r="J74" s="2">
        <v>507626485.66523248</v>
      </c>
      <c r="K74" s="2">
        <v>685791171.70172226</v>
      </c>
      <c r="L74" s="10">
        <v>548652.88239370601</v>
      </c>
      <c r="M74" s="10">
        <v>548652.88239370601</v>
      </c>
      <c r="N74" s="10">
        <v>548652.88239370601</v>
      </c>
      <c r="O74" s="10">
        <v>585642.58418694604</v>
      </c>
      <c r="P74" s="10"/>
      <c r="Q74" s="10">
        <v>585642.58418694604</v>
      </c>
      <c r="R74" s="10">
        <v>541843.1268758279</v>
      </c>
      <c r="S74" s="10">
        <v>732017.03093119222</v>
      </c>
      <c r="T74" s="10">
        <v>4765.9245835609136</v>
      </c>
      <c r="U74" s="10">
        <v>4765.9245835609136</v>
      </c>
      <c r="V74" s="10">
        <v>4765.9245835609136</v>
      </c>
      <c r="W74" s="10">
        <v>5087.239088181499</v>
      </c>
      <c r="X74" s="10"/>
      <c r="Y74" s="10">
        <v>5087.239088181499</v>
      </c>
      <c r="Z74" s="10">
        <v>4706.7710052745879</v>
      </c>
      <c r="AA74" s="10">
        <v>6358.7344115997339</v>
      </c>
      <c r="AB74" s="10">
        <v>5.0871724619074428</v>
      </c>
      <c r="AC74" s="10">
        <v>5.0871724619074428</v>
      </c>
      <c r="AD74" s="10">
        <v>5.0871724619074428</v>
      </c>
      <c r="AE74" s="10">
        <v>5.4301452200487343</v>
      </c>
      <c r="AF74" s="10"/>
      <c r="AG74" s="10">
        <v>5.4301452200487343</v>
      </c>
      <c r="AH74" s="10">
        <v>5.024031627593895</v>
      </c>
      <c r="AI74" s="10">
        <v>6.7873458809757814</v>
      </c>
      <c r="AJ74" s="10">
        <v>0.0048800023387066882</v>
      </c>
      <c r="AK74" s="10">
        <v>0.0048030563103299544</v>
      </c>
      <c r="AL74" s="10">
        <v>0.0048800023387066882</v>
      </c>
      <c r="AM74" s="10">
        <v>0.0050200312515198044</v>
      </c>
      <c r="AN74" s="10"/>
      <c r="AO74" s="10">
        <v>0.0050200312515198044</v>
      </c>
      <c r="AP74" s="10">
        <v>0.0050548158110499414</v>
      </c>
      <c r="AQ74" s="10">
        <v>0.0060662291290067751</v>
      </c>
      <c r="AR74" s="10">
        <v>0.086174457503097004</v>
      </c>
      <c r="AS74" s="10">
        <v>0.084842490908131701</v>
      </c>
      <c r="AT74" s="10">
        <v>0.086174457503097004</v>
      </c>
      <c r="AU74" s="10">
        <v>0.090118056358700474</v>
      </c>
      <c r="AV74" s="10"/>
      <c r="AW74" s="10">
        <v>0.090118056358700474</v>
      </c>
      <c r="AX74" s="10">
        <v>0.090694026762629304</v>
      </c>
      <c r="AY74" s="10">
        <v>0.12145695961646059</v>
      </c>
      <c r="AZ74" s="10">
        <v>0.012567762106980851</v>
      </c>
      <c r="BA74" s="10">
        <v>0.012567762106980851</v>
      </c>
      <c r="BB74" s="10">
        <v>0.012567762106980851</v>
      </c>
      <c r="BC74" s="10">
        <v>0.080834202998306903</v>
      </c>
      <c r="BD74" s="10"/>
      <c r="BE74" s="10">
        <v>0.080834202998306903</v>
      </c>
      <c r="BF74" s="10">
        <v>0</v>
      </c>
      <c r="BG74" s="10">
        <v>0.35097594603049354</v>
      </c>
    </row>
    <row r="75" x14ac:dyDescent="0.3">
      <c r="A75" s="33"/>
      <c r="B75" s="33"/>
      <c r="C75" s="34">
        <f t="shared" si="1"/>
        <v>36</v>
      </c>
      <c r="D75" s="2">
        <v>514234019.21066862</v>
      </c>
      <c r="E75" s="2">
        <v>514234019.21066862</v>
      </c>
      <c r="F75" s="2">
        <v>514234019.21066862</v>
      </c>
      <c r="G75" s="2">
        <v>546268650.21201468</v>
      </c>
      <c r="H75" s="2"/>
      <c r="I75" s="2">
        <v>546268650.21201468</v>
      </c>
      <c r="J75" s="2">
        <v>504812846.69865388</v>
      </c>
      <c r="K75" s="2">
        <v>616612972.19237721</v>
      </c>
      <c r="L75" s="10">
        <v>548896.04223445849</v>
      </c>
      <c r="M75" s="10">
        <v>548896.04223445849</v>
      </c>
      <c r="N75" s="10">
        <v>548896.04223445849</v>
      </c>
      <c r="O75" s="10">
        <v>583089.97245725966</v>
      </c>
      <c r="P75" s="10"/>
      <c r="Q75" s="10">
        <v>583089.97245725966</v>
      </c>
      <c r="R75" s="10">
        <v>538839.83414268238</v>
      </c>
      <c r="S75" s="10">
        <v>658175.86426184129</v>
      </c>
      <c r="T75" s="10">
        <v>4932.5200235918046</v>
      </c>
      <c r="U75" s="10">
        <v>4932.5200235918046</v>
      </c>
      <c r="V75" s="10">
        <v>4932.5200235918046</v>
      </c>
      <c r="W75" s="10">
        <v>5239.7954137051556</v>
      </c>
      <c r="X75" s="10"/>
      <c r="Y75" s="10">
        <v>5239.7954137051556</v>
      </c>
      <c r="Z75" s="10">
        <v>4842.152369323122</v>
      </c>
      <c r="AA75" s="10">
        <v>5914.5364144011464</v>
      </c>
      <c r="AB75" s="10">
        <v>5.2649972931537814</v>
      </c>
      <c r="AC75" s="10">
        <v>5.2649972931537814</v>
      </c>
      <c r="AD75" s="10">
        <v>5.2649972931537814</v>
      </c>
      <c r="AE75" s="10">
        <v>5.5929846281188196</v>
      </c>
      <c r="AF75" s="10"/>
      <c r="AG75" s="10">
        <v>5.5929846281188196</v>
      </c>
      <c r="AH75" s="10">
        <v>5.1685383932734714</v>
      </c>
      <c r="AI75" s="10">
        <v>6.3132066495709216</v>
      </c>
      <c r="AJ75" s="10">
        <v>0.0048821651280214467</v>
      </c>
      <c r="AK75" s="10">
        <v>0.0048051849976020423</v>
      </c>
      <c r="AL75" s="10">
        <v>0.0048821651280214467</v>
      </c>
      <c r="AM75" s="10">
        <v>0.0049981506864754926</v>
      </c>
      <c r="AN75" s="10"/>
      <c r="AO75" s="10">
        <v>0.0049981506864754926</v>
      </c>
      <c r="AP75" s="10">
        <v>0.0050267983077547582</v>
      </c>
      <c r="AQ75" s="10">
        <v>0.0054543069779611295</v>
      </c>
      <c r="AR75" s="10">
        <v>0.091056622631118453</v>
      </c>
      <c r="AS75" s="10">
        <v>0.089647675905733748</v>
      </c>
      <c r="AT75" s="10">
        <v>0.091056622631118453</v>
      </c>
      <c r="AU75" s="10">
        <v>0.095116207045175968</v>
      </c>
      <c r="AV75" s="10"/>
      <c r="AW75" s="10">
        <v>0.095116207045175968</v>
      </c>
      <c r="AX75" s="10">
        <v>0.095720825070384069</v>
      </c>
      <c r="AY75" s="10">
        <v>0.12691126659442173</v>
      </c>
      <c r="AZ75" s="10">
        <v>0.018662703561580729</v>
      </c>
      <c r="BA75" s="10">
        <v>0.018662703561580729</v>
      </c>
      <c r="BB75" s="10">
        <v>0.018662703561580729</v>
      </c>
      <c r="BC75" s="10">
        <v>0.082121134167783216</v>
      </c>
      <c r="BD75" s="10"/>
      <c r="BE75" s="10">
        <v>0.082121134167783216</v>
      </c>
      <c r="BF75" s="10">
        <v>0</v>
      </c>
      <c r="BG75" s="10">
        <v>0.22146846346099824</v>
      </c>
    </row>
    <row r="76" x14ac:dyDescent="0.3">
      <c r="A76" s="33"/>
      <c r="B76" s="33"/>
      <c r="C76" s="34">
        <f t="shared" si="1"/>
        <v>37</v>
      </c>
      <c r="D76" s="2">
        <v>520461077.03368419</v>
      </c>
      <c r="E76" s="2">
        <v>520461077.03368419</v>
      </c>
      <c r="F76" s="2">
        <v>520461077.03368419</v>
      </c>
      <c r="G76" s="2">
        <v>541903866.86792421</v>
      </c>
      <c r="H76" s="2"/>
      <c r="I76" s="2">
        <v>541903866.86792421</v>
      </c>
      <c r="J76" s="2">
        <v>500448853.9112975</v>
      </c>
      <c r="K76" s="2">
        <v>643831293.70698726</v>
      </c>
      <c r="L76" s="10">
        <v>555542.83584617823</v>
      </c>
      <c r="M76" s="10">
        <v>555542.83584617823</v>
      </c>
      <c r="N76" s="10">
        <v>555542.83584617823</v>
      </c>
      <c r="O76" s="10">
        <v>578430.98022166302</v>
      </c>
      <c r="P76" s="10"/>
      <c r="Q76" s="10">
        <v>578430.98022166302</v>
      </c>
      <c r="R76" s="10">
        <v>534181.68575141777</v>
      </c>
      <c r="S76" s="10">
        <v>687228.84091742488</v>
      </c>
      <c r="T76" s="10">
        <v>5139.6269502183704</v>
      </c>
      <c r="U76" s="10">
        <v>5139.6269502183704</v>
      </c>
      <c r="V76" s="10">
        <v>5139.6269502183704</v>
      </c>
      <c r="W76" s="10">
        <v>5351.3775409600412</v>
      </c>
      <c r="X76" s="10"/>
      <c r="Y76" s="10">
        <v>5351.3775409600412</v>
      </c>
      <c r="Z76" s="10">
        <v>4942.0034086467022</v>
      </c>
      <c r="AA76" s="10">
        <v>6357.9253368763048</v>
      </c>
      <c r="AB76" s="10">
        <v>5.4860642939701796</v>
      </c>
      <c r="AC76" s="10">
        <v>5.4860642939701796</v>
      </c>
      <c r="AD76" s="10">
        <v>5.4860642939701796</v>
      </c>
      <c r="AE76" s="10">
        <v>5.7120879657943791</v>
      </c>
      <c r="AF76" s="10"/>
      <c r="AG76" s="10">
        <v>5.7120879657943791</v>
      </c>
      <c r="AH76" s="10">
        <v>5.275119907234445</v>
      </c>
      <c r="AI76" s="10">
        <v>6.7864822704463892</v>
      </c>
      <c r="AJ76" s="10">
        <v>0.0049412851461804264</v>
      </c>
      <c r="AK76" s="10">
        <v>0.0048633728337088098</v>
      </c>
      <c r="AL76" s="10">
        <v>0.0049412851461804264</v>
      </c>
      <c r="AM76" s="10">
        <v>0.0049582145765429244</v>
      </c>
      <c r="AN76" s="10"/>
      <c r="AO76" s="10">
        <v>0.0049582145765429244</v>
      </c>
      <c r="AP76" s="10">
        <v>0.0049833427742793351</v>
      </c>
      <c r="AQ76" s="10">
        <v>0.0056950691540108575</v>
      </c>
      <c r="AR76" s="10">
        <v>0.095997907777298885</v>
      </c>
      <c r="AS76" s="10">
        <v>0.094511048739442563</v>
      </c>
      <c r="AT76" s="10">
        <v>0.095997907777298885</v>
      </c>
      <c r="AU76" s="10">
        <v>0.1000744216217189</v>
      </c>
      <c r="AV76" s="10"/>
      <c r="AW76" s="10">
        <v>0.1000744216217189</v>
      </c>
      <c r="AX76" s="10">
        <v>0.10070416784466341</v>
      </c>
      <c r="AY76" s="10">
        <v>0.13260633574843259</v>
      </c>
      <c r="AZ76" s="10">
        <v>0.03998854821222908</v>
      </c>
      <c r="BA76" s="10">
        <v>0.03998854821222908</v>
      </c>
      <c r="BB76" s="10">
        <v>0.03998854821222908</v>
      </c>
      <c r="BC76" s="10">
        <v>0.082835663689969197</v>
      </c>
      <c r="BD76" s="10"/>
      <c r="BE76" s="10">
        <v>0.082835663689969197</v>
      </c>
      <c r="BF76" s="10">
        <v>0</v>
      </c>
      <c r="BG76" s="10">
        <v>0.28650767940634303</v>
      </c>
    </row>
    <row r="77" x14ac:dyDescent="0.3">
      <c r="A77" s="33"/>
      <c r="B77" s="33"/>
      <c r="C77" s="34">
        <f t="shared" si="1"/>
        <v>38</v>
      </c>
      <c r="D77" s="2">
        <v>549304599.01581907</v>
      </c>
      <c r="E77" s="2">
        <v>549304599.01581907</v>
      </c>
      <c r="F77" s="2">
        <v>549304599.01581907</v>
      </c>
      <c r="G77" s="2">
        <v>563744505.9405005</v>
      </c>
      <c r="H77" s="2"/>
      <c r="I77" s="2">
        <v>563744505.9405005</v>
      </c>
      <c r="J77" s="2">
        <v>520831851.38959098</v>
      </c>
      <c r="K77" s="2">
        <v>650382219.4775455</v>
      </c>
      <c r="L77" s="10">
        <v>586330.55985634413</v>
      </c>
      <c r="M77" s="10">
        <v>586330.55985634413</v>
      </c>
      <c r="N77" s="10">
        <v>586330.55985634413</v>
      </c>
      <c r="O77" s="10">
        <v>601743.79092448251</v>
      </c>
      <c r="P77" s="10"/>
      <c r="Q77" s="10">
        <v>601743.79092448251</v>
      </c>
      <c r="R77" s="10">
        <v>555938.60230447608</v>
      </c>
      <c r="S77" s="10">
        <v>694221.33284542011</v>
      </c>
      <c r="T77" s="10">
        <v>5331.0850519484084</v>
      </c>
      <c r="U77" s="10">
        <v>5331.0850519484084</v>
      </c>
      <c r="V77" s="10">
        <v>5331.0850519484084</v>
      </c>
      <c r="W77" s="10">
        <v>5471.2265546695216</v>
      </c>
      <c r="X77" s="10"/>
      <c r="Y77" s="10">
        <v>5471.2265546695216</v>
      </c>
      <c r="Z77" s="10">
        <v>5054.7526863901276</v>
      </c>
      <c r="AA77" s="10">
        <v>6312.0588003850316</v>
      </c>
      <c r="AB77" s="10">
        <v>5.6904276584450741</v>
      </c>
      <c r="AC77" s="10">
        <v>5.6904276584450741</v>
      </c>
      <c r="AD77" s="10">
        <v>5.6904276584450741</v>
      </c>
      <c r="AE77" s="10">
        <v>5.8400154206753569</v>
      </c>
      <c r="AF77" s="10"/>
      <c r="AG77" s="10">
        <v>5.8400154206753569</v>
      </c>
      <c r="AH77" s="10">
        <v>5.3954690673564381</v>
      </c>
      <c r="AI77" s="10">
        <v>6.7375240930202702</v>
      </c>
      <c r="AJ77" s="10">
        <v>0.0052151270779270866</v>
      </c>
      <c r="AK77" s="10">
        <v>0.0051328969296044937</v>
      </c>
      <c r="AL77" s="10">
        <v>0.0052151270779270866</v>
      </c>
      <c r="AM77" s="10">
        <v>0.0051580481293768514</v>
      </c>
      <c r="AN77" s="10"/>
      <c r="AO77" s="10">
        <v>0.0051580481293768514</v>
      </c>
      <c r="AP77" s="10">
        <v>0.0051863114940750481</v>
      </c>
      <c r="AQ77" s="10">
        <v>0.0057530159727672324</v>
      </c>
      <c r="AR77" s="10">
        <v>0.10121303485522597</v>
      </c>
      <c r="AS77" s="10">
        <v>0.099643945669047052</v>
      </c>
      <c r="AT77" s="10">
        <v>0.10121303485522597</v>
      </c>
      <c r="AU77" s="10">
        <v>0.10523246975109575</v>
      </c>
      <c r="AV77" s="10"/>
      <c r="AW77" s="10">
        <v>0.10523246975109575</v>
      </c>
      <c r="AX77" s="10">
        <v>0.10589047933873845</v>
      </c>
      <c r="AY77" s="10">
        <v>0.13835935172119981</v>
      </c>
      <c r="AZ77" s="10">
        <v>0.054667830990485999</v>
      </c>
      <c r="BA77" s="10">
        <v>0.054667830990485999</v>
      </c>
      <c r="BB77" s="10">
        <v>0.054667830990485999</v>
      </c>
      <c r="BC77" s="10">
        <v>0.082392531171850525</v>
      </c>
      <c r="BD77" s="10"/>
      <c r="BE77" s="10">
        <v>0.082392531171850525</v>
      </c>
      <c r="BF77" s="10">
        <v>0</v>
      </c>
      <c r="BG77" s="10">
        <v>0.24873741446939412</v>
      </c>
    </row>
    <row r="78" x14ac:dyDescent="0.3">
      <c r="A78" s="33"/>
      <c r="B78" s="33"/>
      <c r="C78" s="34">
        <f t="shared" si="1"/>
        <v>39</v>
      </c>
      <c r="D78" s="2">
        <v>561069713.08506024</v>
      </c>
      <c r="E78" s="2">
        <v>561069713.08506024</v>
      </c>
      <c r="F78" s="2">
        <v>561069713.08506024</v>
      </c>
      <c r="G78" s="2">
        <v>586541915.30355299</v>
      </c>
      <c r="H78" s="2"/>
      <c r="I78" s="2">
        <v>586541915.30355299</v>
      </c>
      <c r="J78" s="2">
        <v>542232064.14810491</v>
      </c>
      <c r="K78" s="2">
        <v>653096403.2543819</v>
      </c>
      <c r="L78" s="10">
        <v>598888.70324591594</v>
      </c>
      <c r="M78" s="10">
        <v>598888.70324591594</v>
      </c>
      <c r="N78" s="10">
        <v>598888.70324591594</v>
      </c>
      <c r="O78" s="10">
        <v>626077.86316611676</v>
      </c>
      <c r="P78" s="10"/>
      <c r="Q78" s="10">
        <v>626077.86316611676</v>
      </c>
      <c r="R78" s="10">
        <v>578781.29968990793</v>
      </c>
      <c r="S78" s="10">
        <v>697118.46659648779</v>
      </c>
      <c r="T78" s="10">
        <v>5364.1507484828226</v>
      </c>
      <c r="U78" s="10">
        <v>5364.1507484828226</v>
      </c>
      <c r="V78" s="10">
        <v>5364.1507484828226</v>
      </c>
      <c r="W78" s="10">
        <v>5607.6797243110359</v>
      </c>
      <c r="X78" s="10"/>
      <c r="Y78" s="10">
        <v>5607.6797243110359</v>
      </c>
      <c r="Z78" s="10">
        <v>5184.0519367162606</v>
      </c>
      <c r="AA78" s="10">
        <v>6243.9790967959771</v>
      </c>
      <c r="AB78" s="10">
        <v>5.7257221533315166</v>
      </c>
      <c r="AC78" s="10">
        <v>5.7257221533315166</v>
      </c>
      <c r="AD78" s="10">
        <v>5.7257221533315166</v>
      </c>
      <c r="AE78" s="10">
        <v>5.9856662371684806</v>
      </c>
      <c r="AF78" s="10"/>
      <c r="AG78" s="10">
        <v>5.9856662371684806</v>
      </c>
      <c r="AH78" s="10">
        <v>5.5334837535042656</v>
      </c>
      <c r="AI78" s="10">
        <v>6.6648554665573858</v>
      </c>
      <c r="AJ78" s="10">
        <v>0.0053268256966303206</v>
      </c>
      <c r="AK78" s="10">
        <v>0.0052428343267984234</v>
      </c>
      <c r="AL78" s="10">
        <v>0.0053268256966303206</v>
      </c>
      <c r="AM78" s="10">
        <v>0.0053666357670045647</v>
      </c>
      <c r="AN78" s="10"/>
      <c r="AO78" s="10">
        <v>0.0053666357670045647</v>
      </c>
      <c r="AP78" s="10">
        <v>0.0053994093856671492</v>
      </c>
      <c r="AQ78" s="10">
        <v>0.0057770245359682823</v>
      </c>
      <c r="AR78" s="10">
        <v>0.10653986055185628</v>
      </c>
      <c r="AS78" s="10">
        <v>0.10488677999584547</v>
      </c>
      <c r="AT78" s="10">
        <v>0.10653986055185628</v>
      </c>
      <c r="AU78" s="10">
        <v>0.11059910551810032</v>
      </c>
      <c r="AV78" s="10"/>
      <c r="AW78" s="10">
        <v>0.11059910551810032</v>
      </c>
      <c r="AX78" s="10">
        <v>0.11128988872440559</v>
      </c>
      <c r="AY78" s="10">
        <v>0.1441363762571681</v>
      </c>
      <c r="AZ78" s="10">
        <v>0.034740935076480461</v>
      </c>
      <c r="BA78" s="10">
        <v>0.034740935076480461</v>
      </c>
      <c r="BB78" s="10">
        <v>0.034740935076480461</v>
      </c>
      <c r="BC78" s="10">
        <v>0.081717504524677631</v>
      </c>
      <c r="BD78" s="10"/>
      <c r="BE78" s="10">
        <v>0.081717504524677631</v>
      </c>
      <c r="BF78" s="10">
        <v>0</v>
      </c>
      <c r="BG78" s="10">
        <v>0.20445920932480233</v>
      </c>
    </row>
    <row r="79" x14ac:dyDescent="0.3">
      <c r="A79" s="33"/>
      <c r="B79" s="33"/>
      <c r="C79" s="34">
        <f t="shared" si="1"/>
        <v>40</v>
      </c>
      <c r="D79" s="2">
        <v>543512174.13941288</v>
      </c>
      <c r="E79" s="2">
        <v>559576574.13941288</v>
      </c>
      <c r="F79" s="2">
        <v>543512174.13941288</v>
      </c>
      <c r="G79" s="2">
        <v>589689116.87390292</v>
      </c>
      <c r="H79" s="2"/>
      <c r="I79" s="2">
        <v>589689116.87390292</v>
      </c>
      <c r="J79" s="2">
        <v>544407689.61104536</v>
      </c>
      <c r="K79" s="2">
        <v>625990730.55143619</v>
      </c>
      <c r="L79" s="10">
        <v>580147.69569173653</v>
      </c>
      <c r="M79" s="10">
        <v>597294.91904037085</v>
      </c>
      <c r="N79" s="10">
        <v>580147.69569173653</v>
      </c>
      <c r="O79" s="10">
        <v>629437.20234155818</v>
      </c>
      <c r="P79" s="10"/>
      <c r="Q79" s="10">
        <v>629437.20234155818</v>
      </c>
      <c r="R79" s="10">
        <v>581103.5735212377</v>
      </c>
      <c r="S79" s="10">
        <v>668185.7318630158</v>
      </c>
      <c r="T79" s="10">
        <v>5292.9252363546439</v>
      </c>
      <c r="U79" s="10">
        <v>5449.3663837889717</v>
      </c>
      <c r="V79" s="10">
        <v>5292.9252363546439</v>
      </c>
      <c r="W79" s="10">
        <v>5742.6136098010747</v>
      </c>
      <c r="X79" s="10"/>
      <c r="Y79" s="10">
        <v>5742.6136098010747</v>
      </c>
      <c r="Z79" s="10">
        <v>5301.6461016174226</v>
      </c>
      <c r="AA79" s="10">
        <v>6096.1323280495599</v>
      </c>
      <c r="AB79" s="10">
        <v>5.6496956746219018</v>
      </c>
      <c r="AC79" s="10">
        <v>5.8166817616200488</v>
      </c>
      <c r="AD79" s="10">
        <v>5.6496956746219018</v>
      </c>
      <c r="AE79" s="10">
        <v>6.1296953619286167</v>
      </c>
      <c r="AF79" s="10"/>
      <c r="AG79" s="10">
        <v>6.1296953619286167</v>
      </c>
      <c r="AH79" s="10">
        <v>5.6590043711467768</v>
      </c>
      <c r="AI79" s="10">
        <v>6.5070430636622456</v>
      </c>
      <c r="AJ79" s="10">
        <v>0.005160133488079254</v>
      </c>
      <c r="AK79" s="10">
        <v>0.0052288819070966447</v>
      </c>
      <c r="AL79" s="10">
        <v>0.005160133488079254</v>
      </c>
      <c r="AM79" s="10">
        <v>0.0053954314661229675</v>
      </c>
      <c r="AN79" s="10"/>
      <c r="AO79" s="10">
        <v>0.0053954314661229675</v>
      </c>
      <c r="AP79" s="10">
        <v>0.0054210737122922315</v>
      </c>
      <c r="AQ79" s="10">
        <v>0.0055372588053830976</v>
      </c>
      <c r="AR79" s="10">
        <v>0.11169999403993554</v>
      </c>
      <c r="AS79" s="10">
        <v>0.11011566190294211</v>
      </c>
      <c r="AT79" s="10">
        <v>0.11169999403993554</v>
      </c>
      <c r="AU79" s="10">
        <v>0.11599453698422328</v>
      </c>
      <c r="AV79" s="10"/>
      <c r="AW79" s="10">
        <v>0.11599453698422328</v>
      </c>
      <c r="AX79" s="10">
        <v>0.11671096243669783</v>
      </c>
      <c r="AY79" s="10">
        <v>0.14967363506255121</v>
      </c>
      <c r="AZ79" s="10">
        <v>-0.0016449353833930536</v>
      </c>
      <c r="BA79" s="10">
        <v>0.027863097487114796</v>
      </c>
      <c r="BB79" s="10">
        <v>-0.0016449353833930536</v>
      </c>
      <c r="BC79" s="10">
        <v>0.083175583532277164</v>
      </c>
      <c r="BD79" s="10"/>
      <c r="BE79" s="10">
        <v>0.083175583532277164</v>
      </c>
      <c r="BF79" s="10">
        <v>0</v>
      </c>
      <c r="BG79" s="10">
        <v>0.14985651837261549</v>
      </c>
    </row>
    <row r="80" x14ac:dyDescent="0.3">
      <c r="A80" s="33"/>
      <c r="B80" s="33"/>
      <c r="C80" s="34">
        <f t="shared" si="1"/>
        <v>41</v>
      </c>
      <c r="D80" s="2">
        <v>580999206.76102233</v>
      </c>
      <c r="E80" s="2">
        <v>586039206.76102233</v>
      </c>
      <c r="F80" s="2">
        <v>580999206.76102233</v>
      </c>
      <c r="G80" s="2">
        <v>604131856.84546041</v>
      </c>
      <c r="H80" s="2"/>
      <c r="I80" s="2">
        <v>604131856.84546041</v>
      </c>
      <c r="J80" s="2">
        <v>558657771.1573683</v>
      </c>
      <c r="K80" s="2">
        <v>721506172.76590383</v>
      </c>
      <c r="L80" s="10">
        <v>620161.54750321258</v>
      </c>
      <c r="M80" s="10">
        <v>625541.26947708754</v>
      </c>
      <c r="N80" s="10">
        <v>620161.54750321258</v>
      </c>
      <c r="O80" s="10">
        <v>644853.45741853258</v>
      </c>
      <c r="P80" s="10"/>
      <c r="Q80" s="10">
        <v>644853.45741853258</v>
      </c>
      <c r="R80" s="10">
        <v>596314.18400224252</v>
      </c>
      <c r="S80" s="10">
        <v>770139.40712602262</v>
      </c>
      <c r="T80" s="10">
        <v>5641.0695624814398</v>
      </c>
      <c r="U80" s="10">
        <v>5690.0042086290732</v>
      </c>
      <c r="V80" s="10">
        <v>5641.0695624814398</v>
      </c>
      <c r="W80" s="10">
        <v>5865.6703653264804</v>
      </c>
      <c r="X80" s="10"/>
      <c r="Y80" s="10">
        <v>5865.6703653264804</v>
      </c>
      <c r="Z80" s="10">
        <v>5424.1508629387899</v>
      </c>
      <c r="AA80" s="10">
        <v>7005.2875511176426</v>
      </c>
      <c r="AB80" s="10">
        <v>6.0213067225076573</v>
      </c>
      <c r="AC80" s="10">
        <v>6.0735398159926213</v>
      </c>
      <c r="AD80" s="10">
        <v>6.0213067225076573</v>
      </c>
      <c r="AE80" s="10">
        <v>6.2610467769551637</v>
      </c>
      <c r="AF80" s="10"/>
      <c r="AG80" s="10">
        <v>6.2610467769551637</v>
      </c>
      <c r="AH80" s="10">
        <v>5.7897665847152036</v>
      </c>
      <c r="AI80" s="10">
        <v>7.4774800341389422</v>
      </c>
      <c r="AJ80" s="10">
        <v>0.0055160373695438639</v>
      </c>
      <c r="AK80" s="10">
        <v>0.005476158128661284</v>
      </c>
      <c r="AL80" s="10">
        <v>0.0055160373695438639</v>
      </c>
      <c r="AM80" s="10">
        <v>0.0055275770517710003</v>
      </c>
      <c r="AN80" s="10"/>
      <c r="AO80" s="10">
        <v>0.0055275770517710003</v>
      </c>
      <c r="AP80" s="10">
        <v>0.0055629724105343229</v>
      </c>
      <c r="AQ80" s="10">
        <v>0.0063821494685183458</v>
      </c>
      <c r="AR80" s="10">
        <v>0.11721603140947941</v>
      </c>
      <c r="AS80" s="10">
        <v>0.1155918200316034</v>
      </c>
      <c r="AT80" s="10">
        <v>0.11721603140947941</v>
      </c>
      <c r="AU80" s="10">
        <v>0.12152211403599428</v>
      </c>
      <c r="AV80" s="10"/>
      <c r="AW80" s="10">
        <v>0.12152211403599428</v>
      </c>
      <c r="AX80" s="10">
        <v>0.12227393484723216</v>
      </c>
      <c r="AY80" s="10">
        <v>0.15605578453106955</v>
      </c>
      <c r="AZ80" s="10">
        <v>0.039991273293074281</v>
      </c>
      <c r="BA80" s="10">
        <v>0.049012896655725502</v>
      </c>
      <c r="BB80" s="10">
        <v>0.039991273293074281</v>
      </c>
      <c r="BC80" s="10">
        <v>0.081398824174384377</v>
      </c>
      <c r="BD80" s="10"/>
      <c r="BE80" s="10">
        <v>0.081398824174384377</v>
      </c>
      <c r="BF80" s="10">
        <v>0</v>
      </c>
      <c r="BG80" s="10">
        <v>0.29149939375436129</v>
      </c>
    </row>
    <row r="81" x14ac:dyDescent="0.3">
      <c r="A81" s="33"/>
      <c r="B81" s="33"/>
      <c r="C81" s="34">
        <f t="shared" si="1"/>
        <v>42</v>
      </c>
      <c r="D81" s="2">
        <v>571826761.02724826</v>
      </c>
      <c r="E81" s="2">
        <v>585002761.02724826</v>
      </c>
      <c r="F81" s="2">
        <v>571826761.02724826</v>
      </c>
      <c r="G81" s="2">
        <v>608292086.22048497</v>
      </c>
      <c r="H81" s="2"/>
      <c r="I81" s="2">
        <v>608292086.22048497</v>
      </c>
      <c r="J81" s="2">
        <v>562134497.40195298</v>
      </c>
      <c r="K81" s="2">
        <v>683144234.8998183</v>
      </c>
      <c r="L81" s="10">
        <v>610370.83165635553</v>
      </c>
      <c r="M81" s="10">
        <v>624434.96195948578</v>
      </c>
      <c r="N81" s="10">
        <v>610370.83165635553</v>
      </c>
      <c r="O81" s="10">
        <v>649294.10769336973</v>
      </c>
      <c r="P81" s="10"/>
      <c r="Q81" s="10">
        <v>649294.10769336973</v>
      </c>
      <c r="R81" s="10">
        <v>600025.25951318291</v>
      </c>
      <c r="S81" s="10">
        <v>729191.6769477278</v>
      </c>
      <c r="T81" s="10">
        <v>5617.324604597391</v>
      </c>
      <c r="U81" s="10">
        <v>5746.7586815496734</v>
      </c>
      <c r="V81" s="10">
        <v>5617.324604597391</v>
      </c>
      <c r="W81" s="10">
        <v>5975.5407329482869</v>
      </c>
      <c r="X81" s="10"/>
      <c r="Y81" s="10">
        <v>5975.5407329482869</v>
      </c>
      <c r="Z81" s="10">
        <v>5522.1129169897504</v>
      </c>
      <c r="AA81" s="10">
        <v>6710.8487757689081</v>
      </c>
      <c r="AB81" s="10">
        <v>5.995961232091477</v>
      </c>
      <c r="AC81" s="10">
        <v>6.1341198328748927</v>
      </c>
      <c r="AD81" s="10">
        <v>5.995961232091477</v>
      </c>
      <c r="AE81" s="10">
        <v>6.3783229735767399</v>
      </c>
      <c r="AF81" s="10"/>
      <c r="AG81" s="10">
        <v>6.3783229735767399</v>
      </c>
      <c r="AH81" s="10">
        <v>5.8943317860612101</v>
      </c>
      <c r="AI81" s="10">
        <v>7.1631945679277482</v>
      </c>
      <c r="AJ81" s="10">
        <v>0.0054289536819091197</v>
      </c>
      <c r="AK81" s="10">
        <v>0.0054664732122522049</v>
      </c>
      <c r="AL81" s="10">
        <v>0.0054289536819091197</v>
      </c>
      <c r="AM81" s="10">
        <v>0.0055656415705725177</v>
      </c>
      <c r="AN81" s="10"/>
      <c r="AO81" s="10">
        <v>0.0055656415705725177</v>
      </c>
      <c r="AP81" s="10">
        <v>0.0055975927687860957</v>
      </c>
      <c r="AQ81" s="10">
        <v>0.006042815405131464</v>
      </c>
      <c r="AR81" s="10">
        <v>0.12264498509138852</v>
      </c>
      <c r="AS81" s="10">
        <v>0.1210582932438556</v>
      </c>
      <c r="AT81" s="10">
        <v>0.12264498509138852</v>
      </c>
      <c r="AU81" s="10">
        <v>0.12708775560656679</v>
      </c>
      <c r="AV81" s="10"/>
      <c r="AW81" s="10">
        <v>0.12708775560656679</v>
      </c>
      <c r="AX81" s="10">
        <v>0.12787152761601825</v>
      </c>
      <c r="AY81" s="10">
        <v>0.16209859993620102</v>
      </c>
      <c r="AZ81" s="10">
        <v>0.01724189436885748</v>
      </c>
      <c r="BA81" s="10">
        <v>0.040681124768159105</v>
      </c>
      <c r="BB81" s="10">
        <v>0.01724189436885748</v>
      </c>
      <c r="BC81" s="10">
        <v>0.082111290148284777</v>
      </c>
      <c r="BD81" s="10"/>
      <c r="BE81" s="10">
        <v>0.082111290148284777</v>
      </c>
      <c r="BF81" s="10">
        <v>0</v>
      </c>
      <c r="BG81" s="10">
        <v>0.2152682997701485</v>
      </c>
    </row>
    <row r="82" x14ac:dyDescent="0.3">
      <c r="A82" s="33"/>
      <c r="B82" s="33"/>
      <c r="C82" s="34">
        <f t="shared" si="1"/>
        <v>43</v>
      </c>
      <c r="D82" s="2">
        <v>614070856.83686376</v>
      </c>
      <c r="E82" s="2">
        <v>614070856.83686376</v>
      </c>
      <c r="F82" s="2">
        <v>614070856.83686376</v>
      </c>
      <c r="G82" s="2">
        <v>626606312.53211355</v>
      </c>
      <c r="H82" s="2"/>
      <c r="I82" s="2">
        <v>626606312.53211355</v>
      </c>
      <c r="J82" s="2">
        <v>578493433.84364629</v>
      </c>
      <c r="K82" s="2">
        <v>721788338.62674296</v>
      </c>
      <c r="L82" s="10">
        <v>655462.39723045623</v>
      </c>
      <c r="M82" s="10">
        <v>655462.39723045623</v>
      </c>
      <c r="N82" s="10">
        <v>655462.39723045623</v>
      </c>
      <c r="O82" s="10">
        <v>668842.80724162108</v>
      </c>
      <c r="P82" s="10"/>
      <c r="Q82" s="10">
        <v>668842.80724162108</v>
      </c>
      <c r="R82" s="10">
        <v>617486.87257758796</v>
      </c>
      <c r="S82" s="10">
        <v>770440.59242003725</v>
      </c>
      <c r="T82" s="10">
        <v>5979.472352222655</v>
      </c>
      <c r="U82" s="10">
        <v>5979.472352222655</v>
      </c>
      <c r="V82" s="10">
        <v>5979.472352222655</v>
      </c>
      <c r="W82" s="10">
        <v>6101.5354821004676</v>
      </c>
      <c r="X82" s="10"/>
      <c r="Y82" s="10">
        <v>6101.5354821004676</v>
      </c>
      <c r="Z82" s="10">
        <v>5633.0396648824862</v>
      </c>
      <c r="AA82" s="10">
        <v>7028.3638556094411</v>
      </c>
      <c r="AB82" s="10">
        <v>6.3825196042519838</v>
      </c>
      <c r="AC82" s="10">
        <v>6.3825196042519838</v>
      </c>
      <c r="AD82" s="10">
        <v>6.3825196042519838</v>
      </c>
      <c r="AE82" s="10">
        <v>6.5128104181415907</v>
      </c>
      <c r="AF82" s="10"/>
      <c r="AG82" s="10">
        <v>6.5128104181415907</v>
      </c>
      <c r="AH82" s="10">
        <v>6.0127355684280834</v>
      </c>
      <c r="AI82" s="10">
        <v>7.502111800478299</v>
      </c>
      <c r="AJ82" s="10">
        <v>0.0058300213742859819</v>
      </c>
      <c r="AK82" s="10">
        <v>0.0057380958056147046</v>
      </c>
      <c r="AL82" s="10">
        <v>0.0058300213742859819</v>
      </c>
      <c r="AM82" s="10">
        <v>0.0057332097859116313</v>
      </c>
      <c r="AN82" s="10"/>
      <c r="AO82" s="10">
        <v>0.0057332097859116313</v>
      </c>
      <c r="AP82" s="10">
        <v>0.0057604909092743078</v>
      </c>
      <c r="AQ82" s="10">
        <v>0.0063846453926930278</v>
      </c>
      <c r="AR82" s="10">
        <v>0.1284750064656745</v>
      </c>
      <c r="AS82" s="10">
        <v>0.1267963890494703</v>
      </c>
      <c r="AT82" s="10">
        <v>0.1284750064656745</v>
      </c>
      <c r="AU82" s="10">
        <v>0.13282096539247842</v>
      </c>
      <c r="AV82" s="10"/>
      <c r="AW82" s="10">
        <v>0.13282096539247842</v>
      </c>
      <c r="AX82" s="10">
        <v>0.13363201852529255</v>
      </c>
      <c r="AY82" s="10">
        <v>0.16848324532889405</v>
      </c>
      <c r="AZ82" s="10">
        <v>0.061500132779092498</v>
      </c>
      <c r="BA82" s="10">
        <v>0.061500132779092498</v>
      </c>
      <c r="BB82" s="10">
        <v>0.061500132779092498</v>
      </c>
      <c r="BC82" s="10">
        <v>0.083169273623028062</v>
      </c>
      <c r="BD82" s="10"/>
      <c r="BE82" s="10">
        <v>0.083169273623028062</v>
      </c>
      <c r="BF82" s="10">
        <v>0</v>
      </c>
      <c r="BG82" s="10">
        <v>0.24770359765539873</v>
      </c>
    </row>
    <row r="83" x14ac:dyDescent="0.3">
      <c r="A83" s="33"/>
      <c r="B83" s="33"/>
      <c r="C83" s="34">
        <f t="shared" si="1"/>
        <v>44</v>
      </c>
      <c r="D83" s="2">
        <v>604015654.99808729</v>
      </c>
      <c r="E83" s="2">
        <v>604015654.99808729</v>
      </c>
      <c r="F83" s="2">
        <v>604015654.99808729</v>
      </c>
      <c r="G83" s="2">
        <v>618267600.15852833</v>
      </c>
      <c r="H83" s="2"/>
      <c r="I83" s="2">
        <v>618267600.15852833</v>
      </c>
      <c r="J83" s="2">
        <v>571475141.52468181</v>
      </c>
      <c r="K83" s="2">
        <v>681173165.27160764</v>
      </c>
      <c r="L83" s="10">
        <v>644729.42296779482</v>
      </c>
      <c r="M83" s="10">
        <v>644729.42296779482</v>
      </c>
      <c r="N83" s="10">
        <v>644729.42296779482</v>
      </c>
      <c r="O83" s="10">
        <v>659942.02268011344</v>
      </c>
      <c r="P83" s="10"/>
      <c r="Q83" s="10">
        <v>659942.02268011344</v>
      </c>
      <c r="R83" s="10">
        <v>609995.51118722861</v>
      </c>
      <c r="S83" s="10">
        <v>727087.74706857663</v>
      </c>
      <c r="T83" s="10">
        <v>6099.2867575143782</v>
      </c>
      <c r="U83" s="10">
        <v>6099.2867575143782</v>
      </c>
      <c r="V83" s="10">
        <v>6099.2867575143782</v>
      </c>
      <c r="W83" s="10">
        <v>6243.2014055315303</v>
      </c>
      <c r="X83" s="10"/>
      <c r="Y83" s="10">
        <v>6243.2014055315303</v>
      </c>
      <c r="Z83" s="10">
        <v>5770.6960640965253</v>
      </c>
      <c r="AA83" s="10">
        <v>6878.4152068515941</v>
      </c>
      <c r="AB83" s="10">
        <v>6.5104101179294931</v>
      </c>
      <c r="AC83" s="10">
        <v>6.5104101179294931</v>
      </c>
      <c r="AD83" s="10">
        <v>6.5104101179294931</v>
      </c>
      <c r="AE83" s="10">
        <v>6.6640253548938491</v>
      </c>
      <c r="AF83" s="10"/>
      <c r="AG83" s="10">
        <v>6.6640253548938491</v>
      </c>
      <c r="AH83" s="10">
        <v>6.1596707183678197</v>
      </c>
      <c r="AI83" s="10">
        <v>7.3420558400268234</v>
      </c>
      <c r="AJ83" s="10">
        <v>0.0057345567532407918</v>
      </c>
      <c r="AK83" s="10">
        <v>0.0056441364345530343</v>
      </c>
      <c r="AL83" s="10">
        <v>0.0057345567532407918</v>
      </c>
      <c r="AM83" s="10">
        <v>0.0056569137345856384</v>
      </c>
      <c r="AN83" s="10"/>
      <c r="AO83" s="10">
        <v>0.0056569137345856384</v>
      </c>
      <c r="AP83" s="10">
        <v>0.0056906045341889311</v>
      </c>
      <c r="AQ83" s="10">
        <v>0.006025380126744485</v>
      </c>
      <c r="AR83" s="10">
        <v>0.13420956321891531</v>
      </c>
      <c r="AS83" s="10">
        <v>0.13244052548402332</v>
      </c>
      <c r="AT83" s="10">
        <v>0.13420956321891531</v>
      </c>
      <c r="AU83" s="10">
        <v>0.13847787912706405</v>
      </c>
      <c r="AV83" s="10"/>
      <c r="AW83" s="10">
        <v>0.13847787912706405</v>
      </c>
      <c r="AX83" s="10">
        <v>0.13932262305948148</v>
      </c>
      <c r="AY83" s="10">
        <v>0.17450862545563853</v>
      </c>
      <c r="AZ83" s="10">
        <v>0.05694125799870875</v>
      </c>
      <c r="BA83" s="10">
        <v>0.05694125799870875</v>
      </c>
      <c r="BB83" s="10">
        <v>0.05694125799870875</v>
      </c>
      <c r="BC83" s="10">
        <v>0.081880129569600113</v>
      </c>
      <c r="BD83" s="10"/>
      <c r="BE83" s="10">
        <v>0.081880129569600113</v>
      </c>
      <c r="BF83" s="10">
        <v>0</v>
      </c>
      <c r="BG83" s="10">
        <v>0.19195589759906984</v>
      </c>
    </row>
    <row r="84" x14ac:dyDescent="0.3">
      <c r="A84" s="33"/>
      <c r="B84" s="33"/>
      <c r="C84" s="34">
        <f t="shared" si="1"/>
        <v>45</v>
      </c>
      <c r="D84" s="2">
        <v>665269717.49789917</v>
      </c>
      <c r="E84" s="2">
        <v>665269717.49789917</v>
      </c>
      <c r="F84" s="2">
        <v>665269717.49789917</v>
      </c>
      <c r="G84" s="2">
        <v>684591019.7393353</v>
      </c>
      <c r="H84" s="2"/>
      <c r="I84" s="2">
        <v>684591019.7393353</v>
      </c>
      <c r="J84" s="2">
        <v>632226403.78277969</v>
      </c>
      <c r="K84" s="2">
        <v>785902596.88042402</v>
      </c>
      <c r="L84" s="10">
        <v>710112.32495576062</v>
      </c>
      <c r="M84" s="10">
        <v>710112.32495576062</v>
      </c>
      <c r="N84" s="10">
        <v>710112.32495576062</v>
      </c>
      <c r="O84" s="10">
        <v>730735.98254150141</v>
      </c>
      <c r="P84" s="10"/>
      <c r="Q84" s="10">
        <v>730735.98254150141</v>
      </c>
      <c r="R84" s="10">
        <v>674841.72160598449</v>
      </c>
      <c r="S84" s="10">
        <v>838876.48209583538</v>
      </c>
      <c r="T84" s="10">
        <v>6163.0621701490263</v>
      </c>
      <c r="U84" s="10">
        <v>6163.0621701490263</v>
      </c>
      <c r="V84" s="10">
        <v>6163.0621701490263</v>
      </c>
      <c r="W84" s="10">
        <v>6342.0548159740438</v>
      </c>
      <c r="X84" s="10"/>
      <c r="Y84" s="10">
        <v>6342.0548159740438</v>
      </c>
      <c r="Z84" s="10">
        <v>5856.9487376904654</v>
      </c>
      <c r="AA84" s="10">
        <v>7280.6058007155834</v>
      </c>
      <c r="AB84" s="10">
        <v>6.578484322045278</v>
      </c>
      <c r="AC84" s="10">
        <v>6.578484322045278</v>
      </c>
      <c r="AD84" s="10">
        <v>6.578484322045278</v>
      </c>
      <c r="AE84" s="10">
        <v>6.7695419946458459</v>
      </c>
      <c r="AF84" s="10"/>
      <c r="AG84" s="10">
        <v>6.7695419946458459</v>
      </c>
      <c r="AH84" s="10">
        <v>6.2517372666691653</v>
      </c>
      <c r="AI84" s="10">
        <v>7.7713561526252191</v>
      </c>
      <c r="AJ84" s="10">
        <v>0.006316106080423118</v>
      </c>
      <c r="AK84" s="10">
        <v>0.0062165161122298852</v>
      </c>
      <c r="AL84" s="10">
        <v>0.006316106080423118</v>
      </c>
      <c r="AM84" s="10">
        <v>0.0062637478353134669</v>
      </c>
      <c r="AN84" s="10"/>
      <c r="AO84" s="10">
        <v>0.0062637478353134669</v>
      </c>
      <c r="AP84" s="10">
        <v>0.006295550197339358</v>
      </c>
      <c r="AQ84" s="10">
        <v>0.0069517739838034203</v>
      </c>
      <c r="AR84" s="10">
        <v>0.14052566929933843</v>
      </c>
      <c r="AS84" s="10">
        <v>0.13865704159625322</v>
      </c>
      <c r="AT84" s="10">
        <v>0.14052566929933843</v>
      </c>
      <c r="AU84" s="10">
        <v>0.14474162696237752</v>
      </c>
      <c r="AV84" s="10"/>
      <c r="AW84" s="10">
        <v>0.14474162696237752</v>
      </c>
      <c r="AX84" s="10">
        <v>0.14561817325682083</v>
      </c>
      <c r="AY84" s="10">
        <v>0.18146039943944195</v>
      </c>
      <c r="AZ84" s="10">
        <v>0.052265001141066803</v>
      </c>
      <c r="BA84" s="10">
        <v>0.052265001141066803</v>
      </c>
      <c r="BB84" s="10">
        <v>0.052265001141066803</v>
      </c>
      <c r="BC84" s="10">
        <v>0.082825734014340568</v>
      </c>
      <c r="BD84" s="10"/>
      <c r="BE84" s="10">
        <v>0.082825734014340568</v>
      </c>
      <c r="BF84" s="10">
        <v>0</v>
      </c>
      <c r="BG84" s="10">
        <v>0.24307145696250365</v>
      </c>
    </row>
    <row r="85" x14ac:dyDescent="0.3">
      <c r="A85" s="33"/>
      <c r="B85" s="33"/>
      <c r="C85" s="34">
        <f t="shared" si="1"/>
        <v>46</v>
      </c>
      <c r="D85" s="2">
        <v>650810888.86320615</v>
      </c>
      <c r="E85" s="2">
        <v>653153288.86320615</v>
      </c>
      <c r="F85" s="2">
        <v>650810888.86320615</v>
      </c>
      <c r="G85" s="2">
        <v>666897271.36454225</v>
      </c>
      <c r="H85" s="2"/>
      <c r="I85" s="2">
        <v>666897271.36454225</v>
      </c>
      <c r="J85" s="2">
        <v>616052430.66593146</v>
      </c>
      <c r="K85" s="2">
        <v>741534453.63002586</v>
      </c>
      <c r="L85" s="10">
        <v>694678.89675684192</v>
      </c>
      <c r="M85" s="10">
        <v>697179.18658850947</v>
      </c>
      <c r="N85" s="10">
        <v>694678.89675684192</v>
      </c>
      <c r="O85" s="10">
        <v>711849.58434069017</v>
      </c>
      <c r="P85" s="10"/>
      <c r="Q85" s="10">
        <v>711849.58434069017</v>
      </c>
      <c r="R85" s="10">
        <v>657577.53934773616</v>
      </c>
      <c r="S85" s="10">
        <v>791517.69733706571</v>
      </c>
      <c r="T85" s="10">
        <v>6300.9031707674294</v>
      </c>
      <c r="U85" s="10">
        <v>6323.5813954864198</v>
      </c>
      <c r="V85" s="10">
        <v>6300.9031707674294</v>
      </c>
      <c r="W85" s="10">
        <v>6456.6453997978824</v>
      </c>
      <c r="X85" s="10"/>
      <c r="Y85" s="10">
        <v>6456.6453997978824</v>
      </c>
      <c r="Z85" s="10">
        <v>5964.385015933316</v>
      </c>
      <c r="AA85" s="10">
        <v>7179.2541736233934</v>
      </c>
      <c r="AB85" s="10">
        <v>6.7256165164753847</v>
      </c>
      <c r="AC85" s="10">
        <v>6.7498233704137229</v>
      </c>
      <c r="AD85" s="10">
        <v>6.7256165164753847</v>
      </c>
      <c r="AE85" s="10">
        <v>6.8918565743673277</v>
      </c>
      <c r="AF85" s="10"/>
      <c r="AG85" s="10">
        <v>6.8918565743673277</v>
      </c>
      <c r="AH85" s="10">
        <v>6.3664153037434534</v>
      </c>
      <c r="AI85" s="10">
        <v>7.6631729035466813</v>
      </c>
      <c r="AJ85" s="10">
        <v>0.0061788331923697563</v>
      </c>
      <c r="AK85" s="10">
        <v>0.0061032959071775023</v>
      </c>
      <c r="AL85" s="10">
        <v>0.0061788331923697563</v>
      </c>
      <c r="AM85" s="10">
        <v>0.0061018567574500871</v>
      </c>
      <c r="AN85" s="10"/>
      <c r="AO85" s="10">
        <v>0.0061018567574500871</v>
      </c>
      <c r="AP85" s="10">
        <v>0.0061344938747335716</v>
      </c>
      <c r="AQ85" s="10">
        <v>0.0065593114761312256</v>
      </c>
      <c r="AR85" s="10">
        <v>0.14670450249170819</v>
      </c>
      <c r="AS85" s="10">
        <v>0.14476033750343073</v>
      </c>
      <c r="AT85" s="10">
        <v>0.14670450249170819</v>
      </c>
      <c r="AU85" s="10">
        <v>0.15084348371982761</v>
      </c>
      <c r="AV85" s="10"/>
      <c r="AW85" s="10">
        <v>0.15084348371982761</v>
      </c>
      <c r="AX85" s="10">
        <v>0.15175266713155441</v>
      </c>
      <c r="AY85" s="10">
        <v>0.18801971091557318</v>
      </c>
      <c r="AZ85" s="10">
        <v>0.056421266221938327</v>
      </c>
      <c r="BA85" s="10">
        <v>0.060223539995077902</v>
      </c>
      <c r="BB85" s="10">
        <v>0.056421266221938327</v>
      </c>
      <c r="BC85" s="10">
        <v>0.082533301010839777</v>
      </c>
      <c r="BD85" s="10"/>
      <c r="BE85" s="10">
        <v>0.082533301010839777</v>
      </c>
      <c r="BF85" s="10">
        <v>0</v>
      </c>
      <c r="BG85" s="10">
        <v>0.20368724595153798</v>
      </c>
    </row>
    <row r="86" x14ac:dyDescent="0.3">
      <c r="A86" s="33"/>
      <c r="B86" s="33"/>
      <c r="C86" s="34">
        <f t="shared" si="1"/>
        <v>47</v>
      </c>
      <c r="D86" s="2">
        <v>647856869.97740579</v>
      </c>
      <c r="E86" s="2">
        <v>647856869.97740579</v>
      </c>
      <c r="F86" s="2">
        <v>647856869.97740579</v>
      </c>
      <c r="G86" s="2">
        <v>662030336.28889704</v>
      </c>
      <c r="H86" s="2"/>
      <c r="I86" s="2">
        <v>662030336.28889704</v>
      </c>
      <c r="J86" s="2">
        <v>611207536.20157361</v>
      </c>
      <c r="K86" s="2">
        <v>741323878.23143554</v>
      </c>
      <c r="L86" s="10">
        <v>691525.76177446451</v>
      </c>
      <c r="M86" s="10">
        <v>691525.76177446451</v>
      </c>
      <c r="N86" s="10">
        <v>691525.76177446451</v>
      </c>
      <c r="O86" s="10">
        <v>706654.59275896975</v>
      </c>
      <c r="P86" s="10"/>
      <c r="Q86" s="10">
        <v>706654.59275896975</v>
      </c>
      <c r="R86" s="10">
        <v>652406.07402809116</v>
      </c>
      <c r="S86" s="10">
        <v>791292.92807140027</v>
      </c>
      <c r="T86" s="10">
        <v>6495.188850620877</v>
      </c>
      <c r="U86" s="10">
        <v>6495.188850620877</v>
      </c>
      <c r="V86" s="10">
        <v>6495.188850620877</v>
      </c>
      <c r="W86" s="10">
        <v>6637.2871205122792</v>
      </c>
      <c r="X86" s="10"/>
      <c r="Y86" s="10">
        <v>6637.2871205122792</v>
      </c>
      <c r="Z86" s="10">
        <v>6127.7553091169166</v>
      </c>
      <c r="AA86" s="10">
        <v>7432.2567402206832</v>
      </c>
      <c r="AB86" s="10">
        <v>6.9329980524112624</v>
      </c>
      <c r="AC86" s="10">
        <v>6.9329980524112624</v>
      </c>
      <c r="AD86" s="10">
        <v>6.9329980524112624</v>
      </c>
      <c r="AE86" s="10">
        <v>7.0846744780034054</v>
      </c>
      <c r="AF86" s="10"/>
      <c r="AG86" s="10">
        <v>7.0846744780034054</v>
      </c>
      <c r="AH86" s="10">
        <v>6.540797596624051</v>
      </c>
      <c r="AI86" s="10">
        <v>7.93322914699315</v>
      </c>
      <c r="AJ86" s="10">
        <v>0.0061507875799579042</v>
      </c>
      <c r="AK86" s="10">
        <v>0.0060538042912588802</v>
      </c>
      <c r="AL86" s="10">
        <v>0.0061507875799579042</v>
      </c>
      <c r="AM86" s="10">
        <v>0.0060573261498819489</v>
      </c>
      <c r="AN86" s="10"/>
      <c r="AO86" s="10">
        <v>0.0060573261498819489</v>
      </c>
      <c r="AP86" s="10">
        <v>0.0060862496443144067</v>
      </c>
      <c r="AQ86" s="10">
        <v>0.006557448812000378</v>
      </c>
      <c r="AR86" s="10">
        <v>0.15285529007166609</v>
      </c>
      <c r="AS86" s="10">
        <v>0.1508141417946896</v>
      </c>
      <c r="AT86" s="10">
        <v>0.15285529007166609</v>
      </c>
      <c r="AU86" s="10">
        <v>0.15690080986970956</v>
      </c>
      <c r="AV86" s="10"/>
      <c r="AW86" s="10">
        <v>0.15690080986970956</v>
      </c>
      <c r="AX86" s="10">
        <v>0.15783891677586881</v>
      </c>
      <c r="AY86" s="10">
        <v>0.19457715972757356</v>
      </c>
      <c r="AZ86" s="10">
        <v>0.059962175865163836</v>
      </c>
      <c r="BA86" s="10">
        <v>0.059962175865163836</v>
      </c>
      <c r="BB86" s="10">
        <v>0.059962175865163836</v>
      </c>
      <c r="BC86" s="10">
        <v>0.083151461781980185</v>
      </c>
      <c r="BD86" s="10"/>
      <c r="BE86" s="10">
        <v>0.083151461781980185</v>
      </c>
      <c r="BF86" s="10">
        <v>0</v>
      </c>
      <c r="BG86" s="10">
        <v>0.21288406036104579</v>
      </c>
    </row>
    <row r="87" x14ac:dyDescent="0.3">
      <c r="A87" s="33"/>
      <c r="B87" s="33"/>
      <c r="C87" s="34">
        <f t="shared" si="1"/>
        <v>48</v>
      </c>
      <c r="D87" s="2">
        <v>704659489.00216222</v>
      </c>
      <c r="E87" s="2">
        <v>704659489.00216222</v>
      </c>
      <c r="F87" s="2">
        <v>704659489.00216222</v>
      </c>
      <c r="G87" s="2">
        <v>726045580.07544219</v>
      </c>
      <c r="H87" s="2"/>
      <c r="I87" s="2">
        <v>726045580.07544219</v>
      </c>
      <c r="J87" s="2">
        <v>670103340.7444545</v>
      </c>
      <c r="K87" s="2">
        <v>786044136.03157222</v>
      </c>
      <c r="L87" s="10">
        <v>752157.1700564347</v>
      </c>
      <c r="M87" s="10">
        <v>752157.1700564347</v>
      </c>
      <c r="N87" s="10">
        <v>752157.1700564347</v>
      </c>
      <c r="O87" s="10">
        <v>774984.79388227116</v>
      </c>
      <c r="P87" s="10"/>
      <c r="Q87" s="10">
        <v>774984.79388227116</v>
      </c>
      <c r="R87" s="10">
        <v>715271.75931943662</v>
      </c>
      <c r="S87" s="10">
        <v>839027.5617151995</v>
      </c>
      <c r="T87" s="10">
        <v>6597.5329202465382</v>
      </c>
      <c r="U87" s="10">
        <v>6597.5329202465382</v>
      </c>
      <c r="V87" s="10">
        <v>6597.5329202465382</v>
      </c>
      <c r="W87" s="10">
        <v>6797.7650069401479</v>
      </c>
      <c r="X87" s="10"/>
      <c r="Y87" s="10">
        <v>6797.7650069401479</v>
      </c>
      <c r="Z87" s="10">
        <v>6273.9932116562422</v>
      </c>
      <c r="AA87" s="10">
        <v>7359.5149787575383</v>
      </c>
      <c r="AB87" s="10">
        <v>7.0422406397646267</v>
      </c>
      <c r="AC87" s="10">
        <v>7.0422406397646267</v>
      </c>
      <c r="AD87" s="10">
        <v>7.0422406397646267</v>
      </c>
      <c r="AE87" s="10">
        <v>7.2559694010067792</v>
      </c>
      <c r="AF87" s="10"/>
      <c r="AG87" s="10">
        <v>7.2559694010067792</v>
      </c>
      <c r="AH87" s="10">
        <v>6.6968926874383747</v>
      </c>
      <c r="AI87" s="10">
        <v>7.8555842159293299</v>
      </c>
      <c r="AJ87" s="10">
        <v>0.0066900746660371758</v>
      </c>
      <c r="AK87" s="10">
        <v>0.0065845881028418407</v>
      </c>
      <c r="AL87" s="10">
        <v>0.0066900746660371758</v>
      </c>
      <c r="AM87" s="10">
        <v>0.0066430413186957492</v>
      </c>
      <c r="AN87" s="10"/>
      <c r="AO87" s="10">
        <v>0.0066430413186957492</v>
      </c>
      <c r="AP87" s="10">
        <v>0.0066727191300775916</v>
      </c>
      <c r="AQ87" s="10">
        <v>0.0069530259814333398</v>
      </c>
      <c r="AR87" s="10">
        <v>0.15954536473770328</v>
      </c>
      <c r="AS87" s="10">
        <v>0.15739872989753145</v>
      </c>
      <c r="AT87" s="10">
        <v>0.15954536473770328</v>
      </c>
      <c r="AU87" s="10">
        <v>0.16354385118840531</v>
      </c>
      <c r="AV87" s="10"/>
      <c r="AW87" s="10">
        <v>0.16354385118840531</v>
      </c>
      <c r="AX87" s="10">
        <v>0.16451163590594639</v>
      </c>
      <c r="AY87" s="10">
        <v>0.20153018570900691</v>
      </c>
      <c r="AZ87" s="10">
        <v>0.051568386779444086</v>
      </c>
      <c r="BA87" s="10">
        <v>0.051568386779444086</v>
      </c>
      <c r="BB87" s="10">
        <v>0.051568386779444086</v>
      </c>
      <c r="BC87" s="10">
        <v>0.083483003186998639</v>
      </c>
      <c r="BD87" s="10"/>
      <c r="BE87" s="10">
        <v>0.083483003186998639</v>
      </c>
      <c r="BF87" s="10">
        <v>0</v>
      </c>
      <c r="BG87" s="10">
        <v>0.17301927663621663</v>
      </c>
    </row>
    <row r="88" x14ac:dyDescent="0.3">
      <c r="A88" s="33"/>
      <c r="B88" s="33"/>
      <c r="C88" s="34">
        <f t="shared" si="1"/>
        <v>49</v>
      </c>
      <c r="D88" s="2">
        <v>690776244.25736153</v>
      </c>
      <c r="E88" s="2">
        <v>690776244.25736153</v>
      </c>
      <c r="F88" s="2">
        <v>690776244.25736153</v>
      </c>
      <c r="G88" s="2">
        <v>716090045.86477959</v>
      </c>
      <c r="H88" s="2"/>
      <c r="I88" s="2">
        <v>716090045.86477959</v>
      </c>
      <c r="J88" s="2">
        <v>661223844.90728331</v>
      </c>
      <c r="K88" s="2">
        <v>783863910.7491504</v>
      </c>
      <c r="L88" s="10">
        <v>737338.12306788552</v>
      </c>
      <c r="M88" s="10">
        <v>737338.12306788552</v>
      </c>
      <c r="N88" s="10">
        <v>737338.12306788552</v>
      </c>
      <c r="O88" s="10">
        <v>764358.20535950025</v>
      </c>
      <c r="P88" s="10"/>
      <c r="Q88" s="10">
        <v>764358.20535950025</v>
      </c>
      <c r="R88" s="10">
        <v>705793.73970194429</v>
      </c>
      <c r="S88" s="10">
        <v>836700.37801284983</v>
      </c>
      <c r="T88" s="10">
        <v>6693.6593577113526</v>
      </c>
      <c r="U88" s="10">
        <v>6693.6593577113526</v>
      </c>
      <c r="V88" s="10">
        <v>6693.6593577113526</v>
      </c>
      <c r="W88" s="10">
        <v>6938.9514713550498</v>
      </c>
      <c r="X88" s="10"/>
      <c r="Y88" s="10">
        <v>6938.9514713550498</v>
      </c>
      <c r="Z88" s="10">
        <v>6407.2950015295046</v>
      </c>
      <c r="AA88" s="10">
        <v>7595.6839062974932</v>
      </c>
      <c r="AB88" s="10">
        <v>7.1448464945066474</v>
      </c>
      <c r="AC88" s="10">
        <v>7.1448464945066474</v>
      </c>
      <c r="AD88" s="10">
        <v>7.1448464945066474</v>
      </c>
      <c r="AE88" s="10">
        <v>7.4066725607342718</v>
      </c>
      <c r="AF88" s="10"/>
      <c r="AG88" s="10">
        <v>7.4066725607342718</v>
      </c>
      <c r="AH88" s="10">
        <v>6.8391797049260834</v>
      </c>
      <c r="AI88" s="10">
        <v>8.1076721462930568</v>
      </c>
      <c r="AJ88" s="10">
        <v>0.0065582664020469921</v>
      </c>
      <c r="AK88" s="10">
        <v>0.0064548581416304963</v>
      </c>
      <c r="AL88" s="10">
        <v>0.0065582664020469921</v>
      </c>
      <c r="AM88" s="10">
        <v>0.0065519519616002225</v>
      </c>
      <c r="AN88" s="10"/>
      <c r="AO88" s="10">
        <v>0.0065519519616002225</v>
      </c>
      <c r="AP88" s="10">
        <v>0.0065842993623559257</v>
      </c>
      <c r="AQ88" s="10">
        <v>0.0069337405973955045</v>
      </c>
      <c r="AR88" s="10">
        <v>0.16610363113975027</v>
      </c>
      <c r="AS88" s="10">
        <v>0.16385358803916195</v>
      </c>
      <c r="AT88" s="10">
        <v>0.16610363113975027</v>
      </c>
      <c r="AU88" s="10">
        <v>0.17009580315000553</v>
      </c>
      <c r="AV88" s="10"/>
      <c r="AW88" s="10">
        <v>0.17009580315000553</v>
      </c>
      <c r="AX88" s="10">
        <v>0.17109593526830233</v>
      </c>
      <c r="AY88" s="10">
        <v>0.20846392630640243</v>
      </c>
      <c r="AZ88" s="10">
        <v>0.044693487050851965</v>
      </c>
      <c r="BA88" s="10">
        <v>0.044693487050851965</v>
      </c>
      <c r="BB88" s="10">
        <v>0.044693487050851965</v>
      </c>
      <c r="BC88" s="10">
        <v>0.08297674286865675</v>
      </c>
      <c r="BD88" s="10"/>
      <c r="BE88" s="10">
        <v>0.08297674286865675</v>
      </c>
      <c r="BF88" s="10">
        <v>0</v>
      </c>
      <c r="BG88" s="10">
        <v>0.18547435454186267</v>
      </c>
    </row>
    <row r="89" x14ac:dyDescent="0.3">
      <c r="A89" s="33"/>
      <c r="B89" s="33"/>
      <c r="C89" s="34">
        <f t="shared" si="1"/>
        <v>50</v>
      </c>
      <c r="D89" s="2">
        <v>713698250.08123076</v>
      </c>
      <c r="E89" s="2">
        <v>713698250.08123076</v>
      </c>
      <c r="F89" s="2">
        <v>713698250.08123076</v>
      </c>
      <c r="G89" s="2">
        <v>730768139.35355651</v>
      </c>
      <c r="H89" s="2"/>
      <c r="I89" s="2">
        <v>730768139.35355651</v>
      </c>
      <c r="J89" s="2">
        <v>673918849.76185167</v>
      </c>
      <c r="K89" s="2">
        <v>810526849.94693553</v>
      </c>
      <c r="L89" s="10">
        <v>761805.19021390914</v>
      </c>
      <c r="M89" s="10">
        <v>761805.19021390914</v>
      </c>
      <c r="N89" s="10">
        <v>761805.19021390914</v>
      </c>
      <c r="O89" s="10">
        <v>780025.67799365974</v>
      </c>
      <c r="P89" s="10"/>
      <c r="Q89" s="10">
        <v>780025.67799365974</v>
      </c>
      <c r="R89" s="10">
        <v>719344.45330800989</v>
      </c>
      <c r="S89" s="10">
        <v>865160.53672126576</v>
      </c>
      <c r="T89" s="10">
        <v>6924.7366096360574</v>
      </c>
      <c r="U89" s="10">
        <v>6924.7366096360574</v>
      </c>
      <c r="V89" s="10">
        <v>6924.7366096360574</v>
      </c>
      <c r="W89" s="10">
        <v>7090.3591078740083</v>
      </c>
      <c r="X89" s="10"/>
      <c r="Y89" s="10">
        <v>7090.3591078740083</v>
      </c>
      <c r="Z89" s="10">
        <v>6538.7725559626442</v>
      </c>
      <c r="AA89" s="10">
        <v>7864.2268637785201</v>
      </c>
      <c r="AB89" s="10">
        <v>7.3914995440784663</v>
      </c>
      <c r="AC89" s="10">
        <v>7.3914995440784663</v>
      </c>
      <c r="AD89" s="10">
        <v>7.3914995440784663</v>
      </c>
      <c r="AE89" s="10">
        <v>7.5682858522409209</v>
      </c>
      <c r="AF89" s="10"/>
      <c r="AG89" s="10">
        <v>7.5682858522409209</v>
      </c>
      <c r="AH89" s="10">
        <v>6.979519524103722</v>
      </c>
      <c r="AI89" s="10">
        <v>8.3943162830569538</v>
      </c>
      <c r="AJ89" s="10">
        <v>0.0067758891444501014</v>
      </c>
      <c r="AK89" s="10">
        <v>0.0066690494910648856</v>
      </c>
      <c r="AL89" s="10">
        <v>0.0067758891444501014</v>
      </c>
      <c r="AM89" s="10">
        <v>0.0066862509425477988</v>
      </c>
      <c r="AN89" s="10"/>
      <c r="AO89" s="10">
        <v>0.0066862509425477988</v>
      </c>
      <c r="AP89" s="10">
        <v>0.0067107130012663023</v>
      </c>
      <c r="AQ89" s="10">
        <v>0.0071695900878828061</v>
      </c>
      <c r="AR89" s="10">
        <v>0.17287952028420037</v>
      </c>
      <c r="AS89" s="10">
        <v>0.17052263753022684</v>
      </c>
      <c r="AT89" s="10">
        <v>0.17287952028420037</v>
      </c>
      <c r="AU89" s="10">
        <v>0.17678205409255332</v>
      </c>
      <c r="AV89" s="10"/>
      <c r="AW89" s="10">
        <v>0.17678205409255332</v>
      </c>
      <c r="AX89" s="10">
        <v>0.17780664826956863</v>
      </c>
      <c r="AY89" s="10">
        <v>0.21563351639428524</v>
      </c>
      <c r="AZ89" s="10">
        <v>0.059026988684819148</v>
      </c>
      <c r="BA89" s="10">
        <v>0.059026988684819148</v>
      </c>
      <c r="BB89" s="10">
        <v>0.059026988684819148</v>
      </c>
      <c r="BC89" s="10">
        <v>0.084356283567070589</v>
      </c>
      <c r="BD89" s="10"/>
      <c r="BE89" s="10">
        <v>0.084356283567070589</v>
      </c>
      <c r="BF89" s="10">
        <v>0</v>
      </c>
      <c r="BG89" s="10">
        <v>0.20270689895876659</v>
      </c>
    </row>
    <row r="90" x14ac:dyDescent="0.3">
      <c r="A90" s="33"/>
      <c r="B90" s="33"/>
      <c r="C90" s="34">
        <f t="shared" si="1"/>
        <v>51</v>
      </c>
      <c r="D90" s="2">
        <v>690377193.4185127</v>
      </c>
      <c r="E90" s="2">
        <v>699007593.4185127</v>
      </c>
      <c r="F90" s="2">
        <v>690377193.4185127</v>
      </c>
      <c r="G90" s="2">
        <v>738725717.53329885</v>
      </c>
      <c r="H90" s="2"/>
      <c r="I90" s="2">
        <v>738725717.53329885</v>
      </c>
      <c r="J90" s="2">
        <v>682398982.84520328</v>
      </c>
      <c r="K90" s="2">
        <v>829412496.1043874</v>
      </c>
      <c r="L90" s="10">
        <v>736912.17414597119</v>
      </c>
      <c r="M90" s="10">
        <v>746124.30758313998</v>
      </c>
      <c r="N90" s="10">
        <v>736912.17414597119</v>
      </c>
      <c r="O90" s="10">
        <v>788519.63795246684</v>
      </c>
      <c r="P90" s="10"/>
      <c r="Q90" s="10">
        <v>788519.63795246684</v>
      </c>
      <c r="R90" s="10">
        <v>728396.19106394053</v>
      </c>
      <c r="S90" s="10">
        <v>885319.17275778786</v>
      </c>
      <c r="T90" s="10">
        <v>6844.4153762621854</v>
      </c>
      <c r="U90" s="10">
        <v>6929.9773603868334</v>
      </c>
      <c r="V90" s="10">
        <v>6844.4153762621854</v>
      </c>
      <c r="W90" s="10">
        <v>7323.7437564947877</v>
      </c>
      <c r="X90" s="10"/>
      <c r="Y90" s="10">
        <v>7323.7437564947877</v>
      </c>
      <c r="Z90" s="10">
        <v>6765.3192131160285</v>
      </c>
      <c r="AA90" s="10">
        <v>8222.8145653118609</v>
      </c>
      <c r="AB90" s="10">
        <v>7.3057642456359764</v>
      </c>
      <c r="AC90" s="10">
        <v>7.3970935484382991</v>
      </c>
      <c r="AD90" s="10">
        <v>7.3057642456359764</v>
      </c>
      <c r="AE90" s="10">
        <v>7.8174018289374079</v>
      </c>
      <c r="AF90" s="10"/>
      <c r="AG90" s="10">
        <v>7.8174018289374079</v>
      </c>
      <c r="AH90" s="10">
        <v>7.2213365934680036</v>
      </c>
      <c r="AI90" s="10">
        <v>8.7770746436720781</v>
      </c>
      <c r="AJ90" s="10">
        <v>0.0065544777921593654</v>
      </c>
      <c r="AK90" s="10">
        <v>0.0065317747866239576</v>
      </c>
      <c r="AL90" s="10">
        <v>0.0065544777921593654</v>
      </c>
      <c r="AM90" s="10">
        <v>0.006759059760748011</v>
      </c>
      <c r="AN90" s="10"/>
      <c r="AO90" s="10">
        <v>0.006759059760748011</v>
      </c>
      <c r="AP90" s="10">
        <v>0.0067951560159631398</v>
      </c>
      <c r="AQ90" s="10">
        <v>0.0073366448146973389</v>
      </c>
      <c r="AR90" s="10">
        <v>0.17943399807635974</v>
      </c>
      <c r="AS90" s="10">
        <v>0.17705441231685079</v>
      </c>
      <c r="AT90" s="10">
        <v>0.17943399807635974</v>
      </c>
      <c r="AU90" s="10">
        <v>0.18354111385330132</v>
      </c>
      <c r="AV90" s="10"/>
      <c r="AW90" s="10">
        <v>0.18354111385330132</v>
      </c>
      <c r="AX90" s="10">
        <v>0.18460180428553177</v>
      </c>
      <c r="AY90" s="10">
        <v>0.22297016120898258</v>
      </c>
      <c r="AZ90" s="10">
        <v>0.011691416273870825</v>
      </c>
      <c r="BA90" s="10">
        <v>0.024338562909430594</v>
      </c>
      <c r="BB90" s="10">
        <v>0.011691416273870825</v>
      </c>
      <c r="BC90" s="10">
        <v>0.082542231310553937</v>
      </c>
      <c r="BD90" s="10"/>
      <c r="BE90" s="10">
        <v>0.082542231310553937</v>
      </c>
      <c r="BF90" s="10">
        <v>-1.1102230246251565e-16</v>
      </c>
      <c r="BG90" s="10">
        <v>0.21543630186291307</v>
      </c>
    </row>
    <row r="91" x14ac:dyDescent="0.3">
      <c r="A91" s="33"/>
      <c r="B91" s="33"/>
      <c r="C91" s="34">
        <f t="shared" si="1"/>
        <v>52</v>
      </c>
      <c r="D91" s="2">
        <v>709428352.04742634</v>
      </c>
      <c r="E91" s="2">
        <v>732054352.04742646</v>
      </c>
      <c r="F91" s="2">
        <v>709428352.04742634</v>
      </c>
      <c r="G91" s="2">
        <v>760749886.34040141</v>
      </c>
      <c r="H91" s="2"/>
      <c r="I91" s="2">
        <v>760749886.34040141</v>
      </c>
      <c r="J91" s="2">
        <v>700532513.50500262</v>
      </c>
      <c r="K91" s="2">
        <v>804723053.96900582</v>
      </c>
      <c r="L91" s="10">
        <v>757247.47904750775</v>
      </c>
      <c r="M91" s="10">
        <v>781398.58805165358</v>
      </c>
      <c r="N91" s="10">
        <v>757247.47904750775</v>
      </c>
      <c r="O91" s="10">
        <v>812028.34923974879</v>
      </c>
      <c r="P91" s="10"/>
      <c r="Q91" s="10">
        <v>812028.34923974879</v>
      </c>
      <c r="R91" s="10">
        <v>747752.01514220599</v>
      </c>
      <c r="S91" s="10">
        <v>858965.53498429048</v>
      </c>
      <c r="T91" s="10">
        <v>7040.6370550702668</v>
      </c>
      <c r="U91" s="10">
        <v>7265.1860931066994</v>
      </c>
      <c r="V91" s="10">
        <v>7040.6370550702668</v>
      </c>
      <c r="W91" s="10">
        <v>7549.9715002236844</v>
      </c>
      <c r="X91" s="10"/>
      <c r="Y91" s="10">
        <v>7549.9715002236844</v>
      </c>
      <c r="Z91" s="10">
        <v>6952.3513666044018</v>
      </c>
      <c r="AA91" s="10">
        <v>7986.377956973346</v>
      </c>
      <c r="AB91" s="10">
        <v>7.5152122768332914</v>
      </c>
      <c r="AC91" s="10">
        <v>7.7548970772573131</v>
      </c>
      <c r="AD91" s="10">
        <v>7.5152122768332914</v>
      </c>
      <c r="AE91" s="10">
        <v>8.0588784884688565</v>
      </c>
      <c r="AF91" s="10"/>
      <c r="AG91" s="10">
        <v>8.0588784884688565</v>
      </c>
      <c r="AH91" s="10">
        <v>7.4209756779804152</v>
      </c>
      <c r="AI91" s="10">
        <v>8.5247009894444634</v>
      </c>
      <c r="AJ91" s="10">
        <v>0.0067353505054218131</v>
      </c>
      <c r="AK91" s="10">
        <v>0.0068405754160081791</v>
      </c>
      <c r="AL91" s="10">
        <v>0.0067353505054218131</v>
      </c>
      <c r="AM91" s="10">
        <v>0.0069605725409515751</v>
      </c>
      <c r="AN91" s="10"/>
      <c r="AO91" s="10">
        <v>0.0069605725409515751</v>
      </c>
      <c r="AP91" s="10">
        <v>0.0069757251156412079</v>
      </c>
      <c r="AQ91" s="10">
        <v>0.0071182520746902967</v>
      </c>
      <c r="AR91" s="10">
        <v>0.18616934858178155</v>
      </c>
      <c r="AS91" s="10">
        <v>0.18389498773285898</v>
      </c>
      <c r="AT91" s="10">
        <v>0.18616934858178155</v>
      </c>
      <c r="AU91" s="10">
        <v>0.19050168639425291</v>
      </c>
      <c r="AV91" s="10"/>
      <c r="AW91" s="10">
        <v>0.19050168639425291</v>
      </c>
      <c r="AX91" s="10">
        <v>0.19157752940117298</v>
      </c>
      <c r="AY91" s="10">
        <v>0.23008841328367288</v>
      </c>
      <c r="AZ91" s="10">
        <v>0.012698680462259748</v>
      </c>
      <c r="BA91" s="10">
        <v>0.0449969672138546</v>
      </c>
      <c r="BB91" s="10">
        <v>0.012698680462259748</v>
      </c>
      <c r="BC91" s="10">
        <v>0.085959426114443627</v>
      </c>
      <c r="BD91" s="10"/>
      <c r="BE91" s="10">
        <v>0.085959426114443627</v>
      </c>
      <c r="BF91" s="10">
        <v>0</v>
      </c>
      <c r="BG91" s="10">
        <v>0.14873048496022334</v>
      </c>
    </row>
    <row r="92" x14ac:dyDescent="0.3">
      <c r="A92" s="33"/>
      <c r="B92" s="33"/>
      <c r="C92" s="34">
        <f t="shared" si="1"/>
        <v>53</v>
      </c>
      <c r="D92" s="2">
        <v>774098579.31504047</v>
      </c>
      <c r="E92" s="2">
        <v>789794579.31504047</v>
      </c>
      <c r="F92" s="2">
        <v>774098579.31504047</v>
      </c>
      <c r="G92" s="2">
        <v>815492542.0747577</v>
      </c>
      <c r="H92" s="2"/>
      <c r="I92" s="2">
        <v>815492542.0747577</v>
      </c>
      <c r="J92" s="2">
        <v>752509815.24248242</v>
      </c>
      <c r="K92" s="2">
        <v>873117488.78474319</v>
      </c>
      <c r="L92" s="10">
        <v>826276.81291399011</v>
      </c>
      <c r="M92" s="10">
        <v>843030.8042040579</v>
      </c>
      <c r="N92" s="10">
        <v>826276.81291399011</v>
      </c>
      <c r="O92" s="10">
        <v>870460.94208942901</v>
      </c>
      <c r="P92" s="10"/>
      <c r="Q92" s="10">
        <v>870460.94208942901</v>
      </c>
      <c r="R92" s="10">
        <v>803232.85488423961</v>
      </c>
      <c r="S92" s="10">
        <v>931970.10718051682</v>
      </c>
      <c r="T92" s="10">
        <v>7340.5300877920836</v>
      </c>
      <c r="U92" s="10">
        <v>7489.3702527746054</v>
      </c>
      <c r="V92" s="10">
        <v>7340.5300877920836</v>
      </c>
      <c r="W92" s="10">
        <v>7733.0558425344761</v>
      </c>
      <c r="X92" s="10"/>
      <c r="Y92" s="10">
        <v>7733.0558425344761</v>
      </c>
      <c r="Z92" s="10">
        <v>7135.8107193970654</v>
      </c>
      <c r="AA92" s="10">
        <v>8279.4948445364607</v>
      </c>
      <c r="AB92" s="10">
        <v>7.8353196454732839</v>
      </c>
      <c r="AC92" s="10">
        <v>7.994192404630355</v>
      </c>
      <c r="AD92" s="10">
        <v>7.8353196454732839</v>
      </c>
      <c r="AE92" s="10">
        <v>8.2543036589850889</v>
      </c>
      <c r="AF92" s="10"/>
      <c r="AG92" s="10">
        <v>8.2543036589850889</v>
      </c>
      <c r="AH92" s="10">
        <v>7.6168011366176316</v>
      </c>
      <c r="AI92" s="10">
        <v>8.8375754658208763</v>
      </c>
      <c r="AJ92" s="10">
        <v>0.0073493330825990348</v>
      </c>
      <c r="AK92" s="10">
        <v>0.0073801205714421796</v>
      </c>
      <c r="AL92" s="10">
        <v>0.0073493330825990348</v>
      </c>
      <c r="AM92" s="10">
        <v>0.0074614470506492708</v>
      </c>
      <c r="AN92" s="10"/>
      <c r="AO92" s="10">
        <v>0.0074614470506492708</v>
      </c>
      <c r="AP92" s="10">
        <v>0.00749330190498863</v>
      </c>
      <c r="AQ92" s="10">
        <v>0.007723241362772932</v>
      </c>
      <c r="AR92" s="10">
        <v>0.19351868166438058</v>
      </c>
      <c r="AS92" s="10">
        <v>0.19127510830430117</v>
      </c>
      <c r="AT92" s="10">
        <v>0.19351868166438058</v>
      </c>
      <c r="AU92" s="10">
        <v>0.19796313344490218</v>
      </c>
      <c r="AV92" s="10"/>
      <c r="AW92" s="10">
        <v>0.19796313344490218</v>
      </c>
      <c r="AX92" s="10">
        <v>0.1990708313061616</v>
      </c>
      <c r="AY92" s="10">
        <v>0.23781165464644582</v>
      </c>
      <c r="AZ92" s="10">
        <v>0.028689013266360419</v>
      </c>
      <c r="BA92" s="10">
        <v>0.049547212962987919</v>
      </c>
      <c r="BB92" s="10">
        <v>0.028689013266360419</v>
      </c>
      <c r="BC92" s="10">
        <v>0.083696884155564533</v>
      </c>
      <c r="BD92" s="10"/>
      <c r="BE92" s="10">
        <v>0.083696884155564533</v>
      </c>
      <c r="BF92" s="10">
        <v>0</v>
      </c>
      <c r="BG92" s="10">
        <v>0.16027388759493744</v>
      </c>
    </row>
    <row r="93" x14ac:dyDescent="0.3">
      <c r="A93" s="33"/>
      <c r="B93" s="33"/>
      <c r="C93" s="34">
        <f t="shared" si="1"/>
        <v>54</v>
      </c>
      <c r="D93" s="2">
        <v>780586447.44281268</v>
      </c>
      <c r="E93" s="2">
        <v>807585247.44281268</v>
      </c>
      <c r="F93" s="2">
        <v>780586447.44281268</v>
      </c>
      <c r="G93" s="2">
        <v>824223645.62390685</v>
      </c>
      <c r="H93" s="2"/>
      <c r="I93" s="2">
        <v>824223645.62390685</v>
      </c>
      <c r="J93" s="2">
        <v>760519216.82652986</v>
      </c>
      <c r="K93" s="2">
        <v>865951935.22798789</v>
      </c>
      <c r="L93" s="10">
        <v>833201.996789105</v>
      </c>
      <c r="M93" s="10">
        <v>862020.65504867944</v>
      </c>
      <c r="N93" s="10">
        <v>833201.996789105</v>
      </c>
      <c r="O93" s="10">
        <v>879780.56701394008</v>
      </c>
      <c r="P93" s="10"/>
      <c r="Q93" s="10">
        <v>879780.56701394008</v>
      </c>
      <c r="R93" s="10">
        <v>811782.1314118763</v>
      </c>
      <c r="S93" s="10">
        <v>924321.55838602199</v>
      </c>
      <c r="T93" s="10">
        <v>7500.9066510003358</v>
      </c>
      <c r="U93" s="10">
        <v>7760.3468182649167</v>
      </c>
      <c r="V93" s="10">
        <v>7500.9066510003358</v>
      </c>
      <c r="W93" s="10">
        <v>7920.2305466942453</v>
      </c>
      <c r="X93" s="10"/>
      <c r="Y93" s="10">
        <v>7920.2305466942453</v>
      </c>
      <c r="Z93" s="10">
        <v>7308.0741670519637</v>
      </c>
      <c r="AA93" s="10">
        <v>8321.2111248883739</v>
      </c>
      <c r="AB93" s="10">
        <v>8.0065064155498664</v>
      </c>
      <c r="AC93" s="10">
        <v>8.2834341871250761</v>
      </c>
      <c r="AD93" s="10">
        <v>8.0065064155498664</v>
      </c>
      <c r="AE93" s="10">
        <v>8.4540949028187899</v>
      </c>
      <c r="AF93" s="10"/>
      <c r="AG93" s="10">
        <v>8.4540949028187899</v>
      </c>
      <c r="AH93" s="10">
        <v>7.8006760284121794</v>
      </c>
      <c r="AI93" s="10">
        <v>8.8821036384553054</v>
      </c>
      <c r="AJ93" s="10">
        <v>0.0074109292476626197</v>
      </c>
      <c r="AK93" s="10">
        <v>0.007546362882124207</v>
      </c>
      <c r="AL93" s="10">
        <v>0.0074109292476626197</v>
      </c>
      <c r="AM93" s="10">
        <v>0.0075413333322085939</v>
      </c>
      <c r="AN93" s="10"/>
      <c r="AO93" s="10">
        <v>0.0075413333322085939</v>
      </c>
      <c r="AP93" s="10">
        <v>0.0075730574947920964</v>
      </c>
      <c r="AQ93" s="10">
        <v>0.0076598577971846117</v>
      </c>
      <c r="AR93" s="10">
        <v>0.2009296109120432</v>
      </c>
      <c r="AS93" s="10">
        <v>0.19882147118642537</v>
      </c>
      <c r="AT93" s="10">
        <v>0.2009296109120432</v>
      </c>
      <c r="AU93" s="10">
        <v>0.20550446677711079</v>
      </c>
      <c r="AV93" s="10"/>
      <c r="AW93" s="10">
        <v>0.20550446677711079</v>
      </c>
      <c r="AX93" s="10">
        <v>0.20664388880095369</v>
      </c>
      <c r="AY93" s="10">
        <v>0.24547151244363044</v>
      </c>
      <c r="AZ93" s="10">
        <v>0.026386224269281167</v>
      </c>
      <c r="BA93" s="10">
        <v>0.061886707889747372</v>
      </c>
      <c r="BB93" s="10">
        <v>0.026386224269281167</v>
      </c>
      <c r="BC93" s="10">
        <v>0.083764390679305523</v>
      </c>
      <c r="BD93" s="10"/>
      <c r="BE93" s="10">
        <v>0.083764390679305523</v>
      </c>
      <c r="BF93" s="10">
        <v>0</v>
      </c>
      <c r="BG93" s="10">
        <v>0.13863255006415787</v>
      </c>
    </row>
    <row r="94" x14ac:dyDescent="0.3">
      <c r="A94" s="33"/>
      <c r="B94" s="33"/>
      <c r="C94" s="34">
        <f t="shared" si="1"/>
        <v>55</v>
      </c>
      <c r="D94" s="2">
        <v>777255235.13662314</v>
      </c>
      <c r="E94" s="2">
        <v>779251795.13662314</v>
      </c>
      <c r="F94" s="2">
        <v>777255235.13662314</v>
      </c>
      <c r="G94" s="2">
        <v>813394883.4807471</v>
      </c>
      <c r="H94" s="2"/>
      <c r="I94" s="2">
        <v>813394883.4807471</v>
      </c>
      <c r="J94" s="2">
        <v>751095188.18789065</v>
      </c>
      <c r="K94" s="2">
        <v>860250692.15133655</v>
      </c>
      <c r="L94" s="10">
        <v>829646.24360592035</v>
      </c>
      <c r="M94" s="10">
        <v>831777.38203928538</v>
      </c>
      <c r="N94" s="10">
        <v>829646.24360592035</v>
      </c>
      <c r="O94" s="10">
        <v>868221.89049580076</v>
      </c>
      <c r="P94" s="10"/>
      <c r="Q94" s="10">
        <v>868221.89049580076</v>
      </c>
      <c r="R94" s="10">
        <v>801722.87467582175</v>
      </c>
      <c r="S94" s="10">
        <v>918236.02214438235</v>
      </c>
      <c r="T94" s="10">
        <v>7699.3781285395271</v>
      </c>
      <c r="U94" s="10">
        <v>7719.1557636089319</v>
      </c>
      <c r="V94" s="10">
        <v>7699.3781285395271</v>
      </c>
      <c r="W94" s="10">
        <v>8057.3722667005231</v>
      </c>
      <c r="X94" s="10"/>
      <c r="Y94" s="10">
        <v>8057.3722667005231</v>
      </c>
      <c r="Z94" s="10">
        <v>7440.2404808101628</v>
      </c>
      <c r="AA94" s="10">
        <v>8521.519141709934</v>
      </c>
      <c r="AB94" s="10">
        <v>8.2183558935072103</v>
      </c>
      <c r="AC94" s="10">
        <v>8.2394666431052581</v>
      </c>
      <c r="AD94" s="10">
        <v>8.2183558935072103</v>
      </c>
      <c r="AE94" s="10">
        <v>8.6004806815197377</v>
      </c>
      <c r="AF94" s="10"/>
      <c r="AG94" s="10">
        <v>8.6004806815197377</v>
      </c>
      <c r="AH94" s="10">
        <v>7.941751032842939</v>
      </c>
      <c r="AI94" s="10">
        <v>9.0959134479073427</v>
      </c>
      <c r="AJ94" s="10">
        <v>0.007379302540856488</v>
      </c>
      <c r="AK94" s="10">
        <v>0.0072816050581261827</v>
      </c>
      <c r="AL94" s="10">
        <v>0.007379302540856488</v>
      </c>
      <c r="AM94" s="10">
        <v>0.0074422542711669107</v>
      </c>
      <c r="AN94" s="10"/>
      <c r="AO94" s="10">
        <v>0.0074422542711669107</v>
      </c>
      <c r="AP94" s="10">
        <v>0.0074792154075259956</v>
      </c>
      <c r="AQ94" s="10">
        <v>0.007609426925149162</v>
      </c>
      <c r="AR94" s="10">
        <v>0.20830891345289967</v>
      </c>
      <c r="AS94" s="10">
        <v>0.20610307624455157</v>
      </c>
      <c r="AT94" s="10">
        <v>0.20830891345289967</v>
      </c>
      <c r="AU94" s="10">
        <v>0.21294672104827769</v>
      </c>
      <c r="AV94" s="10"/>
      <c r="AW94" s="10">
        <v>0.21294672104827769</v>
      </c>
      <c r="AX94" s="10">
        <v>0.21412310420847969</v>
      </c>
      <c r="AY94" s="10">
        <v>0.25308093936877962</v>
      </c>
      <c r="AZ94" s="10">
        <v>0.034829203222359606</v>
      </c>
      <c r="BA94" s="10">
        <v>0.03748740158576136</v>
      </c>
      <c r="BB94" s="10">
        <v>0.034829203222359606</v>
      </c>
      <c r="BC94" s="10">
        <v>0.082945139674189816</v>
      </c>
      <c r="BD94" s="10"/>
      <c r="BE94" s="10">
        <v>0.082945139674189816</v>
      </c>
      <c r="BF94" s="10">
        <v>-1.1102230246251565e-16</v>
      </c>
      <c r="BG94" s="10">
        <v>0.14532845594018107</v>
      </c>
    </row>
    <row r="95" x14ac:dyDescent="0.3">
      <c r="A95" s="33"/>
      <c r="B95" s="33"/>
      <c r="C95" s="34">
        <f t="shared" si="1"/>
        <v>56</v>
      </c>
      <c r="D95" s="2">
        <v>858157729.4385705</v>
      </c>
      <c r="E95" s="2">
        <v>858157729.4385705</v>
      </c>
      <c r="F95" s="2">
        <v>858157729.4385705</v>
      </c>
      <c r="G95" s="2">
        <v>879386798.08847177</v>
      </c>
      <c r="H95" s="2"/>
      <c r="I95" s="2">
        <v>879386798.08847177</v>
      </c>
      <c r="J95" s="2">
        <v>811115556.17795718</v>
      </c>
      <c r="K95" s="2">
        <v>986966577.24732876</v>
      </c>
      <c r="L95" s="10">
        <v>916001.98295859492</v>
      </c>
      <c r="M95" s="10">
        <v>916001.98295859492</v>
      </c>
      <c r="N95" s="10">
        <v>916001.98295859492</v>
      </c>
      <c r="O95" s="10">
        <v>938662.00024049461</v>
      </c>
      <c r="P95" s="10"/>
      <c r="Q95" s="10">
        <v>938662.00024049461</v>
      </c>
      <c r="R95" s="10">
        <v>865788.92478618328</v>
      </c>
      <c r="S95" s="10">
        <v>1053493.210932066</v>
      </c>
      <c r="T95" s="10">
        <v>8062.1126890237601</v>
      </c>
      <c r="U95" s="10">
        <v>8062.1126890237601</v>
      </c>
      <c r="V95" s="10">
        <v>8062.1126890237601</v>
      </c>
      <c r="W95" s="10">
        <v>8261.5528826703248</v>
      </c>
      <c r="X95" s="10"/>
      <c r="Y95" s="10">
        <v>8261.5528826703248</v>
      </c>
      <c r="Z95" s="10">
        <v>7620.1667751743717</v>
      </c>
      <c r="AA95" s="10">
        <v>9272.2299096154984</v>
      </c>
      <c r="AB95" s="10">
        <v>8.605540632737549</v>
      </c>
      <c r="AC95" s="10">
        <v>8.605540632737549</v>
      </c>
      <c r="AD95" s="10">
        <v>8.605540632737549</v>
      </c>
      <c r="AE95" s="10">
        <v>8.818424123260229</v>
      </c>
      <c r="AF95" s="10"/>
      <c r="AG95" s="10">
        <v>8.818424123260229</v>
      </c>
      <c r="AH95" s="10">
        <v>8.1338052867058419</v>
      </c>
      <c r="AI95" s="10">
        <v>9.8972259903926805</v>
      </c>
      <c r="AJ95" s="10">
        <v>0.0081473951245739189</v>
      </c>
      <c r="AK95" s="10">
        <v>0.0080189300844079586</v>
      </c>
      <c r="AL95" s="10">
        <v>0.0081473951245739189</v>
      </c>
      <c r="AM95" s="10">
        <v>0.0080460552272906358</v>
      </c>
      <c r="AN95" s="10"/>
      <c r="AO95" s="10">
        <v>0.0080460552272906358</v>
      </c>
      <c r="AP95" s="10">
        <v>0.008076883010908897</v>
      </c>
      <c r="AQ95" s="10">
        <v>0.0087303039865580488</v>
      </c>
      <c r="AR95" s="10">
        <v>0.21645630857747358</v>
      </c>
      <c r="AS95" s="10">
        <v>0.21412200632895953</v>
      </c>
      <c r="AT95" s="10">
        <v>0.21645630857747358</v>
      </c>
      <c r="AU95" s="10">
        <v>0.22099277627556832</v>
      </c>
      <c r="AV95" s="10"/>
      <c r="AW95" s="10">
        <v>0.22099277627556832</v>
      </c>
      <c r="AX95" s="10">
        <v>0.22219998721938858</v>
      </c>
      <c r="AY95" s="10">
        <v>0.26181124335533767</v>
      </c>
      <c r="AZ95" s="10">
        <v>0.05799688207470699</v>
      </c>
      <c r="BA95" s="10">
        <v>0.05799688207470699</v>
      </c>
      <c r="BB95" s="10">
        <v>0.05799688207470699</v>
      </c>
      <c r="BC95" s="10">
        <v>0.084169563005565218</v>
      </c>
      <c r="BD95" s="10"/>
      <c r="BE95" s="10">
        <v>0.084169563005565218</v>
      </c>
      <c r="BF95" s="10">
        <v>0</v>
      </c>
      <c r="BG95" s="10">
        <v>0.2168014405962031</v>
      </c>
    </row>
    <row r="96" x14ac:dyDescent="0.3">
      <c r="A96" s="33"/>
      <c r="B96" s="33"/>
      <c r="C96" s="34">
        <f t="shared" si="1"/>
        <v>57</v>
      </c>
      <c r="D96" s="2">
        <v>808382494.91480839</v>
      </c>
      <c r="E96" s="2">
        <v>808382494.91480839</v>
      </c>
      <c r="F96" s="2">
        <v>808382494.91480839</v>
      </c>
      <c r="G96" s="2">
        <v>828797816.6116823</v>
      </c>
      <c r="H96" s="2"/>
      <c r="I96" s="2">
        <v>828797816.6116823</v>
      </c>
      <c r="J96" s="2">
        <v>764231179.77962446</v>
      </c>
      <c r="K96" s="2">
        <v>884103506.27332497</v>
      </c>
      <c r="L96" s="10">
        <v>862871.64110893966</v>
      </c>
      <c r="M96" s="10">
        <v>862871.64110893966</v>
      </c>
      <c r="N96" s="10">
        <v>862871.64110893966</v>
      </c>
      <c r="O96" s="10">
        <v>884663.0606994949</v>
      </c>
      <c r="P96" s="10"/>
      <c r="Q96" s="10">
        <v>884663.0606994949</v>
      </c>
      <c r="R96" s="10">
        <v>815744.29979778349</v>
      </c>
      <c r="S96" s="10">
        <v>943696.63886478229</v>
      </c>
      <c r="T96" s="10">
        <v>8223.510613958435</v>
      </c>
      <c r="U96" s="10">
        <v>8223.510613958435</v>
      </c>
      <c r="V96" s="10">
        <v>8223.510613958435</v>
      </c>
      <c r="W96" s="10">
        <v>8431.191527038216</v>
      </c>
      <c r="X96" s="10"/>
      <c r="Y96" s="10">
        <v>8431.191527038216</v>
      </c>
      <c r="Z96" s="10">
        <v>7774.368269933937</v>
      </c>
      <c r="AA96" s="10">
        <v>8993.805053191747</v>
      </c>
      <c r="AB96" s="10">
        <v>8.7778176095845506</v>
      </c>
      <c r="AC96" s="10">
        <v>8.7778176095845506</v>
      </c>
      <c r="AD96" s="10">
        <v>8.7778176095845506</v>
      </c>
      <c r="AE96" s="10">
        <v>8.9994972864991745</v>
      </c>
      <c r="AF96" s="10"/>
      <c r="AG96" s="10">
        <v>8.9994972864991745</v>
      </c>
      <c r="AH96" s="10">
        <v>8.2984007568967932</v>
      </c>
      <c r="AI96" s="10">
        <v>9.6000338637704914</v>
      </c>
      <c r="AJ96" s="10">
        <v>0.0076748264006998856</v>
      </c>
      <c r="AK96" s="10">
        <v>0.0075538126451672868</v>
      </c>
      <c r="AL96" s="10">
        <v>0.0076748264006998856</v>
      </c>
      <c r="AM96" s="10">
        <v>0.0075831852595592353</v>
      </c>
      <c r="AN96" s="10"/>
      <c r="AO96" s="10">
        <v>0.0075831852595592353</v>
      </c>
      <c r="AP96" s="10">
        <v>0.0076100202805315861</v>
      </c>
      <c r="AQ96" s="10">
        <v>0.0078204191948171142</v>
      </c>
      <c r="AR96" s="10">
        <v>0.22413113497817347</v>
      </c>
      <c r="AS96" s="10">
        <v>0.2216758189741268</v>
      </c>
      <c r="AT96" s="10">
        <v>0.22413113497817347</v>
      </c>
      <c r="AU96" s="10">
        <v>0.22857596153512755</v>
      </c>
      <c r="AV96" s="10"/>
      <c r="AW96" s="10">
        <v>0.22857596153512755</v>
      </c>
      <c r="AX96" s="10">
        <v>0.22981000749992017</v>
      </c>
      <c r="AY96" s="10">
        <v>0.2696316625501548</v>
      </c>
      <c r="AZ96" s="10">
        <v>0.057772198129780072</v>
      </c>
      <c r="BA96" s="10">
        <v>0.057772198129780072</v>
      </c>
      <c r="BB96" s="10">
        <v>0.057772198129780072</v>
      </c>
      <c r="BC96" s="10">
        <v>0.084485740101151618</v>
      </c>
      <c r="BD96" s="10"/>
      <c r="BE96" s="10">
        <v>0.084485740101151618</v>
      </c>
      <c r="BF96" s="10">
        <v>0</v>
      </c>
      <c r="BG96" s="10">
        <v>0.15685348840159485</v>
      </c>
    </row>
    <row r="97" x14ac:dyDescent="0.3">
      <c r="A97" s="33"/>
      <c r="B97" s="33"/>
      <c r="C97" s="34">
        <f t="shared" si="1"/>
        <v>58</v>
      </c>
      <c r="D97" s="2">
        <v>899967842.44412744</v>
      </c>
      <c r="E97" s="2">
        <v>906627842.44412744</v>
      </c>
      <c r="F97" s="2">
        <v>899967842.44412744</v>
      </c>
      <c r="G97" s="2">
        <v>923196069.27615607</v>
      </c>
      <c r="H97" s="2"/>
      <c r="I97" s="2">
        <v>923196069.27615607</v>
      </c>
      <c r="J97" s="2">
        <v>849832797.87670755</v>
      </c>
      <c r="K97" s="2">
        <v>990761943.05490744</v>
      </c>
      <c r="L97" s="10">
        <v>960630.3130510929</v>
      </c>
      <c r="M97" s="10">
        <v>967739.23137371335</v>
      </c>
      <c r="N97" s="10">
        <v>960630.3130510929</v>
      </c>
      <c r="O97" s="10">
        <v>985424.24207935017</v>
      </c>
      <c r="P97" s="10"/>
      <c r="Q97" s="10">
        <v>985424.24207935017</v>
      </c>
      <c r="R97" s="10">
        <v>907115.90810653951</v>
      </c>
      <c r="S97" s="10">
        <v>1057544.4039546701</v>
      </c>
      <c r="T97" s="10">
        <v>8394.4610072116539</v>
      </c>
      <c r="U97" s="10">
        <v>8456.5822382949755</v>
      </c>
      <c r="V97" s="10">
        <v>8394.4610072116539</v>
      </c>
      <c r="W97" s="10">
        <v>8611.1225757834636</v>
      </c>
      <c r="X97" s="10"/>
      <c r="Y97" s="10">
        <v>8611.1225757834636</v>
      </c>
      <c r="Z97" s="10">
        <v>7926.8257686312791</v>
      </c>
      <c r="AA97" s="10">
        <v>9241.3440860471765</v>
      </c>
      <c r="AB97" s="10">
        <v>8.9602909403438584</v>
      </c>
      <c r="AC97" s="10">
        <v>9.0265994625468551</v>
      </c>
      <c r="AD97" s="10">
        <v>8.9602909403438584</v>
      </c>
      <c r="AE97" s="10">
        <v>9.1915566152129013</v>
      </c>
      <c r="AF97" s="10"/>
      <c r="AG97" s="10">
        <v>9.1915566152129013</v>
      </c>
      <c r="AH97" s="10">
        <v>8.4611346767031641</v>
      </c>
      <c r="AI97" s="10">
        <v>9.8642583031443216</v>
      </c>
      <c r="AJ97" s="10">
        <v>0.0085443425611275887</v>
      </c>
      <c r="AK97" s="10">
        <v>0.0084718520054506072</v>
      </c>
      <c r="AL97" s="10">
        <v>0.0085443425611275887</v>
      </c>
      <c r="AM97" s="10">
        <v>0.0084468934206882104</v>
      </c>
      <c r="AN97" s="10"/>
      <c r="AO97" s="10">
        <v>0.0084468934206882104</v>
      </c>
      <c r="AP97" s="10">
        <v>0.0084624194851190913</v>
      </c>
      <c r="AQ97" s="10">
        <v>0.0087638762452385433</v>
      </c>
      <c r="AR97" s="10">
        <v>0.23267547753930107</v>
      </c>
      <c r="AS97" s="10">
        <v>0.23014767097957742</v>
      </c>
      <c r="AT97" s="10">
        <v>0.23267547753930107</v>
      </c>
      <c r="AU97" s="10">
        <v>0.23702285495581576</v>
      </c>
      <c r="AV97" s="10"/>
      <c r="AW97" s="10">
        <v>0.23702285495581576</v>
      </c>
      <c r="AX97" s="10">
        <v>0.23827242698503925</v>
      </c>
      <c r="AY97" s="10">
        <v>0.27839553879539336</v>
      </c>
      <c r="AZ97" s="10">
        <v>0.058994009989590035</v>
      </c>
      <c r="BA97" s="10">
        <v>0.066830845678492512</v>
      </c>
      <c r="BB97" s="10">
        <v>0.058994009989590035</v>
      </c>
      <c r="BC97" s="10">
        <v>0.086326712245921033</v>
      </c>
      <c r="BD97" s="10"/>
      <c r="BE97" s="10">
        <v>0.086326712245921033</v>
      </c>
      <c r="BF97" s="10">
        <v>-1.1102230246251565e-16</v>
      </c>
      <c r="BG97" s="10">
        <v>0.16583161479565023</v>
      </c>
    </row>
    <row r="98" x14ac:dyDescent="0.3">
      <c r="A98" s="33"/>
      <c r="B98" s="33"/>
      <c r="C98" s="34">
        <f t="shared" si="1"/>
        <v>59</v>
      </c>
      <c r="D98" s="2">
        <v>866413089.17089069</v>
      </c>
      <c r="E98" s="2">
        <v>887456289.17089069</v>
      </c>
      <c r="F98" s="2">
        <v>866413089.17089069</v>
      </c>
      <c r="G98" s="2">
        <v>903357132.80785215</v>
      </c>
      <c r="H98" s="2"/>
      <c r="I98" s="2">
        <v>903357132.80785215</v>
      </c>
      <c r="J98" s="2">
        <v>831099964.90383387</v>
      </c>
      <c r="K98" s="2">
        <v>983354787.43028784</v>
      </c>
      <c r="L98" s="10">
        <v>924813.79648125486</v>
      </c>
      <c r="M98" s="10">
        <v>947275.416608367</v>
      </c>
      <c r="N98" s="10">
        <v>924813.79648125486</v>
      </c>
      <c r="O98" s="10">
        <v>964248.05905219854</v>
      </c>
      <c r="P98" s="10"/>
      <c r="Q98" s="10">
        <v>964248.05905219854</v>
      </c>
      <c r="R98" s="10">
        <v>887120.3856507662</v>
      </c>
      <c r="S98" s="10">
        <v>1049637.9678678289</v>
      </c>
      <c r="T98" s="10">
        <v>8403.1697718341675</v>
      </c>
      <c r="U98" s="10">
        <v>8607.2636207762207</v>
      </c>
      <c r="V98" s="10">
        <v>8403.1697718341675</v>
      </c>
      <c r="W98" s="10">
        <v>8761.4827689710382</v>
      </c>
      <c r="X98" s="10"/>
      <c r="Y98" s="10">
        <v>8761.4827689710382</v>
      </c>
      <c r="Z98" s="10">
        <v>8060.6747401929424</v>
      </c>
      <c r="AA98" s="10">
        <v>9537.3642526916647</v>
      </c>
      <c r="AB98" s="10">
        <v>8.9695867205829547</v>
      </c>
      <c r="AC98" s="10">
        <v>9.187437546750866</v>
      </c>
      <c r="AD98" s="10">
        <v>8.9695867205829547</v>
      </c>
      <c r="AE98" s="10">
        <v>9.3520518603095848</v>
      </c>
      <c r="AF98" s="10"/>
      <c r="AG98" s="10">
        <v>9.3520518603095848</v>
      </c>
      <c r="AH98" s="10">
        <v>8.6040057587449983</v>
      </c>
      <c r="AI98" s="10">
        <v>10.180231754574381</v>
      </c>
      <c r="AJ98" s="10">
        <v>0.0082257719489354647</v>
      </c>
      <c r="AK98" s="10">
        <v>0.0082927062143753859</v>
      </c>
      <c r="AL98" s="10">
        <v>0.0082257719489354647</v>
      </c>
      <c r="AM98" s="10">
        <v>0.0082653746864728896</v>
      </c>
      <c r="AN98" s="10"/>
      <c r="AO98" s="10">
        <v>0.0082653746864728896</v>
      </c>
      <c r="AP98" s="10">
        <v>0.0082758826849894662</v>
      </c>
      <c r="AQ98" s="10">
        <v>0.0086983555662515921</v>
      </c>
      <c r="AR98" s="10">
        <v>0.24090124948823655</v>
      </c>
      <c r="AS98" s="10">
        <v>0.23844037719395281</v>
      </c>
      <c r="AT98" s="10">
        <v>0.24090124948823655</v>
      </c>
      <c r="AU98" s="10">
        <v>0.24528822964228866</v>
      </c>
      <c r="AV98" s="10"/>
      <c r="AW98" s="10">
        <v>0.24528822964228866</v>
      </c>
      <c r="AX98" s="10">
        <v>0.24654830967002872</v>
      </c>
      <c r="AY98" s="10">
        <v>0.28709389436164495</v>
      </c>
      <c r="AZ98" s="10">
        <v>0.042489623099843277</v>
      </c>
      <c r="BA98" s="10">
        <v>0.067809320956448094</v>
      </c>
      <c r="BB98" s="10">
        <v>0.042489623099843277</v>
      </c>
      <c r="BC98" s="10">
        <v>0.086941608657604919</v>
      </c>
      <c r="BD98" s="10"/>
      <c r="BE98" s="10">
        <v>0.086941608657604919</v>
      </c>
      <c r="BF98" s="10">
        <v>0</v>
      </c>
      <c r="BG98" s="10">
        <v>0.18319676206949587</v>
      </c>
    </row>
    <row r="99" x14ac:dyDescent="0.3">
      <c r="A99" s="33"/>
      <c r="B99" s="33"/>
      <c r="C99" s="34">
        <f t="shared" si="1"/>
        <v>60</v>
      </c>
      <c r="D99" s="2">
        <v>877287909.54085851</v>
      </c>
      <c r="E99" s="2">
        <v>889671909.54085851</v>
      </c>
      <c r="F99" s="2">
        <v>877287909.54085851</v>
      </c>
      <c r="G99" s="2">
        <v>910883666.94163847</v>
      </c>
      <c r="H99" s="2"/>
      <c r="I99" s="2">
        <v>910883666.94163847</v>
      </c>
      <c r="J99" s="2">
        <v>838141959.96156538</v>
      </c>
      <c r="K99" s="2">
        <v>998504493.3229003</v>
      </c>
      <c r="L99" s="10">
        <v>936421.63578805211</v>
      </c>
      <c r="M99" s="10">
        <v>949640.38120957348</v>
      </c>
      <c r="N99" s="10">
        <v>936421.63578805211</v>
      </c>
      <c r="O99" s="10">
        <v>972281.92037494655</v>
      </c>
      <c r="P99" s="10"/>
      <c r="Q99" s="10">
        <v>972281.92037494655</v>
      </c>
      <c r="R99" s="10">
        <v>894637.04746663861</v>
      </c>
      <c r="S99" s="10">
        <v>1065808.842012319</v>
      </c>
      <c r="T99" s="10">
        <v>8545.8962527546719</v>
      </c>
      <c r="U99" s="10">
        <v>8666.5321102002654</v>
      </c>
      <c r="V99" s="10">
        <v>8545.8962527546719</v>
      </c>
      <c r="W99" s="10">
        <v>8873.16151442919</v>
      </c>
      <c r="X99" s="10"/>
      <c r="Y99" s="10">
        <v>8873.16151442919</v>
      </c>
      <c r="Z99" s="10">
        <v>8164.5650840676553</v>
      </c>
      <c r="AA99" s="10">
        <v>9726.699427913929</v>
      </c>
      <c r="AB99" s="10">
        <v>9.121933701865073</v>
      </c>
      <c r="AC99" s="10">
        <v>9.2507010378050154</v>
      </c>
      <c r="AD99" s="10">
        <v>9.121933701865073</v>
      </c>
      <c r="AE99" s="10">
        <v>9.471258328753235</v>
      </c>
      <c r="AF99" s="10"/>
      <c r="AG99" s="10">
        <v>9.471258328753235</v>
      </c>
      <c r="AH99" s="10">
        <v>8.7148988472005975</v>
      </c>
      <c r="AI99" s="10">
        <v>10.38232909635428</v>
      </c>
      <c r="AJ99" s="10">
        <v>0.0083290180719073539</v>
      </c>
      <c r="AK99" s="10">
        <v>0.0083134097566624036</v>
      </c>
      <c r="AL99" s="10">
        <v>0.0083290180719073539</v>
      </c>
      <c r="AM99" s="10">
        <v>0.008334239615355345</v>
      </c>
      <c r="AN99" s="10"/>
      <c r="AO99" s="10">
        <v>0.008334239615355345</v>
      </c>
      <c r="AP99" s="10">
        <v>0.0083460050859365097</v>
      </c>
      <c r="AQ99" s="10">
        <v>0.0088323636885107443</v>
      </c>
      <c r="AR99" s="10">
        <v>0.24923026756014391</v>
      </c>
      <c r="AS99" s="10">
        <v>0.2467537869506152</v>
      </c>
      <c r="AT99" s="10">
        <v>0.24923026756014391</v>
      </c>
      <c r="AU99" s="10">
        <v>0.25362246925764403</v>
      </c>
      <c r="AV99" s="10"/>
      <c r="AW99" s="10">
        <v>0.25362246925764403</v>
      </c>
      <c r="AX99" s="10">
        <v>0.25489431475596525</v>
      </c>
      <c r="AY99" s="10">
        <v>0.29592625805015571</v>
      </c>
      <c r="AZ99" s="10">
        <v>0.046705631562806271</v>
      </c>
      <c r="BA99" s="10">
        <v>0.061481171497076881</v>
      </c>
      <c r="BB99" s="10">
        <v>0.046705631562806271</v>
      </c>
      <c r="BC99" s="10">
        <v>0.086789243893014012</v>
      </c>
      <c r="BD99" s="10"/>
      <c r="BE99" s="10">
        <v>0.086789243893014012</v>
      </c>
      <c r="BF99" s="10">
        <v>0</v>
      </c>
      <c r="BG99" s="10">
        <v>0.19133099286508548</v>
      </c>
    </row>
    <row r="100" x14ac:dyDescent="0.3">
      <c r="A100" s="33"/>
      <c r="B100" s="33"/>
      <c r="C100" s="34">
        <f t="shared" si="1"/>
        <v>61</v>
      </c>
      <c r="D100" s="2">
        <v>877235158.6011188</v>
      </c>
      <c r="E100" s="2">
        <v>903081670.6011188</v>
      </c>
      <c r="F100" s="2">
        <v>877235158.6011188</v>
      </c>
      <c r="G100" s="2">
        <v>918660443.96263874</v>
      </c>
      <c r="H100" s="2"/>
      <c r="I100" s="2">
        <v>918660443.96263874</v>
      </c>
      <c r="J100" s="2">
        <v>847021555.84123635</v>
      </c>
      <c r="K100" s="2">
        <v>984226449.98990297</v>
      </c>
      <c r="L100" s="10">
        <v>936365.32916311955</v>
      </c>
      <c r="M100" s="10">
        <v>963954.02927312406</v>
      </c>
      <c r="N100" s="10">
        <v>936365.32916311955</v>
      </c>
      <c r="O100" s="10">
        <v>980582.89224514528</v>
      </c>
      <c r="P100" s="10"/>
      <c r="Q100" s="10">
        <v>980582.89224514528</v>
      </c>
      <c r="R100" s="10">
        <v>904115.17387001065</v>
      </c>
      <c r="S100" s="10">
        <v>1050568.384976116</v>
      </c>
      <c r="T100" s="10">
        <v>8627.1492068227508</v>
      </c>
      <c r="U100" s="10">
        <v>8881.336140980191</v>
      </c>
      <c r="V100" s="10">
        <v>8627.1492068227508</v>
      </c>
      <c r="W100" s="10">
        <v>9034.5452331276483</v>
      </c>
      <c r="X100" s="10"/>
      <c r="Y100" s="10">
        <v>9034.5452331276483</v>
      </c>
      <c r="Z100" s="10">
        <v>8330.0142179551895</v>
      </c>
      <c r="AA100" s="10">
        <v>9679.3526275264976</v>
      </c>
      <c r="AB100" s="10">
        <v>9.2086635237782275</v>
      </c>
      <c r="AC100" s="10">
        <v>9.4799839672620951</v>
      </c>
      <c r="AD100" s="10">
        <v>9.2086635237782275</v>
      </c>
      <c r="AE100" s="10">
        <v>9.643520141790491</v>
      </c>
      <c r="AF100" s="10"/>
      <c r="AG100" s="10">
        <v>9.643520141790491</v>
      </c>
      <c r="AH100" s="10">
        <v>8.891500105361974</v>
      </c>
      <c r="AI100" s="10">
        <v>10.33179087761679</v>
      </c>
      <c r="AJ100" s="10">
        <v>0.0083285172516798962</v>
      </c>
      <c r="AK100" s="10">
        <v>0.0084387153184513689</v>
      </c>
      <c r="AL100" s="10">
        <v>0.0083285172516798962</v>
      </c>
      <c r="AM100" s="10">
        <v>0.0084053941716180792</v>
      </c>
      <c r="AN100" s="10"/>
      <c r="AO100" s="10">
        <v>0.0084053941716180792</v>
      </c>
      <c r="AP100" s="10">
        <v>0.0084344258498560178</v>
      </c>
      <c r="AQ100" s="10">
        <v>0.0087060659379040607</v>
      </c>
      <c r="AR100" s="10">
        <v>0.25755878481182382</v>
      </c>
      <c r="AS100" s="10">
        <v>0.25519250226906659</v>
      </c>
      <c r="AT100" s="10">
        <v>0.25755878481182382</v>
      </c>
      <c r="AU100" s="10">
        <v>0.2620278634292621</v>
      </c>
      <c r="AV100" s="10"/>
      <c r="AW100" s="10">
        <v>0.2620278634292621</v>
      </c>
      <c r="AX100" s="10">
        <v>0.26332874060582129</v>
      </c>
      <c r="AY100" s="10">
        <v>0.30463232398805978</v>
      </c>
      <c r="AZ100" s="10">
        <v>0.035670405967266339</v>
      </c>
      <c r="BA100" s="10">
        <v>0.066184991837905605</v>
      </c>
      <c r="BB100" s="10">
        <v>0.035670405967266339</v>
      </c>
      <c r="BC100" s="10">
        <v>0.084577408481951499</v>
      </c>
      <c r="BD100" s="10"/>
      <c r="BE100" s="10">
        <v>0.084577408481951499</v>
      </c>
      <c r="BF100" s="10">
        <v>0</v>
      </c>
      <c r="BG100" s="10">
        <v>0.16198512682761512</v>
      </c>
    </row>
    <row r="101" x14ac:dyDescent="0.3">
      <c r="A101" s="33"/>
      <c r="B101" s="33"/>
      <c r="C101" s="34">
        <f t="shared" si="1"/>
        <v>62</v>
      </c>
      <c r="D101" s="2">
        <v>943423782.06767678</v>
      </c>
      <c r="E101" s="2">
        <v>943423782.06767678</v>
      </c>
      <c r="F101" s="2">
        <v>943423782.06767678</v>
      </c>
      <c r="G101" s="2">
        <v>960387024.92010415</v>
      </c>
      <c r="H101" s="2"/>
      <c r="I101" s="2">
        <v>960387024.92010415</v>
      </c>
      <c r="J101" s="2">
        <v>885026568.71342337</v>
      </c>
      <c r="K101" s="2">
        <v>997043921.85813773</v>
      </c>
      <c r="L101" s="10">
        <v>1007015.40695748</v>
      </c>
      <c r="M101" s="10">
        <v>1007015.40695748</v>
      </c>
      <c r="N101" s="10">
        <v>1007015.40695748</v>
      </c>
      <c r="O101" s="10">
        <v>1025122.059799024</v>
      </c>
      <c r="P101" s="10"/>
      <c r="Q101" s="10">
        <v>1025122.059799024</v>
      </c>
      <c r="R101" s="10">
        <v>944681.92047038872</v>
      </c>
      <c r="S101" s="10">
        <v>1064249.820503708</v>
      </c>
      <c r="T101" s="10">
        <v>9095.7681618581773</v>
      </c>
      <c r="U101" s="10">
        <v>9095.7681618581773</v>
      </c>
      <c r="V101" s="10">
        <v>9095.7681618581773</v>
      </c>
      <c r="W101" s="10">
        <v>9259.3147325422615</v>
      </c>
      <c r="X101" s="10"/>
      <c r="Y101" s="10">
        <v>9259.3147325422615</v>
      </c>
      <c r="Z101" s="10">
        <v>8532.7470423304167</v>
      </c>
      <c r="AA101" s="10">
        <v>9612.7324038147926</v>
      </c>
      <c r="AB101" s="10">
        <v>9.7088698114326739</v>
      </c>
      <c r="AC101" s="10">
        <v>9.7088698114326739</v>
      </c>
      <c r="AD101" s="10">
        <v>9.7088698114326739</v>
      </c>
      <c r="AE101" s="10">
        <v>9.8834402638257401</v>
      </c>
      <c r="AF101" s="10"/>
      <c r="AG101" s="10">
        <v>9.8834402638257401</v>
      </c>
      <c r="AH101" s="10">
        <v>9.1078981668931558</v>
      </c>
      <c r="AI101" s="10">
        <v>10.260680107496491</v>
      </c>
      <c r="AJ101" s="10">
        <v>0.0089569155631260867</v>
      </c>
      <c r="AK101" s="10">
        <v>0.0088156863113239316</v>
      </c>
      <c r="AL101" s="10">
        <v>0.0089569155631260867</v>
      </c>
      <c r="AM101" s="10">
        <v>0.0087871765403772749</v>
      </c>
      <c r="AN101" s="10"/>
      <c r="AO101" s="10">
        <v>0.0087871765403772749</v>
      </c>
      <c r="AP101" s="10">
        <v>0.0088128701300313004</v>
      </c>
      <c r="AQ101" s="10">
        <v>0.0088194440687633015</v>
      </c>
      <c r="AR101" s="10">
        <v>0.26651570037494993</v>
      </c>
      <c r="AS101" s="10">
        <v>0.26400818858039055</v>
      </c>
      <c r="AT101" s="10">
        <v>0.26651570037494993</v>
      </c>
      <c r="AU101" s="10">
        <v>0.27081503996963935</v>
      </c>
      <c r="AV101" s="10"/>
      <c r="AW101" s="10">
        <v>0.27081503996963935</v>
      </c>
      <c r="AX101" s="10">
        <v>0.27214161073585258</v>
      </c>
      <c r="AY101" s="10">
        <v>0.31345176805682307</v>
      </c>
      <c r="AZ101" s="10">
        <v>0.065983570910358447</v>
      </c>
      <c r="BA101" s="10">
        <v>0.065983570910358447</v>
      </c>
      <c r="BB101" s="10">
        <v>0.065983570910358447</v>
      </c>
      <c r="BC101" s="10">
        <v>0.085150501545093071</v>
      </c>
      <c r="BD101" s="10"/>
      <c r="BE101" s="10">
        <v>0.085150501545093071</v>
      </c>
      <c r="BF101" s="10">
        <v>0</v>
      </c>
      <c r="BG101" s="10">
        <v>0.12656948062876316</v>
      </c>
    </row>
    <row r="102" x14ac:dyDescent="0.3">
      <c r="A102" s="33"/>
      <c r="B102" s="33"/>
      <c r="C102" s="34">
        <f t="shared" si="1"/>
        <v>63</v>
      </c>
      <c r="D102" s="2">
        <v>963453572.80140591</v>
      </c>
      <c r="E102" s="2">
        <v>963453572.80140591</v>
      </c>
      <c r="F102" s="2">
        <v>963453572.80140591</v>
      </c>
      <c r="G102" s="2">
        <v>980504395.17781949</v>
      </c>
      <c r="H102" s="2"/>
      <c r="I102" s="2">
        <v>980504395.17781949</v>
      </c>
      <c r="J102" s="2">
        <v>904188913.34913588</v>
      </c>
      <c r="K102" s="2">
        <v>1057755581.341696</v>
      </c>
      <c r="L102" s="10">
        <v>1028395.308811123</v>
      </c>
      <c r="M102" s="10">
        <v>1028395.308811123</v>
      </c>
      <c r="N102" s="10">
        <v>1028395.308811123</v>
      </c>
      <c r="O102" s="10">
        <v>1046595.444487915</v>
      </c>
      <c r="P102" s="10"/>
      <c r="Q102" s="10">
        <v>1046595.444487915</v>
      </c>
      <c r="R102" s="10">
        <v>965135.90588858468</v>
      </c>
      <c r="S102" s="10">
        <v>1129053.7587168261</v>
      </c>
      <c r="T102" s="10">
        <v>9297.8725431597341</v>
      </c>
      <c r="U102" s="10">
        <v>9297.8725431597341</v>
      </c>
      <c r="V102" s="10">
        <v>9297.8725431597341</v>
      </c>
      <c r="W102" s="10">
        <v>9462.422634297991</v>
      </c>
      <c r="X102" s="10"/>
      <c r="Y102" s="10">
        <v>9462.422634297991</v>
      </c>
      <c r="Z102" s="10">
        <v>8725.9350202142923</v>
      </c>
      <c r="AA102" s="10">
        <v>10207.940325068639</v>
      </c>
      <c r="AB102" s="10">
        <v>9.9245970695883052</v>
      </c>
      <c r="AC102" s="10">
        <v>9.9245970695883052</v>
      </c>
      <c r="AD102" s="10">
        <v>9.9245970695883052</v>
      </c>
      <c r="AE102" s="10">
        <v>10.10023868488584</v>
      </c>
      <c r="AF102" s="10"/>
      <c r="AG102" s="10">
        <v>10.10023868488584</v>
      </c>
      <c r="AH102" s="10">
        <v>9.3141080100896527</v>
      </c>
      <c r="AI102" s="10">
        <v>10.896008110074609</v>
      </c>
      <c r="AJ102" s="10">
        <v>0.009147079461640388</v>
      </c>
      <c r="AK102" s="10">
        <v>0.0090028517775187951</v>
      </c>
      <c r="AL102" s="10">
        <v>0.009147079461640388</v>
      </c>
      <c r="AM102" s="10">
        <v>0.008971242838021587</v>
      </c>
      <c r="AN102" s="10"/>
      <c r="AO102" s="10">
        <v>0.008971242838021587</v>
      </c>
      <c r="AP102" s="10">
        <v>0.009003683898376056</v>
      </c>
      <c r="AQ102" s="10">
        <v>0.0093564746582875512</v>
      </c>
      <c r="AR102" s="10">
        <v>0.27566277983659032</v>
      </c>
      <c r="AS102" s="10">
        <v>0.27301104035790935</v>
      </c>
      <c r="AT102" s="10">
        <v>0.27566277983659032</v>
      </c>
      <c r="AU102" s="10">
        <v>0.27978628280766094</v>
      </c>
      <c r="AV102" s="10"/>
      <c r="AW102" s="10">
        <v>0.27978628280766094</v>
      </c>
      <c r="AX102" s="10">
        <v>0.28114529463422866</v>
      </c>
      <c r="AY102" s="10">
        <v>0.3228082427151106</v>
      </c>
      <c r="AZ102" s="10">
        <v>0.065544554436917757</v>
      </c>
      <c r="BA102" s="10">
        <v>0.065544554436917757</v>
      </c>
      <c r="BB102" s="10">
        <v>0.065544554436917757</v>
      </c>
      <c r="BC102" s="10">
        <v>0.084402142850888762</v>
      </c>
      <c r="BD102" s="10"/>
      <c r="BE102" s="10">
        <v>0.084402142850888762</v>
      </c>
      <c r="BF102" s="10">
        <v>0</v>
      </c>
      <c r="BG102" s="10">
        <v>0.16983914061027994</v>
      </c>
    </row>
    <row r="103" x14ac:dyDescent="0.3">
      <c r="A103" s="33"/>
      <c r="B103" s="33"/>
      <c r="C103" s="34">
        <f t="shared" si="1"/>
        <v>64</v>
      </c>
      <c r="D103" s="2">
        <v>976920415.58488882</v>
      </c>
      <c r="E103" s="2">
        <v>976920415.58488882</v>
      </c>
      <c r="F103" s="2">
        <v>976920415.58488882</v>
      </c>
      <c r="G103" s="2">
        <v>997350292.14058793</v>
      </c>
      <c r="H103" s="2"/>
      <c r="I103" s="2">
        <v>997350292.14058793</v>
      </c>
      <c r="J103" s="2">
        <v>919538820.53356946</v>
      </c>
      <c r="K103" s="2">
        <v>1076296332.232619</v>
      </c>
      <c r="L103" s="10">
        <v>1042769.886200215</v>
      </c>
      <c r="M103" s="10">
        <v>1042769.886200215</v>
      </c>
      <c r="N103" s="10">
        <v>1042769.886200215</v>
      </c>
      <c r="O103" s="10">
        <v>1064576.8417220891</v>
      </c>
      <c r="P103" s="10"/>
      <c r="Q103" s="10">
        <v>1064576.8417220891</v>
      </c>
      <c r="R103" s="10">
        <v>981520.4759237112</v>
      </c>
      <c r="S103" s="10">
        <v>1148844.2517684209</v>
      </c>
      <c r="T103" s="10">
        <v>9468.5410863828383</v>
      </c>
      <c r="U103" s="10">
        <v>9468.5410863828383</v>
      </c>
      <c r="V103" s="10">
        <v>9468.5410863828383</v>
      </c>
      <c r="W103" s="10">
        <v>9666.5522267699016</v>
      </c>
      <c r="X103" s="10"/>
      <c r="Y103" s="10">
        <v>9666.5522267699016</v>
      </c>
      <c r="Z103" s="10">
        <v>8912.3852504744355</v>
      </c>
      <c r="AA103" s="10">
        <v>10431.715706101109</v>
      </c>
      <c r="AB103" s="10">
        <v>10.10676955217294</v>
      </c>
      <c r="AC103" s="10">
        <v>10.10676955217294</v>
      </c>
      <c r="AD103" s="10">
        <v>10.10676955217294</v>
      </c>
      <c r="AE103" s="10">
        <v>10.318127663881731</v>
      </c>
      <c r="AF103" s="10"/>
      <c r="AG103" s="10">
        <v>10.318127663881731</v>
      </c>
      <c r="AH103" s="10">
        <v>9.5131259467492821</v>
      </c>
      <c r="AI103" s="10">
        <v>11.134867105025529</v>
      </c>
      <c r="AJ103" s="10">
        <v>0.0092749343832634022</v>
      </c>
      <c r="AK103" s="10">
        <v>0.0091286907311679266</v>
      </c>
      <c r="AL103" s="10">
        <v>0.0092749343832634022</v>
      </c>
      <c r="AM103" s="10">
        <v>0.0091253763974635908</v>
      </c>
      <c r="AN103" s="10"/>
      <c r="AO103" s="10">
        <v>0.0091253763974635908</v>
      </c>
      <c r="AP103" s="10">
        <v>0.0091565343814085601</v>
      </c>
      <c r="AQ103" s="10">
        <v>0.0095204785821775117</v>
      </c>
      <c r="AR103" s="10">
        <v>0.2849377142198537</v>
      </c>
      <c r="AS103" s="10">
        <v>0.28213973108907731</v>
      </c>
      <c r="AT103" s="10">
        <v>0.2849377142198537</v>
      </c>
      <c r="AU103" s="10">
        <v>0.28891165920512452</v>
      </c>
      <c r="AV103" s="10"/>
      <c r="AW103" s="10">
        <v>0.28891165920512452</v>
      </c>
      <c r="AX103" s="10">
        <v>0.29030182901563722</v>
      </c>
      <c r="AY103" s="10">
        <v>0.33232872129728813</v>
      </c>
      <c r="AZ103" s="10">
        <v>0.062402580260856322</v>
      </c>
      <c r="BA103" s="10">
        <v>0.062402580260856322</v>
      </c>
      <c r="BB103" s="10">
        <v>0.062402580260856322</v>
      </c>
      <c r="BC103" s="10">
        <v>0.084620105067307216</v>
      </c>
      <c r="BD103" s="10"/>
      <c r="BE103" s="10">
        <v>0.084620105067307216</v>
      </c>
      <c r="BF103" s="10">
        <v>-1.1102230246251565e-16</v>
      </c>
      <c r="BG103" s="10">
        <v>0.17047405525314274</v>
      </c>
    </row>
    <row r="104" x14ac:dyDescent="0.3">
      <c r="A104" s="33"/>
      <c r="B104" s="33"/>
      <c r="C104" s="34">
        <f t="shared" si="1"/>
        <v>65</v>
      </c>
      <c r="D104" s="2">
        <v>938487625.61010087</v>
      </c>
      <c r="E104" s="2">
        <v>976090632.0617137</v>
      </c>
      <c r="F104" s="2">
        <v>938487625.61010087</v>
      </c>
      <c r="G104" s="2">
        <v>997597954.68839407</v>
      </c>
      <c r="H104" s="2"/>
      <c r="I104" s="2">
        <v>997597954.68839407</v>
      </c>
      <c r="J104" s="2">
        <v>919430446.38205063</v>
      </c>
      <c r="K104" s="2">
        <v>1036139972.374123</v>
      </c>
      <c r="L104" s="10">
        <v>1001746.528115951</v>
      </c>
      <c r="M104" s="10">
        <v>1041884.17099125</v>
      </c>
      <c r="N104" s="10">
        <v>1001746.528115951</v>
      </c>
      <c r="O104" s="10">
        <v>1064841.198001958</v>
      </c>
      <c r="P104" s="10"/>
      <c r="Q104" s="10">
        <v>1064841.198001958</v>
      </c>
      <c r="R104" s="10">
        <v>981404.7967958689</v>
      </c>
      <c r="S104" s="10">
        <v>1105981.14630779</v>
      </c>
      <c r="T104" s="10">
        <v>9306.0484476585534</v>
      </c>
      <c r="U104" s="10">
        <v>9678.9200660657079</v>
      </c>
      <c r="V104" s="10">
        <v>9306.0484476585534</v>
      </c>
      <c r="W104" s="10">
        <v>9892.1867953027577</v>
      </c>
      <c r="X104" s="10"/>
      <c r="Y104" s="10">
        <v>9892.1867953027577</v>
      </c>
      <c r="Z104" s="10">
        <v>9117.0773538131161</v>
      </c>
      <c r="AA104" s="10">
        <v>10274.369654262389</v>
      </c>
      <c r="AB104" s="10">
        <v>9.9333240721852505</v>
      </c>
      <c r="AC104" s="10">
        <v>10.331329159284319</v>
      </c>
      <c r="AD104" s="10">
        <v>9.9333240721852505</v>
      </c>
      <c r="AE104" s="10">
        <v>10.55897116515197</v>
      </c>
      <c r="AF104" s="10"/>
      <c r="AG104" s="10">
        <v>10.55897116515197</v>
      </c>
      <c r="AH104" s="10">
        <v>9.7316153527432903</v>
      </c>
      <c r="AI104" s="10">
        <v>10.96691511840266</v>
      </c>
      <c r="AJ104" s="10">
        <v>0.0089100514311874282</v>
      </c>
      <c r="AK104" s="10">
        <v>0.0091209369397269417</v>
      </c>
      <c r="AL104" s="10">
        <v>0.0089100514311874282</v>
      </c>
      <c r="AM104" s="10">
        <v>0.009127642415718255</v>
      </c>
      <c r="AN104" s="10"/>
      <c r="AO104" s="10">
        <v>0.009127642415718255</v>
      </c>
      <c r="AP104" s="10">
        <v>0.0091554552190912346</v>
      </c>
      <c r="AQ104" s="10">
        <v>0.0091652717933761573</v>
      </c>
      <c r="AR104" s="10">
        <v>0.29384776565104115</v>
      </c>
      <c r="AS104" s="10">
        <v>0.29126066802880424</v>
      </c>
      <c r="AT104" s="10">
        <v>0.29384776565104115</v>
      </c>
      <c r="AU104" s="10">
        <v>0.29803930162084274</v>
      </c>
      <c r="AV104" s="10"/>
      <c r="AW104" s="10">
        <v>0.29803930162084274</v>
      </c>
      <c r="AX104" s="10">
        <v>0.29945728423472845</v>
      </c>
      <c r="AY104" s="10">
        <v>0.34149399309066431</v>
      </c>
      <c r="AZ104" s="10">
        <v>0.020727157016650954</v>
      </c>
      <c r="BA104" s="10">
        <v>0.061625309345171519</v>
      </c>
      <c r="BB104" s="10">
        <v>0.020727157016650954</v>
      </c>
      <c r="BC104" s="10">
        <v>0.085017315462993182</v>
      </c>
      <c r="BD104" s="10"/>
      <c r="BE104" s="10">
        <v>0.085017315462993182</v>
      </c>
      <c r="BF104" s="10">
        <v>0</v>
      </c>
      <c r="BG104" s="10">
        <v>0.12693676444077218</v>
      </c>
    </row>
    <row r="105" x14ac:dyDescent="0.3">
      <c r="A105" s="33"/>
      <c r="B105" s="33"/>
      <c r="C105" s="34">
        <f t="shared" ref="C105:C139" si="2">C104+1</f>
        <v>66</v>
      </c>
      <c r="D105" s="2">
        <v>958023848.624964</v>
      </c>
      <c r="E105" s="2">
        <v>975361448.624964</v>
      </c>
      <c r="F105" s="2">
        <v>958023848.624964</v>
      </c>
      <c r="G105" s="2">
        <v>1001524103.637863</v>
      </c>
      <c r="H105" s="2"/>
      <c r="I105" s="2">
        <v>1001524103.637863</v>
      </c>
      <c r="J105" s="2">
        <v>922857760.8458972</v>
      </c>
      <c r="K105" s="2">
        <v>1088921866.7855539</v>
      </c>
      <c r="L105" s="10">
        <v>1022599.593242852</v>
      </c>
      <c r="M105" s="10">
        <v>1041105.836832982</v>
      </c>
      <c r="N105" s="10">
        <v>1022599.593242852</v>
      </c>
      <c r="O105" s="10">
        <v>1069031.989624212</v>
      </c>
      <c r="P105" s="10"/>
      <c r="Q105" s="10">
        <v>1069031.989624212</v>
      </c>
      <c r="R105" s="10">
        <v>985063.12991740357</v>
      </c>
      <c r="S105" s="10">
        <v>1162320.8124165039</v>
      </c>
      <c r="T105" s="10">
        <v>9691.5837021468924</v>
      </c>
      <c r="U105" s="10">
        <v>9866.9747446929741</v>
      </c>
      <c r="V105" s="10">
        <v>9691.5837021468924</v>
      </c>
      <c r="W105" s="10">
        <v>10131.64201919958</v>
      </c>
      <c r="X105" s="10"/>
      <c r="Y105" s="10">
        <v>10131.64201919958</v>
      </c>
      <c r="Z105" s="10">
        <v>9335.8356863986028</v>
      </c>
      <c r="AA105" s="10">
        <v>11015.777354809419</v>
      </c>
      <c r="AB105" s="10">
        <v>10.34484638970001</v>
      </c>
      <c r="AC105" s="10">
        <v>10.53205969239961</v>
      </c>
      <c r="AD105" s="10">
        <v>10.34484638970001</v>
      </c>
      <c r="AE105" s="10">
        <v>10.814566905183099</v>
      </c>
      <c r="AF105" s="10"/>
      <c r="AG105" s="10">
        <v>10.814566905183099</v>
      </c>
      <c r="AH105" s="10">
        <v>9.9651191243263018</v>
      </c>
      <c r="AI105" s="10">
        <v>11.75829751884571</v>
      </c>
      <c r="AJ105" s="10">
        <v>0.0090955293715283235</v>
      </c>
      <c r="AK105" s="10">
        <v>0.0091141231911613611</v>
      </c>
      <c r="AL105" s="10">
        <v>0.0090955293715283235</v>
      </c>
      <c r="AM105" s="10">
        <v>0.0091635651875254555</v>
      </c>
      <c r="AN105" s="10"/>
      <c r="AO105" s="10">
        <v>0.0091635651875254555</v>
      </c>
      <c r="AP105" s="10">
        <v>0.009189583547361161</v>
      </c>
      <c r="AQ105" s="10">
        <v>0.0096321589137925226</v>
      </c>
      <c r="AR105" s="10">
        <v>0.30294329502256945</v>
      </c>
      <c r="AS105" s="10">
        <v>0.30037479121996558</v>
      </c>
      <c r="AT105" s="10">
        <v>0.30294329502256945</v>
      </c>
      <c r="AU105" s="10">
        <v>0.30720286680836822</v>
      </c>
      <c r="AV105" s="10"/>
      <c r="AW105" s="10">
        <v>0.30720286680836822</v>
      </c>
      <c r="AX105" s="10">
        <v>0.30864686778208961</v>
      </c>
      <c r="AY105" s="10">
        <v>0.35112615200445685</v>
      </c>
      <c r="AZ105" s="10">
        <v>0.03810564235471503</v>
      </c>
      <c r="BA105" s="10">
        <v>0.056892502839160919</v>
      </c>
      <c r="BB105" s="10">
        <v>0.03810564235471503</v>
      </c>
      <c r="BC105" s="10">
        <v>0.085242110029892126</v>
      </c>
      <c r="BD105" s="10"/>
      <c r="BE105" s="10">
        <v>0.085242110029892126</v>
      </c>
      <c r="BF105" s="10">
        <v>0</v>
      </c>
      <c r="BG105" s="10">
        <v>0.17994550513119312</v>
      </c>
    </row>
    <row r="106" x14ac:dyDescent="0.3">
      <c r="A106" s="33"/>
      <c r="B106" s="33"/>
      <c r="C106" s="34">
        <f t="shared" si="2"/>
        <v>67</v>
      </c>
      <c r="D106" s="2">
        <v>1101434263.6293981</v>
      </c>
      <c r="E106" s="2">
        <v>1106995063.6293981</v>
      </c>
      <c r="F106" s="2">
        <v>1101434263.6293981</v>
      </c>
      <c r="G106" s="2">
        <v>1128273871.91576</v>
      </c>
      <c r="H106" s="2"/>
      <c r="I106" s="2">
        <v>1128273871.91576</v>
      </c>
      <c r="J106" s="2">
        <v>1040623270.363656</v>
      </c>
      <c r="K106" s="2">
        <v>1169875276.5852261</v>
      </c>
      <c r="L106" s="10">
        <v>1175676.609290845</v>
      </c>
      <c r="M106" s="10">
        <v>1181612.235868687</v>
      </c>
      <c r="N106" s="10">
        <v>1175676.609290845</v>
      </c>
      <c r="O106" s="10">
        <v>1204325.3454948801</v>
      </c>
      <c r="P106" s="10"/>
      <c r="Q106" s="10">
        <v>1204325.3454948801</v>
      </c>
      <c r="R106" s="10">
        <v>1110766.6416867031</v>
      </c>
      <c r="S106" s="10">
        <v>1248730.899233846</v>
      </c>
      <c r="T106" s="10">
        <v>10066.695312931921</v>
      </c>
      <c r="U106" s="10">
        <v>10117.51893549809</v>
      </c>
      <c r="V106" s="10">
        <v>10066.695312931921</v>
      </c>
      <c r="W106" s="10">
        <v>10311.999247863951</v>
      </c>
      <c r="X106" s="10"/>
      <c r="Y106" s="10">
        <v>10311.999247863951</v>
      </c>
      <c r="Z106" s="10">
        <v>9510.9056838116139</v>
      </c>
      <c r="AA106" s="10">
        <v>10692.22045509017</v>
      </c>
      <c r="AB106" s="10">
        <v>10.745242456207119</v>
      </c>
      <c r="AC106" s="10">
        <v>10.799491852856161</v>
      </c>
      <c r="AD106" s="10">
        <v>10.745242456207119</v>
      </c>
      <c r="AE106" s="10">
        <v>11.00708114053883</v>
      </c>
      <c r="AF106" s="10"/>
      <c r="AG106" s="10">
        <v>11.00708114053883</v>
      </c>
      <c r="AH106" s="10">
        <v>10.15198974179634</v>
      </c>
      <c r="AI106" s="10">
        <v>11.41293121661981</v>
      </c>
      <c r="AJ106" s="10">
        <v>0.010457075478890965</v>
      </c>
      <c r="AK106" s="10">
        <v>0.010344154360570052</v>
      </c>
      <c r="AL106" s="10">
        <v>0.010457075478890965</v>
      </c>
      <c r="AM106" s="10">
        <v>0.010323277429996086</v>
      </c>
      <c r="AN106" s="10"/>
      <c r="AO106" s="10">
        <v>0.010323277429996086</v>
      </c>
      <c r="AP106" s="10">
        <v>0.010362262626008161</v>
      </c>
      <c r="AQ106" s="10">
        <v>0.010348239774677073</v>
      </c>
      <c r="AR106" s="10">
        <v>0.31340037050146041</v>
      </c>
      <c r="AS106" s="10">
        <v>0.31071894558053564</v>
      </c>
      <c r="AT106" s="10">
        <v>0.31340037050146041</v>
      </c>
      <c r="AU106" s="10">
        <v>0.31752614423836434</v>
      </c>
      <c r="AV106" s="10"/>
      <c r="AW106" s="10">
        <v>0.31752614423836434</v>
      </c>
      <c r="AX106" s="10">
        <v>0.31900913040809775</v>
      </c>
      <c r="AY106" s="10">
        <v>0.36147439177913393</v>
      </c>
      <c r="AZ106" s="10">
        <v>0.058437087654681363</v>
      </c>
      <c r="BA106" s="10">
        <v>0.06378080824826049</v>
      </c>
      <c r="BB106" s="10">
        <v>0.058437087654681363</v>
      </c>
      <c r="BC106" s="10">
        <v>0.084228946294343077</v>
      </c>
      <c r="BD106" s="10"/>
      <c r="BE106" s="10">
        <v>0.084228946294343077</v>
      </c>
      <c r="BF106" s="10">
        <v>0</v>
      </c>
      <c r="BG106" s="10">
        <v>0.12420633854978247</v>
      </c>
    </row>
    <row r="107" x14ac:dyDescent="0.3">
      <c r="A107" s="33"/>
      <c r="B107" s="33"/>
      <c r="C107" s="34">
        <f t="shared" si="2"/>
        <v>68</v>
      </c>
      <c r="D107" s="2">
        <v>1066244646.826885</v>
      </c>
      <c r="E107" s="2">
        <v>1066244646.826885</v>
      </c>
      <c r="F107" s="2">
        <v>1066244646.826885</v>
      </c>
      <c r="G107" s="2">
        <v>1092205238.8840339</v>
      </c>
      <c r="H107" s="2"/>
      <c r="I107" s="2">
        <v>1092205238.8840339</v>
      </c>
      <c r="J107" s="2">
        <v>1006576552.280046</v>
      </c>
      <c r="K107" s="2">
        <v>1138040945.8529699</v>
      </c>
      <c r="L107" s="10">
        <v>1138115.0309645119</v>
      </c>
      <c r="M107" s="10">
        <v>1138115.0309645119</v>
      </c>
      <c r="N107" s="10">
        <v>1138115.0309645119</v>
      </c>
      <c r="O107" s="10">
        <v>1165825.5007154341</v>
      </c>
      <c r="P107" s="10"/>
      <c r="Q107" s="10">
        <v>1165825.5007154341</v>
      </c>
      <c r="R107" s="10">
        <v>1074424.9993429079</v>
      </c>
      <c r="S107" s="10">
        <v>1214750.770550529</v>
      </c>
      <c r="T107" s="10">
        <v>10282.53744055045</v>
      </c>
      <c r="U107" s="10">
        <v>10282.53744055045</v>
      </c>
      <c r="V107" s="10">
        <v>10282.53744055045</v>
      </c>
      <c r="W107" s="10">
        <v>10532.893454623671</v>
      </c>
      <c r="X107" s="10"/>
      <c r="Y107" s="10">
        <v>10532.893454623671</v>
      </c>
      <c r="Z107" s="10">
        <v>9707.116576295648</v>
      </c>
      <c r="AA107" s="10">
        <v>10974.919001410501</v>
      </c>
      <c r="AB107" s="10">
        <v>10.97563345557961</v>
      </c>
      <c r="AC107" s="10">
        <v>10.97563345557961</v>
      </c>
      <c r="AD107" s="10">
        <v>10.97563345557961</v>
      </c>
      <c r="AE107" s="10">
        <v>11.242864755222749</v>
      </c>
      <c r="AF107" s="10"/>
      <c r="AG107" s="10">
        <v>11.242864755222749</v>
      </c>
      <c r="AH107" s="10">
        <v>10.361426259615779</v>
      </c>
      <c r="AI107" s="10">
        <v>11.71468510186228</v>
      </c>
      <c r="AJ107" s="10">
        <v>0.010122983385401357</v>
      </c>
      <c r="AK107" s="10">
        <v>0.0099633680178733298</v>
      </c>
      <c r="AL107" s="10">
        <v>0.010122983385401357</v>
      </c>
      <c r="AM107" s="10">
        <v>0.0099932631359710006</v>
      </c>
      <c r="AN107" s="10"/>
      <c r="AO107" s="10">
        <v>0.0099932631359710006</v>
      </c>
      <c r="AP107" s="10">
        <v>0.010023234041520772</v>
      </c>
      <c r="AQ107" s="10">
        <v>0.010066646262892349</v>
      </c>
      <c r="AR107" s="10">
        <v>0.32352335388686176</v>
      </c>
      <c r="AS107" s="10">
        <v>0.32068231359840899</v>
      </c>
      <c r="AT107" s="10">
        <v>0.32352335388686176</v>
      </c>
      <c r="AU107" s="10">
        <v>0.32751940737433533</v>
      </c>
      <c r="AV107" s="10"/>
      <c r="AW107" s="10">
        <v>0.32751940737433533</v>
      </c>
      <c r="AX107" s="10">
        <v>0.32903236444961853</v>
      </c>
      <c r="AY107" s="10">
        <v>0.37154103804202626</v>
      </c>
      <c r="AZ107" s="10">
        <v>0.059278248049472237</v>
      </c>
      <c r="BA107" s="10">
        <v>0.059278248049472237</v>
      </c>
      <c r="BB107" s="10">
        <v>0.059278248049472237</v>
      </c>
      <c r="BC107" s="10">
        <v>0.085069224402283483</v>
      </c>
      <c r="BD107" s="10"/>
      <c r="BE107" s="10">
        <v>0.085069224402283483</v>
      </c>
      <c r="BF107" s="10">
        <v>0</v>
      </c>
      <c r="BG107" s="10">
        <v>0.13060545993758499</v>
      </c>
    </row>
    <row r="108" x14ac:dyDescent="0.3">
      <c r="A108" s="33"/>
      <c r="B108" s="33"/>
      <c r="C108" s="34">
        <f t="shared" si="2"/>
        <v>69</v>
      </c>
      <c r="D108" s="2">
        <v>1072854407.423323</v>
      </c>
      <c r="E108" s="2">
        <v>1080880823.4233229</v>
      </c>
      <c r="F108" s="2">
        <v>1072854407.423323</v>
      </c>
      <c r="G108" s="2">
        <v>1106610576.4755261</v>
      </c>
      <c r="H108" s="2"/>
      <c r="I108" s="2">
        <v>1106610576.4755261</v>
      </c>
      <c r="J108" s="2">
        <v>1019354320.5371979</v>
      </c>
      <c r="K108" s="2">
        <v>1145700175.2540441</v>
      </c>
      <c r="L108" s="10">
        <v>1145170.323488859</v>
      </c>
      <c r="M108" s="10">
        <v>1153737.7612917679</v>
      </c>
      <c r="N108" s="10">
        <v>1145170.323488859</v>
      </c>
      <c r="O108" s="10">
        <v>1181201.832299171</v>
      </c>
      <c r="P108" s="10"/>
      <c r="Q108" s="10">
        <v>1181201.832299171</v>
      </c>
      <c r="R108" s="10">
        <v>1088064.0550314169</v>
      </c>
      <c r="S108" s="10">
        <v>1222926.27148543</v>
      </c>
      <c r="T108" s="10">
        <v>10478.12825484224</v>
      </c>
      <c r="U108" s="10">
        <v>10556.518962558779</v>
      </c>
      <c r="V108" s="10">
        <v>10478.12825484224</v>
      </c>
      <c r="W108" s="10">
        <v>10807.81089050443</v>
      </c>
      <c r="X108" s="10"/>
      <c r="Y108" s="10">
        <v>10807.81089050443</v>
      </c>
      <c r="Z108" s="10">
        <v>9955.6148847528457</v>
      </c>
      <c r="AA108" s="10">
        <v>11189.58294326165</v>
      </c>
      <c r="AB108" s="10">
        <v>11.18440809874105</v>
      </c>
      <c r="AC108" s="10">
        <v>11.26808274414784</v>
      </c>
      <c r="AD108" s="10">
        <v>11.18440809874105</v>
      </c>
      <c r="AE108" s="10">
        <v>11.5363130430817</v>
      </c>
      <c r="AF108" s="10"/>
      <c r="AG108" s="10">
        <v>11.5363130430817</v>
      </c>
      <c r="AH108" s="10">
        <v>10.626674634710611</v>
      </c>
      <c r="AI108" s="10">
        <v>11.94381849967483</v>
      </c>
      <c r="AJ108" s="10">
        <v>0.010185736804045331</v>
      </c>
      <c r="AK108" s="10">
        <v>0.010100133641258984</v>
      </c>
      <c r="AL108" s="10">
        <v>0.010185736804045331</v>
      </c>
      <c r="AM108" s="10">
        <v>0.010125066504046185</v>
      </c>
      <c r="AN108" s="10"/>
      <c r="AO108" s="10">
        <v>0.010125066504046185</v>
      </c>
      <c r="AP108" s="10">
        <v>0.010150471817405419</v>
      </c>
      <c r="AQ108" s="10">
        <v>0.010134396683743128</v>
      </c>
      <c r="AR108" s="10">
        <v>0.3337090906909071</v>
      </c>
      <c r="AS108" s="10">
        <v>0.33078244723966799</v>
      </c>
      <c r="AT108" s="10">
        <v>0.3337090906909071</v>
      </c>
      <c r="AU108" s="10">
        <v>0.33764447387838153</v>
      </c>
      <c r="AV108" s="10"/>
      <c r="AW108" s="10">
        <v>0.33764447387838153</v>
      </c>
      <c r="AX108" s="10">
        <v>0.33918283626702395</v>
      </c>
      <c r="AY108" s="10">
        <v>0.38167543472576937</v>
      </c>
      <c r="AZ108" s="10">
        <v>0.052484289131114581</v>
      </c>
      <c r="BA108" s="10">
        <v>0.060358308829947083</v>
      </c>
      <c r="BB108" s="10">
        <v>0.052484289131114581</v>
      </c>
      <c r="BC108" s="10">
        <v>0.085599535098202395</v>
      </c>
      <c r="BD108" s="10"/>
      <c r="BE108" s="10">
        <v>0.085599535098202395</v>
      </c>
      <c r="BF108" s="10">
        <v>0</v>
      </c>
      <c r="BG108" s="10">
        <v>0.12394694579826004</v>
      </c>
    </row>
    <row r="109" x14ac:dyDescent="0.3">
      <c r="A109" s="33"/>
      <c r="B109" s="33"/>
      <c r="C109" s="34">
        <f t="shared" si="2"/>
        <v>70</v>
      </c>
      <c r="D109" s="2">
        <v>1098412122.5605471</v>
      </c>
      <c r="E109" s="2">
        <v>1109572122.5605471</v>
      </c>
      <c r="F109" s="2">
        <v>1098412122.5605471</v>
      </c>
      <c r="G109" s="2">
        <v>1139253650.6356361</v>
      </c>
      <c r="H109" s="2"/>
      <c r="I109" s="2">
        <v>1139253650.6356361</v>
      </c>
      <c r="J109" s="2">
        <v>1049699799.892152</v>
      </c>
      <c r="K109" s="2">
        <v>1175731305.262573</v>
      </c>
      <c r="L109" s="10">
        <v>1172450.7603392079</v>
      </c>
      <c r="M109" s="10">
        <v>1184363.001852788</v>
      </c>
      <c r="N109" s="10">
        <v>1172450.7603392079</v>
      </c>
      <c r="O109" s="10">
        <v>1216045.217885277</v>
      </c>
      <c r="P109" s="10"/>
      <c r="Q109" s="10">
        <v>1216045.217885277</v>
      </c>
      <c r="R109" s="10">
        <v>1120454.9760817371</v>
      </c>
      <c r="S109" s="10">
        <v>1254981.654423364</v>
      </c>
      <c r="T109" s="10">
        <v>10669.158969487151</v>
      </c>
      <c r="U109" s="10">
        <v>10777.55891487551</v>
      </c>
      <c r="V109" s="10">
        <v>10669.158969487151</v>
      </c>
      <c r="W109" s="10">
        <v>11065.863217956399</v>
      </c>
      <c r="X109" s="10"/>
      <c r="Y109" s="10">
        <v>11065.863217956399</v>
      </c>
      <c r="Z109" s="10">
        <v>10196.00367226544</v>
      </c>
      <c r="AA109" s="10">
        <v>11420.18004317643</v>
      </c>
      <c r="AB109" s="10">
        <v>11.388315268038721</v>
      </c>
      <c r="AC109" s="10">
        <v>11.50402192839042</v>
      </c>
      <c r="AD109" s="10">
        <v>11.388315268038721</v>
      </c>
      <c r="AE109" s="10">
        <v>11.81175942728863</v>
      </c>
      <c r="AF109" s="10"/>
      <c r="AG109" s="10">
        <v>11.81175942728863</v>
      </c>
      <c r="AH109" s="10">
        <v>10.883266865356379</v>
      </c>
      <c r="AI109" s="10">
        <v>12.18995903251677</v>
      </c>
      <c r="AJ109" s="10">
        <v>0.010428383110850139</v>
      </c>
      <c r="AK109" s="10">
        <v>0.010368235312921087</v>
      </c>
      <c r="AL109" s="10">
        <v>0.010428383110850139</v>
      </c>
      <c r="AM109" s="10">
        <v>0.010423738235361356</v>
      </c>
      <c r="AN109" s="10"/>
      <c r="AO109" s="10">
        <v>0.010423738235361356</v>
      </c>
      <c r="AP109" s="10">
        <v>0.010452644405260633</v>
      </c>
      <c r="AQ109" s="10">
        <v>0.010400039817034969</v>
      </c>
      <c r="AR109" s="10">
        <v>0.34413747380175724</v>
      </c>
      <c r="AS109" s="10">
        <v>0.34115068255258907</v>
      </c>
      <c r="AT109" s="10">
        <v>0.34413747380175724</v>
      </c>
      <c r="AU109" s="10">
        <v>0.34806821211374289</v>
      </c>
      <c r="AV109" s="10"/>
      <c r="AW109" s="10">
        <v>0.34806821211374289</v>
      </c>
      <c r="AX109" s="10">
        <v>0.34963548067228456</v>
      </c>
      <c r="AY109" s="10">
        <v>0.39207547454280434</v>
      </c>
      <c r="AZ109" s="10">
        <v>0.046405955944166077</v>
      </c>
      <c r="BA109" s="10">
        <v>0.057037567002057754</v>
      </c>
      <c r="BB109" s="10">
        <v>0.046405955944166077</v>
      </c>
      <c r="BC109" s="10">
        <v>0.085313773283261618</v>
      </c>
      <c r="BD109" s="10"/>
      <c r="BE109" s="10">
        <v>0.085313773283261618</v>
      </c>
      <c r="BF109" s="10">
        <v>0</v>
      </c>
      <c r="BG109" s="10">
        <v>0.12006433209129863</v>
      </c>
    </row>
    <row r="110" x14ac:dyDescent="0.3">
      <c r="A110" s="33"/>
      <c r="B110" s="33"/>
      <c r="C110" s="34">
        <f t="shared" si="2"/>
        <v>71</v>
      </c>
      <c r="D110" s="2">
        <v>1106747277.6794021</v>
      </c>
      <c r="E110" s="2">
        <v>1125474477.6794021</v>
      </c>
      <c r="F110" s="2">
        <v>1106747277.6794021</v>
      </c>
      <c r="G110" s="2">
        <v>1153819231.550777</v>
      </c>
      <c r="H110" s="2"/>
      <c r="I110" s="2">
        <v>1153819231.550777</v>
      </c>
      <c r="J110" s="2">
        <v>1062983545.759374</v>
      </c>
      <c r="K110" s="2">
        <v>1173490941.3242941</v>
      </c>
      <c r="L110" s="10">
        <v>1181347.7478686851</v>
      </c>
      <c r="M110" s="10">
        <v>1201337.2576601829</v>
      </c>
      <c r="N110" s="10">
        <v>1181347.7478686851</v>
      </c>
      <c r="O110" s="10">
        <v>1231592.594018498</v>
      </c>
      <c r="P110" s="10"/>
      <c r="Q110" s="10">
        <v>1231592.594018498</v>
      </c>
      <c r="R110" s="10">
        <v>1134634.114878813</v>
      </c>
      <c r="S110" s="10">
        <v>1252590.278409824</v>
      </c>
      <c r="T110" s="10">
        <v>10839.69420961355</v>
      </c>
      <c r="U110" s="10">
        <v>11023.11198302602</v>
      </c>
      <c r="V110" s="10">
        <v>10839.69420961355</v>
      </c>
      <c r="W110" s="10">
        <v>11300.725915862329</v>
      </c>
      <c r="X110" s="10"/>
      <c r="Y110" s="10">
        <v>11300.725915862329</v>
      </c>
      <c r="Z110" s="10">
        <v>10411.06386097669</v>
      </c>
      <c r="AA110" s="10">
        <v>11493.394398383751</v>
      </c>
      <c r="AB110" s="10">
        <v>11.570345462210939</v>
      </c>
      <c r="AC110" s="10">
        <v>11.766126538803469</v>
      </c>
      <c r="AD110" s="10">
        <v>11.570345462210939</v>
      </c>
      <c r="AE110" s="10">
        <v>12.06245308140929</v>
      </c>
      <c r="AF110" s="10"/>
      <c r="AG110" s="10">
        <v>12.06245308140929</v>
      </c>
      <c r="AH110" s="10">
        <v>11.11282321910948</v>
      </c>
      <c r="AI110" s="10">
        <v>12.26810841257865</v>
      </c>
      <c r="AJ110" s="10">
        <v>0.010507517516855379</v>
      </c>
      <c r="AK110" s="10">
        <v>0.010516832557344851</v>
      </c>
      <c r="AL110" s="10">
        <v>0.010507517516855379</v>
      </c>
      <c r="AM110" s="10">
        <v>0.010557007768990406</v>
      </c>
      <c r="AN110" s="10"/>
      <c r="AO110" s="10">
        <v>0.010557007768990406</v>
      </c>
      <c r="AP110" s="10">
        <v>0.010584920577871306</v>
      </c>
      <c r="AQ110" s="10">
        <v>0.010380222470964094</v>
      </c>
      <c r="AR110" s="10">
        <v>0.3546449913186126</v>
      </c>
      <c r="AS110" s="10">
        <v>0.35166751510993394</v>
      </c>
      <c r="AT110" s="10">
        <v>0.3546449913186126</v>
      </c>
      <c r="AU110" s="10">
        <v>0.35862521988273333</v>
      </c>
      <c r="AV110" s="10"/>
      <c r="AW110" s="10">
        <v>0.35862521988273333</v>
      </c>
      <c r="AX110" s="10">
        <v>0.36022040125015586</v>
      </c>
      <c r="AY110" s="10">
        <v>0.40245569701376843</v>
      </c>
      <c r="AZ110" s="10">
        <v>0.041170657903988772</v>
      </c>
      <c r="BA110" s="10">
        <v>0.058788240109009182</v>
      </c>
      <c r="BB110" s="10">
        <v>0.041170657903988772</v>
      </c>
      <c r="BC110" s="10">
        <v>0.085453520098010438</v>
      </c>
      <c r="BD110" s="10"/>
      <c r="BE110" s="10">
        <v>0.085453520098010438</v>
      </c>
      <c r="BF110" s="10">
        <v>0</v>
      </c>
      <c r="BG110" s="10">
        <v>0.10395964829914273</v>
      </c>
    </row>
    <row r="111" x14ac:dyDescent="0.3">
      <c r="A111" s="33"/>
      <c r="B111" s="33"/>
      <c r="C111" s="34">
        <f t="shared" si="2"/>
        <v>72</v>
      </c>
      <c r="D111" s="2">
        <v>1186807454.557734</v>
      </c>
      <c r="E111" s="2">
        <v>1193829854.557734</v>
      </c>
      <c r="F111" s="2">
        <v>1186807454.557734</v>
      </c>
      <c r="G111" s="2">
        <v>1210729230.1528969</v>
      </c>
      <c r="H111" s="2"/>
      <c r="I111" s="2">
        <v>1210729230.1528969</v>
      </c>
      <c r="J111" s="2">
        <v>1114293325.6735239</v>
      </c>
      <c r="K111" s="2">
        <v>1289729246.8385019</v>
      </c>
      <c r="L111" s="10">
        <v>1266804.3932624699</v>
      </c>
      <c r="M111" s="10">
        <v>1274300.139212735</v>
      </c>
      <c r="N111" s="10">
        <v>1266804.3932624699</v>
      </c>
      <c r="O111" s="10">
        <v>1292338.6198147321</v>
      </c>
      <c r="P111" s="10"/>
      <c r="Q111" s="10">
        <v>1292338.6198147321</v>
      </c>
      <c r="R111" s="10">
        <v>1189402.4383865199</v>
      </c>
      <c r="S111" s="10">
        <v>1376663.6447552161</v>
      </c>
      <c r="T111" s="10">
        <v>11366.18616118128</v>
      </c>
      <c r="U111" s="10">
        <v>11433.440462114209</v>
      </c>
      <c r="V111" s="10">
        <v>11366.18616118128</v>
      </c>
      <c r="W111" s="10">
        <v>11595.287649949691</v>
      </c>
      <c r="X111" s="10"/>
      <c r="Y111" s="10">
        <v>11595.287649949691</v>
      </c>
      <c r="Z111" s="10">
        <v>10671.710334417139</v>
      </c>
      <c r="AA111" s="10">
        <v>12351.879541024069</v>
      </c>
      <c r="AB111" s="10">
        <v>12.13232568461515</v>
      </c>
      <c r="AC111" s="10">
        <v>12.204113272029151</v>
      </c>
      <c r="AD111" s="10">
        <v>12.13232568461515</v>
      </c>
      <c r="AE111" s="10">
        <v>12.37686979441175</v>
      </c>
      <c r="AF111" s="10"/>
      <c r="AG111" s="10">
        <v>12.37686979441175</v>
      </c>
      <c r="AH111" s="10">
        <v>11.39103860811356</v>
      </c>
      <c r="AI111" s="10">
        <v>13.18445987807614</v>
      </c>
      <c r="AJ111" s="10">
        <v>0.011267613094154189</v>
      </c>
      <c r="AK111" s="10">
        <v>0.011155569434351489</v>
      </c>
      <c r="AL111" s="10">
        <v>0.011267613094154189</v>
      </c>
      <c r="AM111" s="10">
        <v>0.011077712642810471</v>
      </c>
      <c r="AN111" s="10"/>
      <c r="AO111" s="10">
        <v>0.011077712642810471</v>
      </c>
      <c r="AP111" s="10">
        <v>0.011095850354184396</v>
      </c>
      <c r="AQ111" s="10">
        <v>0.011408419134777907</v>
      </c>
      <c r="AR111" s="10">
        <v>0.3659126044127668</v>
      </c>
      <c r="AS111" s="10">
        <v>0.36282308454428541</v>
      </c>
      <c r="AT111" s="10">
        <v>0.3659126044127668</v>
      </c>
      <c r="AU111" s="10">
        <v>0.36970293252554381</v>
      </c>
      <c r="AV111" s="10"/>
      <c r="AW111" s="10">
        <v>0.36970293252554381</v>
      </c>
      <c r="AX111" s="10">
        <v>0.37131625160434029</v>
      </c>
      <c r="AY111" s="10">
        <v>0.41386411614854635</v>
      </c>
      <c r="AZ111" s="10">
        <v>0.065076337812917995</v>
      </c>
      <c r="BA111" s="10">
        <v>0.071378448611037815</v>
      </c>
      <c r="BB111" s="10">
        <v>0.065076337812917995</v>
      </c>
      <c r="BC111" s="10">
        <v>0.086544451319479299</v>
      </c>
      <c r="BD111" s="10"/>
      <c r="BE111" s="10">
        <v>0.086544451319479299</v>
      </c>
      <c r="BF111" s="10">
        <v>0</v>
      </c>
      <c r="BG111" s="10">
        <v>0.15744141791295152</v>
      </c>
    </row>
    <row r="112" x14ac:dyDescent="0.3">
      <c r="A112" s="33"/>
      <c r="B112" s="33"/>
      <c r="C112" s="34">
        <f t="shared" si="2"/>
        <v>73</v>
      </c>
      <c r="D112" s="2">
        <v>1210358789.073611</v>
      </c>
      <c r="E112" s="2">
        <v>1210358789.073611</v>
      </c>
      <c r="F112" s="2">
        <v>1210358789.073611</v>
      </c>
      <c r="G112" s="2">
        <v>1225407950.092458</v>
      </c>
      <c r="H112" s="2"/>
      <c r="I112" s="2">
        <v>1225407950.092458</v>
      </c>
      <c r="J112" s="2">
        <v>1126643644.498971</v>
      </c>
      <c r="K112" s="2">
        <v>1220928567.6060691</v>
      </c>
      <c r="L112" s="10">
        <v>1291943.2090976171</v>
      </c>
      <c r="M112" s="10">
        <v>1291943.2090976171</v>
      </c>
      <c r="N112" s="10">
        <v>1291943.2090976171</v>
      </c>
      <c r="O112" s="10">
        <v>1308006.761125688</v>
      </c>
      <c r="P112" s="10"/>
      <c r="Q112" s="10">
        <v>1308006.761125688</v>
      </c>
      <c r="R112" s="10">
        <v>1202585.2323487459</v>
      </c>
      <c r="S112" s="10">
        <v>1303225.44517501</v>
      </c>
      <c r="T112" s="10">
        <v>11786.036221412411</v>
      </c>
      <c r="U112" s="10">
        <v>11786.036221412411</v>
      </c>
      <c r="V112" s="10">
        <v>11786.036221412411</v>
      </c>
      <c r="W112" s="10">
        <v>11932.57950962677</v>
      </c>
      <c r="X112" s="10"/>
      <c r="Y112" s="10">
        <v>11932.57950962677</v>
      </c>
      <c r="Z112" s="10">
        <v>10970.848414999509</v>
      </c>
      <c r="AA112" s="10">
        <v>11888.96090272216</v>
      </c>
      <c r="AB112" s="10">
        <v>12.58047580262272</v>
      </c>
      <c r="AC112" s="10">
        <v>12.58047580262272</v>
      </c>
      <c r="AD112" s="10">
        <v>12.58047580262272</v>
      </c>
      <c r="AE112" s="10">
        <v>12.7368968636804</v>
      </c>
      <c r="AF112" s="10"/>
      <c r="AG112" s="10">
        <v>12.7368968636804</v>
      </c>
      <c r="AH112" s="10">
        <v>11.710340136949229</v>
      </c>
      <c r="AI112" s="10">
        <v>12.690338137879889</v>
      </c>
      <c r="AJ112" s="10">
        <v>0.011491210716630187</v>
      </c>
      <c r="AK112" s="10">
        <v>0.01131002165881527</v>
      </c>
      <c r="AL112" s="10">
        <v>0.011491210716630187</v>
      </c>
      <c r="AM112" s="10">
        <v>0.01121201735554481</v>
      </c>
      <c r="AN112" s="10"/>
      <c r="AO112" s="10">
        <v>0.01121201735554481</v>
      </c>
      <c r="AP112" s="10">
        <v>0.011218831697028567</v>
      </c>
      <c r="AQ112" s="10">
        <v>0.010799836374198478</v>
      </c>
      <c r="AR112" s="10">
        <v>0.37740381512939697</v>
      </c>
      <c r="AS112" s="10">
        <v>0.3741331062031007</v>
      </c>
      <c r="AT112" s="10">
        <v>0.37740381512939697</v>
      </c>
      <c r="AU112" s="10">
        <v>0.38091494988108865</v>
      </c>
      <c r="AV112" s="10"/>
      <c r="AW112" s="10">
        <v>0.38091494988108865</v>
      </c>
      <c r="AX112" s="10">
        <v>0.38253508330136887</v>
      </c>
      <c r="AY112" s="10">
        <v>0.4246639525227448</v>
      </c>
      <c r="AZ112" s="10">
        <v>0.07430490109573995</v>
      </c>
      <c r="BA112" s="10">
        <v>0.07430490109573995</v>
      </c>
      <c r="BB112" s="10">
        <v>0.07430490109573995</v>
      </c>
      <c r="BC112" s="10">
        <v>0.087662417549435823</v>
      </c>
      <c r="BD112" s="10"/>
      <c r="BE112" s="10">
        <v>0.087662417549435823</v>
      </c>
      <c r="BF112" s="10">
        <v>0</v>
      </c>
      <c r="BG112" s="10">
        <v>0.083686553035168032</v>
      </c>
    </row>
    <row r="113" x14ac:dyDescent="0.3">
      <c r="A113" s="33"/>
      <c r="B113" s="33"/>
      <c r="C113" s="34">
        <f t="shared" si="2"/>
        <v>74</v>
      </c>
      <c r="D113" s="2">
        <v>1226079768.6581581</v>
      </c>
      <c r="E113" s="2">
        <v>1226079768.6581581</v>
      </c>
      <c r="F113" s="2">
        <v>1226079768.6581581</v>
      </c>
      <c r="G113" s="2">
        <v>1242804281.088876</v>
      </c>
      <c r="H113" s="2"/>
      <c r="I113" s="2">
        <v>1242804281.088876</v>
      </c>
      <c r="J113" s="2">
        <v>1144019497.0927529</v>
      </c>
      <c r="K113" s="2">
        <v>1303600882.9090061</v>
      </c>
      <c r="L113" s="10">
        <v>1308723.863724964</v>
      </c>
      <c r="M113" s="10">
        <v>1308723.863724964</v>
      </c>
      <c r="N113" s="10">
        <v>1308723.863724964</v>
      </c>
      <c r="O113" s="10">
        <v>1326575.694484066</v>
      </c>
      <c r="P113" s="10"/>
      <c r="Q113" s="10">
        <v>1326575.694484066</v>
      </c>
      <c r="R113" s="10">
        <v>1221132.306954616</v>
      </c>
      <c r="S113" s="10">
        <v>1391470.300584995</v>
      </c>
      <c r="T113" s="10">
        <v>11970.596732671351</v>
      </c>
      <c r="U113" s="10">
        <v>11970.596732671351</v>
      </c>
      <c r="V113" s="10">
        <v>11970.596732671351</v>
      </c>
      <c r="W113" s="10">
        <v>12133.88333031074</v>
      </c>
      <c r="X113" s="10"/>
      <c r="Y113" s="10">
        <v>12133.88333031074</v>
      </c>
      <c r="Z113" s="10">
        <v>11169.4168716269</v>
      </c>
      <c r="AA113" s="10">
        <v>12727.45939420914</v>
      </c>
      <c r="AB113" s="10">
        <v>12.77747664348172</v>
      </c>
      <c r="AC113" s="10">
        <v>12.77747664348172</v>
      </c>
      <c r="AD113" s="10">
        <v>12.77747664348172</v>
      </c>
      <c r="AE113" s="10">
        <v>12.95176959930709</v>
      </c>
      <c r="AF113" s="10"/>
      <c r="AG113" s="10">
        <v>12.95176959930709</v>
      </c>
      <c r="AH113" s="10">
        <v>11.922293130885111</v>
      </c>
      <c r="AI113" s="10">
        <v>13.585355748934161</v>
      </c>
      <c r="AJ113" s="10">
        <v>0.011640466532929205</v>
      </c>
      <c r="AK113" s="10">
        <v>0.011456924065939615</v>
      </c>
      <c r="AL113" s="10">
        <v>0.011640466532929205</v>
      </c>
      <c r="AM113" s="10">
        <v>0.011371187177349805</v>
      </c>
      <c r="AN113" s="10"/>
      <c r="AO113" s="10">
        <v>0.011371187177349805</v>
      </c>
      <c r="AP113" s="10">
        <v>0.011391856030671089</v>
      </c>
      <c r="AQ113" s="10">
        <v>0.011531121972420257</v>
      </c>
      <c r="AR113" s="10">
        <v>0.38904428166232619</v>
      </c>
      <c r="AS113" s="10">
        <v>0.38559003026904032</v>
      </c>
      <c r="AT113" s="10">
        <v>0.38904428166232619</v>
      </c>
      <c r="AU113" s="10">
        <v>0.39228613705843846</v>
      </c>
      <c r="AV113" s="10"/>
      <c r="AW113" s="10">
        <v>0.39228613705843846</v>
      </c>
      <c r="AX113" s="10">
        <v>0.39392693933203998</v>
      </c>
      <c r="AY113" s="10">
        <v>0.43619507449516504</v>
      </c>
      <c r="AZ113" s="10">
        <v>0.071729784128628404</v>
      </c>
      <c r="BA113" s="10">
        <v>0.071729784128628404</v>
      </c>
      <c r="BB113" s="10">
        <v>0.071729784128628404</v>
      </c>
      <c r="BC113" s="10">
        <v>0.086348864024748284</v>
      </c>
      <c r="BD113" s="10"/>
      <c r="BE113" s="10">
        <v>0.086348864024748284</v>
      </c>
      <c r="BF113" s="10">
        <v>0</v>
      </c>
      <c r="BG113" s="10">
        <v>0.13949184102350554</v>
      </c>
    </row>
    <row r="114" x14ac:dyDescent="0.3">
      <c r="A114" s="33"/>
      <c r="B114" s="33"/>
      <c r="C114" s="34">
        <f t="shared" si="2"/>
        <v>75</v>
      </c>
      <c r="D114" s="2">
        <v>1229080909.35549</v>
      </c>
      <c r="E114" s="2">
        <v>1252852909.35549</v>
      </c>
      <c r="F114" s="2">
        <v>1229080909.35549</v>
      </c>
      <c r="G114" s="2">
        <v>1281782674.3098929</v>
      </c>
      <c r="H114" s="2"/>
      <c r="I114" s="2">
        <v>1281782674.3098929</v>
      </c>
      <c r="J114" s="2">
        <v>1179492485.9112411</v>
      </c>
      <c r="K114" s="2">
        <v>1311002626.2059929</v>
      </c>
      <c r="L114" s="10">
        <v>1311927.296771815</v>
      </c>
      <c r="M114" s="10">
        <v>1337301.652081925</v>
      </c>
      <c r="N114" s="10">
        <v>1311927.296771815</v>
      </c>
      <c r="O114" s="10">
        <v>1368181.432285147</v>
      </c>
      <c r="P114" s="10"/>
      <c r="Q114" s="10">
        <v>1368181.432285147</v>
      </c>
      <c r="R114" s="10">
        <v>1258996.3580311709</v>
      </c>
      <c r="S114" s="10">
        <v>1399370.959525428</v>
      </c>
      <c r="T114" s="10">
        <v>11843.94476587216</v>
      </c>
      <c r="U114" s="10">
        <v>12073.0218370651</v>
      </c>
      <c r="V114" s="10">
        <v>11843.94476587216</v>
      </c>
      <c r="W114" s="10">
        <v>12351.801318221709</v>
      </c>
      <c r="X114" s="10"/>
      <c r="Y114" s="10">
        <v>12351.801318221709</v>
      </c>
      <c r="Z114" s="10">
        <v>11366.089692353569</v>
      </c>
      <c r="AA114" s="10">
        <v>12633.377163786119</v>
      </c>
      <c r="AB114" s="10">
        <v>12.64228768141345</v>
      </c>
      <c r="AC114" s="10">
        <v>12.886805727764161</v>
      </c>
      <c r="AD114" s="10">
        <v>12.64228768141345</v>
      </c>
      <c r="AE114" s="10">
        <v>13.18437638265377</v>
      </c>
      <c r="AF114" s="10"/>
      <c r="AG114" s="10">
        <v>13.18437638265377</v>
      </c>
      <c r="AH114" s="10">
        <v>12.1322227132913</v>
      </c>
      <c r="AI114" s="10">
        <v>13.48493189132347</v>
      </c>
      <c r="AJ114" s="10">
        <v>0.01166895952232592</v>
      </c>
      <c r="AK114" s="10">
        <v>0.011707101785054699</v>
      </c>
      <c r="AL114" s="10">
        <v>0.01166895952232592</v>
      </c>
      <c r="AM114" s="10">
        <v>0.011727824672032549</v>
      </c>
      <c r="AN114" s="10"/>
      <c r="AO114" s="10">
        <v>0.011727824672032549</v>
      </c>
      <c r="AP114" s="10">
        <v>0.011745087057436588</v>
      </c>
      <c r="AQ114" s="10">
        <v>0.011596594776163408</v>
      </c>
      <c r="AR114" s="10">
        <v>0.40071324118465212</v>
      </c>
      <c r="AS114" s="10">
        <v>0.397297132054095</v>
      </c>
      <c r="AT114" s="10">
        <v>0.40071324118465212</v>
      </c>
      <c r="AU114" s="10">
        <v>0.40401396173047099</v>
      </c>
      <c r="AV114" s="10"/>
      <c r="AW114" s="10">
        <v>0.40401396173047099</v>
      </c>
      <c r="AX114" s="10">
        <v>0.40567202638947658</v>
      </c>
      <c r="AY114" s="10">
        <v>0.44779166927132846</v>
      </c>
      <c r="AZ114" s="10">
        <v>0.042042169862522183</v>
      </c>
      <c r="BA114" s="10">
        <v>0.062196600928383861</v>
      </c>
      <c r="BB114" s="10">
        <v>0.042042169862522183</v>
      </c>
      <c r="BC114" s="10">
        <v>0.086723899999774368</v>
      </c>
      <c r="BD114" s="10"/>
      <c r="BE114" s="10">
        <v>0.086723899999774368</v>
      </c>
      <c r="BF114" s="10">
        <v>0</v>
      </c>
      <c r="BG114" s="10">
        <v>0.11149722602357315</v>
      </c>
    </row>
    <row r="115" x14ac:dyDescent="0.3">
      <c r="A115" s="33"/>
      <c r="B115" s="33"/>
      <c r="C115" s="34">
        <f t="shared" si="2"/>
        <v>76</v>
      </c>
      <c r="D115" s="2">
        <v>1260025428.580627</v>
      </c>
      <c r="E115" s="2">
        <v>1278811572.580627</v>
      </c>
      <c r="F115" s="2">
        <v>1260025428.580627</v>
      </c>
      <c r="G115" s="2">
        <v>1296426792.9319291</v>
      </c>
      <c r="H115" s="2"/>
      <c r="I115" s="2">
        <v>1296426792.9319291</v>
      </c>
      <c r="J115" s="2">
        <v>1194411874.6250279</v>
      </c>
      <c r="K115" s="2">
        <v>1304744510.878912</v>
      </c>
      <c r="L115" s="10">
        <v>1344957.6360667481</v>
      </c>
      <c r="M115" s="10">
        <v>1365010.062987617</v>
      </c>
      <c r="N115" s="10">
        <v>1344957.6360667481</v>
      </c>
      <c r="O115" s="10">
        <v>1383812.639971456</v>
      </c>
      <c r="P115" s="10"/>
      <c r="Q115" s="10">
        <v>1383812.639971456</v>
      </c>
      <c r="R115" s="10">
        <v>1274921.3904320321</v>
      </c>
      <c r="S115" s="10">
        <v>1392691.014973813</v>
      </c>
      <c r="T115" s="10">
        <v>12317.69023336903</v>
      </c>
      <c r="U115" s="10">
        <v>12501.338830629589</v>
      </c>
      <c r="V115" s="10">
        <v>12317.69023336903</v>
      </c>
      <c r="W115" s="10">
        <v>12673.54077414456</v>
      </c>
      <c r="X115" s="10"/>
      <c r="Y115" s="10">
        <v>12673.54077414456</v>
      </c>
      <c r="Z115" s="10">
        <v>11676.26870773685</v>
      </c>
      <c r="AA115" s="10">
        <v>12754.852683250139</v>
      </c>
      <c r="AB115" s="10">
        <v>13.147966034888951</v>
      </c>
      <c r="AC115" s="10">
        <v>13.343993494046479</v>
      </c>
      <c r="AD115" s="10">
        <v>13.147966034888951</v>
      </c>
      <c r="AE115" s="10">
        <v>13.527802736005111</v>
      </c>
      <c r="AF115" s="10"/>
      <c r="AG115" s="10">
        <v>13.527802736005111</v>
      </c>
      <c r="AH115" s="10">
        <v>12.463309392833439</v>
      </c>
      <c r="AI115" s="10">
        <v>13.614595486829121</v>
      </c>
      <c r="AJ115" s="10">
        <v>0.011962748433639585</v>
      </c>
      <c r="AK115" s="10">
        <v>0.011949668737895934</v>
      </c>
      <c r="AL115" s="10">
        <v>0.011962748433639585</v>
      </c>
      <c r="AM115" s="10">
        <v>0.011861812795852489</v>
      </c>
      <c r="AN115" s="10"/>
      <c r="AO115" s="10">
        <v>0.011861812795852489</v>
      </c>
      <c r="AP115" s="10">
        <v>0.011893650546717137</v>
      </c>
      <c r="AQ115" s="10">
        <v>0.011541238039220265</v>
      </c>
      <c r="AR115" s="10">
        <v>0.41267598961829172</v>
      </c>
      <c r="AS115" s="10">
        <v>0.40924680079199094</v>
      </c>
      <c r="AT115" s="10">
        <v>0.41267598961829172</v>
      </c>
      <c r="AU115" s="10">
        <v>0.41587577452632346</v>
      </c>
      <c r="AV115" s="10"/>
      <c r="AW115" s="10">
        <v>0.41587577452632346</v>
      </c>
      <c r="AX115" s="10">
        <v>0.41756567693619373</v>
      </c>
      <c r="AY115" s="10">
        <v>0.45933290731054871</v>
      </c>
      <c r="AZ115" s="10">
        <v>0.054933775651048178</v>
      </c>
      <c r="BA115" s="10">
        <v>0.07066213903984786</v>
      </c>
      <c r="BB115" s="10">
        <v>0.054933775651048178</v>
      </c>
      <c r="BC115" s="10">
        <v>0.08541016752611208</v>
      </c>
      <c r="BD115" s="10"/>
      <c r="BE115" s="10">
        <v>0.08541016752611208</v>
      </c>
      <c r="BF115" s="10">
        <v>0</v>
      </c>
      <c r="BG115" s="10">
        <v>0.092374028254300189</v>
      </c>
    </row>
    <row r="116" x14ac:dyDescent="0.3">
      <c r="A116" s="33"/>
      <c r="B116" s="33"/>
      <c r="C116" s="34">
        <f t="shared" si="2"/>
        <v>77</v>
      </c>
      <c r="D116" s="2">
        <v>1342679677.601943</v>
      </c>
      <c r="E116" s="2">
        <v>1342679677.601943</v>
      </c>
      <c r="F116" s="2">
        <v>1342679677.601943</v>
      </c>
      <c r="G116" s="2">
        <v>1355062024.7718101</v>
      </c>
      <c r="H116" s="2"/>
      <c r="I116" s="2">
        <v>1355062024.7718101</v>
      </c>
      <c r="J116" s="2">
        <v>1244785158.4924951</v>
      </c>
      <c r="K116" s="2">
        <v>1391303069.419409</v>
      </c>
      <c r="L116" s="10">
        <v>1433183.207434627</v>
      </c>
      <c r="M116" s="10">
        <v>1433183.207434627</v>
      </c>
      <c r="N116" s="10">
        <v>1433183.207434627</v>
      </c>
      <c r="O116" s="10">
        <v>1446400.1886167461</v>
      </c>
      <c r="P116" s="10"/>
      <c r="Q116" s="10">
        <v>1446400.1886167461</v>
      </c>
      <c r="R116" s="10">
        <v>1328690.093233234</v>
      </c>
      <c r="S116" s="10">
        <v>1485084.0664435059</v>
      </c>
      <c r="T116" s="10">
        <v>12986.617802534231</v>
      </c>
      <c r="U116" s="10">
        <v>12986.617802534231</v>
      </c>
      <c r="V116" s="10">
        <v>12986.617802534231</v>
      </c>
      <c r="W116" s="10">
        <v>13106.3818928648</v>
      </c>
      <c r="X116" s="10"/>
      <c r="Y116" s="10">
        <v>13106.3818928648</v>
      </c>
      <c r="Z116" s="10">
        <v>12039.765976410001</v>
      </c>
      <c r="AA116" s="10">
        <v>13456.911213784841</v>
      </c>
      <c r="AB116" s="10">
        <v>13.8619827695653</v>
      </c>
      <c r="AC116" s="10">
        <v>13.8619827695653</v>
      </c>
      <c r="AD116" s="10">
        <v>13.8619827695653</v>
      </c>
      <c r="AE116" s="10">
        <v>13.98981957679398</v>
      </c>
      <c r="AF116" s="10"/>
      <c r="AG116" s="10">
        <v>13.98981957679398</v>
      </c>
      <c r="AH116" s="10">
        <v>12.85130825071527</v>
      </c>
      <c r="AI116" s="10">
        <v>14.36397638041322</v>
      </c>
      <c r="AJ116" s="10">
        <v>0.012747472269830114</v>
      </c>
      <c r="AK116" s="10">
        <v>0.01254647495570466</v>
      </c>
      <c r="AL116" s="10">
        <v>0.012747472269830114</v>
      </c>
      <c r="AM116" s="10">
        <v>0.012398302898585652</v>
      </c>
      <c r="AN116" s="10"/>
      <c r="AO116" s="10">
        <v>0.012398302898585652</v>
      </c>
      <c r="AP116" s="10">
        <v>0.012395254932891149</v>
      </c>
      <c r="AQ116" s="10">
        <v>0.012306899760820235</v>
      </c>
      <c r="AR116" s="10">
        <v>0.42542346188812186</v>
      </c>
      <c r="AS116" s="10">
        <v>0.4217932757476956</v>
      </c>
      <c r="AT116" s="10">
        <v>0.42542346188812186</v>
      </c>
      <c r="AU116" s="10">
        <v>0.42827407742490914</v>
      </c>
      <c r="AV116" s="10"/>
      <c r="AW116" s="10">
        <v>0.42827407742490914</v>
      </c>
      <c r="AX116" s="10">
        <v>0.42996093186908491</v>
      </c>
      <c r="AY116" s="10">
        <v>0.47163980707136893</v>
      </c>
      <c r="AZ116" s="10">
        <v>0.078643706861032614</v>
      </c>
      <c r="BA116" s="10">
        <v>0.078643706861032614</v>
      </c>
      <c r="BB116" s="10">
        <v>0.078643706861032614</v>
      </c>
      <c r="BC116" s="10">
        <v>0.088591083792215475</v>
      </c>
      <c r="BD116" s="10"/>
      <c r="BE116" s="10">
        <v>0.088591083792215475</v>
      </c>
      <c r="BF116" s="10">
        <v>0</v>
      </c>
      <c r="BG116" s="10">
        <v>0.11770538066533143</v>
      </c>
    </row>
    <row r="117" x14ac:dyDescent="0.3">
      <c r="A117" s="33"/>
      <c r="B117" s="33"/>
      <c r="C117" s="34">
        <f t="shared" si="2"/>
        <v>78</v>
      </c>
      <c r="D117" s="2">
        <v>1312341186.1481769</v>
      </c>
      <c r="E117" s="2">
        <v>1321365186.1481769</v>
      </c>
      <c r="F117" s="2">
        <v>1312341186.1481769</v>
      </c>
      <c r="G117" s="2">
        <v>1345297401.010432</v>
      </c>
      <c r="H117" s="2"/>
      <c r="I117" s="2">
        <v>1345297401.010432</v>
      </c>
      <c r="J117" s="2">
        <v>1237706355.042011</v>
      </c>
      <c r="K117" s="2">
        <v>1349166056.6116669</v>
      </c>
      <c r="L117" s="10">
        <v>1400799.7453060469</v>
      </c>
      <c r="M117" s="10">
        <v>1410432.0094116509</v>
      </c>
      <c r="N117" s="10">
        <v>1400799.7453060469</v>
      </c>
      <c r="O117" s="10">
        <v>1435977.378891407</v>
      </c>
      <c r="P117" s="10"/>
      <c r="Q117" s="10">
        <v>1435977.378891407</v>
      </c>
      <c r="R117" s="10">
        <v>1321134.1419492429</v>
      </c>
      <c r="S117" s="10">
        <v>1440106.801817463</v>
      </c>
      <c r="T117" s="10">
        <v>13080.369335767429</v>
      </c>
      <c r="U117" s="10">
        <v>13170.31336414348</v>
      </c>
      <c r="V117" s="10">
        <v>13080.369335767429</v>
      </c>
      <c r="W117" s="10">
        <v>13408.850577427191</v>
      </c>
      <c r="X117" s="10"/>
      <c r="Y117" s="10">
        <v>13408.850577427191</v>
      </c>
      <c r="Z117" s="10">
        <v>12336.468918341179</v>
      </c>
      <c r="AA117" s="10">
        <v>13447.410248213389</v>
      </c>
      <c r="AB117" s="10">
        <v>13.962053639291319</v>
      </c>
      <c r="AC117" s="10">
        <v>14.05806035871065</v>
      </c>
      <c r="AD117" s="10">
        <v>13.962053639291319</v>
      </c>
      <c r="AE117" s="10">
        <v>14.312676209482341</v>
      </c>
      <c r="AF117" s="10"/>
      <c r="AG117" s="10">
        <v>14.312676209482341</v>
      </c>
      <c r="AH117" s="10">
        <v>13.16801050000506</v>
      </c>
      <c r="AI117" s="10">
        <v>14.35383500079859</v>
      </c>
      <c r="AJ117" s="10">
        <v>0.012459437018409547</v>
      </c>
      <c r="AK117" s="10">
        <v>0.012347304790490066</v>
      </c>
      <c r="AL117" s="10">
        <v>0.012459437018409547</v>
      </c>
      <c r="AM117" s="10">
        <v>0.012308960299596741</v>
      </c>
      <c r="AN117" s="10"/>
      <c r="AO117" s="10">
        <v>0.012308960299596741</v>
      </c>
      <c r="AP117" s="10">
        <v>0.012324766003303619</v>
      </c>
      <c r="AQ117" s="10">
        <v>0.011934172923480845</v>
      </c>
      <c r="AR117" s="10">
        <v>0.43788289890653143</v>
      </c>
      <c r="AS117" s="10">
        <v>0.43414058053818566</v>
      </c>
      <c r="AT117" s="10">
        <v>0.43788289890653143</v>
      </c>
      <c r="AU117" s="10">
        <v>0.44058303772450585</v>
      </c>
      <c r="AV117" s="10"/>
      <c r="AW117" s="10">
        <v>0.44058303772450585</v>
      </c>
      <c r="AX117" s="10">
        <v>0.44228569787238853</v>
      </c>
      <c r="AY117" s="10">
        <v>0.4835739799948498</v>
      </c>
      <c r="AZ117" s="10">
        <v>0.060300919359529859</v>
      </c>
      <c r="BA117" s="10">
        <v>0.067591824801874312</v>
      </c>
      <c r="BB117" s="10">
        <v>0.060300919359529859</v>
      </c>
      <c r="BC117" s="10">
        <v>0.086927764029109289</v>
      </c>
      <c r="BD117" s="10"/>
      <c r="BE117" s="10">
        <v>0.086927764029109289</v>
      </c>
      <c r="BF117" s="10">
        <v>0</v>
      </c>
      <c r="BG117" s="10">
        <v>0.090053429164038468</v>
      </c>
    </row>
    <row r="118" x14ac:dyDescent="0.3">
      <c r="A118" s="33"/>
      <c r="B118" s="33"/>
      <c r="C118" s="34">
        <f t="shared" si="2"/>
        <v>79</v>
      </c>
      <c r="D118" s="2">
        <v>1422582012.79562</v>
      </c>
      <c r="E118" s="2">
        <v>1437970212.79562</v>
      </c>
      <c r="F118" s="2">
        <v>1422582012.79562</v>
      </c>
      <c r="G118" s="2">
        <v>1463805871.3911691</v>
      </c>
      <c r="H118" s="2"/>
      <c r="I118" s="2">
        <v>1463805871.3911691</v>
      </c>
      <c r="J118" s="2">
        <v>1347883569.905396</v>
      </c>
      <c r="K118" s="2">
        <v>1491687522.230376</v>
      </c>
      <c r="L118" s="10">
        <v>1518471.371800767</v>
      </c>
      <c r="M118" s="10">
        <v>1534896.8157845731</v>
      </c>
      <c r="N118" s="10">
        <v>1518471.371800767</v>
      </c>
      <c r="O118" s="10">
        <v>1562473.9309147331</v>
      </c>
      <c r="P118" s="10"/>
      <c r="Q118" s="10">
        <v>1562473.9309147331</v>
      </c>
      <c r="R118" s="10">
        <v>1438737.8688978341</v>
      </c>
      <c r="S118" s="10">
        <v>1592234.94870989</v>
      </c>
      <c r="T118" s="10">
        <v>13367.43606223391</v>
      </c>
      <c r="U118" s="10">
        <v>13512.03284313137</v>
      </c>
      <c r="V118" s="10">
        <v>13367.43606223391</v>
      </c>
      <c r="W118" s="10">
        <v>13754.80022757412</v>
      </c>
      <c r="X118" s="10"/>
      <c r="Y118" s="10">
        <v>13754.80022757412</v>
      </c>
      <c r="Z118" s="10">
        <v>12665.524572912311</v>
      </c>
      <c r="AA118" s="10">
        <v>14016.79298549618</v>
      </c>
      <c r="AB118" s="10">
        <v>14.268470142533401</v>
      </c>
      <c r="AC118" s="10">
        <v>14.42281349164959</v>
      </c>
      <c r="AD118" s="10">
        <v>14.268470142533401</v>
      </c>
      <c r="AE118" s="10">
        <v>14.68194464891682</v>
      </c>
      <c r="AF118" s="10"/>
      <c r="AG118" s="10">
        <v>14.68194464891682</v>
      </c>
      <c r="AH118" s="10">
        <v>13.51924620149793</v>
      </c>
      <c r="AI118" s="10">
        <v>14.96159706891471</v>
      </c>
      <c r="AJ118" s="10">
        <v>0.013506069289779972</v>
      </c>
      <c r="AK118" s="10">
        <v>0.01343690350189258</v>
      </c>
      <c r="AL118" s="10">
        <v>0.013506069289779972</v>
      </c>
      <c r="AM118" s="10">
        <v>0.013393267796204412</v>
      </c>
      <c r="AN118" s="10"/>
      <c r="AO118" s="10">
        <v>0.013393267796204412</v>
      </c>
      <c r="AP118" s="10">
        <v>0.013421882768160849</v>
      </c>
      <c r="AQ118" s="10">
        <v>0.01319485970674697</v>
      </c>
      <c r="AR118" s="10">
        <v>0.45138896819631141</v>
      </c>
      <c r="AS118" s="10">
        <v>0.44757748404007824</v>
      </c>
      <c r="AT118" s="10">
        <v>0.45138896819631141</v>
      </c>
      <c r="AU118" s="10">
        <v>0.45397630552071028</v>
      </c>
      <c r="AV118" s="10"/>
      <c r="AW118" s="10">
        <v>0.45397630552071028</v>
      </c>
      <c r="AX118" s="10">
        <v>0.45570758064054939</v>
      </c>
      <c r="AY118" s="10">
        <v>0.4967688397015968</v>
      </c>
      <c r="AZ118" s="10">
        <v>0.055419061822577831</v>
      </c>
      <c r="BA118" s="10">
        <v>0.066835626534528458</v>
      </c>
      <c r="BB118" s="10">
        <v>0.055419061822577831</v>
      </c>
      <c r="BC118" s="10">
        <v>0.086003200924772205</v>
      </c>
      <c r="BD118" s="10"/>
      <c r="BE118" s="10">
        <v>0.086003200924772205</v>
      </c>
      <c r="BF118" s="10">
        <v>0</v>
      </c>
      <c r="BG118" s="10">
        <v>0.10668870482268233</v>
      </c>
    </row>
    <row r="119" x14ac:dyDescent="0.3">
      <c r="A119" s="33"/>
      <c r="B119" s="33"/>
      <c r="C119" s="34">
        <f t="shared" si="2"/>
        <v>80</v>
      </c>
      <c r="D119" s="2">
        <v>1373568604.3253269</v>
      </c>
      <c r="E119" s="2">
        <v>1401423004.3253269</v>
      </c>
      <c r="F119" s="2">
        <v>1373568604.3253269</v>
      </c>
      <c r="G119" s="2">
        <v>1426141894.199208</v>
      </c>
      <c r="H119" s="2"/>
      <c r="I119" s="2">
        <v>1426141894.199208</v>
      </c>
      <c r="J119" s="2">
        <v>1310612545.1932399</v>
      </c>
      <c r="K119" s="2">
        <v>1403291366.07147</v>
      </c>
      <c r="L119" s="10">
        <v>1466154.2070066901</v>
      </c>
      <c r="M119" s="10">
        <v>1495886.1371156389</v>
      </c>
      <c r="N119" s="10">
        <v>1466154.2070066901</v>
      </c>
      <c r="O119" s="10">
        <v>1522271.2075569711</v>
      </c>
      <c r="P119" s="10"/>
      <c r="Q119" s="10">
        <v>1522271.2075569711</v>
      </c>
      <c r="R119" s="10">
        <v>1398954.5850421151</v>
      </c>
      <c r="S119" s="10">
        <v>1497880.436072161</v>
      </c>
      <c r="T119" s="10">
        <v>13712.35818360653</v>
      </c>
      <c r="U119" s="10">
        <v>13990.42912129883</v>
      </c>
      <c r="V119" s="10">
        <v>13712.35818360653</v>
      </c>
      <c r="W119" s="10">
        <v>14237.198209340329</v>
      </c>
      <c r="X119" s="10"/>
      <c r="Y119" s="10">
        <v>14237.198209340329</v>
      </c>
      <c r="Z119" s="10">
        <v>13083.866799973381</v>
      </c>
      <c r="AA119" s="10">
        <v>14009.081007632711</v>
      </c>
      <c r="AB119" s="10">
        <v>14.636641792458761</v>
      </c>
      <c r="AC119" s="10">
        <v>14.93345614440307</v>
      </c>
      <c r="AD119" s="10">
        <v>14.636641792458761</v>
      </c>
      <c r="AE119" s="10">
        <v>15.19685874071455</v>
      </c>
      <c r="AF119" s="10"/>
      <c r="AG119" s="10">
        <v>15.19685874071455</v>
      </c>
      <c r="AH119" s="10">
        <v>13.96578685060909</v>
      </c>
      <c r="AI119" s="10">
        <v>14.953365263999221</v>
      </c>
      <c r="AJ119" s="10">
        <v>0.013040733382975438</v>
      </c>
      <c r="AK119" s="10">
        <v>0.013095393428103118</v>
      </c>
      <c r="AL119" s="10">
        <v>0.013040733382975438</v>
      </c>
      <c r="AM119" s="10">
        <v>0.013048656708996067</v>
      </c>
      <c r="AN119" s="10"/>
      <c r="AO119" s="10">
        <v>0.013048656708996067</v>
      </c>
      <c r="AP119" s="10">
        <v>0.01305074735594502</v>
      </c>
      <c r="AQ119" s="10">
        <v>0.012412943345746313</v>
      </c>
      <c r="AR119" s="10">
        <v>0.46442970157928687</v>
      </c>
      <c r="AS119" s="10">
        <v>0.46067287746818136</v>
      </c>
      <c r="AT119" s="10">
        <v>0.46442970157928687</v>
      </c>
      <c r="AU119" s="10">
        <v>0.46702496222970635</v>
      </c>
      <c r="AV119" s="10"/>
      <c r="AW119" s="10">
        <v>0.46702496222970635</v>
      </c>
      <c r="AX119" s="10">
        <v>0.46875832799649442</v>
      </c>
      <c r="AY119" s="10">
        <v>0.50918178304734307</v>
      </c>
      <c r="AZ119" s="10">
        <v>0.048035599356180958</v>
      </c>
      <c r="BA119" s="10">
        <v>0.069288562409340893</v>
      </c>
      <c r="BB119" s="10">
        <v>0.048035599356180958</v>
      </c>
      <c r="BC119" s="10">
        <v>0.088149124949001845</v>
      </c>
      <c r="BD119" s="10"/>
      <c r="BE119" s="10">
        <v>0.088149124949001845</v>
      </c>
      <c r="BF119" s="10">
        <v>0</v>
      </c>
      <c r="BG119" s="10">
        <v>0.070714126168054836</v>
      </c>
    </row>
    <row r="120" x14ac:dyDescent="0.3">
      <c r="A120" s="33"/>
      <c r="B120" s="33"/>
      <c r="C120" s="34">
        <f t="shared" si="2"/>
        <v>81</v>
      </c>
      <c r="D120" s="2">
        <v>1485013194.4289451</v>
      </c>
      <c r="E120" s="2">
        <v>1500507594.4289451</v>
      </c>
      <c r="F120" s="2">
        <v>1485013194.4289451</v>
      </c>
      <c r="G120" s="2">
        <v>1522546501.0369661</v>
      </c>
      <c r="H120" s="2"/>
      <c r="I120" s="2">
        <v>1522546501.0369661</v>
      </c>
      <c r="J120" s="2">
        <v>1401066826.287899</v>
      </c>
      <c r="K120" s="2">
        <v>1484204220.8995759</v>
      </c>
      <c r="L120" s="10">
        <v>1585110.736818183</v>
      </c>
      <c r="M120" s="10">
        <v>1601649.5392292959</v>
      </c>
      <c r="N120" s="10">
        <v>1585110.736818183</v>
      </c>
      <c r="O120" s="10">
        <v>1625173.9817212289</v>
      </c>
      <c r="P120" s="10"/>
      <c r="Q120" s="10">
        <v>1625173.9817212289</v>
      </c>
      <c r="R120" s="10">
        <v>1495505.950842909</v>
      </c>
      <c r="S120" s="10">
        <v>1584247.2343038509</v>
      </c>
      <c r="T120" s="10">
        <v>14286.60862026303</v>
      </c>
      <c r="U120" s="10">
        <v>14435.67290429515</v>
      </c>
      <c r="V120" s="10">
        <v>14286.60862026303</v>
      </c>
      <c r="W120" s="10">
        <v>14647.698786831759</v>
      </c>
      <c r="X120" s="10"/>
      <c r="Y120" s="10">
        <v>14647.698786831759</v>
      </c>
      <c r="Z120" s="10">
        <v>13479.00037057012</v>
      </c>
      <c r="AA120" s="10">
        <v>14278.82586907832</v>
      </c>
      <c r="AB120" s="10">
        <v>15.2495996679723</v>
      </c>
      <c r="AC120" s="10">
        <v>15.40871165295793</v>
      </c>
      <c r="AD120" s="10">
        <v>15.2495996679723</v>
      </c>
      <c r="AE120" s="10">
        <v>15.635029172662779</v>
      </c>
      <c r="AF120" s="10"/>
      <c r="AG120" s="10">
        <v>15.635029172662779</v>
      </c>
      <c r="AH120" s="10">
        <v>14.387554460203321</v>
      </c>
      <c r="AI120" s="10">
        <v>15.24129231924897</v>
      </c>
      <c r="AJ120" s="10">
        <v>0.014098794248621179</v>
      </c>
      <c r="AK120" s="10">
        <v>0.014021274968554839</v>
      </c>
      <c r="AL120" s="10">
        <v>0.014098794248621179</v>
      </c>
      <c r="AM120" s="10">
        <v>0.013930722248833526</v>
      </c>
      <c r="AN120" s="10"/>
      <c r="AO120" s="10">
        <v>0.013930722248833526</v>
      </c>
      <c r="AP120" s="10">
        <v>0.013951468148035388</v>
      </c>
      <c r="AQ120" s="10">
        <v>0.013128665473885397</v>
      </c>
      <c r="AR120" s="10">
        <v>0.47852849582790807</v>
      </c>
      <c r="AS120" s="10">
        <v>0.47469415243673618</v>
      </c>
      <c r="AT120" s="10">
        <v>0.47852849582790807</v>
      </c>
      <c r="AU120" s="10">
        <v>0.48095568447853987</v>
      </c>
      <c r="AV120" s="10"/>
      <c r="AW120" s="10">
        <v>0.48095568447853987</v>
      </c>
      <c r="AX120" s="10">
        <v>0.4827097961445298</v>
      </c>
      <c r="AY120" s="10">
        <v>0.52231044852122843</v>
      </c>
      <c r="AZ120" s="10">
        <v>0.059916034386068739</v>
      </c>
      <c r="BA120" s="10">
        <v>0.070975035790771468</v>
      </c>
      <c r="BB120" s="10">
        <v>0.059916034386068739</v>
      </c>
      <c r="BC120" s="10">
        <v>0.086705125315774678</v>
      </c>
      <c r="BD120" s="10"/>
      <c r="BE120" s="10">
        <v>0.086705125315774678</v>
      </c>
      <c r="BF120" s="10">
        <v>0</v>
      </c>
      <c r="BG120" s="10">
        <v>0.059338636139111278</v>
      </c>
    </row>
    <row r="121" x14ac:dyDescent="0.3">
      <c r="A121" s="33"/>
      <c r="B121" s="33"/>
      <c r="C121" s="34">
        <f t="shared" si="2"/>
        <v>82</v>
      </c>
      <c r="D121" s="2">
        <v>1426017875.65909</v>
      </c>
      <c r="E121" s="2">
        <v>1502824415.65909</v>
      </c>
      <c r="F121" s="2">
        <v>1426017875.65909</v>
      </c>
      <c r="G121" s="2">
        <v>1530467330.156419</v>
      </c>
      <c r="H121" s="2"/>
      <c r="I121" s="2">
        <v>1530467330.156419</v>
      </c>
      <c r="J121" s="2">
        <v>1408050440.3296361</v>
      </c>
      <c r="K121" s="2">
        <v>1506454234.4934001</v>
      </c>
      <c r="L121" s="10">
        <v>1522138.8295281141</v>
      </c>
      <c r="M121" s="10">
        <v>1604122.5261501989</v>
      </c>
      <c r="N121" s="10">
        <v>1522138.8295281141</v>
      </c>
      <c r="O121" s="10">
        <v>1633628.715543696</v>
      </c>
      <c r="P121" s="10"/>
      <c r="Q121" s="10">
        <v>1633628.715543696</v>
      </c>
      <c r="R121" s="10">
        <v>1502960.296461439</v>
      </c>
      <c r="S121" s="10">
        <v>1607997.013480382</v>
      </c>
      <c r="T121" s="10">
        <v>14125.5069876176</v>
      </c>
      <c r="U121" s="10">
        <v>14886.318851187891</v>
      </c>
      <c r="V121" s="10">
        <v>14125.5069876176</v>
      </c>
      <c r="W121" s="10">
        <v>15160.137425663799</v>
      </c>
      <c r="X121" s="10"/>
      <c r="Y121" s="10">
        <v>15160.137425663799</v>
      </c>
      <c r="Z121" s="10">
        <v>13947.529461789971</v>
      </c>
      <c r="AA121" s="10">
        <v>14922.274242900021</v>
      </c>
      <c r="AB121" s="10">
        <v>15.077638955041801</v>
      </c>
      <c r="AC121" s="10">
        <v>15.88973345909613</v>
      </c>
      <c r="AD121" s="10">
        <v>15.077638955041801</v>
      </c>
      <c r="AE121" s="10">
        <v>16.1820088166285</v>
      </c>
      <c r="AF121" s="10"/>
      <c r="AG121" s="10">
        <v>16.1820088166285</v>
      </c>
      <c r="AH121" s="10">
        <v>14.887664826757909</v>
      </c>
      <c r="AI121" s="10">
        <v>15.928112429507451</v>
      </c>
      <c r="AJ121" s="10">
        <v>0.013538689554542785</v>
      </c>
      <c r="AK121" s="10">
        <v>0.0140429241675602</v>
      </c>
      <c r="AL121" s="10">
        <v>0.013538689554542785</v>
      </c>
      <c r="AM121" s="10">
        <v>0.014003194827088719</v>
      </c>
      <c r="AN121" s="10"/>
      <c r="AO121" s="10">
        <v>0.014003194827088719</v>
      </c>
      <c r="AP121" s="10">
        <v>0.014021009205630486</v>
      </c>
      <c r="AQ121" s="10">
        <v>0.013325480023493449</v>
      </c>
      <c r="AR121" s="10">
        <v>0.49206718538245087</v>
      </c>
      <c r="AS121" s="10">
        <v>0.48873707660429638</v>
      </c>
      <c r="AT121" s="10">
        <v>0.49206718538245087</v>
      </c>
      <c r="AU121" s="10">
        <v>0.4949588793056286</v>
      </c>
      <c r="AV121" s="10"/>
      <c r="AW121" s="10">
        <v>0.4949588793056286</v>
      </c>
      <c r="AX121" s="10">
        <v>0.49673080535016029</v>
      </c>
      <c r="AY121" s="10">
        <v>0.53563592854472186</v>
      </c>
      <c r="AZ121" s="10">
        <v>0.012760505458346838</v>
      </c>
      <c r="BA121" s="10">
        <v>0.067308650752075705</v>
      </c>
      <c r="BB121" s="10">
        <v>0.012760505458346838</v>
      </c>
      <c r="BC121" s="10">
        <v>0.086940699225323215</v>
      </c>
      <c r="BD121" s="10"/>
      <c r="BE121" s="10">
        <v>0.086940699225323215</v>
      </c>
      <c r="BF121" s="10">
        <v>0</v>
      </c>
      <c r="BG121" s="10">
        <v>0.069886554732177641</v>
      </c>
    </row>
    <row r="122" x14ac:dyDescent="0.3">
      <c r="A122" s="33"/>
      <c r="B122" s="33"/>
      <c r="C122" s="34">
        <f t="shared" si="2"/>
        <v>83</v>
      </c>
      <c r="D122" s="2">
        <v>1564028937.5310681</v>
      </c>
      <c r="E122" s="2">
        <v>1643550012.5310681</v>
      </c>
      <c r="F122" s="2">
        <v>1564028937.5310681</v>
      </c>
      <c r="G122" s="2">
        <v>1677195223.7059369</v>
      </c>
      <c r="H122" s="2"/>
      <c r="I122" s="2">
        <v>1677195223.7059369</v>
      </c>
      <c r="J122" s="2">
        <v>1539729824.3640561</v>
      </c>
      <c r="K122" s="2">
        <v>1682794791.077425</v>
      </c>
      <c r="L122" s="10">
        <v>1669452.548216705</v>
      </c>
      <c r="M122" s="10">
        <v>1754333.753487272</v>
      </c>
      <c r="N122" s="10">
        <v>1669452.548216705</v>
      </c>
      <c r="O122" s="10">
        <v>1790246.825287492</v>
      </c>
      <c r="P122" s="10"/>
      <c r="Q122" s="10">
        <v>1790246.825287492</v>
      </c>
      <c r="R122" s="10">
        <v>1643515.549595624</v>
      </c>
      <c r="S122" s="10">
        <v>1796223.832357449</v>
      </c>
      <c r="T122" s="10">
        <v>14658.62494428064</v>
      </c>
      <c r="U122" s="10">
        <v>15403.92420672978</v>
      </c>
      <c r="V122" s="10">
        <v>14658.62494428064</v>
      </c>
      <c r="W122" s="10">
        <v>15719.25886579438</v>
      </c>
      <c r="X122" s="10"/>
      <c r="Y122" s="10">
        <v>15719.25886579438</v>
      </c>
      <c r="Z122" s="10">
        <v>14430.885176910269</v>
      </c>
      <c r="AA122" s="10">
        <v>15771.73996507535</v>
      </c>
      <c r="AB122" s="10">
        <v>15.64669180943217</v>
      </c>
      <c r="AC122" s="10">
        <v>16.442228083104879</v>
      </c>
      <c r="AD122" s="10">
        <v>15.64669180943217</v>
      </c>
      <c r="AE122" s="10">
        <v>16.7788179232823</v>
      </c>
      <c r="AF122" s="10"/>
      <c r="AG122" s="10">
        <v>16.7788179232823</v>
      </c>
      <c r="AH122" s="10">
        <v>15.40360120807353</v>
      </c>
      <c r="AI122" s="10">
        <v>16.834836519118589</v>
      </c>
      <c r="AJ122" s="10">
        <v>0.014848973916100251</v>
      </c>
      <c r="AK122" s="10">
        <v>0.015357914039108925</v>
      </c>
      <c r="AL122" s="10">
        <v>0.014848973916100251</v>
      </c>
      <c r="AM122" s="10">
        <v>0.015345699328463629</v>
      </c>
      <c r="AN122" s="10"/>
      <c r="AO122" s="10">
        <v>0.015345699328463629</v>
      </c>
      <c r="AP122" s="10">
        <v>0.015332239118179731</v>
      </c>
      <c r="AQ122" s="10">
        <v>0.014885316698440534</v>
      </c>
      <c r="AR122" s="10">
        <v>0.50691615929855116</v>
      </c>
      <c r="AS122" s="10">
        <v>0.50409499064340535</v>
      </c>
      <c r="AT122" s="10">
        <v>0.50691615929855116</v>
      </c>
      <c r="AU122" s="10">
        <v>0.51030457863409218</v>
      </c>
      <c r="AV122" s="10"/>
      <c r="AW122" s="10">
        <v>0.51030457863409218</v>
      </c>
      <c r="AX122" s="10">
        <v>0.51206304446834006</v>
      </c>
      <c r="AY122" s="10">
        <v>0.55052124524316237</v>
      </c>
      <c r="AZ122" s="10">
        <v>0.015781413584716519</v>
      </c>
      <c r="BA122" s="10">
        <v>0.067427536002877764</v>
      </c>
      <c r="BB122" s="10">
        <v>0.015781413584716519</v>
      </c>
      <c r="BC122" s="10">
        <v>0.089278909303881937</v>
      </c>
      <c r="BD122" s="10"/>
      <c r="BE122" s="10">
        <v>0.089278909303881937</v>
      </c>
      <c r="BF122" s="10">
        <v>0</v>
      </c>
      <c r="BG122" s="10">
        <v>0.092915630034287267</v>
      </c>
    </row>
    <row r="123" x14ac:dyDescent="0.3">
      <c r="A123" s="33"/>
      <c r="B123" s="33"/>
      <c r="C123" s="34">
        <f t="shared" si="2"/>
        <v>84</v>
      </c>
      <c r="D123" s="2">
        <v>1539965429.02632</v>
      </c>
      <c r="E123" s="2">
        <v>1607231429.02632</v>
      </c>
      <c r="F123" s="2">
        <v>1539965429.02632</v>
      </c>
      <c r="G123" s="2">
        <v>1634183559.081743</v>
      </c>
      <c r="H123" s="2"/>
      <c r="I123" s="2">
        <v>1634183559.081743</v>
      </c>
      <c r="J123" s="2">
        <v>1501209011.1405599</v>
      </c>
      <c r="K123" s="2">
        <v>1593272927.871305</v>
      </c>
      <c r="L123" s="10">
        <v>1643767.0352263241</v>
      </c>
      <c r="M123" s="10">
        <v>1715567.1102847911</v>
      </c>
      <c r="N123" s="10">
        <v>1643767.0352263241</v>
      </c>
      <c r="O123" s="10">
        <v>1744335.952805008</v>
      </c>
      <c r="P123" s="10"/>
      <c r="Q123" s="10">
        <v>1744335.952805008</v>
      </c>
      <c r="R123" s="10">
        <v>1602398.235042057</v>
      </c>
      <c r="S123" s="10">
        <v>1700667.734216141</v>
      </c>
      <c r="T123" s="10">
        <v>15221.38246169527</v>
      </c>
      <c r="U123" s="10">
        <v>15886.25551232977</v>
      </c>
      <c r="V123" s="10">
        <v>15221.38246169527</v>
      </c>
      <c r="W123" s="10">
        <v>16152.65673926532</v>
      </c>
      <c r="X123" s="10"/>
      <c r="Y123" s="10">
        <v>16152.65673926532</v>
      </c>
      <c r="Z123" s="10">
        <v>14838.30486244199</v>
      </c>
      <c r="AA123" s="10">
        <v>15748.286386096301</v>
      </c>
      <c r="AB123" s="10">
        <v>16.247382083717639</v>
      </c>
      <c r="AC123" s="10">
        <v>16.95707100441917</v>
      </c>
      <c r="AD123" s="10">
        <v>16.247382083717639</v>
      </c>
      <c r="AE123" s="10">
        <v>17.241429046961319</v>
      </c>
      <c r="AF123" s="10"/>
      <c r="AG123" s="10">
        <v>17.241429046961319</v>
      </c>
      <c r="AH123" s="10">
        <v>15.83848308006643</v>
      </c>
      <c r="AI123" s="10">
        <v>16.809802048047239</v>
      </c>
      <c r="AJ123" s="10">
        <v>0.014620513686533838</v>
      </c>
      <c r="AK123" s="10">
        <v>0.015018540318056687</v>
      </c>
      <c r="AL123" s="10">
        <v>0.014620513686533838</v>
      </c>
      <c r="AM123" s="10">
        <v>0.014952158932205428</v>
      </c>
      <c r="AN123" s="10"/>
      <c r="AO123" s="10">
        <v>0.014952158932205428</v>
      </c>
      <c r="AP123" s="10">
        <v>0.014948658628912193</v>
      </c>
      <c r="AQ123" s="10">
        <v>0.014093442791816195</v>
      </c>
      <c r="AR123" s="10">
        <v>0.52153667298508499</v>
      </c>
      <c r="AS123" s="10">
        <v>0.51911353096146207</v>
      </c>
      <c r="AT123" s="10">
        <v>0.52153667298508499</v>
      </c>
      <c r="AU123" s="10">
        <v>0.52525673756629765</v>
      </c>
      <c r="AV123" s="10"/>
      <c r="AW123" s="10">
        <v>0.52525673756629765</v>
      </c>
      <c r="AX123" s="10">
        <v>0.5270117030972522</v>
      </c>
      <c r="AY123" s="10">
        <v>0.56461468803497861</v>
      </c>
      <c r="AZ123" s="10">
        <v>0.025816803388566401</v>
      </c>
      <c r="BA123" s="10">
        <v>0.070624687900859628</v>
      </c>
      <c r="BB123" s="10">
        <v>0.025816803388566401</v>
      </c>
      <c r="BC123" s="10">
        <v>0.088578303856672314</v>
      </c>
      <c r="BD123" s="10"/>
      <c r="BE123" s="10">
        <v>0.088578303856672314</v>
      </c>
      <c r="BF123" s="10">
        <v>0</v>
      </c>
      <c r="BG123" s="10">
        <v>0.061326514860711168</v>
      </c>
    </row>
    <row r="124" x14ac:dyDescent="0.3">
      <c r="A124" s="33"/>
      <c r="B124" s="33"/>
      <c r="C124" s="34">
        <f t="shared" si="2"/>
        <v>85</v>
      </c>
      <c r="D124" s="2">
        <v>1733109320.8759601</v>
      </c>
      <c r="E124" s="2">
        <v>1746261320.8759601</v>
      </c>
      <c r="F124" s="2">
        <v>1733109320.8759601</v>
      </c>
      <c r="G124" s="2">
        <v>1763220674.6086321</v>
      </c>
      <c r="H124" s="2"/>
      <c r="I124" s="2">
        <v>1763220674.6086321</v>
      </c>
      <c r="J124" s="2">
        <v>1623005591.101404</v>
      </c>
      <c r="K124" s="2">
        <v>1735512151.7921159</v>
      </c>
      <c r="L124" s="10">
        <v>1849929.8207626799</v>
      </c>
      <c r="M124" s="10">
        <v>1863968.3333421261</v>
      </c>
      <c r="N124" s="10">
        <v>1849929.8207626799</v>
      </c>
      <c r="O124" s="10">
        <v>1882070.8349171991</v>
      </c>
      <c r="P124" s="10"/>
      <c r="Q124" s="10">
        <v>1882070.8349171991</v>
      </c>
      <c r="R124" s="10">
        <v>1732404.532176615</v>
      </c>
      <c r="S124" s="10">
        <v>1852494.614865686</v>
      </c>
      <c r="T124" s="10">
        <v>16507.311315564239</v>
      </c>
      <c r="U124" s="10">
        <v>16632.579904110389</v>
      </c>
      <c r="V124" s="10">
        <v>16507.311315564239</v>
      </c>
      <c r="W124" s="10">
        <v>16794.11231779246</v>
      </c>
      <c r="X124" s="10"/>
      <c r="Y124" s="10">
        <v>16794.11231779246</v>
      </c>
      <c r="Z124" s="10">
        <v>15458.608546211681</v>
      </c>
      <c r="AA124" s="10">
        <v>16530.197510620641</v>
      </c>
      <c r="AB124" s="10">
        <v>17.61998916943168</v>
      </c>
      <c r="AC124" s="10">
        <v>17.753701506423351</v>
      </c>
      <c r="AD124" s="10">
        <v>17.61998916943168</v>
      </c>
      <c r="AE124" s="10">
        <v>17.926122037252419</v>
      </c>
      <c r="AF124" s="10"/>
      <c r="AG124" s="10">
        <v>17.926122037252419</v>
      </c>
      <c r="AH124" s="10">
        <v>16.50059842888615</v>
      </c>
      <c r="AI124" s="10">
        <v>17.644418011979969</v>
      </c>
      <c r="AJ124" s="10">
        <v>0.016454232068149412</v>
      </c>
      <c r="AK124" s="10">
        <v>0.016317684920663066</v>
      </c>
      <c r="AL124" s="10">
        <v>0.016454232068149412</v>
      </c>
      <c r="AM124" s="10">
        <v>0.016132799533311176</v>
      </c>
      <c r="AN124" s="10"/>
      <c r="AO124" s="10">
        <v>0.016132799533311176</v>
      </c>
      <c r="AP124" s="10">
        <v>0.016161478084758901</v>
      </c>
      <c r="AQ124" s="10">
        <v>0.015351632980083931</v>
      </c>
      <c r="AR124" s="10">
        <v>0.53799090505323444</v>
      </c>
      <c r="AS124" s="10">
        <v>0.53543121588212517</v>
      </c>
      <c r="AT124" s="10">
        <v>0.53799090505323444</v>
      </c>
      <c r="AU124" s="10">
        <v>0.5413895370996088</v>
      </c>
      <c r="AV124" s="10"/>
      <c r="AW124" s="10">
        <v>0.5413895370996088</v>
      </c>
      <c r="AX124" s="10">
        <v>0.54317318118201108</v>
      </c>
      <c r="AY124" s="10">
        <v>0.57996632101506251</v>
      </c>
      <c r="AZ124" s="10">
        <v>0.067839402635598844</v>
      </c>
      <c r="BA124" s="10">
        <v>0.07594288673455063</v>
      </c>
      <c r="BB124" s="10">
        <v>0.067839402635598844</v>
      </c>
      <c r="BC124" s="10">
        <v>0.086392236894313745</v>
      </c>
      <c r="BD124" s="10"/>
      <c r="BE124" s="10">
        <v>0.086392236894313745</v>
      </c>
      <c r="BF124" s="10">
        <v>0</v>
      </c>
      <c r="BG124" s="10">
        <v>0.069319884852869107</v>
      </c>
    </row>
    <row r="125" x14ac:dyDescent="0.3">
      <c r="A125" s="33"/>
      <c r="B125" s="33"/>
      <c r="C125" s="34">
        <f t="shared" si="2"/>
        <v>86</v>
      </c>
      <c r="D125" s="2">
        <v>1725826457.473562</v>
      </c>
      <c r="E125" s="2">
        <v>1770527910.200835</v>
      </c>
      <c r="F125" s="2">
        <v>1725826457.473562</v>
      </c>
      <c r="G125" s="2">
        <v>1786589993.252959</v>
      </c>
      <c r="H125" s="2"/>
      <c r="I125" s="2">
        <v>1786589993.252959</v>
      </c>
      <c r="J125" s="2">
        <v>1642710759.47083</v>
      </c>
      <c r="K125" s="2">
        <v>1759030472.608556</v>
      </c>
      <c r="L125" s="10">
        <v>1842156.054834384</v>
      </c>
      <c r="M125" s="10">
        <v>1889870.6158464961</v>
      </c>
      <c r="N125" s="10">
        <v>1842156.054834384</v>
      </c>
      <c r="O125" s="10">
        <v>1907015.366073027</v>
      </c>
      <c r="P125" s="10"/>
      <c r="Q125" s="10">
        <v>1907015.366073027</v>
      </c>
      <c r="R125" s="10">
        <v>1753437.9304456441</v>
      </c>
      <c r="S125" s="10">
        <v>1877598.191707917</v>
      </c>
      <c r="T125" s="10">
        <v>16981.06333605729</v>
      </c>
      <c r="U125" s="10">
        <v>17420.897942073701</v>
      </c>
      <c r="V125" s="10">
        <v>16981.06333605729</v>
      </c>
      <c r="W125" s="10">
        <v>17578.938890186419</v>
      </c>
      <c r="X125" s="10"/>
      <c r="Y125" s="10">
        <v>17578.938890186419</v>
      </c>
      <c r="Z125" s="10">
        <v>16163.25635094991</v>
      </c>
      <c r="AA125" s="10">
        <v>17307.770277868891</v>
      </c>
      <c r="AB125" s="10">
        <v>18.125674517609081</v>
      </c>
      <c r="AC125" s="10">
        <v>18.595156242779151</v>
      </c>
      <c r="AD125" s="10">
        <v>18.125674517609081</v>
      </c>
      <c r="AE125" s="10">
        <v>18.763849965266061</v>
      </c>
      <c r="AF125" s="10"/>
      <c r="AG125" s="10">
        <v>18.763849965266061</v>
      </c>
      <c r="AH125" s="10">
        <v>17.252743127099048</v>
      </c>
      <c r="AI125" s="10">
        <v>18.474403190998249</v>
      </c>
      <c r="AJ125" s="10">
        <v>0.01638508817566655</v>
      </c>
      <c r="AK125" s="10">
        <v>0.016544440535054047</v>
      </c>
      <c r="AL125" s="10">
        <v>0.01638508817566655</v>
      </c>
      <c r="AM125" s="10">
        <v>0.016346619923661737</v>
      </c>
      <c r="AN125" s="10"/>
      <c r="AO125" s="10">
        <v>0.016346619923661737</v>
      </c>
      <c r="AP125" s="10">
        <v>0.016357697154184808</v>
      </c>
      <c r="AQ125" s="10">
        <v>0.015559666458333584</v>
      </c>
      <c r="AR125" s="10">
        <v>0.55437599322890097</v>
      </c>
      <c r="AS125" s="10">
        <v>0.55197565641717916</v>
      </c>
      <c r="AT125" s="10">
        <v>0.55437599322890097</v>
      </c>
      <c r="AU125" s="10">
        <v>0.55773615702327051</v>
      </c>
      <c r="AV125" s="10"/>
      <c r="AW125" s="10">
        <v>0.55773615702327051</v>
      </c>
      <c r="AX125" s="10">
        <v>0.55953087833619586</v>
      </c>
      <c r="AY125" s="10">
        <v>0.59552598747339613</v>
      </c>
      <c r="AZ125" s="10">
        <v>0.050596672313454771</v>
      </c>
      <c r="BA125" s="10">
        <v>0.077808676903765583</v>
      </c>
      <c r="BB125" s="10">
        <v>0.050596672313454771</v>
      </c>
      <c r="BC125" s="10">
        <v>0.087586468252315752</v>
      </c>
      <c r="BD125" s="10"/>
      <c r="BE125" s="10">
        <v>0.087586468252315752</v>
      </c>
      <c r="BF125" s="10">
        <v>0</v>
      </c>
      <c r="BG125" s="10">
        <v>0.070809612993097071</v>
      </c>
    </row>
    <row r="126" x14ac:dyDescent="0.3">
      <c r="A126" s="33"/>
      <c r="B126" s="33"/>
      <c r="C126" s="34">
        <f t="shared" si="2"/>
        <v>87</v>
      </c>
      <c r="D126" s="2">
        <v>1836971098.0325699</v>
      </c>
      <c r="E126" s="2">
        <v>1883758138.0325699</v>
      </c>
      <c r="F126" s="2">
        <v>1836971098.0325699</v>
      </c>
      <c r="G126" s="2">
        <v>1911050037.2287371</v>
      </c>
      <c r="H126" s="2"/>
      <c r="I126" s="2">
        <v>1911050037.2287371</v>
      </c>
      <c r="J126" s="2">
        <v>1755834462.062016</v>
      </c>
      <c r="K126" s="2">
        <v>1933226467.2947149</v>
      </c>
      <c r="L126" s="10">
        <v>1960792.416956156</v>
      </c>
      <c r="M126" s="10">
        <v>2010733.1445713469</v>
      </c>
      <c r="N126" s="10">
        <v>1960792.416956156</v>
      </c>
      <c r="O126" s="10">
        <v>2039864.658423411</v>
      </c>
      <c r="P126" s="10"/>
      <c r="Q126" s="10">
        <v>2039864.658423411</v>
      </c>
      <c r="R126" s="10">
        <v>1874186.7535797509</v>
      </c>
      <c r="S126" s="10">
        <v>2063535.8941631019</v>
      </c>
      <c r="T126" s="10">
        <v>17638.113063938901</v>
      </c>
      <c r="U126" s="10">
        <v>18087.349909489101</v>
      </c>
      <c r="V126" s="10">
        <v>17638.113063938901</v>
      </c>
      <c r="W126" s="10">
        <v>18349.399543403961</v>
      </c>
      <c r="X126" s="10"/>
      <c r="Y126" s="10">
        <v>18349.399543403961</v>
      </c>
      <c r="Z126" s="10">
        <v>16859.06043735757</v>
      </c>
      <c r="AA126" s="10">
        <v>18562.331788923329</v>
      </c>
      <c r="AB126" s="10">
        <v>18.827012783286321</v>
      </c>
      <c r="AC126" s="10">
        <v>19.306530507389631</v>
      </c>
      <c r="AD126" s="10">
        <v>18.827012783286321</v>
      </c>
      <c r="AE126" s="10">
        <v>19.586243637115359</v>
      </c>
      <c r="AF126" s="10"/>
      <c r="AG126" s="10">
        <v>19.586243637115359</v>
      </c>
      <c r="AH126" s="10">
        <v>17.99544799478937</v>
      </c>
      <c r="AI126" s="10">
        <v>19.813528613338988</v>
      </c>
      <c r="AJ126" s="10">
        <v>0.017440301304382889</v>
      </c>
      <c r="AK126" s="10">
        <v>0.017602503929784866</v>
      </c>
      <c r="AL126" s="10">
        <v>0.017440301304382889</v>
      </c>
      <c r="AM126" s="10">
        <v>0.017485382058363905</v>
      </c>
      <c r="AN126" s="10"/>
      <c r="AO126" s="10">
        <v>0.017485382058363905</v>
      </c>
      <c r="AP126" s="10">
        <v>0.017484154296611255</v>
      </c>
      <c r="AQ126" s="10">
        <v>0.017100533213003755</v>
      </c>
      <c r="AR126" s="10">
        <v>0.57181629453328386</v>
      </c>
      <c r="AS126" s="10">
        <v>0.56957816034696407</v>
      </c>
      <c r="AT126" s="10">
        <v>0.57181629453328386</v>
      </c>
      <c r="AU126" s="10">
        <v>0.57522153908163443</v>
      </c>
      <c r="AV126" s="10"/>
      <c r="AW126" s="10">
        <v>0.57522153908163443</v>
      </c>
      <c r="AX126" s="10">
        <v>0.57701503263280707</v>
      </c>
      <c r="AY126" s="10">
        <v>0.61262652068639989</v>
      </c>
      <c r="AZ126" s="10">
        <v>0.04620972974597426</v>
      </c>
      <c r="BA126" s="10">
        <v>0.072856341947134862</v>
      </c>
      <c r="BB126" s="10">
        <v>0.04620972974597426</v>
      </c>
      <c r="BC126" s="10">
        <v>0.088399891060595426</v>
      </c>
      <c r="BD126" s="10"/>
      <c r="BE126" s="10">
        <v>0.088399891060595426</v>
      </c>
      <c r="BF126" s="10">
        <v>0</v>
      </c>
      <c r="BG126" s="10">
        <v>0.10103002820913631</v>
      </c>
    </row>
    <row r="127" x14ac:dyDescent="0.3">
      <c r="A127" s="33"/>
      <c r="B127" s="33"/>
      <c r="C127" s="34">
        <f t="shared" si="2"/>
        <v>88</v>
      </c>
      <c r="D127" s="2">
        <v>1888044475.5475719</v>
      </c>
      <c r="E127" s="2">
        <v>1897008475.5475719</v>
      </c>
      <c r="F127" s="2">
        <v>1888044475.5475719</v>
      </c>
      <c r="G127" s="2">
        <v>1916711557.984724</v>
      </c>
      <c r="H127" s="2"/>
      <c r="I127" s="2">
        <v>1916711557.984724</v>
      </c>
      <c r="J127" s="2">
        <v>1759958265.449661</v>
      </c>
      <c r="K127" s="2">
        <v>1875441372.6663699</v>
      </c>
      <c r="L127" s="10">
        <v>2015308.4033247009</v>
      </c>
      <c r="M127" s="10">
        <v>2024876.623121093</v>
      </c>
      <c r="N127" s="10">
        <v>2015308.4033247009</v>
      </c>
      <c r="O127" s="10">
        <v>2045907.7948552631</v>
      </c>
      <c r="P127" s="10"/>
      <c r="Q127" s="10">
        <v>2045907.7948552631</v>
      </c>
      <c r="R127" s="10">
        <v>1878588.522567936</v>
      </c>
      <c r="S127" s="10">
        <v>2001855.786358628</v>
      </c>
      <c r="T127" s="10">
        <v>19039.749202905539</v>
      </c>
      <c r="U127" s="10">
        <v>19130.145543704311</v>
      </c>
      <c r="V127" s="10">
        <v>19039.749202905539</v>
      </c>
      <c r="W127" s="10">
        <v>19328.838822907252</v>
      </c>
      <c r="X127" s="10"/>
      <c r="Y127" s="10">
        <v>19328.838822907252</v>
      </c>
      <c r="Z127" s="10">
        <v>17748.079780813339</v>
      </c>
      <c r="AA127" s="10">
        <v>18912.654782649941</v>
      </c>
      <c r="AB127" s="10">
        <v>20.32312642141649</v>
      </c>
      <c r="AC127" s="10">
        <v>20.41961594144686</v>
      </c>
      <c r="AD127" s="10">
        <v>20.32312642141649</v>
      </c>
      <c r="AE127" s="10">
        <v>20.631702171643159</v>
      </c>
      <c r="AF127" s="10"/>
      <c r="AG127" s="10">
        <v>20.631702171643159</v>
      </c>
      <c r="AH127" s="10">
        <v>18.9443918235967</v>
      </c>
      <c r="AI127" s="10">
        <v>20.187465182248651</v>
      </c>
      <c r="AJ127" s="10">
        <v>0.017925194666857738</v>
      </c>
      <c r="AK127" s="10">
        <v>0.017726319781443189</v>
      </c>
      <c r="AL127" s="10">
        <v>0.017925194666857738</v>
      </c>
      <c r="AM127" s="10">
        <v>0.017537182823137883</v>
      </c>
      <c r="AN127" s="10"/>
      <c r="AO127" s="10">
        <v>0.017537182823137883</v>
      </c>
      <c r="AP127" s="10">
        <v>0.017525218084955971</v>
      </c>
      <c r="AQ127" s="10">
        <v>0.016589389823118677</v>
      </c>
      <c r="AR127" s="10">
        <v>0.58974148920014158</v>
      </c>
      <c r="AS127" s="10">
        <v>0.5873044801284073</v>
      </c>
      <c r="AT127" s="10">
        <v>0.58974148920014158</v>
      </c>
      <c r="AU127" s="10">
        <v>0.5927587219047723</v>
      </c>
      <c r="AV127" s="10"/>
      <c r="AW127" s="10">
        <v>0.5927587219047723</v>
      </c>
      <c r="AX127" s="10">
        <v>0.59454025071776306</v>
      </c>
      <c r="AY127" s="10">
        <v>0.62921591050951853</v>
      </c>
      <c r="AZ127" s="10">
        <v>0.072777981508092893</v>
      </c>
      <c r="BA127" s="10">
        <v>0.077871284102805083</v>
      </c>
      <c r="BB127" s="10">
        <v>0.072777981508092893</v>
      </c>
      <c r="BC127" s="10">
        <v>0.089066482775381761</v>
      </c>
      <c r="BD127" s="10"/>
      <c r="BE127" s="10">
        <v>0.089066482775381761</v>
      </c>
      <c r="BF127" s="10">
        <v>0</v>
      </c>
      <c r="BG127" s="10">
        <v>0.065616957790304964</v>
      </c>
    </row>
    <row r="128" x14ac:dyDescent="0.3">
      <c r="A128" s="33"/>
      <c r="B128" s="33"/>
      <c r="C128" s="34">
        <f t="shared" si="2"/>
        <v>89</v>
      </c>
      <c r="D128" s="2">
        <v>2055369543.2205679</v>
      </c>
      <c r="E128" s="2">
        <v>2118352552.7524829</v>
      </c>
      <c r="F128" s="2">
        <v>2055369543.2205679</v>
      </c>
      <c r="G128" s="2">
        <v>2138733639.9897859</v>
      </c>
      <c r="H128" s="2"/>
      <c r="I128" s="2">
        <v>2138733639.9897859</v>
      </c>
      <c r="J128" s="2">
        <v>1963195187.681787</v>
      </c>
      <c r="K128" s="2">
        <v>2055105898.394592</v>
      </c>
      <c r="L128" s="10">
        <v>2193912.042876394</v>
      </c>
      <c r="M128" s="10">
        <v>2261140.4318366349</v>
      </c>
      <c r="N128" s="10">
        <v>2193912.042876394</v>
      </c>
      <c r="O128" s="10">
        <v>2282895.3093886161</v>
      </c>
      <c r="P128" s="10"/>
      <c r="Q128" s="10">
        <v>2282895.3093886161</v>
      </c>
      <c r="R128" s="10">
        <v>2095524.6607494601</v>
      </c>
      <c r="S128" s="10">
        <v>2193630.6270304411</v>
      </c>
      <c r="T128" s="10">
        <v>19318.643446900751</v>
      </c>
      <c r="U128" s="10">
        <v>19910.627651577292</v>
      </c>
      <c r="V128" s="10">
        <v>19318.643446900751</v>
      </c>
      <c r="W128" s="10">
        <v>20102.191722717849</v>
      </c>
      <c r="X128" s="10"/>
      <c r="Y128" s="10">
        <v>20102.191722717849</v>
      </c>
      <c r="Z128" s="10">
        <v>18452.286583982841</v>
      </c>
      <c r="AA128" s="10">
        <v>19316.165420306239</v>
      </c>
      <c r="AB128" s="10">
        <v>20.620819574751469</v>
      </c>
      <c r="AC128" s="10">
        <v>21.252706565641411</v>
      </c>
      <c r="AD128" s="10">
        <v>20.620819574751469</v>
      </c>
      <c r="AE128" s="10">
        <v>21.457183042411209</v>
      </c>
      <c r="AF128" s="10"/>
      <c r="AG128" s="10">
        <v>21.457183042411209</v>
      </c>
      <c r="AH128" s="10">
        <v>19.69606579446242</v>
      </c>
      <c r="AI128" s="10">
        <v>20.618174516393861</v>
      </c>
      <c r="AJ128" s="10">
        <v>0.019513787758561114</v>
      </c>
      <c r="AK128" s="10">
        <v>0.019794637316571835</v>
      </c>
      <c r="AL128" s="10">
        <v>0.019513787758561114</v>
      </c>
      <c r="AM128" s="10">
        <v>0.019568600553508512</v>
      </c>
      <c r="AN128" s="10"/>
      <c r="AO128" s="10">
        <v>0.019568600553508512</v>
      </c>
      <c r="AP128" s="10">
        <v>0.019548999816009254</v>
      </c>
      <c r="AQ128" s="10">
        <v>0.018178628974035833</v>
      </c>
      <c r="AR128" s="10">
        <v>0.60925527695870274</v>
      </c>
      <c r="AS128" s="10">
        <v>0.60709911744497913</v>
      </c>
      <c r="AT128" s="10">
        <v>0.60925527695870274</v>
      </c>
      <c r="AU128" s="10">
        <v>0.61232732245828081</v>
      </c>
      <c r="AV128" s="10"/>
      <c r="AW128" s="10">
        <v>0.61232732245828081</v>
      </c>
      <c r="AX128" s="10">
        <v>0.61408925053377228</v>
      </c>
      <c r="AY128" s="10">
        <v>0.64739453948355441</v>
      </c>
      <c r="AZ128" s="10">
        <v>0.04695119268686887</v>
      </c>
      <c r="BA128" s="10">
        <v>0.079033081399263017</v>
      </c>
      <c r="BB128" s="10">
        <v>0.04695119268686887</v>
      </c>
      <c r="BC128" s="10">
        <v>0.089414671250942268</v>
      </c>
      <c r="BD128" s="10"/>
      <c r="BE128" s="10">
        <v>0.089414671250942268</v>
      </c>
      <c r="BF128" s="10">
        <v>0</v>
      </c>
      <c r="BG128" s="10">
        <v>0.046816898945915231</v>
      </c>
    </row>
    <row r="129" x14ac:dyDescent="0.3">
      <c r="A129" s="33"/>
      <c r="B129" s="33"/>
      <c r="C129" s="34">
        <f t="shared" si="2"/>
        <v>90</v>
      </c>
      <c r="D129" s="2">
        <v>2084602667.767951</v>
      </c>
      <c r="E129" s="2">
        <v>2132783590.8448739</v>
      </c>
      <c r="F129" s="2">
        <v>2084602667.767951</v>
      </c>
      <c r="G129" s="2">
        <v>2166047419.4728708</v>
      </c>
      <c r="H129" s="2"/>
      <c r="I129" s="2">
        <v>2166047419.4728708</v>
      </c>
      <c r="J129" s="2">
        <v>1986804749.922431</v>
      </c>
      <c r="K129" s="2">
        <v>2112621124.3125999</v>
      </c>
      <c r="L129" s="10">
        <v>2225115.630672541</v>
      </c>
      <c r="M129" s="10">
        <v>2276544.196267481</v>
      </c>
      <c r="N129" s="10">
        <v>2225115.630672541</v>
      </c>
      <c r="O129" s="10">
        <v>2312050.1783716972</v>
      </c>
      <c r="P129" s="10"/>
      <c r="Q129" s="10">
        <v>2312050.1783716972</v>
      </c>
      <c r="R129" s="10">
        <v>2120725.6291581038</v>
      </c>
      <c r="S129" s="10">
        <v>2255022.6755827209</v>
      </c>
      <c r="T129" s="10">
        <v>20278.291191306442</v>
      </c>
      <c r="U129" s="10">
        <v>20746.978487512351</v>
      </c>
      <c r="V129" s="10">
        <v>20278.291191306442</v>
      </c>
      <c r="W129" s="10">
        <v>21070.557466607901</v>
      </c>
      <c r="X129" s="10"/>
      <c r="Y129" s="10">
        <v>21070.557466607901</v>
      </c>
      <c r="Z129" s="10">
        <v>19326.946991935169</v>
      </c>
      <c r="AA129" s="10">
        <v>20550.845011431651</v>
      </c>
      <c r="AB129" s="10">
        <v>21.645152522719489</v>
      </c>
      <c r="AC129" s="10">
        <v>22.145431758091512</v>
      </c>
      <c r="AD129" s="10">
        <v>21.645152522719489</v>
      </c>
      <c r="AE129" s="10">
        <v>22.490821627957459</v>
      </c>
      <c r="AF129" s="10"/>
      <c r="AG129" s="10">
        <v>22.490821627957459</v>
      </c>
      <c r="AH129" s="10">
        <v>20.629682821513921</v>
      </c>
      <c r="AI129" s="10">
        <v>21.936077874939961</v>
      </c>
      <c r="AJ129" s="10">
        <v>0.01979132859778333</v>
      </c>
      <c r="AK129" s="10">
        <v>0.019929486053043649</v>
      </c>
      <c r="AL129" s="10">
        <v>0.01979132859778333</v>
      </c>
      <c r="AM129" s="10">
        <v>0.019818511262498742</v>
      </c>
      <c r="AN129" s="10"/>
      <c r="AO129" s="10">
        <v>0.019818511262498742</v>
      </c>
      <c r="AP129" s="10">
        <v>0.019784097849457172</v>
      </c>
      <c r="AQ129" s="10">
        <v>0.018687385215326403</v>
      </c>
      <c r="AR129" s="10">
        <v>0.62904660555648606</v>
      </c>
      <c r="AS129" s="10">
        <v>0.62702860349802281</v>
      </c>
      <c r="AT129" s="10">
        <v>0.62904660555648606</v>
      </c>
      <c r="AU129" s="10">
        <v>0.63214583372077959</v>
      </c>
      <c r="AV129" s="10"/>
      <c r="AW129" s="10">
        <v>0.63214583372077959</v>
      </c>
      <c r="AX129" s="10">
        <v>0.63387334838322951</v>
      </c>
      <c r="AY129" s="10">
        <v>0.66608192469888083</v>
      </c>
      <c r="AZ129" s="10">
        <v>0.049223718560839069</v>
      </c>
      <c r="BA129" s="10">
        <v>0.073474175521345053</v>
      </c>
      <c r="BB129" s="10">
        <v>0.049223718560839069</v>
      </c>
      <c r="BC129" s="10">
        <v>0.090216549742715202</v>
      </c>
      <c r="BD129" s="10"/>
      <c r="BE129" s="10">
        <v>0.090216549742715202</v>
      </c>
      <c r="BF129" s="10">
        <v>0</v>
      </c>
      <c r="BG129" s="10">
        <v>0.06332598832123848</v>
      </c>
    </row>
    <row r="130" x14ac:dyDescent="0.3">
      <c r="A130" s="33"/>
      <c r="B130" s="33"/>
      <c r="C130" s="34">
        <f t="shared" si="2"/>
        <v>91</v>
      </c>
      <c r="D130" s="2">
        <v>2204330147.9159169</v>
      </c>
      <c r="E130" s="2">
        <v>2226294307.9159169</v>
      </c>
      <c r="F130" s="2">
        <v>2204330147.9159169</v>
      </c>
      <c r="G130" s="2">
        <v>2247606526.99683</v>
      </c>
      <c r="H130" s="2"/>
      <c r="I130" s="2">
        <v>2247606526.99683</v>
      </c>
      <c r="J130" s="2">
        <v>2061476031.4882219</v>
      </c>
      <c r="K130" s="2">
        <v>2164423031.8159518</v>
      </c>
      <c r="L130" s="10">
        <v>2352913.3600036311</v>
      </c>
      <c r="M130" s="10">
        <v>2376358.017580953</v>
      </c>
      <c r="N130" s="10">
        <v>2352913.3600036311</v>
      </c>
      <c r="O130" s="10">
        <v>2399106.7900614329</v>
      </c>
      <c r="P130" s="10"/>
      <c r="Q130" s="10">
        <v>2399106.7900614329</v>
      </c>
      <c r="R130" s="10">
        <v>2200430.1399233602</v>
      </c>
      <c r="S130" s="10">
        <v>2310316.2986153439</v>
      </c>
      <c r="T130" s="10">
        <v>21619.332006529919</v>
      </c>
      <c r="U130" s="10">
        <v>21834.749133466859</v>
      </c>
      <c r="V130" s="10">
        <v>21619.332006529919</v>
      </c>
      <c r="W130" s="10">
        <v>22043.772242161249</v>
      </c>
      <c r="X130" s="10"/>
      <c r="Y130" s="10">
        <v>22043.772242161249</v>
      </c>
      <c r="Z130" s="10">
        <v>20218.266664993051</v>
      </c>
      <c r="AA130" s="10">
        <v>21227.9363740726</v>
      </c>
      <c r="AB130" s="10">
        <v>23.07658640000539</v>
      </c>
      <c r="AC130" s="10">
        <v>23.306523751460091</v>
      </c>
      <c r="AD130" s="10">
        <v>23.07658640000539</v>
      </c>
      <c r="AE130" s="10">
        <v>23.529636094890819</v>
      </c>
      <c r="AF130" s="10"/>
      <c r="AG130" s="10">
        <v>23.529636094890819</v>
      </c>
      <c r="AH130" s="10">
        <v>21.58108203399339</v>
      </c>
      <c r="AI130" s="10">
        <v>22.658808684844811</v>
      </c>
      <c r="AJ130" s="10">
        <v>0.020928027662037208</v>
      </c>
      <c r="AK130" s="10">
        <v>0.020803283347657686</v>
      </c>
      <c r="AL130" s="10">
        <v>0.020928027662037208</v>
      </c>
      <c r="AM130" s="10">
        <v>0.020564746121667379</v>
      </c>
      <c r="AN130" s="10"/>
      <c r="AO130" s="10">
        <v>0.020564746121667379</v>
      </c>
      <c r="AP130" s="10">
        <v>0.020527655534780632</v>
      </c>
      <c r="AQ130" s="10">
        <v>0.019145603771064279</v>
      </c>
      <c r="AR130" s="10">
        <v>0.64997463321852322</v>
      </c>
      <c r="AS130" s="10">
        <v>0.64783188684568049</v>
      </c>
      <c r="AT130" s="10">
        <v>0.64997463321852322</v>
      </c>
      <c r="AU130" s="10">
        <v>0.65271057984244696</v>
      </c>
      <c r="AV130" s="10"/>
      <c r="AW130" s="10">
        <v>0.65271057984244696</v>
      </c>
      <c r="AX130" s="10">
        <v>0.65440100391801015</v>
      </c>
      <c r="AY130" s="10">
        <v>0.68522752846994517</v>
      </c>
      <c r="AZ130" s="10">
        <v>0.069297005759783481</v>
      </c>
      <c r="BA130" s="10">
        <v>0.079951585131314395</v>
      </c>
      <c r="BB130" s="10">
        <v>0.069297005759783481</v>
      </c>
      <c r="BC130" s="10">
        <v>0.090289914927721204</v>
      </c>
      <c r="BD130" s="10"/>
      <c r="BE130" s="10">
        <v>0.090289914927721204</v>
      </c>
      <c r="BF130" s="10">
        <v>-1.1102230246251565e-16</v>
      </c>
      <c r="BG130" s="10">
        <v>0.049938490069860286</v>
      </c>
    </row>
    <row r="131" x14ac:dyDescent="0.3">
      <c r="A131" s="33"/>
      <c r="B131" s="33"/>
      <c r="C131" s="34">
        <f t="shared" si="2"/>
        <v>92</v>
      </c>
      <c r="D131" s="2">
        <v>2319984877.6362171</v>
      </c>
      <c r="E131" s="2">
        <v>2336280877.6362171</v>
      </c>
      <c r="F131" s="2">
        <v>2319984877.6362171</v>
      </c>
      <c r="G131" s="2">
        <v>2360610030.7722182</v>
      </c>
      <c r="H131" s="2"/>
      <c r="I131" s="2">
        <v>2360610030.7722182</v>
      </c>
      <c r="J131" s="2">
        <v>2167624536.1398768</v>
      </c>
      <c r="K131" s="2">
        <v>2259900734.2935848</v>
      </c>
      <c r="L131" s="10">
        <v>2476363.8145391191</v>
      </c>
      <c r="M131" s="10">
        <v>2493758.2489213152</v>
      </c>
      <c r="N131" s="10">
        <v>2476363.8145391191</v>
      </c>
      <c r="O131" s="10">
        <v>2519727.3123601079</v>
      </c>
      <c r="P131" s="10"/>
      <c r="Q131" s="10">
        <v>2519727.3123601079</v>
      </c>
      <c r="R131" s="10">
        <v>2313733.6008298039</v>
      </c>
      <c r="S131" s="10">
        <v>2412229.6902887598</v>
      </c>
      <c r="T131" s="10">
        <v>22627.400354720041</v>
      </c>
      <c r="U131" s="10">
        <v>22786.33937183821</v>
      </c>
      <c r="V131" s="10">
        <v>22627.400354720041</v>
      </c>
      <c r="W131" s="10">
        <v>23023.627766950722</v>
      </c>
      <c r="X131" s="10"/>
      <c r="Y131" s="10">
        <v>23023.627766950722</v>
      </c>
      <c r="Z131" s="10">
        <v>21141.39133869053</v>
      </c>
      <c r="AA131" s="10">
        <v>22041.384480440149</v>
      </c>
      <c r="AB131" s="10">
        <v>24.15260374999076</v>
      </c>
      <c r="AC131" s="10">
        <v>24.322256075962329</v>
      </c>
      <c r="AD131" s="10">
        <v>24.15260374999076</v>
      </c>
      <c r="AE131" s="10">
        <v>24.57553893178223</v>
      </c>
      <c r="AF131" s="10"/>
      <c r="AG131" s="10">
        <v>24.57553893178223</v>
      </c>
      <c r="AH131" s="10">
        <v>22.566430068064118</v>
      </c>
      <c r="AI131" s="10">
        <v>23.527087385724268</v>
      </c>
      <c r="AJ131" s="10">
        <v>0.022026059817120816</v>
      </c>
      <c r="AK131" s="10">
        <v>0.02183103685095359</v>
      </c>
      <c r="AL131" s="10">
        <v>0.022026059817120816</v>
      </c>
      <c r="AM131" s="10">
        <v>0.021598685264522976</v>
      </c>
      <c r="AN131" s="10"/>
      <c r="AO131" s="10">
        <v>0.021598685264522976</v>
      </c>
      <c r="AP131" s="10">
        <v>0.021584655425023441</v>
      </c>
      <c r="AQ131" s="10">
        <v>0.019990160603872813</v>
      </c>
      <c r="AR131" s="10">
        <v>0.67200069303564403</v>
      </c>
      <c r="AS131" s="10">
        <v>0.66966292369663405</v>
      </c>
      <c r="AT131" s="10">
        <v>0.67200069303564403</v>
      </c>
      <c r="AU131" s="10">
        <v>0.67430926510696998</v>
      </c>
      <c r="AV131" s="10"/>
      <c r="AW131" s="10">
        <v>0.67430926510696998</v>
      </c>
      <c r="AX131" s="10">
        <v>0.67598565934303356</v>
      </c>
      <c r="AY131" s="10">
        <v>0.70521768907381799</v>
      </c>
      <c r="AZ131" s="10">
        <v>0.070289083259624352</v>
      </c>
      <c r="BA131" s="10">
        <v>0.077806990410195676</v>
      </c>
      <c r="BB131" s="10">
        <v>0.070289083259624352</v>
      </c>
      <c r="BC131" s="10">
        <v>0.089030868314496692</v>
      </c>
      <c r="BD131" s="10"/>
      <c r="BE131" s="10">
        <v>0.089030868314496692</v>
      </c>
      <c r="BF131" s="10">
        <v>0</v>
      </c>
      <c r="BG131" s="10">
        <v>0.042570194521803106</v>
      </c>
    </row>
    <row r="132" x14ac:dyDescent="0.3">
      <c r="A132" s="33"/>
      <c r="B132" s="33"/>
      <c r="C132" s="34">
        <f t="shared" si="2"/>
        <v>93</v>
      </c>
      <c r="D132" s="2">
        <v>2546066198.2967458</v>
      </c>
      <c r="E132" s="2">
        <v>2564626200.7967458</v>
      </c>
      <c r="F132" s="2">
        <v>2546066198.2967458</v>
      </c>
      <c r="G132" s="2">
        <v>2584496479.9849091</v>
      </c>
      <c r="H132" s="2"/>
      <c r="I132" s="2">
        <v>2584496479.9849091</v>
      </c>
      <c r="J132" s="2">
        <v>2371129621.5022359</v>
      </c>
      <c r="K132" s="2">
        <v>2484388886.3875251</v>
      </c>
      <c r="L132" s="10">
        <v>2717684.181332794</v>
      </c>
      <c r="M132" s="10">
        <v>2737495.2236511321</v>
      </c>
      <c r="N132" s="10">
        <v>2717684.181332794</v>
      </c>
      <c r="O132" s="10">
        <v>2758704.8620589869</v>
      </c>
      <c r="P132" s="10"/>
      <c r="Q132" s="10">
        <v>2758704.8620589869</v>
      </c>
      <c r="R132" s="10">
        <v>2530955.9777185302</v>
      </c>
      <c r="S132" s="10">
        <v>2651849.500743988</v>
      </c>
      <c r="T132" s="10">
        <v>24200.696877650829</v>
      </c>
      <c r="U132" s="10">
        <v>24377.11216286667</v>
      </c>
      <c r="V132" s="10">
        <v>24200.696877650829</v>
      </c>
      <c r="W132" s="10">
        <v>24565.981801774218</v>
      </c>
      <c r="X132" s="10"/>
      <c r="Y132" s="10">
        <v>24565.981801774218</v>
      </c>
      <c r="Z132" s="10">
        <v>22537.901514886889</v>
      </c>
      <c r="AA132" s="10">
        <v>23614.445848222789</v>
      </c>
      <c r="AB132" s="10">
        <v>25.83194856662405</v>
      </c>
      <c r="AC132" s="10">
        <v>26.02025515122784</v>
      </c>
      <c r="AD132" s="10">
        <v>25.83194856662405</v>
      </c>
      <c r="AE132" s="10">
        <v>26.22185557714625</v>
      </c>
      <c r="AF132" s="10"/>
      <c r="AG132" s="10">
        <v>26.22185557714625</v>
      </c>
      <c r="AH132" s="10">
        <v>24.057072227116411</v>
      </c>
      <c r="AI132" s="10">
        <v>25.206181196540559</v>
      </c>
      <c r="AJ132" s="10">
        <v>0.024172487899650461</v>
      </c>
      <c r="AK132" s="10">
        <v>0.023964776510589078</v>
      </c>
      <c r="AL132" s="10">
        <v>0.024172487899650461</v>
      </c>
      <c r="AM132" s="10">
        <v>0.023647161246790425</v>
      </c>
      <c r="AN132" s="10"/>
      <c r="AO132" s="10">
        <v>0.023647161246790425</v>
      </c>
      <c r="AP132" s="10">
        <v>0.023611107456521875</v>
      </c>
      <c r="AQ132" s="10">
        <v>0.021975891280413898</v>
      </c>
      <c r="AR132" s="10">
        <v>0.69617318093529446</v>
      </c>
      <c r="AS132" s="10">
        <v>0.69362770020722309</v>
      </c>
      <c r="AT132" s="10">
        <v>0.69617318093529446</v>
      </c>
      <c r="AU132" s="10">
        <v>0.69795642635376043</v>
      </c>
      <c r="AV132" s="10"/>
      <c r="AW132" s="10">
        <v>0.69795642635376043</v>
      </c>
      <c r="AX132" s="10">
        <v>0.6995967667995554</v>
      </c>
      <c r="AY132" s="10">
        <v>0.72719358035423187</v>
      </c>
      <c r="AZ132" s="10">
        <v>0.073777736656875925</v>
      </c>
      <c r="BA132" s="10">
        <v>0.081605230494282255</v>
      </c>
      <c r="BB132" s="10">
        <v>0.073777736656875925</v>
      </c>
      <c r="BC132" s="10">
        <v>0.089985320308003214</v>
      </c>
      <c r="BD132" s="10"/>
      <c r="BE132" s="10">
        <v>0.089985320308003214</v>
      </c>
      <c r="BF132" s="10">
        <v>0</v>
      </c>
      <c r="BG132" s="10">
        <v>0.047765952505596676</v>
      </c>
    </row>
    <row r="133" x14ac:dyDescent="0.3">
      <c r="A133" s="33"/>
      <c r="B133" s="33"/>
      <c r="C133" s="34">
        <f t="shared" si="2"/>
        <v>94</v>
      </c>
      <c r="D133" s="2">
        <v>2661526299.417716</v>
      </c>
      <c r="E133" s="2">
        <v>2702936019.417716</v>
      </c>
      <c r="F133" s="2">
        <v>2661526299.417716</v>
      </c>
      <c r="G133" s="2">
        <v>2731663687.0559669</v>
      </c>
      <c r="H133" s="2"/>
      <c r="I133" s="2">
        <v>2731663687.0559669</v>
      </c>
      <c r="J133" s="2">
        <v>2504282347.736876</v>
      </c>
      <c r="K133" s="2">
        <v>2608698054.839582</v>
      </c>
      <c r="L133" s="10">
        <v>2840926.8882983299</v>
      </c>
      <c r="M133" s="10">
        <v>2885127.836833253</v>
      </c>
      <c r="N133" s="10">
        <v>2840926.8882983299</v>
      </c>
      <c r="O133" s="10">
        <v>2915791.8973196968</v>
      </c>
      <c r="P133" s="10"/>
      <c r="Q133" s="10">
        <v>2915791.8973196968</v>
      </c>
      <c r="R133" s="10">
        <v>2673083.8839101661</v>
      </c>
      <c r="S133" s="10">
        <v>2784537.7477828101</v>
      </c>
      <c r="T133" s="10">
        <v>25938.898857329561</v>
      </c>
      <c r="U133" s="10">
        <v>26342.47275364061</v>
      </c>
      <c r="V133" s="10">
        <v>25938.898857329561</v>
      </c>
      <c r="W133" s="10">
        <v>26622.448970835459</v>
      </c>
      <c r="X133" s="10"/>
      <c r="Y133" s="10">
        <v>26622.448970835459</v>
      </c>
      <c r="Z133" s="10">
        <v>24406.419182239191</v>
      </c>
      <c r="AA133" s="10">
        <v>25424.041463952592</v>
      </c>
      <c r="AB133" s="10">
        <v>27.687314317638069</v>
      </c>
      <c r="AC133" s="10">
        <v>28.118091174397371</v>
      </c>
      <c r="AD133" s="10">
        <v>27.687314317638069</v>
      </c>
      <c r="AE133" s="10">
        <v>28.41693923150164</v>
      </c>
      <c r="AF133" s="10"/>
      <c r="AG133" s="10">
        <v>28.41693923150164</v>
      </c>
      <c r="AH133" s="10">
        <v>26.051537614741161</v>
      </c>
      <c r="AI133" s="10">
        <v>27.137752882605909</v>
      </c>
      <c r="AJ133" s="10">
        <v>0.025268672240460668</v>
      </c>
      <c r="AK133" s="10">
        <v>0.025257192493644207</v>
      </c>
      <c r="AL133" s="10">
        <v>0.025268672240460668</v>
      </c>
      <c r="AM133" s="10">
        <v>0.024993685300044088</v>
      </c>
      <c r="AN133" s="10"/>
      <c r="AO133" s="10">
        <v>0.024993685300044088</v>
      </c>
      <c r="AP133" s="10">
        <v>0.024937008537063862</v>
      </c>
      <c r="AQ133" s="10">
        <v>0.023075479507534528</v>
      </c>
      <c r="AR133" s="10">
        <v>0.72144185317575515</v>
      </c>
      <c r="AS133" s="10">
        <v>0.71888489270086731</v>
      </c>
      <c r="AT133" s="10">
        <v>0.72144185317575515</v>
      </c>
      <c r="AU133" s="10">
        <v>0.72295011165380452</v>
      </c>
      <c r="AV133" s="10"/>
      <c r="AW133" s="10">
        <v>0.72295011165380452</v>
      </c>
      <c r="AX133" s="10">
        <v>0.72453377533661922</v>
      </c>
      <c r="AY133" s="10">
        <v>0.7502690598617664</v>
      </c>
      <c r="AZ133" s="10">
        <v>0.062790025183439013</v>
      </c>
      <c r="BA133" s="10">
        <v>0.079325588770117639</v>
      </c>
      <c r="BB133" s="10">
        <v>0.062790025183439013</v>
      </c>
      <c r="BC133" s="10">
        <v>0.090797005986396062</v>
      </c>
      <c r="BD133" s="10"/>
      <c r="BE133" s="10">
        <v>0.090797005986396062</v>
      </c>
      <c r="BF133" s="10">
        <v>0</v>
      </c>
      <c r="BG133" s="10">
        <v>0.04169486208177231</v>
      </c>
    </row>
    <row r="134" x14ac:dyDescent="0.3">
      <c r="A134" s="33"/>
      <c r="B134" s="33"/>
      <c r="C134" s="34">
        <f t="shared" si="2"/>
        <v>95</v>
      </c>
      <c r="D134" s="2">
        <v>2717915283.5700812</v>
      </c>
      <c r="E134" s="2">
        <v>2847184389.2330451</v>
      </c>
      <c r="F134" s="2">
        <v>2717915283.5700812</v>
      </c>
      <c r="G134" s="2">
        <v>2873059462.5166669</v>
      </c>
      <c r="H134" s="2"/>
      <c r="I134" s="2">
        <v>2873059462.5166669</v>
      </c>
      <c r="J134" s="2">
        <v>2627445830.6811929</v>
      </c>
      <c r="K134" s="2">
        <v>2729711540.2628369</v>
      </c>
      <c r="L134" s="10">
        <v>2901116.780585824</v>
      </c>
      <c r="M134" s="10">
        <v>3039099.290164833</v>
      </c>
      <c r="N134" s="10">
        <v>2901116.780585824</v>
      </c>
      <c r="O134" s="10">
        <v>3066718.4767361679</v>
      </c>
      <c r="P134" s="10"/>
      <c r="Q134" s="10">
        <v>3066718.4767361679</v>
      </c>
      <c r="R134" s="10">
        <v>2804549.2203336819</v>
      </c>
      <c r="S134" s="10">
        <v>2913708.1657722308</v>
      </c>
      <c r="T134" s="10">
        <v>27046.755736116131</v>
      </c>
      <c r="U134" s="10">
        <v>28333.149740457509</v>
      </c>
      <c r="V134" s="10">
        <v>27046.755736116131</v>
      </c>
      <c r="W134" s="10">
        <v>28590.640027585581</v>
      </c>
      <c r="X134" s="10"/>
      <c r="Y134" s="10">
        <v>28590.640027585581</v>
      </c>
      <c r="Z134" s="10">
        <v>26146.468222131611</v>
      </c>
      <c r="AA134" s="10">
        <v>27164.143675062631</v>
      </c>
      <c r="AB134" s="10">
        <v>28.869846459446919</v>
      </c>
      <c r="AC134" s="10">
        <v>30.242950049172379</v>
      </c>
      <c r="AD134" s="10">
        <v>28.869846459446919</v>
      </c>
      <c r="AE134" s="10">
        <v>30.51779650864108</v>
      </c>
      <c r="AF134" s="10"/>
      <c r="AG134" s="10">
        <v>30.51779650864108</v>
      </c>
      <c r="AH134" s="10">
        <v>27.908874927346179</v>
      </c>
      <c r="AI134" s="10">
        <v>28.995146950442638</v>
      </c>
      <c r="AJ134" s="10">
        <v>0.025804032255062209</v>
      </c>
      <c r="AK134" s="10">
        <v>0.02660510040457767</v>
      </c>
      <c r="AL134" s="10">
        <v>0.025804032255062209</v>
      </c>
      <c r="AM134" s="10">
        <v>0.026287402945948432</v>
      </c>
      <c r="AN134" s="10"/>
      <c r="AO134" s="10">
        <v>0.026287402945948432</v>
      </c>
      <c r="AP134" s="10">
        <v>0.026163439266175741</v>
      </c>
      <c r="AQ134" s="10">
        <v>0.024145915466130499</v>
      </c>
      <c r="AR134" s="10">
        <v>0.74724588543081738</v>
      </c>
      <c r="AS134" s="10">
        <v>0.74548999310544495</v>
      </c>
      <c r="AT134" s="10">
        <v>0.74724588543081738</v>
      </c>
      <c r="AU134" s="10">
        <v>0.74923751459975296</v>
      </c>
      <c r="AV134" s="10"/>
      <c r="AW134" s="10">
        <v>0.74923751459975296</v>
      </c>
      <c r="AX134" s="10">
        <v>0.75069721460279493</v>
      </c>
      <c r="AY134" s="10">
        <v>0.77441497532789694</v>
      </c>
      <c r="AZ134" s="10">
        <v>0.034432471197868075</v>
      </c>
      <c r="BA134" s="10">
        <v>0.083632003364606966</v>
      </c>
      <c r="BB134" s="10">
        <v>0.034432471197868075</v>
      </c>
      <c r="BC134" s="10">
        <v>0.093479998319050406</v>
      </c>
      <c r="BD134" s="10"/>
      <c r="BE134" s="10">
        <v>0.093479998319050406</v>
      </c>
      <c r="BF134" s="10">
        <v>0</v>
      </c>
      <c r="BG134" s="10">
        <v>0.038922100081937971</v>
      </c>
    </row>
    <row r="135" x14ac:dyDescent="0.3">
      <c r="A135" s="33"/>
      <c r="B135" s="33"/>
      <c r="C135" s="34">
        <f t="shared" si="2"/>
        <v>96</v>
      </c>
      <c r="D135" s="2">
        <v>3352775729.7800002</v>
      </c>
      <c r="E135" s="2">
        <v>3382529264.473877</v>
      </c>
      <c r="F135" s="2">
        <v>3352775729.7800002</v>
      </c>
      <c r="G135" s="2">
        <v>3405013687.3741312</v>
      </c>
      <c r="H135" s="2"/>
      <c r="I135" s="2">
        <v>3405013687.3741312</v>
      </c>
      <c r="J135" s="2">
        <v>3117219899.4742832</v>
      </c>
      <c r="K135" s="2">
        <v>3226871625.4600921</v>
      </c>
      <c r="L135" s="10">
        <v>3578770.0926531968</v>
      </c>
      <c r="M135" s="10">
        <v>3610529.1689216699</v>
      </c>
      <c r="N135" s="10">
        <v>3578770.0926531968</v>
      </c>
      <c r="O135" s="10">
        <v>3634529.1577999219</v>
      </c>
      <c r="P135" s="10"/>
      <c r="Q135" s="10">
        <v>3634529.1577999219</v>
      </c>
      <c r="R135" s="10">
        <v>3327336.585436922</v>
      </c>
      <c r="S135" s="10">
        <v>3444379.4028494558</v>
      </c>
      <c r="T135" s="10">
        <v>31529.135574620381</v>
      </c>
      <c r="U135" s="10">
        <v>31808.934554568561</v>
      </c>
      <c r="V135" s="10">
        <v>31529.135574620381</v>
      </c>
      <c r="W135" s="10">
        <v>32020.37560373939</v>
      </c>
      <c r="X135" s="10"/>
      <c r="Y135" s="10">
        <v>32020.37560373939</v>
      </c>
      <c r="Z135" s="10">
        <v>29313.99435800565</v>
      </c>
      <c r="AA135" s="10">
        <v>30345.14717383224</v>
      </c>
      <c r="AB135" s="10">
        <v>33.654361799219821</v>
      </c>
      <c r="AC135" s="10">
        <v>33.95302067237359</v>
      </c>
      <c r="AD135" s="10">
        <v>33.654361799219821</v>
      </c>
      <c r="AE135" s="10">
        <v>34.178713937929842</v>
      </c>
      <c r="AF135" s="10"/>
      <c r="AG135" s="10">
        <v>34.178713937929842</v>
      </c>
      <c r="AH135" s="10">
        <v>31.289908648771728</v>
      </c>
      <c r="AI135" s="10">
        <v>32.390566478479137</v>
      </c>
      <c r="AJ135" s="10">
        <v>0.031831431096554293</v>
      </c>
      <c r="AK135" s="10">
        <v>0.031607552725797051</v>
      </c>
      <c r="AL135" s="10">
        <v>0.031831431096554293</v>
      </c>
      <c r="AM135" s="10">
        <v>0.031154582076789936</v>
      </c>
      <c r="AN135" s="10"/>
      <c r="AO135" s="10">
        <v>0.031154582076789936</v>
      </c>
      <c r="AP135" s="10">
        <v>0.031040485237355132</v>
      </c>
      <c r="AQ135" s="10">
        <v>0.028543590902983172</v>
      </c>
      <c r="AR135" s="10">
        <v>0.77907731652737167</v>
      </c>
      <c r="AS135" s="10">
        <v>0.77709754583124202</v>
      </c>
      <c r="AT135" s="10">
        <v>0.77907731652737167</v>
      </c>
      <c r="AU135" s="10">
        <v>0.78039209667654286</v>
      </c>
      <c r="AV135" s="10"/>
      <c r="AW135" s="10">
        <v>0.78039209667654286</v>
      </c>
      <c r="AX135" s="10">
        <v>0.78173769984015007</v>
      </c>
      <c r="AY135" s="10">
        <v>0.80295856623088013</v>
      </c>
      <c r="AZ135" s="10">
        <v>0.07556599723537083</v>
      </c>
      <c r="BA135" s="10">
        <v>0.085110891613497497</v>
      </c>
      <c r="BB135" s="10">
        <v>0.07556599723537083</v>
      </c>
      <c r="BC135" s="10">
        <v>0.092323864591132621</v>
      </c>
      <c r="BD135" s="10"/>
      <c r="BE135" s="10">
        <v>0.092323864591132621</v>
      </c>
      <c r="BF135" s="10">
        <v>-1.1102230246251565e-16</v>
      </c>
      <c r="BG135" s="10">
        <v>0.035176127935119705</v>
      </c>
    </row>
    <row r="136" x14ac:dyDescent="0.3">
      <c r="A136" s="33"/>
      <c r="B136" s="33"/>
      <c r="C136" s="34">
        <f t="shared" si="2"/>
        <v>97</v>
      </c>
      <c r="D136" s="2">
        <v>3548827527.0597782</v>
      </c>
      <c r="E136" s="2">
        <v>3654612487.0597782</v>
      </c>
      <c r="F136" s="2">
        <v>3548827527.0597782</v>
      </c>
      <c r="G136" s="2">
        <v>3695133459.7702661</v>
      </c>
      <c r="H136" s="2"/>
      <c r="I136" s="2">
        <v>3695133459.7702661</v>
      </c>
      <c r="J136" s="2">
        <v>3381847506.9925852</v>
      </c>
      <c r="K136" s="2">
        <v>3450176513.9066768</v>
      </c>
      <c r="L136" s="10">
        <v>3788036.7914317092</v>
      </c>
      <c r="M136" s="10">
        <v>3900952.2029034318</v>
      </c>
      <c r="N136" s="10">
        <v>3788036.7914317092</v>
      </c>
      <c r="O136" s="10">
        <v>3944204.4980013291</v>
      </c>
      <c r="P136" s="10"/>
      <c r="Q136" s="10">
        <v>3944204.4980013291</v>
      </c>
      <c r="R136" s="10">
        <v>3609801.457472669</v>
      </c>
      <c r="S136" s="10">
        <v>3682736.1915894928</v>
      </c>
      <c r="T136" s="10">
        <v>34588.621911653383</v>
      </c>
      <c r="U136" s="10">
        <v>35619.654261768977</v>
      </c>
      <c r="V136" s="10">
        <v>34588.621911653383</v>
      </c>
      <c r="W136" s="10">
        <v>36014.591630206472</v>
      </c>
      <c r="X136" s="10"/>
      <c r="Y136" s="10">
        <v>36014.591630206472</v>
      </c>
      <c r="Z136" s="10">
        <v>32961.152349702163</v>
      </c>
      <c r="AA136" s="10">
        <v>33627.120523057813</v>
      </c>
      <c r="AB136" s="10">
        <v>36.920073282574307</v>
      </c>
      <c r="AC136" s="10">
        <v>38.020602526560992</v>
      </c>
      <c r="AD136" s="10">
        <v>36.920073282574307</v>
      </c>
      <c r="AE136" s="10">
        <v>38.4421607089593</v>
      </c>
      <c r="AF136" s="10"/>
      <c r="AG136" s="10">
        <v>38.4421607089593</v>
      </c>
      <c r="AH136" s="10">
        <v>35.182903884907319</v>
      </c>
      <c r="AI136" s="10">
        <v>35.893761745245172</v>
      </c>
      <c r="AJ136" s="10">
        <v>0.033692757286981102</v>
      </c>
      <c r="AK136" s="10">
        <v>0.034149994824971705</v>
      </c>
      <c r="AL136" s="10">
        <v>0.033692757286981102</v>
      </c>
      <c r="AM136" s="10">
        <v>0.033809067811966326</v>
      </c>
      <c r="AN136" s="10"/>
      <c r="AO136" s="10">
        <v>0.033809067811966326</v>
      </c>
      <c r="AP136" s="10">
        <v>0.033675579843915858</v>
      </c>
      <c r="AQ136" s="10">
        <v>0.030518854911679771</v>
      </c>
      <c r="AR136" s="10">
        <v>0.81277007381435273</v>
      </c>
      <c r="AS136" s="10">
        <v>0.81124754065621374</v>
      </c>
      <c r="AT136" s="10">
        <v>0.81277007381435273</v>
      </c>
      <c r="AU136" s="10">
        <v>0.81420116448850921</v>
      </c>
      <c r="AV136" s="10"/>
      <c r="AW136" s="10">
        <v>0.81420116448850921</v>
      </c>
      <c r="AX136" s="10">
        <v>0.81541327968406596</v>
      </c>
      <c r="AY136" s="10">
        <v>0.83347742114255996</v>
      </c>
      <c r="AZ136" s="10">
        <v>0.049375384230640584</v>
      </c>
      <c r="BA136" s="10">
        <v>0.08065561191130044</v>
      </c>
      <c r="BB136" s="10">
        <v>0.049375384230640584</v>
      </c>
      <c r="BC136" s="10">
        <v>0.092637516070699588</v>
      </c>
      <c r="BD136" s="10"/>
      <c r="BE136" s="10">
        <v>0.092637516070699588</v>
      </c>
      <c r="BF136" s="10">
        <v>0</v>
      </c>
      <c r="BG136" s="10">
        <v>0.020204638669487185</v>
      </c>
    </row>
    <row r="137" x14ac:dyDescent="0.3">
      <c r="A137" s="33"/>
      <c r="B137" s="33"/>
      <c r="C137" s="34">
        <f t="shared" si="2"/>
        <v>98</v>
      </c>
      <c r="D137" s="2">
        <v>4029765756.2560611</v>
      </c>
      <c r="E137" s="2">
        <v>4142413594.2159562</v>
      </c>
      <c r="F137" s="2">
        <v>4029765756.2560611</v>
      </c>
      <c r="G137" s="2">
        <v>4181131617.6471081</v>
      </c>
      <c r="H137" s="2"/>
      <c r="I137" s="2">
        <v>4181131617.6471081</v>
      </c>
      <c r="J137" s="2">
        <v>3826916739.079947</v>
      </c>
      <c r="K137" s="2">
        <v>3892097426.415349</v>
      </c>
      <c r="L137" s="10">
        <v>4301392.7358134063</v>
      </c>
      <c r="M137" s="10">
        <v>4421633.618587683</v>
      </c>
      <c r="N137" s="10">
        <v>4301392.7358134063</v>
      </c>
      <c r="O137" s="10">
        <v>4462961.4363332326</v>
      </c>
      <c r="P137" s="10"/>
      <c r="Q137" s="10">
        <v>4462961.4363332326</v>
      </c>
      <c r="R137" s="10">
        <v>4084870.6494877562</v>
      </c>
      <c r="S137" s="10">
        <v>4154444.8510612738</v>
      </c>
      <c r="T137" s="10">
        <v>39652.764606485078</v>
      </c>
      <c r="U137" s="10">
        <v>40761.215685835952</v>
      </c>
      <c r="V137" s="10">
        <v>39652.764606485078</v>
      </c>
      <c r="W137" s="10">
        <v>41142.199783177188</v>
      </c>
      <c r="X137" s="10"/>
      <c r="Y137" s="10">
        <v>41142.199783177188</v>
      </c>
      <c r="Z137" s="10">
        <v>37656.736843269813</v>
      </c>
      <c r="AA137" s="10">
        <v>38298.112696887867</v>
      </c>
      <c r="AB137" s="10">
        <v>42.325565293333128</v>
      </c>
      <c r="AC137" s="10">
        <v>43.508731687886559</v>
      </c>
      <c r="AD137" s="10">
        <v>42.325565293333128</v>
      </c>
      <c r="AE137" s="10">
        <v>43.915396076807887</v>
      </c>
      <c r="AF137" s="10"/>
      <c r="AG137" s="10">
        <v>43.915396076807887</v>
      </c>
      <c r="AH137" s="10">
        <v>40.194994972255017</v>
      </c>
      <c r="AI137" s="10">
        <v>40.879602863767303</v>
      </c>
      <c r="AJ137" s="10">
        <v>0.038258810413762966</v>
      </c>
      <c r="AK137" s="10">
        <v>0.038708181320525718</v>
      </c>
      <c r="AL137" s="10">
        <v>0.038258810413762966</v>
      </c>
      <c r="AM137" s="10">
        <v>0.038255766383219127</v>
      </c>
      <c r="AN137" s="10"/>
      <c r="AO137" s="10">
        <v>0.038255766383219127</v>
      </c>
      <c r="AP137" s="10">
        <v>0.03810746638824937</v>
      </c>
      <c r="AQ137" s="10">
        <v>0.034427907146232804</v>
      </c>
      <c r="AR137" s="10">
        <v>0.85102888422811573</v>
      </c>
      <c r="AS137" s="10">
        <v>0.84995572197673941</v>
      </c>
      <c r="AT137" s="10">
        <v>0.85102888422811573</v>
      </c>
      <c r="AU137" s="10">
        <v>0.85245693087172836</v>
      </c>
      <c r="AV137" s="10"/>
      <c r="AW137" s="10">
        <v>0.85245693087172836</v>
      </c>
      <c r="AX137" s="10">
        <v>0.85352074607231532</v>
      </c>
      <c r="AY137" s="10">
        <v>0.86790532828879274</v>
      </c>
      <c r="AZ137" s="10">
        <v>0.053005861116508735</v>
      </c>
      <c r="BA137" s="10">
        <v>0.082441525814815675</v>
      </c>
      <c r="BB137" s="10">
        <v>0.053005861116508735</v>
      </c>
      <c r="BC137" s="10">
        <v>0.092558815024629926</v>
      </c>
      <c r="BD137" s="10"/>
      <c r="BE137" s="10">
        <v>0.092558815024629926</v>
      </c>
      <c r="BF137" s="10">
        <v>0</v>
      </c>
      <c r="BG137" s="10">
        <v>0.01703216761153592</v>
      </c>
    </row>
    <row r="138" x14ac:dyDescent="0.3">
      <c r="A138" s="33"/>
      <c r="B138" s="33"/>
      <c r="C138" s="34">
        <f t="shared" si="2"/>
        <v>99</v>
      </c>
      <c r="D138" s="2">
        <v>5020243005.4135723</v>
      </c>
      <c r="E138" s="2">
        <v>5224385620.4997797</v>
      </c>
      <c r="F138" s="2">
        <v>5020243005.4135723</v>
      </c>
      <c r="G138" s="2">
        <v>5262538677.6917725</v>
      </c>
      <c r="H138" s="2"/>
      <c r="I138" s="2">
        <v>5262538677.6917725</v>
      </c>
      <c r="J138" s="2">
        <v>4805427659.3319311</v>
      </c>
      <c r="K138" s="2">
        <v>4931266282.5263186</v>
      </c>
      <c r="L138" s="10">
        <v>5358633.2560348129</v>
      </c>
      <c r="M138" s="10">
        <v>5576536.1354363132</v>
      </c>
      <c r="N138" s="10">
        <v>5358633.2560348129</v>
      </c>
      <c r="O138" s="10">
        <v>5617260.9053066056</v>
      </c>
      <c r="P138" s="10"/>
      <c r="Q138" s="10">
        <v>5617260.9053066056</v>
      </c>
      <c r="R138" s="10">
        <v>5129338.2485663686</v>
      </c>
      <c r="S138" s="10">
        <v>5263659.0434792684</v>
      </c>
      <c r="T138" s="10">
        <v>48000.375575443803</v>
      </c>
      <c r="U138" s="10">
        <v>49952.257622692217</v>
      </c>
      <c r="V138" s="10">
        <v>48000.375575443803</v>
      </c>
      <c r="W138" s="10">
        <v>50317.052926941869</v>
      </c>
      <c r="X138" s="10"/>
      <c r="Y138" s="10">
        <v>50317.052926941869</v>
      </c>
      <c r="Z138" s="10">
        <v>45946.447652000919</v>
      </c>
      <c r="AA138" s="10">
        <v>47149.636654747163</v>
      </c>
      <c r="AB138" s="10">
        <v>51.235848261401948</v>
      </c>
      <c r="AC138" s="10">
        <v>53.319297217750027</v>
      </c>
      <c r="AD138" s="10">
        <v>51.235848261401948</v>
      </c>
      <c r="AE138" s="10">
        <v>53.70868160549572</v>
      </c>
      <c r="AF138" s="10"/>
      <c r="AG138" s="10">
        <v>53.70868160549572</v>
      </c>
      <c r="AH138" s="10">
        <v>49.043475010905723</v>
      </c>
      <c r="AI138" s="10">
        <v>50.327765153127672</v>
      </c>
      <c r="AJ138" s="10">
        <v>0.047662454095987648</v>
      </c>
      <c r="AK138" s="10">
        <v>0.048818511548200098</v>
      </c>
      <c r="AL138" s="10">
        <v>0.047662454095987648</v>
      </c>
      <c r="AM138" s="10">
        <v>0.04815023028376314</v>
      </c>
      <c r="AN138" s="10"/>
      <c r="AO138" s="10">
        <v>0.04815023028376314</v>
      </c>
      <c r="AP138" s="10">
        <v>0.047851229983430756</v>
      </c>
      <c r="AQ138" s="10">
        <v>0.043619971210362811</v>
      </c>
      <c r="AR138" s="10">
        <v>0.89869133832410342</v>
      </c>
      <c r="AS138" s="10">
        <v>0.89877423352493946</v>
      </c>
      <c r="AT138" s="10">
        <v>0.89869133832410342</v>
      </c>
      <c r="AU138" s="10">
        <v>0.90060716115549155</v>
      </c>
      <c r="AV138" s="10"/>
      <c r="AW138" s="10">
        <v>0.90060716115549155</v>
      </c>
      <c r="AX138" s="10">
        <v>0.90137197605574604</v>
      </c>
      <c r="AY138" s="10">
        <v>0.91152529949915551</v>
      </c>
      <c r="AZ138" s="10">
        <v>0.04470264902739296</v>
      </c>
      <c r="BA138" s="10">
        <v>0.08718432382480068</v>
      </c>
      <c r="BB138" s="10">
        <v>0.04470264902739296</v>
      </c>
      <c r="BC138" s="10">
        <v>0.095123899632981068</v>
      </c>
      <c r="BD138" s="10"/>
      <c r="BE138" s="10">
        <v>0.095123899632981068</v>
      </c>
      <c r="BF138" s="10">
        <v>0</v>
      </c>
      <c r="BG138" s="10">
        <v>0.026186768819631334</v>
      </c>
    </row>
    <row r="139" x14ac:dyDescent="0.3">
      <c r="A139" s="33"/>
      <c r="B139" s="33"/>
      <c r="C139" s="34">
        <f t="shared" si="2"/>
        <v>100</v>
      </c>
      <c r="D139" s="2">
        <v>10670749331.16061</v>
      </c>
      <c r="E139" s="2">
        <v>10832825951.16061</v>
      </c>
      <c r="F139" s="2">
        <v>10670749331.16061</v>
      </c>
      <c r="G139" s="2">
        <v>10863056222.624001</v>
      </c>
      <c r="H139" s="2"/>
      <c r="I139" s="2">
        <v>10863056222.624001</v>
      </c>
      <c r="J139" s="2">
        <v>9904653117.8212929</v>
      </c>
      <c r="K139" s="2">
        <v>10002122773.81739</v>
      </c>
      <c r="L139" s="10">
        <v>11390012.82828497</v>
      </c>
      <c r="M139" s="10">
        <v>11563014.247742379</v>
      </c>
      <c r="N139" s="10">
        <v>11390012.82828497</v>
      </c>
      <c r="O139" s="10">
        <v>11595282.19529552</v>
      </c>
      <c r="P139" s="10"/>
      <c r="Q139" s="10">
        <v>11595282.19529552</v>
      </c>
      <c r="R139" s="10">
        <v>10572277.782054029</v>
      </c>
      <c r="S139" s="10">
        <v>10676317.395178679</v>
      </c>
      <c r="T139" s="10">
        <v>103211.7015192032</v>
      </c>
      <c r="U139" s="10">
        <v>104779.3705935607</v>
      </c>
      <c r="V139" s="10">
        <v>103211.7015192032</v>
      </c>
      <c r="W139" s="10">
        <v>105071.76971739851</v>
      </c>
      <c r="X139" s="10"/>
      <c r="Y139" s="10">
        <v>105071.76971739851</v>
      </c>
      <c r="Z139" s="10">
        <v>95801.716404543113</v>
      </c>
      <c r="AA139" s="10">
        <v>96744.481409102969</v>
      </c>
      <c r="AB139" s="10">
        <v>110.16870210791291</v>
      </c>
      <c r="AC139" s="10">
        <v>111.8420401569377</v>
      </c>
      <c r="AD139" s="10">
        <v>110.16870210791291</v>
      </c>
      <c r="AE139" s="10">
        <v>112.15414848861469</v>
      </c>
      <c r="AF139" s="10"/>
      <c r="AG139" s="10">
        <v>112.15414848861469</v>
      </c>
      <c r="AH139" s="10">
        <v>102.25924580882091</v>
      </c>
      <c r="AI139" s="10">
        <v>103.2655580332715</v>
      </c>
      <c r="AJ139" s="10">
        <v>0.1013086616758973</v>
      </c>
      <c r="AK139" s="10">
        <v>0.10122576647506074</v>
      </c>
      <c r="AL139" s="10">
        <v>0.1013086616758973</v>
      </c>
      <c r="AM139" s="10">
        <v>0.099392838844508613</v>
      </c>
      <c r="AN139" s="10"/>
      <c r="AO139" s="10">
        <v>0.099392838844508613</v>
      </c>
      <c r="AP139" s="10">
        <v>0.098628023944254212</v>
      </c>
      <c r="AQ139" s="10">
        <v>0.088474700500844494</v>
      </c>
      <c r="AR139" s="10">
        <v>1.0000000000000007</v>
      </c>
      <c r="AS139" s="10">
        <v>1.0000000000000002</v>
      </c>
      <c r="AT139" s="10">
        <v>1.0000000000000007</v>
      </c>
      <c r="AU139" s="10">
        <v>1.0000000000000002</v>
      </c>
      <c r="AV139" s="10"/>
      <c r="AW139" s="10">
        <v>1.0000000000000002</v>
      </c>
      <c r="AX139" s="10">
        <v>1.0000000000000002</v>
      </c>
      <c r="AY139" s="10">
        <v>1</v>
      </c>
      <c r="AZ139" s="10">
        <v>0.077347101834479348</v>
      </c>
      <c r="BA139" s="10">
        <v>0.093710786465531992</v>
      </c>
      <c r="BB139" s="10">
        <v>0.077347101834479348</v>
      </c>
      <c r="BC139" s="10">
        <v>0.096762914703016456</v>
      </c>
      <c r="BD139" s="10"/>
      <c r="BE139" s="10">
        <v>0.096762914703016456</v>
      </c>
      <c r="BF139" s="10">
        <v>0</v>
      </c>
      <c r="BG139" s="10">
        <v>0.0098407945070506653</v>
      </c>
    </row>
    <row r="140" x14ac:dyDescent="0.3">
      <c r="A140" s="33"/>
      <c r="B140" s="33"/>
      <c r="C140" s="34" t="s">
        <v>33</v>
      </c>
      <c r="D140" s="2">
        <v>105329091852.9558</v>
      </c>
      <c r="E140" s="2">
        <v>107016487287.6465</v>
      </c>
      <c r="F140" s="2">
        <v>105329091852.9558</v>
      </c>
      <c r="G140" s="2">
        <v>109294153873.78461</v>
      </c>
      <c r="H140" s="2"/>
      <c r="I140" s="2">
        <v>109294153873.78461</v>
      </c>
      <c r="J140" s="2">
        <v>100424328925.21021</v>
      </c>
      <c r="K140" s="2">
        <v>113050654223.14619</v>
      </c>
      <c r="L140" s="10">
        <v>112428815.46223021</v>
      </c>
      <c r="M140" s="10">
        <v>114229950.0452901</v>
      </c>
      <c r="N140" s="10">
        <v>112428815.46223021</v>
      </c>
      <c r="O140" s="10">
        <v>116661143.09739479</v>
      </c>
      <c r="P140" s="10"/>
      <c r="Q140" s="10">
        <v>116661143.09739479</v>
      </c>
      <c r="R140" s="10">
        <v>107193446.23623019</v>
      </c>
      <c r="S140" s="10">
        <v>120670850.929603</v>
      </c>
      <c r="T140" s="10">
        <v>10224.52324975056</v>
      </c>
      <c r="U140" s="10">
        <v>10388.32238207008</v>
      </c>
      <c r="V140" s="10">
        <v>10224.52324975056</v>
      </c>
      <c r="W140" s="10">
        <v>10609.420414488901</v>
      </c>
      <c r="X140" s="10"/>
      <c r="Y140" s="10">
        <v>10609.420414488901</v>
      </c>
      <c r="Z140" s="10">
        <v>9748.407281151307</v>
      </c>
      <c r="AA140" s="10">
        <v>10974.072045714989</v>
      </c>
      <c r="AB140" s="10">
        <v>10.913708809340971</v>
      </c>
      <c r="AC140" s="10">
        <v>11.08854884732529</v>
      </c>
      <c r="AD140" s="10">
        <v>10.913708809340971</v>
      </c>
      <c r="AE140" s="10">
        <v>11.324550026568151</v>
      </c>
      <c r="AF140" s="10"/>
      <c r="AG140" s="10">
        <v>11.324550026568151</v>
      </c>
      <c r="AH140" s="10">
        <v>10.405500170772291</v>
      </c>
      <c r="AI140" s="10">
        <v>11.71378105698806</v>
      </c>
      <c r="AJ140" s="10">
        <v>1</v>
      </c>
      <c r="AK140" s="10">
        <v>1</v>
      </c>
      <c r="AL140" s="10">
        <v>1</v>
      </c>
      <c r="AM140" s="10">
        <v>1</v>
      </c>
      <c r="AN140" s="10"/>
      <c r="AO140" s="10">
        <v>1</v>
      </c>
      <c r="AP140" s="10">
        <v>1</v>
      </c>
      <c r="AQ140" s="10">
        <v>0.99999999999999989</v>
      </c>
      <c r="AR140" s="10">
        <v>1.0000000000000007</v>
      </c>
      <c r="AS140" s="10">
        <v>1.0000000000000002</v>
      </c>
      <c r="AT140" s="10">
        <v>1.0000000000000007</v>
      </c>
      <c r="AU140" s="10">
        <v>1.0000000000000002</v>
      </c>
      <c r="AV140" s="10"/>
      <c r="AW140" s="10">
        <v>1.0000000000000002</v>
      </c>
      <c r="AX140" s="10">
        <v>1.0000000000000002</v>
      </c>
      <c r="AY140" s="10">
        <v>1</v>
      </c>
      <c r="AZ140" s="10">
        <v>0.048840385395040542</v>
      </c>
      <c r="BA140" s="10">
        <v>0.065643041213108155</v>
      </c>
      <c r="BB140" s="10">
        <v>0.048840385395040542</v>
      </c>
      <c r="BC140" s="10">
        <v>0.088323467465539096</v>
      </c>
      <c r="BD140" s="10"/>
      <c r="BE140" s="10">
        <v>0.088323467465539096</v>
      </c>
      <c r="BF140" s="10">
        <v>0</v>
      </c>
      <c r="BG140" s="10">
        <v>0.1257297453024484</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170810.04863999999</v>
      </c>
      <c r="H143" s="2"/>
      <c r="I143" s="2">
        <v>170810.04863999999</v>
      </c>
      <c r="J143" s="2">
        <v>157059.37316095369</v>
      </c>
      <c r="K143" s="2">
        <v>10124731.24045923</v>
      </c>
      <c r="L143" s="10">
        <v>0</v>
      </c>
      <c r="M143" s="10">
        <v>0</v>
      </c>
      <c r="N143" s="10">
        <v>0</v>
      </c>
      <c r="O143" s="10">
        <v>182.3235261958846</v>
      </c>
      <c r="P143" s="10"/>
      <c r="Q143" s="10">
        <v>182.3235261958846</v>
      </c>
      <c r="R143" s="10">
        <v>167.64598432480341</v>
      </c>
      <c r="S143" s="10">
        <v>10807.190304340629</v>
      </c>
      <c r="T143" s="10">
        <v>0</v>
      </c>
      <c r="U143" s="10">
        <v>0</v>
      </c>
      <c r="V143" s="10">
        <v>0</v>
      </c>
      <c r="W143" s="10">
        <v>17.156493435114509</v>
      </c>
      <c r="X143" s="10"/>
      <c r="Y143" s="10">
        <v>17.156493435114509</v>
      </c>
      <c r="Z143" s="10">
        <v>15.77534885103994</v>
      </c>
      <c r="AA143" s="10">
        <v>1016.947693899079</v>
      </c>
      <c r="AB143" s="10">
        <v>0</v>
      </c>
      <c r="AC143" s="10">
        <v>0</v>
      </c>
      <c r="AD143" s="10">
        <v>0</v>
      </c>
      <c r="AE143" s="10">
        <v>0.01831292950943</v>
      </c>
      <c r="AF143" s="10"/>
      <c r="AG143" s="10">
        <v>0.01831292950943</v>
      </c>
      <c r="AH143" s="10">
        <v>0.016838688662595799</v>
      </c>
      <c r="AI143" s="10">
        <v>1.0854952093552259</v>
      </c>
      <c r="AJ143" s="10">
        <v>0</v>
      </c>
      <c r="AK143" s="10">
        <v>0</v>
      </c>
      <c r="AL143" s="10">
        <v>0</v>
      </c>
      <c r="AM143" s="10">
        <v>1.5628470744853869e-06</v>
      </c>
      <c r="AN143" s="10"/>
      <c r="AO143" s="10">
        <v>1.5628470744853869e-06</v>
      </c>
      <c r="AP143" s="10">
        <v>1.5639574079496389e-06</v>
      </c>
      <c r="AQ143" s="10">
        <v>8.9559245013075503e-05</v>
      </c>
      <c r="AR143" s="10">
        <v>0</v>
      </c>
      <c r="AS143" s="10">
        <v>0</v>
      </c>
      <c r="AT143" s="10">
        <v>0</v>
      </c>
      <c r="AU143" s="10">
        <v>1.5628470744853869e-06</v>
      </c>
      <c r="AV143" s="10"/>
      <c r="AW143" s="10">
        <v>1.5628470744853869e-06</v>
      </c>
      <c r="AX143" s="10">
        <v>1.5639574079496389e-06</v>
      </c>
      <c r="AY143" s="10">
        <v>8.9559245013075503e-05</v>
      </c>
      <c r="AZ143" s="10">
        <v>-1</v>
      </c>
      <c r="BA143" s="10">
        <v>-1</v>
      </c>
      <c r="BB143" s="10">
        <v>-1</v>
      </c>
      <c r="BC143" s="10">
        <v>0.08755081089591954</v>
      </c>
      <c r="BD143" s="10"/>
      <c r="BE143" s="10">
        <v>0.08755081089591954</v>
      </c>
      <c r="BF143" s="10">
        <v>0</v>
      </c>
      <c r="BG143" s="10">
        <v>63.464355337032032</v>
      </c>
    </row>
    <row r="144" x14ac:dyDescent="0.3">
      <c r="A144" s="36">
        <v>0.05</v>
      </c>
      <c r="B144" s="36">
        <v>0.1</v>
      </c>
      <c r="C144" s="37">
        <v>2</v>
      </c>
      <c r="D144" s="2">
        <v>177079.67999999999</v>
      </c>
      <c r="E144" s="2">
        <v>177079.67999999999</v>
      </c>
      <c r="F144" s="2">
        <v>177079.67999999999</v>
      </c>
      <c r="G144" s="2">
        <v>177079.67999999999</v>
      </c>
      <c r="H144" s="2"/>
      <c r="I144" s="2">
        <v>177079.67999999999</v>
      </c>
      <c r="J144" s="2">
        <v>161836.3496359601</v>
      </c>
      <c r="K144" s="2">
        <v>6801983.5496359598</v>
      </c>
      <c r="L144" s="10">
        <v>189.01576302038609</v>
      </c>
      <c r="M144" s="10">
        <v>189.01576302038609</v>
      </c>
      <c r="N144" s="10">
        <v>189.01576302038609</v>
      </c>
      <c r="O144" s="10">
        <v>189.01576302038609</v>
      </c>
      <c r="P144" s="10"/>
      <c r="Q144" s="10">
        <v>189.01576302038609</v>
      </c>
      <c r="R144" s="10">
        <v>172.74495363259621</v>
      </c>
      <c r="S144" s="10">
        <v>7260.4722952207467</v>
      </c>
      <c r="T144" s="10">
        <v>77.939999999999998</v>
      </c>
      <c r="U144" s="10">
        <v>77.939999999999998</v>
      </c>
      <c r="V144" s="10">
        <v>77.939999999999998</v>
      </c>
      <c r="W144" s="10">
        <v>77.939999999999998</v>
      </c>
      <c r="X144" s="10"/>
      <c r="Y144" s="10">
        <v>77.939999999999998</v>
      </c>
      <c r="Z144" s="10">
        <v>71.230787691883847</v>
      </c>
      <c r="AA144" s="10">
        <v>2993.8307876918839</v>
      </c>
      <c r="AB144" s="10">
        <v>0.083193557667423507</v>
      </c>
      <c r="AC144" s="10">
        <v>0.083193557667423507</v>
      </c>
      <c r="AD144" s="10">
        <v>0.083193557667423507</v>
      </c>
      <c r="AE144" s="10">
        <v>0.083193557667423507</v>
      </c>
      <c r="AF144" s="10"/>
      <c r="AG144" s="10">
        <v>0.083193557667423507</v>
      </c>
      <c r="AH144" s="10">
        <v>0.076032109873501896</v>
      </c>
      <c r="AI144" s="10">
        <v>3.1956304116288501</v>
      </c>
      <c r="AJ144" s="10">
        <v>1.6812038999368881e-06</v>
      </c>
      <c r="AK144" s="10">
        <v>1.6546953136672545e-06</v>
      </c>
      <c r="AL144" s="10">
        <v>1.6812038999368881e-06</v>
      </c>
      <c r="AM144" s="10">
        <v>1.6202118203366637e-06</v>
      </c>
      <c r="AN144" s="10"/>
      <c r="AO144" s="10">
        <v>1.6202118203366637e-06</v>
      </c>
      <c r="AP144" s="10">
        <v>1.6115253282547275e-06</v>
      </c>
      <c r="AQ144" s="10">
        <v>6.0167573521598507e-05</v>
      </c>
      <c r="AR144" s="10">
        <v>1.6812038999368881e-06</v>
      </c>
      <c r="AS144" s="10">
        <v>1.6546953136672545e-06</v>
      </c>
      <c r="AT144" s="10">
        <v>1.6812038999368881e-06</v>
      </c>
      <c r="AU144" s="10">
        <v>3.1830588948220508e-06</v>
      </c>
      <c r="AV144" s="10"/>
      <c r="AW144" s="10">
        <v>3.1830588948220508e-06</v>
      </c>
      <c r="AX144" s="10">
        <v>3.1754827362043666e-06</v>
      </c>
      <c r="AY144" s="10">
        <v>0.000149726818534674</v>
      </c>
      <c r="AZ144" s="10">
        <v>0.094189781210023193</v>
      </c>
      <c r="BA144" s="10">
        <v>0.094189781210023193</v>
      </c>
      <c r="BB144" s="10">
        <v>0.094189781210023193</v>
      </c>
      <c r="BC144" s="10">
        <v>0.094189781210023193</v>
      </c>
      <c r="BD144" s="10"/>
      <c r="BE144" s="10">
        <v>0.094189781210023193</v>
      </c>
      <c r="BF144" s="10">
        <v>0</v>
      </c>
      <c r="BG144" s="10">
        <v>41.030010964388168</v>
      </c>
    </row>
    <row r="145" x14ac:dyDescent="0.3">
      <c r="A145" s="36">
        <v>0.1</v>
      </c>
      <c r="B145" s="36">
        <v>0.15000000000000002</v>
      </c>
      <c r="C145" s="37">
        <v>3</v>
      </c>
      <c r="D145" s="2">
        <v>237267</v>
      </c>
      <c r="E145" s="2">
        <v>237267</v>
      </c>
      <c r="F145" s="2">
        <v>237267</v>
      </c>
      <c r="G145" s="2">
        <v>516494.48608</v>
      </c>
      <c r="H145" s="2"/>
      <c r="I145" s="2">
        <v>516494.48608</v>
      </c>
      <c r="J145" s="2">
        <v>475038.70381927682</v>
      </c>
      <c r="K145" s="2">
        <v>8325227.5075624418</v>
      </c>
      <c r="L145" s="10">
        <v>253.26001856654551</v>
      </c>
      <c r="M145" s="10">
        <v>253.26001856654551</v>
      </c>
      <c r="N145" s="10">
        <v>253.26001856654551</v>
      </c>
      <c r="O145" s="10">
        <v>551.3088762202043</v>
      </c>
      <c r="P145" s="10"/>
      <c r="Q145" s="10">
        <v>551.3088762202043</v>
      </c>
      <c r="R145" s="10">
        <v>507.0587605908018</v>
      </c>
      <c r="S145" s="10">
        <v>8886.3907460202208</v>
      </c>
      <c r="T145" s="10">
        <v>54.846740638002771</v>
      </c>
      <c r="U145" s="10">
        <v>54.846740638002771</v>
      </c>
      <c r="V145" s="10">
        <v>54.846740638002771</v>
      </c>
      <c r="W145" s="10">
        <v>119.39308508552941</v>
      </c>
      <c r="X145" s="10"/>
      <c r="Y145" s="10">
        <v>119.39308508552941</v>
      </c>
      <c r="Z145" s="10">
        <v>109.81014882553789</v>
      </c>
      <c r="AA145" s="10">
        <v>1924.4631316602961</v>
      </c>
      <c r="AB145" s="10">
        <v>0.058543693612238899</v>
      </c>
      <c r="AC145" s="10">
        <v>0.058543693612238899</v>
      </c>
      <c r="AD145" s="10">
        <v>0.058543693612238899</v>
      </c>
      <c r="AE145" s="10">
        <v>0.127440794318124</v>
      </c>
      <c r="AF145" s="10"/>
      <c r="AG145" s="10">
        <v>0.127440794318124</v>
      </c>
      <c r="AH145" s="10">
        <v>0.1172119187681003</v>
      </c>
      <c r="AI145" s="10">
        <v>2.054181864544665</v>
      </c>
      <c r="AJ145" s="10">
        <v>2.252625517091095e-06</v>
      </c>
      <c r="AK145" s="10">
        <v>2.2171069712114257e-06</v>
      </c>
      <c r="AL145" s="10">
        <v>2.252625517091095e-06</v>
      </c>
      <c r="AM145" s="10">
        <v>4.7257283923571946e-06</v>
      </c>
      <c r="AN145" s="10"/>
      <c r="AO145" s="10">
        <v>4.7257283923571946e-06</v>
      </c>
      <c r="AP145" s="10">
        <v>4.7303149436333909e-06</v>
      </c>
      <c r="AQ145" s="10">
        <v>7.3641568593929639e-05</v>
      </c>
      <c r="AR145" s="10">
        <v>3.9338294170279832e-06</v>
      </c>
      <c r="AS145" s="10">
        <v>3.87180228487868e-06</v>
      </c>
      <c r="AT145" s="10">
        <v>3.9338294170279832e-06</v>
      </c>
      <c r="AU145" s="10">
        <v>7.9087872871792454e-06</v>
      </c>
      <c r="AV145" s="10"/>
      <c r="AW145" s="10">
        <v>7.9087872871792454e-06</v>
      </c>
      <c r="AX145" s="10">
        <v>7.9057976798377574e-06</v>
      </c>
      <c r="AY145" s="10">
        <v>0.00022336838712860364</v>
      </c>
      <c r="AZ145" s="10">
        <v>-0.50053122389314697</v>
      </c>
      <c r="BA145" s="10">
        <v>-0.50053122389314697</v>
      </c>
      <c r="BB145" s="10">
        <v>-0.50053122389314697</v>
      </c>
      <c r="BC145" s="10">
        <v>0.087268220310096289</v>
      </c>
      <c r="BD145" s="10"/>
      <c r="BE145" s="10">
        <v>0.087268220310096289</v>
      </c>
      <c r="BF145" s="10">
        <v>0</v>
      </c>
      <c r="BG145" s="10">
        <v>16.525366755652151</v>
      </c>
    </row>
    <row r="146" x14ac:dyDescent="0.3">
      <c r="A146" s="36">
        <v>0.15000000000000002</v>
      </c>
      <c r="B146" s="36">
        <v>0.2</v>
      </c>
      <c r="C146" s="37">
        <v>4</v>
      </c>
      <c r="D146" s="2">
        <v>0</v>
      </c>
      <c r="E146" s="2">
        <v>0</v>
      </c>
      <c r="F146" s="2">
        <v>0</v>
      </c>
      <c r="G146" s="2">
        <v>0</v>
      </c>
      <c r="H146" s="2"/>
      <c r="I146" s="2">
        <v>0</v>
      </c>
      <c r="J146" s="2">
        <v>0</v>
      </c>
      <c r="K146" s="2">
        <v>0</v>
      </c>
      <c r="L146" s="10">
        <v>0</v>
      </c>
      <c r="M146" s="10">
        <v>0</v>
      </c>
      <c r="N146" s="10">
        <v>0</v>
      </c>
      <c r="O146" s="10">
        <v>0</v>
      </c>
      <c r="P146" s="10"/>
      <c r="Q146" s="10">
        <v>0</v>
      </c>
      <c r="R146" s="10">
        <v>0</v>
      </c>
      <c r="S146" s="10">
        <v>0</v>
      </c>
      <c r="T146" s="10">
        <v>0</v>
      </c>
      <c r="U146" s="10">
        <v>0</v>
      </c>
      <c r="V146" s="10">
        <v>0</v>
      </c>
      <c r="W146" s="10">
        <v>0</v>
      </c>
      <c r="X146" s="10"/>
      <c r="Y146" s="10">
        <v>0</v>
      </c>
      <c r="Z146" s="10">
        <v>0</v>
      </c>
      <c r="AA146" s="10">
        <v>0</v>
      </c>
      <c r="AB146" s="10">
        <v>0</v>
      </c>
      <c r="AC146" s="10">
        <v>0</v>
      </c>
      <c r="AD146" s="10">
        <v>0</v>
      </c>
      <c r="AE146" s="10">
        <v>0</v>
      </c>
      <c r="AF146" s="10"/>
      <c r="AG146" s="10">
        <v>0</v>
      </c>
      <c r="AH146" s="10">
        <v>0</v>
      </c>
      <c r="AI146" s="10">
        <v>0</v>
      </c>
      <c r="AJ146" s="10">
        <v>0</v>
      </c>
      <c r="AK146" s="10">
        <v>0</v>
      </c>
      <c r="AL146" s="10">
        <v>0</v>
      </c>
      <c r="AM146" s="10">
        <v>0</v>
      </c>
      <c r="AN146" s="10"/>
      <c r="AO146" s="10">
        <v>0</v>
      </c>
      <c r="AP146" s="10">
        <v>0</v>
      </c>
      <c r="AQ146" s="10">
        <v>0</v>
      </c>
      <c r="AR146" s="10">
        <v>3.9338294170279832e-06</v>
      </c>
      <c r="AS146" s="10">
        <v>3.87180228487868e-06</v>
      </c>
      <c r="AT146" s="10">
        <v>3.9338294170279832e-06</v>
      </c>
      <c r="AU146" s="10">
        <v>7.9087872871792454e-06</v>
      </c>
      <c r="AV146" s="10"/>
      <c r="AW146" s="10">
        <v>7.9087872871792454e-06</v>
      </c>
      <c r="AX146" s="10">
        <v>7.9057976798377574e-06</v>
      </c>
      <c r="AY146" s="10">
        <v>0.00022336838712860364</v>
      </c>
      <c r="AZ146" s="10"/>
      <c r="BA146" s="10"/>
      <c r="BB146" s="10"/>
      <c r="BC146" s="10"/>
      <c r="BD146" s="10"/>
      <c r="BE146" s="10"/>
      <c r="BF146" s="10"/>
      <c r="BG146" s="10"/>
    </row>
    <row r="147" x14ac:dyDescent="0.3">
      <c r="A147" s="36">
        <v>0.2</v>
      </c>
      <c r="B147" s="36">
        <v>0.25</v>
      </c>
      <c r="C147" s="37">
        <v>5</v>
      </c>
      <c r="D147" s="2">
        <v>6597992.8799999999</v>
      </c>
      <c r="E147" s="2">
        <v>6597992.8799999999</v>
      </c>
      <c r="F147" s="2">
        <v>6597992.8799999999</v>
      </c>
      <c r="G147" s="2">
        <v>9350999.2975999992</v>
      </c>
      <c r="H147" s="2"/>
      <c r="I147" s="2">
        <v>9350999.2975999992</v>
      </c>
      <c r="J147" s="2">
        <v>8590707.8281174581</v>
      </c>
      <c r="K147" s="2">
        <v>48291463.825061508</v>
      </c>
      <c r="L147" s="10">
        <v>7042.7316031758965</v>
      </c>
      <c r="M147" s="10">
        <v>7042.7316031758965</v>
      </c>
      <c r="N147" s="10">
        <v>7042.7316031758965</v>
      </c>
      <c r="O147" s="10">
        <v>9981.3048410690499</v>
      </c>
      <c r="P147" s="10"/>
      <c r="Q147" s="10">
        <v>9981.3048410690499</v>
      </c>
      <c r="R147" s="10">
        <v>9169.7658083458537</v>
      </c>
      <c r="S147" s="10">
        <v>51546.557359180762</v>
      </c>
      <c r="T147" s="10">
        <v>167.90067638751049</v>
      </c>
      <c r="U147" s="10">
        <v>167.90067638751049</v>
      </c>
      <c r="V147" s="10">
        <v>167.90067638751049</v>
      </c>
      <c r="W147" s="10">
        <v>237.95707808738581</v>
      </c>
      <c r="X147" s="10"/>
      <c r="Y147" s="10">
        <v>237.95707808738581</v>
      </c>
      <c r="Z147" s="10">
        <v>218.60976227491821</v>
      </c>
      <c r="AA147" s="10">
        <v>1228.8842360755659</v>
      </c>
      <c r="AB147" s="10">
        <v>0.1792180472599918</v>
      </c>
      <c r="AC147" s="10">
        <v>0.1792180472599918</v>
      </c>
      <c r="AD147" s="10">
        <v>0.1792180472599918</v>
      </c>
      <c r="AE147" s="10">
        <v>0.25399661147337071</v>
      </c>
      <c r="AF147" s="10"/>
      <c r="AG147" s="10">
        <v>0.25399661147337071</v>
      </c>
      <c r="AH147" s="10">
        <v>0.2333451868678488</v>
      </c>
      <c r="AI147" s="10">
        <v>1.3117173666992581</v>
      </c>
      <c r="AJ147" s="10">
        <v>6.2641695318242164e-05</v>
      </c>
      <c r="AK147" s="10">
        <v>6.1653984794562047e-05</v>
      </c>
      <c r="AL147" s="10">
        <v>6.2641695318242164e-05</v>
      </c>
      <c r="AM147" s="10">
        <v>8.5558092232442248e-05</v>
      </c>
      <c r="AN147" s="10"/>
      <c r="AO147" s="10">
        <v>8.5558092232442248e-05</v>
      </c>
      <c r="AP147" s="10">
        <v>8.5544089963650969e-05</v>
      </c>
      <c r="AQ147" s="10">
        <v>0.00042716660205911679</v>
      </c>
      <c r="AR147" s="10">
        <v>6.6575524735270147e-05</v>
      </c>
      <c r="AS147" s="10">
        <v>6.5525787079440733e-05</v>
      </c>
      <c r="AT147" s="10">
        <v>6.6575524735270147e-05</v>
      </c>
      <c r="AU147" s="10">
        <v>9.3466879519621496e-05</v>
      </c>
      <c r="AV147" s="10"/>
      <c r="AW147" s="10">
        <v>9.3466879519621496e-05</v>
      </c>
      <c r="AX147" s="10">
        <v>9.344988764348872e-05</v>
      </c>
      <c r="AY147" s="10">
        <v>0.00065053498918772037</v>
      </c>
      <c r="AZ147" s="10">
        <v>-0.23196167160932712</v>
      </c>
      <c r="BA147" s="10">
        <v>-0.23196167160932712</v>
      </c>
      <c r="BB147" s="10">
        <v>-0.23196167160932712</v>
      </c>
      <c r="BC147" s="10">
        <v>0.088501609494167743</v>
      </c>
      <c r="BD147" s="10"/>
      <c r="BE147" s="10">
        <v>0.088501609494167743</v>
      </c>
      <c r="BF147" s="10">
        <v>0</v>
      </c>
      <c r="BG147" s="10">
        <v>4.6213602873331512</v>
      </c>
    </row>
    <row r="148" x14ac:dyDescent="0.3">
      <c r="A148" s="36">
        <v>0.25</v>
      </c>
      <c r="B148" s="36">
        <v>0.3</v>
      </c>
      <c r="C148" s="37">
        <v>6</v>
      </c>
      <c r="D148" s="2">
        <v>4999679.5199999996</v>
      </c>
      <c r="E148" s="2">
        <v>4999679.5199999996</v>
      </c>
      <c r="F148" s="2">
        <v>4999679.5199999996</v>
      </c>
      <c r="G148" s="2">
        <v>6626349.5104</v>
      </c>
      <c r="H148" s="2"/>
      <c r="I148" s="2">
        <v>6626349.5104</v>
      </c>
      <c r="J148" s="2">
        <v>6106863.2540704003</v>
      </c>
      <c r="K148" s="2">
        <v>28779159.969424959</v>
      </c>
      <c r="L148" s="10">
        <v>5336.6836857294838</v>
      </c>
      <c r="M148" s="10">
        <v>5336.6836857294838</v>
      </c>
      <c r="N148" s="10">
        <v>5336.6836857294838</v>
      </c>
      <c r="O148" s="10">
        <v>7072.9996166020737</v>
      </c>
      <c r="P148" s="10"/>
      <c r="Q148" s="10">
        <v>7072.9996166020737</v>
      </c>
      <c r="R148" s="10">
        <v>6518.4973093992176</v>
      </c>
      <c r="S148" s="10">
        <v>30719.023666106739</v>
      </c>
      <c r="T148" s="10">
        <v>211.61768898670951</v>
      </c>
      <c r="U148" s="10">
        <v>211.61768898670951</v>
      </c>
      <c r="V148" s="10">
        <v>211.61768898670951</v>
      </c>
      <c r="W148" s="10">
        <v>280.4685308727673</v>
      </c>
      <c r="X148" s="10"/>
      <c r="Y148" s="10">
        <v>280.4685308727673</v>
      </c>
      <c r="Z148" s="10">
        <v>258.48062533100818</v>
      </c>
      <c r="AA148" s="10">
        <v>1218.1139409728671</v>
      </c>
      <c r="AB148" s="10">
        <v>0.22588181180603931</v>
      </c>
      <c r="AC148" s="10">
        <v>0.22588181180603931</v>
      </c>
      <c r="AD148" s="10">
        <v>0.22588181180603931</v>
      </c>
      <c r="AE148" s="10">
        <v>0.29937355526124082</v>
      </c>
      <c r="AF148" s="10"/>
      <c r="AG148" s="10">
        <v>0.29937355526124082</v>
      </c>
      <c r="AH148" s="10">
        <v>0.2759035515702708</v>
      </c>
      <c r="AI148" s="10">
        <v>1.30022109820142</v>
      </c>
      <c r="AJ148" s="10">
        <v>4.7467223271798258e-05</v>
      </c>
      <c r="AK148" s="10">
        <v>4.6718778075396046e-05</v>
      </c>
      <c r="AL148" s="10">
        <v>4.7467223271798258e-05</v>
      </c>
      <c r="AM148" s="10">
        <v>6.0628581452327817e-05</v>
      </c>
      <c r="AN148" s="10"/>
      <c r="AO148" s="10">
        <v>6.0628581452327817e-05</v>
      </c>
      <c r="AP148" s="10">
        <v>6.0810595594006035e-05</v>
      </c>
      <c r="AQ148" s="10">
        <v>0.00025456871671541959</v>
      </c>
      <c r="AR148" s="10">
        <v>0.00011404274800706841</v>
      </c>
      <c r="AS148" s="10">
        <v>0.00011224456515483678</v>
      </c>
      <c r="AT148" s="10">
        <v>0.00011404274800706841</v>
      </c>
      <c r="AU148" s="10">
        <v>0.00015409546097194931</v>
      </c>
      <c r="AV148" s="10"/>
      <c r="AW148" s="10">
        <v>0.00015409546097194931</v>
      </c>
      <c r="AX148" s="10">
        <v>0.00015426048323749476</v>
      </c>
      <c r="AY148" s="10">
        <v>0.00090510370590313996</v>
      </c>
      <c r="AZ148" s="10">
        <v>-0.18130154352685579</v>
      </c>
      <c r="BA148" s="10">
        <v>-0.18130154352685579</v>
      </c>
      <c r="BB148" s="10">
        <v>-0.18130154352685579</v>
      </c>
      <c r="BC148" s="10">
        <v>0.085065971631728798</v>
      </c>
      <c r="BD148" s="10"/>
      <c r="BE148" s="10">
        <v>0.085065971631728798</v>
      </c>
      <c r="BF148" s="10">
        <v>0</v>
      </c>
      <c r="BG148" s="10">
        <v>3.7125928274622524</v>
      </c>
    </row>
    <row r="149" x14ac:dyDescent="0.3">
      <c r="A149" s="36">
        <v>0.3</v>
      </c>
      <c r="B149" s="36">
        <v>0.35</v>
      </c>
      <c r="C149" s="37">
        <v>7</v>
      </c>
      <c r="D149" s="2">
        <v>8365477.080000001</v>
      </c>
      <c r="E149" s="2">
        <v>8365477.080000001</v>
      </c>
      <c r="F149" s="2">
        <v>8365477.080000001</v>
      </c>
      <c r="G149" s="2">
        <v>9945218.16096</v>
      </c>
      <c r="H149" s="2"/>
      <c r="I149" s="2">
        <v>9945218.16096</v>
      </c>
      <c r="J149" s="2">
        <v>9130560.163508445</v>
      </c>
      <c r="K149" s="2">
        <v>35675942.9192155</v>
      </c>
      <c r="L149" s="10">
        <v>8929.3533470681195</v>
      </c>
      <c r="M149" s="10">
        <v>8929.3533470681195</v>
      </c>
      <c r="N149" s="10">
        <v>8929.3533470681195</v>
      </c>
      <c r="O149" s="10">
        <v>10615.577118154129</v>
      </c>
      <c r="P149" s="10"/>
      <c r="Q149" s="10">
        <v>10615.577118154129</v>
      </c>
      <c r="R149" s="10">
        <v>9746.0069732963693</v>
      </c>
      <c r="S149" s="10">
        <v>38080.685329605622</v>
      </c>
      <c r="T149" s="10">
        <v>279.38938881838232</v>
      </c>
      <c r="U149" s="10">
        <v>279.38938881838232</v>
      </c>
      <c r="V149" s="10">
        <v>279.38938881838232</v>
      </c>
      <c r="W149" s="10">
        <v>332.14942759201131</v>
      </c>
      <c r="X149" s="10"/>
      <c r="Y149" s="10">
        <v>332.14942759201131</v>
      </c>
      <c r="Z149" s="10">
        <v>304.9415591312686</v>
      </c>
      <c r="AA149" s="10">
        <v>1191.501667197098</v>
      </c>
      <c r="AB149" s="10">
        <v>0.29822167347098122</v>
      </c>
      <c r="AC149" s="10">
        <v>0.29822167347098122</v>
      </c>
      <c r="AD149" s="10">
        <v>0.29822167347098122</v>
      </c>
      <c r="AE149" s="10">
        <v>0.35453801075927222</v>
      </c>
      <c r="AF149" s="10"/>
      <c r="AG149" s="10">
        <v>0.35453801075927222</v>
      </c>
      <c r="AH149" s="10">
        <v>0.32549619174725702</v>
      </c>
      <c r="AI149" s="10">
        <v>1.27181502002557</v>
      </c>
      <c r="AJ149" s="10">
        <v>7.9422284317029785e-05</v>
      </c>
      <c r="AK149" s="10">
        <v>7.8169983822349532e-05</v>
      </c>
      <c r="AL149" s="10">
        <v>7.9422284317029785e-05</v>
      </c>
      <c r="AM149" s="10">
        <v>9.0994969158597128e-05</v>
      </c>
      <c r="AN149" s="10"/>
      <c r="AO149" s="10">
        <v>9.0994969158597128e-05</v>
      </c>
      <c r="AP149" s="10">
        <v>9.0919802613849868e-05</v>
      </c>
      <c r="AQ149" s="10">
        <v>0.00031557484708399984</v>
      </c>
      <c r="AR149" s="10">
        <v>0.00019346503232409818</v>
      </c>
      <c r="AS149" s="10">
        <v>0.00019041454897718632</v>
      </c>
      <c r="AT149" s="10">
        <v>0.00019346503232409818</v>
      </c>
      <c r="AU149" s="10">
        <v>0.00024509043013054641</v>
      </c>
      <c r="AV149" s="10"/>
      <c r="AW149" s="10">
        <v>0.00024509043013054641</v>
      </c>
      <c r="AX149" s="10">
        <v>0.00024518028585134461</v>
      </c>
      <c r="AY149" s="10">
        <v>0.0012206785529871398</v>
      </c>
      <c r="AZ149" s="10">
        <v>-0.083793663237246352</v>
      </c>
      <c r="BA149" s="10">
        <v>-0.083793663237246352</v>
      </c>
      <c r="BB149" s="10">
        <v>-0.083793663237246352</v>
      </c>
      <c r="BC149" s="10">
        <v>0.089223222109356293</v>
      </c>
      <c r="BD149" s="10"/>
      <c r="BE149" s="10">
        <v>0.089223222109356293</v>
      </c>
      <c r="BF149" s="10">
        <v>0</v>
      </c>
      <c r="BG149" s="10">
        <v>2.9073115209074878</v>
      </c>
    </row>
    <row r="150" x14ac:dyDescent="0.3">
      <c r="A150" s="36">
        <v>0.35</v>
      </c>
      <c r="B150" s="36">
        <v>0.39999999999999997</v>
      </c>
      <c r="C150" s="37">
        <v>8</v>
      </c>
      <c r="D150" s="2">
        <v>7458594.1200000001</v>
      </c>
      <c r="E150" s="2">
        <v>7458594.1200000001</v>
      </c>
      <c r="F150" s="2">
        <v>7458594.1200000001</v>
      </c>
      <c r="G150" s="2">
        <v>9282888.8326400016</v>
      </c>
      <c r="H150" s="2"/>
      <c r="I150" s="2">
        <v>9282888.8326400016</v>
      </c>
      <c r="J150" s="2">
        <v>8528073.2180921063</v>
      </c>
      <c r="K150" s="2">
        <v>35494039.242773727</v>
      </c>
      <c r="L150" s="10">
        <v>7961.3418019005076</v>
      </c>
      <c r="M150" s="10">
        <v>7961.3418019005076</v>
      </c>
      <c r="N150" s="10">
        <v>7961.3418019005076</v>
      </c>
      <c r="O150" s="10">
        <v>9908.6033797602904</v>
      </c>
      <c r="P150" s="10"/>
      <c r="Q150" s="10">
        <v>9908.6033797602904</v>
      </c>
      <c r="R150" s="10">
        <v>9102.9093028144107</v>
      </c>
      <c r="S150" s="10">
        <v>37886.520407922602</v>
      </c>
      <c r="T150" s="10">
        <v>312.97864630103652</v>
      </c>
      <c r="U150" s="10">
        <v>312.97864630103652</v>
      </c>
      <c r="V150" s="10">
        <v>312.97864630103652</v>
      </c>
      <c r="W150" s="10">
        <v>389.52997493349011</v>
      </c>
      <c r="X150" s="10"/>
      <c r="Y150" s="10">
        <v>389.52997493349011</v>
      </c>
      <c r="Z150" s="10">
        <v>357.85628878738231</v>
      </c>
      <c r="AA150" s="10">
        <v>1489.4062038006689</v>
      </c>
      <c r="AB150" s="10">
        <v>0.3340750200117707</v>
      </c>
      <c r="AC150" s="10">
        <v>0.3340750200117707</v>
      </c>
      <c r="AD150" s="10">
        <v>0.3340750200117707</v>
      </c>
      <c r="AE150" s="10">
        <v>0.41578630270489242</v>
      </c>
      <c r="AF150" s="10"/>
      <c r="AG150" s="10">
        <v>0.41578630270489242</v>
      </c>
      <c r="AH150" s="10">
        <v>0.38197764688071878</v>
      </c>
      <c r="AI150" s="10">
        <v>1.589799857661139</v>
      </c>
      <c r="AJ150" s="10">
        <v>7.0812289262044871e-05</v>
      </c>
      <c r="AK150" s="10">
        <v>6.9695747908004696e-05</v>
      </c>
      <c r="AL150" s="10">
        <v>7.0812289262044871e-05</v>
      </c>
      <c r="AM150" s="10">
        <v>8.4934907345182384e-05</v>
      </c>
      <c r="AN150" s="10"/>
      <c r="AO150" s="10">
        <v>8.4934907345182384e-05</v>
      </c>
      <c r="AP150" s="10">
        <v>8.492039040104799e-05</v>
      </c>
      <c r="AQ150" s="10">
        <v>0.0003139658013187031</v>
      </c>
      <c r="AR150" s="10">
        <v>0.00026427732158614307</v>
      </c>
      <c r="AS150" s="10">
        <v>0.00026011029688519105</v>
      </c>
      <c r="AT150" s="10">
        <v>0.00026427732158614307</v>
      </c>
      <c r="AU150" s="10">
        <v>0.0003300253374757288</v>
      </c>
      <c r="AV150" s="10"/>
      <c r="AW150" s="10">
        <v>0.0003300253374757288</v>
      </c>
      <c r="AX150" s="10">
        <v>0.00033010067625239257</v>
      </c>
      <c r="AY150" s="10">
        <v>0.0015346443543058428</v>
      </c>
      <c r="AZ150" s="10">
        <v>-0.12540688508902942</v>
      </c>
      <c r="BA150" s="10">
        <v>-0.12540688508902942</v>
      </c>
      <c r="BB150" s="10">
        <v>-0.12540688508902942</v>
      </c>
      <c r="BC150" s="10">
        <v>0.088509513842654597</v>
      </c>
      <c r="BD150" s="10"/>
      <c r="BE150" s="10">
        <v>0.088509513842654597</v>
      </c>
      <c r="BF150" s="10">
        <v>0</v>
      </c>
      <c r="BG150" s="10">
        <v>3.1620232771306371</v>
      </c>
    </row>
    <row r="151" x14ac:dyDescent="0.3">
      <c r="A151" s="36">
        <v>0.39999999999999997</v>
      </c>
      <c r="B151" s="36">
        <v>0.44999999999999996</v>
      </c>
      <c r="C151" s="37">
        <v>9</v>
      </c>
      <c r="D151" s="2">
        <v>11812515.6</v>
      </c>
      <c r="E151" s="2">
        <v>11812515.6</v>
      </c>
      <c r="F151" s="2">
        <v>11812515.6</v>
      </c>
      <c r="G151" s="2">
        <v>15800821.694080001</v>
      </c>
      <c r="H151" s="2"/>
      <c r="I151" s="2">
        <v>15800821.694080001</v>
      </c>
      <c r="J151" s="2">
        <v>14529259.31283975</v>
      </c>
      <c r="K151" s="2">
        <v>80747227.362357244</v>
      </c>
      <c r="L151" s="10">
        <v>12608.74002778983</v>
      </c>
      <c r="M151" s="10">
        <v>12608.74002778983</v>
      </c>
      <c r="N151" s="10">
        <v>12608.74002778983</v>
      </c>
      <c r="O151" s="10">
        <v>16865.878506532212</v>
      </c>
      <c r="P151" s="10"/>
      <c r="Q151" s="10">
        <v>16865.878506532212</v>
      </c>
      <c r="R151" s="10">
        <v>15508.606267740361</v>
      </c>
      <c r="S151" s="10">
        <v>86190.006621180655</v>
      </c>
      <c r="T151" s="10">
        <v>315.68228974585111</v>
      </c>
      <c r="U151" s="10">
        <v>315.68228974585111</v>
      </c>
      <c r="V151" s="10">
        <v>315.68228974585111</v>
      </c>
      <c r="W151" s="10">
        <v>422.26734263555949</v>
      </c>
      <c r="X151" s="10"/>
      <c r="Y151" s="10">
        <v>422.26734263555949</v>
      </c>
      <c r="Z151" s="10">
        <v>388.28561193083073</v>
      </c>
      <c r="AA151" s="10">
        <v>2157.9205046195052</v>
      </c>
      <c r="AB151" s="10">
        <v>0.33696090295811831</v>
      </c>
      <c r="AC151" s="10">
        <v>0.33696090295811831</v>
      </c>
      <c r="AD151" s="10">
        <v>0.33696090295811831</v>
      </c>
      <c r="AE151" s="10">
        <v>0.45073033770363208</v>
      </c>
      <c r="AF151" s="10"/>
      <c r="AG151" s="10">
        <v>0.45073033770363208</v>
      </c>
      <c r="AH151" s="10">
        <v>0.41445806322297107</v>
      </c>
      <c r="AI151" s="10">
        <v>2.3033754675747788</v>
      </c>
      <c r="AJ151" s="10">
        <v>0.00011214865135731739</v>
      </c>
      <c r="AK151" s="10">
        <v>0.00011038033390359265</v>
      </c>
      <c r="AL151" s="10">
        <v>0.00011214865135731739</v>
      </c>
      <c r="AM151" s="10">
        <v>0.0001445715176342108</v>
      </c>
      <c r="AN151" s="10"/>
      <c r="AO151" s="10">
        <v>0.0001445715176342108</v>
      </c>
      <c r="AP151" s="10">
        <v>0.00014467867964206401</v>
      </c>
      <c r="AQ151" s="10">
        <v>0.00071425705509827028</v>
      </c>
      <c r="AR151" s="10">
        <v>0.00037642597294346045</v>
      </c>
      <c r="AS151" s="10">
        <v>0.00037049063078878369</v>
      </c>
      <c r="AT151" s="10">
        <v>0.00037642597294346045</v>
      </c>
      <c r="AU151" s="10">
        <v>0.0004745968551099396</v>
      </c>
      <c r="AV151" s="10"/>
      <c r="AW151" s="10">
        <v>0.0004745968551099396</v>
      </c>
      <c r="AX151" s="10">
        <v>0.00047477935589445658</v>
      </c>
      <c r="AY151" s="10">
        <v>0.0022489014094041132</v>
      </c>
      <c r="AZ151" s="10">
        <v>-0.18698432276165089</v>
      </c>
      <c r="BA151" s="10">
        <v>-0.18698432276165089</v>
      </c>
      <c r="BB151" s="10">
        <v>-0.18698432276165089</v>
      </c>
      <c r="BC151" s="10">
        <v>0.087517357482672864</v>
      </c>
      <c r="BD151" s="10"/>
      <c r="BE151" s="10">
        <v>0.087517357482672864</v>
      </c>
      <c r="BF151" s="10">
        <v>0</v>
      </c>
      <c r="BG151" s="10">
        <v>4.5575597918470327</v>
      </c>
    </row>
    <row r="152" x14ac:dyDescent="0.3">
      <c r="A152" s="36">
        <v>0.44999999999999996</v>
      </c>
      <c r="B152" s="36">
        <v>0.49999999999999994</v>
      </c>
      <c r="C152" s="37">
        <v>10</v>
      </c>
      <c r="D152" s="2">
        <v>8322966.3600000003</v>
      </c>
      <c r="E152" s="2">
        <v>8322966.3600000003</v>
      </c>
      <c r="F152" s="2">
        <v>8322966.3600000003</v>
      </c>
      <c r="G152" s="2">
        <v>10447711.352</v>
      </c>
      <c r="H152" s="2"/>
      <c r="I152" s="2">
        <v>10447711.352</v>
      </c>
      <c r="J152" s="2">
        <v>9613305.8912203554</v>
      </c>
      <c r="K152" s="2">
        <v>42671334.348846123</v>
      </c>
      <c r="L152" s="10">
        <v>8883.9771854591399</v>
      </c>
      <c r="M152" s="10">
        <v>8883.9771854591399</v>
      </c>
      <c r="N152" s="10">
        <v>8883.9771854591399</v>
      </c>
      <c r="O152" s="10">
        <v>11151.940939892311</v>
      </c>
      <c r="P152" s="10"/>
      <c r="Q152" s="10">
        <v>11151.940939892311</v>
      </c>
      <c r="R152" s="10">
        <v>10261.29225090868</v>
      </c>
      <c r="S152" s="10">
        <v>45547.60219266919</v>
      </c>
      <c r="T152" s="10">
        <v>377.40744388518573</v>
      </c>
      <c r="U152" s="10">
        <v>377.40744388518573</v>
      </c>
      <c r="V152" s="10">
        <v>377.40744388518573</v>
      </c>
      <c r="W152" s="10">
        <v>473.75465251893172</v>
      </c>
      <c r="X152" s="10"/>
      <c r="Y152" s="10">
        <v>473.75465251893172</v>
      </c>
      <c r="Z152" s="10">
        <v>435.91828282865617</v>
      </c>
      <c r="AA152" s="10">
        <v>1934.9446492017471</v>
      </c>
      <c r="AB152" s="10">
        <v>0.40284665058990338</v>
      </c>
      <c r="AC152" s="10">
        <v>0.40284665058990338</v>
      </c>
      <c r="AD152" s="10">
        <v>0.40284665058990338</v>
      </c>
      <c r="AE152" s="10">
        <v>0.50568815761539521</v>
      </c>
      <c r="AF152" s="10"/>
      <c r="AG152" s="10">
        <v>0.50568815761539521</v>
      </c>
      <c r="AH152" s="10">
        <v>0.46530142161650018</v>
      </c>
      <c r="AI152" s="10">
        <v>2.0653698903853979</v>
      </c>
      <c r="AJ152" s="10">
        <v>7.9018685280408951e-05</v>
      </c>
      <c r="AK152" s="10">
        <v>7.7772748582458526e-05</v>
      </c>
      <c r="AL152" s="10">
        <v>7.9018685280408951e-05</v>
      </c>
      <c r="AM152" s="10">
        <v>9.5592591018777242e-05</v>
      </c>
      <c r="AN152" s="10"/>
      <c r="AO152" s="10">
        <v>9.5592591018777242e-05</v>
      </c>
      <c r="AP152" s="10">
        <v>9.5726862146918091e-05</v>
      </c>
      <c r="AQ152" s="10">
        <v>0.00037745322786561562</v>
      </c>
      <c r="AR152" s="10">
        <v>0.0004554446582238694</v>
      </c>
      <c r="AS152" s="10">
        <v>0.00044826337937124223</v>
      </c>
      <c r="AT152" s="10">
        <v>0.0004554446582238694</v>
      </c>
      <c r="AU152" s="10">
        <v>0.00057018944612871689</v>
      </c>
      <c r="AV152" s="10"/>
      <c r="AW152" s="10">
        <v>0.00057018944612871689</v>
      </c>
      <c r="AX152" s="10">
        <v>0.0005705062180413747</v>
      </c>
      <c r="AY152" s="10">
        <v>0.0026263546372697288</v>
      </c>
      <c r="AZ152" s="10">
        <v>-0.1342243288439201</v>
      </c>
      <c r="BA152" s="10">
        <v>-0.1342243288439201</v>
      </c>
      <c r="BB152" s="10">
        <v>-0.1342243288439201</v>
      </c>
      <c r="BC152" s="10">
        <v>0.08679693231666441</v>
      </c>
      <c r="BD152" s="10"/>
      <c r="BE152" s="10">
        <v>0.08679693231666441</v>
      </c>
      <c r="BF152" s="10">
        <v>0</v>
      </c>
      <c r="BG152" s="10">
        <v>3.4387783798513079</v>
      </c>
    </row>
    <row r="153" x14ac:dyDescent="0.3">
      <c r="A153" s="36">
        <v>0.49999999999999994</v>
      </c>
      <c r="B153" s="36">
        <v>0.54999999999999993</v>
      </c>
      <c r="C153" s="37">
        <v>11</v>
      </c>
      <c r="D153" s="2">
        <v>6566214.7199999997</v>
      </c>
      <c r="E153" s="2">
        <v>6566214.7199999997</v>
      </c>
      <c r="F153" s="2">
        <v>6566214.7199999997</v>
      </c>
      <c r="G153" s="2">
        <v>9451272.1753599998</v>
      </c>
      <c r="H153" s="2"/>
      <c r="I153" s="2">
        <v>9451272.1753599998</v>
      </c>
      <c r="J153" s="2">
        <v>8675847.6165961195</v>
      </c>
      <c r="K153" s="2">
        <v>31484055.650093861</v>
      </c>
      <c r="L153" s="10">
        <v>7008.8114314216673</v>
      </c>
      <c r="M153" s="10">
        <v>7008.8114314216673</v>
      </c>
      <c r="N153" s="10">
        <v>7008.8114314216673</v>
      </c>
      <c r="O153" s="10">
        <v>10088.336627551031</v>
      </c>
      <c r="P153" s="10"/>
      <c r="Q153" s="10">
        <v>10088.336627551031</v>
      </c>
      <c r="R153" s="10">
        <v>9260.6444573398458</v>
      </c>
      <c r="S153" s="10">
        <v>33606.243255458729</v>
      </c>
      <c r="T153" s="10">
        <v>376.84887052341588</v>
      </c>
      <c r="U153" s="10">
        <v>376.84887052341588</v>
      </c>
      <c r="V153" s="10">
        <v>376.84887052341588</v>
      </c>
      <c r="W153" s="10">
        <v>542.4283847199265</v>
      </c>
      <c r="X153" s="10"/>
      <c r="Y153" s="10">
        <v>542.4283847199265</v>
      </c>
      <c r="Z153" s="10">
        <v>497.92513869353297</v>
      </c>
      <c r="AA153" s="10">
        <v>1806.9361598997859</v>
      </c>
      <c r="AB153" s="10">
        <v>0.4022504265049166</v>
      </c>
      <c r="AC153" s="10">
        <v>0.4022504265049166</v>
      </c>
      <c r="AD153" s="10">
        <v>0.4022504265049166</v>
      </c>
      <c r="AE153" s="10">
        <v>0.57899085328001754</v>
      </c>
      <c r="AF153" s="10"/>
      <c r="AG153" s="10">
        <v>0.57899085328001754</v>
      </c>
      <c r="AH153" s="10">
        <v>0.531487859121892</v>
      </c>
      <c r="AI153" s="10">
        <v>1.9287329692067681</v>
      </c>
      <c r="AJ153" s="10">
        <v>6.2339991777074597e-05</v>
      </c>
      <c r="AK153" s="10">
        <v>6.1357038400549087e-05</v>
      </c>
      <c r="AL153" s="10">
        <v>6.2339991777074597e-05</v>
      </c>
      <c r="AM153" s="10">
        <v>8.6475550982118818e-05</v>
      </c>
      <c r="AN153" s="10"/>
      <c r="AO153" s="10">
        <v>8.6475550982118818e-05</v>
      </c>
      <c r="AP153" s="10">
        <v>8.6391890386017432e-05</v>
      </c>
      <c r="AQ153" s="10">
        <v>0.00027849512120424117</v>
      </c>
      <c r="AR153" s="10">
        <v>0.00051778465000094399</v>
      </c>
      <c r="AS153" s="10">
        <v>0.00050962041777179135</v>
      </c>
      <c r="AT153" s="10">
        <v>0.00051778465000094399</v>
      </c>
      <c r="AU153" s="10">
        <v>0.00065666499711083568</v>
      </c>
      <c r="AV153" s="10"/>
      <c r="AW153" s="10">
        <v>0.00065666499711083568</v>
      </c>
      <c r="AX153" s="10">
        <v>0.00065689810842739212</v>
      </c>
      <c r="AY153" s="10">
        <v>0.00290484975847397</v>
      </c>
      <c r="AZ153" s="10">
        <v>-0.24316158948672417</v>
      </c>
      <c r="BA153" s="10">
        <v>-0.24316158948672417</v>
      </c>
      <c r="BB153" s="10">
        <v>-0.24316158948672417</v>
      </c>
      <c r="BC153" s="10">
        <v>0.089377383401774146</v>
      </c>
      <c r="BD153" s="10"/>
      <c r="BE153" s="10">
        <v>0.089377383401774146</v>
      </c>
      <c r="BF153" s="10">
        <v>0</v>
      </c>
      <c r="BG153" s="10">
        <v>2.6289313784013082</v>
      </c>
    </row>
    <row r="154" x14ac:dyDescent="0.3">
      <c r="A154" s="36">
        <v>0.54999999999999993</v>
      </c>
      <c r="B154" s="36">
        <v>0.6</v>
      </c>
      <c r="C154" s="37">
        <v>12</v>
      </c>
      <c r="D154" s="2">
        <v>14878152.84</v>
      </c>
      <c r="E154" s="2">
        <v>14878152.84</v>
      </c>
      <c r="F154" s="2">
        <v>14878152.84</v>
      </c>
      <c r="G154" s="2">
        <v>18158458.584959999</v>
      </c>
      <c r="H154" s="2"/>
      <c r="I154" s="2">
        <v>18158458.584959999</v>
      </c>
      <c r="J154" s="2">
        <v>16718633.7726622</v>
      </c>
      <c r="K154" s="2">
        <v>55664730.470696501</v>
      </c>
      <c r="L154" s="10">
        <v>15881.017016670259</v>
      </c>
      <c r="M154" s="10">
        <v>15881.017016670259</v>
      </c>
      <c r="N154" s="10">
        <v>15881.017016670259</v>
      </c>
      <c r="O154" s="10">
        <v>19382.432274049141</v>
      </c>
      <c r="P154" s="10"/>
      <c r="Q154" s="10">
        <v>19382.432274049141</v>
      </c>
      <c r="R154" s="10">
        <v>17845.555849198179</v>
      </c>
      <c r="S154" s="10">
        <v>59416.820175204943</v>
      </c>
      <c r="T154" s="10">
        <v>488.88222784477381</v>
      </c>
      <c r="U154" s="10">
        <v>488.88222784477381</v>
      </c>
      <c r="V154" s="10">
        <v>488.88222784477381</v>
      </c>
      <c r="W154" s="10">
        <v>596.6700156067426</v>
      </c>
      <c r="X154" s="10"/>
      <c r="Y154" s="10">
        <v>596.6700156067426</v>
      </c>
      <c r="Z154" s="10">
        <v>549.35871496934919</v>
      </c>
      <c r="AA154" s="10">
        <v>1829.0911336607139</v>
      </c>
      <c r="AB154" s="10">
        <v>0.52183540947886364</v>
      </c>
      <c r="AC154" s="10">
        <v>0.52183540947886364</v>
      </c>
      <c r="AD154" s="10">
        <v>0.52183540947886364</v>
      </c>
      <c r="AE154" s="10">
        <v>0.63688864962537839</v>
      </c>
      <c r="AF154" s="10"/>
      <c r="AG154" s="10">
        <v>0.63688864962537839</v>
      </c>
      <c r="AH154" s="10">
        <v>0.58638832350403125</v>
      </c>
      <c r="AI154" s="10">
        <v>1.9523813023758729</v>
      </c>
      <c r="AJ154" s="10">
        <v>0.00014125397436038449</v>
      </c>
      <c r="AK154" s="10">
        <v>0.00013902673519837597</v>
      </c>
      <c r="AL154" s="10">
        <v>0.00014125397436038449</v>
      </c>
      <c r="AM154" s="10">
        <v>0.00016614299979786479</v>
      </c>
      <c r="AN154" s="10"/>
      <c r="AO154" s="10">
        <v>0.00016614299979786479</v>
      </c>
      <c r="AP154" s="10">
        <v>0.00016647991529137525</v>
      </c>
      <c r="AQ154" s="10">
        <v>0.00049238751295345982</v>
      </c>
      <c r="AR154" s="10">
        <v>0.00065903862436132851</v>
      </c>
      <c r="AS154" s="10">
        <v>0.00064864715297016737</v>
      </c>
      <c r="AT154" s="10">
        <v>0.00065903862436132851</v>
      </c>
      <c r="AU154" s="10">
        <v>0.0008228079969087005</v>
      </c>
      <c r="AV154" s="10"/>
      <c r="AW154" s="10">
        <v>0.0008228079969087005</v>
      </c>
      <c r="AX154" s="10">
        <v>0.00082337802371876734</v>
      </c>
      <c r="AY154" s="10">
        <v>0.00339723727142743</v>
      </c>
      <c r="AZ154" s="10">
        <v>-0.11008560613796681</v>
      </c>
      <c r="BA154" s="10">
        <v>-0.11008560613796681</v>
      </c>
      <c r="BB154" s="10">
        <v>-0.11008560613796681</v>
      </c>
      <c r="BC154" s="10">
        <v>0.086120961310376609</v>
      </c>
      <c r="BD154" s="10"/>
      <c r="BE154" s="10">
        <v>0.086120961310376609</v>
      </c>
      <c r="BF154" s="10">
        <v>0</v>
      </c>
      <c r="BG154" s="10">
        <v>2.3295023521430185</v>
      </c>
    </row>
    <row r="155" x14ac:dyDescent="0.3">
      <c r="A155" s="36">
        <v>0.6</v>
      </c>
      <c r="B155" s="36">
        <v>0.65</v>
      </c>
      <c r="C155" s="37">
        <v>13</v>
      </c>
      <c r="D155" s="2">
        <v>28487287.079999998</v>
      </c>
      <c r="E155" s="2">
        <v>28487287.079999998</v>
      </c>
      <c r="F155" s="2">
        <v>28487287.079999998</v>
      </c>
      <c r="G155" s="2">
        <v>33119376.042240001</v>
      </c>
      <c r="H155" s="2"/>
      <c r="I155" s="2">
        <v>33119376.042240001</v>
      </c>
      <c r="J155" s="2">
        <v>30464238.42820343</v>
      </c>
      <c r="K155" s="2">
        <v>102944706.0619161</v>
      </c>
      <c r="L155" s="10">
        <v>30407.477039754009</v>
      </c>
      <c r="M155" s="10">
        <v>30407.477039754009</v>
      </c>
      <c r="N155" s="10">
        <v>30407.477039754009</v>
      </c>
      <c r="O155" s="10">
        <v>35351.792669735391</v>
      </c>
      <c r="P155" s="10"/>
      <c r="Q155" s="10">
        <v>35351.792669735391</v>
      </c>
      <c r="R155" s="10">
        <v>32517.685097137281</v>
      </c>
      <c r="S155" s="10">
        <v>109883.70978083109</v>
      </c>
      <c r="T155" s="10">
        <v>547.82190880944597</v>
      </c>
      <c r="U155" s="10">
        <v>547.82190880944597</v>
      </c>
      <c r="V155" s="10">
        <v>547.82190880944597</v>
      </c>
      <c r="W155" s="10">
        <v>636.89882968096765</v>
      </c>
      <c r="X155" s="10"/>
      <c r="Y155" s="10">
        <v>636.89882968096765</v>
      </c>
      <c r="Z155" s="10">
        <v>585.83947286020316</v>
      </c>
      <c r="AA155" s="10">
        <v>1979.667815271169</v>
      </c>
      <c r="AB155" s="10">
        <v>0.58474792868894843</v>
      </c>
      <c r="AC155" s="10">
        <v>0.58474792868894843</v>
      </c>
      <c r="AD155" s="10">
        <v>0.58474792868894843</v>
      </c>
      <c r="AE155" s="10">
        <v>0.67982909308927497</v>
      </c>
      <c r="AF155" s="10"/>
      <c r="AG155" s="10">
        <v>0.67982909308927497</v>
      </c>
      <c r="AH155" s="10">
        <v>0.62532807248201527</v>
      </c>
      <c r="AI155" s="10">
        <v>2.113107628330821</v>
      </c>
      <c r="AJ155" s="10">
        <v>0.00027045981863937029</v>
      </c>
      <c r="AK155" s="10">
        <v>0.00026619531066675593</v>
      </c>
      <c r="AL155" s="10">
        <v>0.00027045981863937029</v>
      </c>
      <c r="AM155" s="10">
        <v>0.00030302971264581098</v>
      </c>
      <c r="AN155" s="10"/>
      <c r="AO155" s="10">
        <v>0.00030302971264581098</v>
      </c>
      <c r="AP155" s="10">
        <v>0.00030335516058953505</v>
      </c>
      <c r="AQ155" s="10">
        <v>0.00091060690244850438</v>
      </c>
      <c r="AR155" s="10">
        <v>0.0009294984430006988</v>
      </c>
      <c r="AS155" s="10">
        <v>0.00091484246363692325</v>
      </c>
      <c r="AT155" s="10">
        <v>0.0009294984430006988</v>
      </c>
      <c r="AU155" s="10">
        <v>0.0011258377095545115</v>
      </c>
      <c r="AV155" s="10"/>
      <c r="AW155" s="10">
        <v>0.0011258377095545115</v>
      </c>
      <c r="AX155" s="10">
        <v>0.0011267331843083023</v>
      </c>
      <c r="AY155" s="10">
        <v>0.0043078441738759344</v>
      </c>
      <c r="AZ155" s="10">
        <v>-0.064894166084690119</v>
      </c>
      <c r="BA155" s="10">
        <v>-0.064894166084690119</v>
      </c>
      <c r="BB155" s="10">
        <v>-0.064894166084690119</v>
      </c>
      <c r="BC155" s="10">
        <v>0.087155883456403016</v>
      </c>
      <c r="BD155" s="10"/>
      <c r="BE155" s="10">
        <v>0.087155883456403016</v>
      </c>
      <c r="BF155" s="10">
        <v>0</v>
      </c>
      <c r="BG155" s="10">
        <v>2.3791984101139096</v>
      </c>
    </row>
    <row r="156" x14ac:dyDescent="0.3">
      <c r="A156" s="36">
        <v>0.65</v>
      </c>
      <c r="B156" s="36">
        <v>0.70000000000000007</v>
      </c>
      <c r="C156" s="37">
        <v>14</v>
      </c>
      <c r="D156" s="2">
        <v>19266057.498461541</v>
      </c>
      <c r="E156" s="2">
        <v>19266057.498461541</v>
      </c>
      <c r="F156" s="2">
        <v>19266057.498461541</v>
      </c>
      <c r="G156" s="2">
        <v>21703970.785649229</v>
      </c>
      <c r="H156" s="2"/>
      <c r="I156" s="2">
        <v>21703970.785649229</v>
      </c>
      <c r="J156" s="2">
        <v>19976913.31539268</v>
      </c>
      <c r="K156" s="2">
        <v>63165098.5466782</v>
      </c>
      <c r="L156" s="10">
        <v>20564.689062383321</v>
      </c>
      <c r="M156" s="10">
        <v>20564.689062383321</v>
      </c>
      <c r="N156" s="10">
        <v>20564.689062383321</v>
      </c>
      <c r="O156" s="10">
        <v>23166.930269027242</v>
      </c>
      <c r="P156" s="10"/>
      <c r="Q156" s="10">
        <v>23166.930269027242</v>
      </c>
      <c r="R156" s="10">
        <v>21323.46022480421</v>
      </c>
      <c r="S156" s="10">
        <v>67422.751713004342</v>
      </c>
      <c r="T156" s="10">
        <v>605.47445705016469</v>
      </c>
      <c r="U156" s="10">
        <v>605.47445705016469</v>
      </c>
      <c r="V156" s="10">
        <v>605.47445705016469</v>
      </c>
      <c r="W156" s="10">
        <v>682.0907665371069</v>
      </c>
      <c r="X156" s="10"/>
      <c r="Y156" s="10">
        <v>682.0907665371069</v>
      </c>
      <c r="Z156" s="10">
        <v>627.8145253195396</v>
      </c>
      <c r="AA156" s="10">
        <v>1985.0897751200071</v>
      </c>
      <c r="AB156" s="10">
        <v>0.64628655579618666</v>
      </c>
      <c r="AC156" s="10">
        <v>0.64628655579618666</v>
      </c>
      <c r="AD156" s="10">
        <v>0.64628655579618666</v>
      </c>
      <c r="AE156" s="10">
        <v>0.72806719938827136</v>
      </c>
      <c r="AF156" s="10"/>
      <c r="AG156" s="10">
        <v>0.72806719938827136</v>
      </c>
      <c r="AH156" s="10">
        <v>0.67013245979750069</v>
      </c>
      <c r="AI156" s="10">
        <v>2.118895056215794</v>
      </c>
      <c r="AJ156" s="10">
        <v>0.00018291297455937276</v>
      </c>
      <c r="AK156" s="10">
        <v>0.00018002887206227265</v>
      </c>
      <c r="AL156" s="10">
        <v>0.00018291297455937276</v>
      </c>
      <c r="AM156" s="10">
        <v>0.00019858308991269077</v>
      </c>
      <c r="AN156" s="10"/>
      <c r="AO156" s="10">
        <v>0.00019858308991269077</v>
      </c>
      <c r="AP156" s="10">
        <v>0.00019892503668379248</v>
      </c>
      <c r="AQ156" s="10">
        <v>0.00055873271128532452</v>
      </c>
      <c r="AR156" s="10">
        <v>0.0011124114175600716</v>
      </c>
      <c r="AS156" s="10">
        <v>0.001094871335699196</v>
      </c>
      <c r="AT156" s="10">
        <v>0.0011124114175600716</v>
      </c>
      <c r="AU156" s="10">
        <v>0.0013244207994672023</v>
      </c>
      <c r="AV156" s="10"/>
      <c r="AW156" s="10">
        <v>0.0013244207994672023</v>
      </c>
      <c r="AX156" s="10">
        <v>0.0013256582209920948</v>
      </c>
      <c r="AY156" s="10">
        <v>0.0048665768851612586</v>
      </c>
      <c r="AZ156" s="10">
        <v>-0.035583866521731733</v>
      </c>
      <c r="BA156" s="10">
        <v>-0.035583866521731733</v>
      </c>
      <c r="BB156" s="10">
        <v>-0.035583866521731733</v>
      </c>
      <c r="BC156" s="10">
        <v>0.086452668787715625</v>
      </c>
      <c r="BD156" s="10"/>
      <c r="BE156" s="10">
        <v>0.086452668787715625</v>
      </c>
      <c r="BF156" s="10">
        <v>0</v>
      </c>
      <c r="BG156" s="10">
        <v>2.1619048223034545</v>
      </c>
    </row>
    <row r="157" x14ac:dyDescent="0.3">
      <c r="A157" s="36">
        <v>0.70000000000000007</v>
      </c>
      <c r="B157" s="36">
        <v>0.75000000000000011</v>
      </c>
      <c r="C157" s="37">
        <v>15</v>
      </c>
      <c r="D157" s="2">
        <v>25000973.760000002</v>
      </c>
      <c r="E157" s="2">
        <v>25000973.760000002</v>
      </c>
      <c r="F157" s="2">
        <v>25000973.760000002</v>
      </c>
      <c r="G157" s="2">
        <v>28203857.497919999</v>
      </c>
      <c r="H157" s="2"/>
      <c r="I157" s="2">
        <v>28203857.497919999</v>
      </c>
      <c r="J157" s="2">
        <v>25910393.52704129</v>
      </c>
      <c r="K157" s="2">
        <v>80902178.889643565</v>
      </c>
      <c r="L157" s="10">
        <v>26686.16823510778</v>
      </c>
      <c r="M157" s="10">
        <v>26686.16823510778</v>
      </c>
      <c r="N157" s="10">
        <v>26686.16823510778</v>
      </c>
      <c r="O157" s="10">
        <v>30104.942843174249</v>
      </c>
      <c r="P157" s="10"/>
      <c r="Q157" s="10">
        <v>30104.942843174249</v>
      </c>
      <c r="R157" s="10">
        <v>27656.887581184819</v>
      </c>
      <c r="S157" s="10">
        <v>86355.402679955994</v>
      </c>
      <c r="T157" s="10">
        <v>660.52770832232488</v>
      </c>
      <c r="U157" s="10">
        <v>660.52770832232488</v>
      </c>
      <c r="V157" s="10">
        <v>660.52770832232488</v>
      </c>
      <c r="W157" s="10">
        <v>745.14815053949803</v>
      </c>
      <c r="X157" s="10"/>
      <c r="Y157" s="10">
        <v>745.14815053949803</v>
      </c>
      <c r="Z157" s="10">
        <v>684.55465064838268</v>
      </c>
      <c r="AA157" s="10">
        <v>2137.4419785903192</v>
      </c>
      <c r="AB157" s="10">
        <v>0.70505067992358739</v>
      </c>
      <c r="AC157" s="10">
        <v>0.70505067992358739</v>
      </c>
      <c r="AD157" s="10">
        <v>0.70505067992358739</v>
      </c>
      <c r="AE157" s="10">
        <v>0.7953749760415918</v>
      </c>
      <c r="AF157" s="10"/>
      <c r="AG157" s="10">
        <v>0.7953749760415918</v>
      </c>
      <c r="AH157" s="10">
        <v>0.73069716198638879</v>
      </c>
      <c r="AI157" s="10">
        <v>2.2815165833541879</v>
      </c>
      <c r="AJ157" s="10">
        <v>0.00023736057455904489</v>
      </c>
      <c r="AK157" s="10">
        <v>0.00023361796292939994</v>
      </c>
      <c r="AL157" s="10">
        <v>0.00023736057455904489</v>
      </c>
      <c r="AM157" s="10">
        <v>0.00025805458479042216</v>
      </c>
      <c r="AN157" s="10"/>
      <c r="AO157" s="10">
        <v>0.00025805458479042216</v>
      </c>
      <c r="AP157" s="10">
        <v>0.00025800912791100391</v>
      </c>
      <c r="AQ157" s="10">
        <v>0.00071562769313969618</v>
      </c>
      <c r="AR157" s="10">
        <v>0.0013497719921191165</v>
      </c>
      <c r="AS157" s="10">
        <v>0.0013284892986285958</v>
      </c>
      <c r="AT157" s="10">
        <v>0.0013497719921191165</v>
      </c>
      <c r="AU157" s="10">
        <v>0.0015824753842576245</v>
      </c>
      <c r="AV157" s="10"/>
      <c r="AW157" s="10">
        <v>0.0015824753842576245</v>
      </c>
      <c r="AX157" s="10">
        <v>0.0015836673489030987</v>
      </c>
      <c r="AY157" s="10">
        <v>0.0055822045783009543</v>
      </c>
      <c r="AZ157" s="10">
        <v>-0.035098647424716911</v>
      </c>
      <c r="BA157" s="10">
        <v>-0.035098647424716911</v>
      </c>
      <c r="BB157" s="10">
        <v>-0.035098647424716911</v>
      </c>
      <c r="BC157" s="10">
        <v>0.0885152118004362</v>
      </c>
      <c r="BD157" s="10"/>
      <c r="BE157" s="10">
        <v>0.0885152118004362</v>
      </c>
      <c r="BF157" s="10">
        <v>0</v>
      </c>
      <c r="BG157" s="10">
        <v>2.1223832553994324</v>
      </c>
    </row>
    <row r="158" x14ac:dyDescent="0.3">
      <c r="A158" s="36">
        <v>0.75000000000000011</v>
      </c>
      <c r="B158" s="36">
        <v>0.80000000000000016</v>
      </c>
      <c r="C158" s="37">
        <v>16</v>
      </c>
      <c r="D158" s="2">
        <v>34008130.200000003</v>
      </c>
      <c r="E158" s="2">
        <v>34008130.200000003</v>
      </c>
      <c r="F158" s="2">
        <v>34008130.200000003</v>
      </c>
      <c r="G158" s="2">
        <v>39166904.847039998</v>
      </c>
      <c r="H158" s="2"/>
      <c r="I158" s="2">
        <v>39166904.847039998</v>
      </c>
      <c r="J158" s="2">
        <v>36089137.263639383</v>
      </c>
      <c r="K158" s="2">
        <v>101382721.97272439</v>
      </c>
      <c r="L158" s="10">
        <v>36300.453437964403</v>
      </c>
      <c r="M158" s="10">
        <v>36300.453437964403</v>
      </c>
      <c r="N158" s="10">
        <v>36300.453437964403</v>
      </c>
      <c r="O158" s="10">
        <v>41806.95608220053</v>
      </c>
      <c r="P158" s="10"/>
      <c r="Q158" s="10">
        <v>41806.95608220053</v>
      </c>
      <c r="R158" s="10">
        <v>38521.731102259982</v>
      </c>
      <c r="S158" s="10">
        <v>108216.43991427</v>
      </c>
      <c r="T158" s="10">
        <v>685.96587530508089</v>
      </c>
      <c r="U158" s="10">
        <v>685.96587530508089</v>
      </c>
      <c r="V158" s="10">
        <v>685.96587530508089</v>
      </c>
      <c r="W158" s="10">
        <v>790.02168035661691</v>
      </c>
      <c r="X158" s="10"/>
      <c r="Y158" s="10">
        <v>790.02168035661691</v>
      </c>
      <c r="Z158" s="10">
        <v>727.94112720897544</v>
      </c>
      <c r="AA158" s="10">
        <v>2044.954756696138</v>
      </c>
      <c r="AB158" s="10">
        <v>0.73220351045776055</v>
      </c>
      <c r="AC158" s="10">
        <v>0.73220351045776055</v>
      </c>
      <c r="AD158" s="10">
        <v>0.73220351045776055</v>
      </c>
      <c r="AE158" s="10">
        <v>0.84327321302621239</v>
      </c>
      <c r="AF158" s="10"/>
      <c r="AG158" s="10">
        <v>0.84327321302621239</v>
      </c>
      <c r="AH158" s="10">
        <v>0.77700811066139508</v>
      </c>
      <c r="AI158" s="10">
        <v>2.1827952460671289</v>
      </c>
      <c r="AJ158" s="10">
        <v>0.00032287499684775502</v>
      </c>
      <c r="AK158" s="10">
        <v>0.00031778402619953819</v>
      </c>
      <c r="AL158" s="10">
        <v>0.00032287499684775502</v>
      </c>
      <c r="AM158" s="10">
        <v>0.00035836230446754578</v>
      </c>
      <c r="AN158" s="10"/>
      <c r="AO158" s="10">
        <v>0.00035836230446754578</v>
      </c>
      <c r="AP158" s="10">
        <v>0.00035936647672812758</v>
      </c>
      <c r="AQ158" s="10">
        <v>0.00089679022796815538</v>
      </c>
      <c r="AR158" s="10">
        <v>0.0016726469889668716</v>
      </c>
      <c r="AS158" s="10">
        <v>0.001646273324828134</v>
      </c>
      <c r="AT158" s="10">
        <v>0.0016726469889668716</v>
      </c>
      <c r="AU158" s="10">
        <v>0.0019408376887251702</v>
      </c>
      <c r="AV158" s="10"/>
      <c r="AW158" s="10">
        <v>0.0019408376887251702</v>
      </c>
      <c r="AX158" s="10">
        <v>0.0019430338256312262</v>
      </c>
      <c r="AY158" s="10">
        <v>0.0064789948062691097</v>
      </c>
      <c r="AZ158" s="10">
        <v>-0.057662976214619688</v>
      </c>
      <c r="BA158" s="10">
        <v>-0.057662976214619688</v>
      </c>
      <c r="BB158" s="10">
        <v>-0.057662976214619688</v>
      </c>
      <c r="BC158" s="10">
        <v>0.085282381812477714</v>
      </c>
      <c r="BD158" s="10"/>
      <c r="BE158" s="10">
        <v>0.085282381812477714</v>
      </c>
      <c r="BF158" s="10">
        <v>0</v>
      </c>
      <c r="BG158" s="10">
        <v>1.8092309669832356</v>
      </c>
    </row>
    <row r="159" x14ac:dyDescent="0.3">
      <c r="A159" s="36">
        <v>0.80000000000000016</v>
      </c>
      <c r="B159" s="36">
        <v>0.8500000000000002</v>
      </c>
      <c r="C159" s="37">
        <v>17</v>
      </c>
      <c r="D159" s="2">
        <v>35398725.359999999</v>
      </c>
      <c r="E159" s="2">
        <v>35398725.359999999</v>
      </c>
      <c r="F159" s="2">
        <v>35398725.359999999</v>
      </c>
      <c r="G159" s="2">
        <v>41189372.432960004</v>
      </c>
      <c r="H159" s="2"/>
      <c r="I159" s="2">
        <v>41189372.432960004</v>
      </c>
      <c r="J159" s="2">
        <v>37970908.535240598</v>
      </c>
      <c r="K159" s="2">
        <v>80187356.037791312</v>
      </c>
      <c r="L159" s="10">
        <v>37784.781878245383</v>
      </c>
      <c r="M159" s="10">
        <v>37784.781878245383</v>
      </c>
      <c r="N159" s="10">
        <v>37784.781878245383</v>
      </c>
      <c r="O159" s="10">
        <v>43965.748406292529</v>
      </c>
      <c r="P159" s="10"/>
      <c r="Q159" s="10">
        <v>43965.748406292529</v>
      </c>
      <c r="R159" s="10">
        <v>40530.343455363101</v>
      </c>
      <c r="S159" s="10">
        <v>85592.397084016004</v>
      </c>
      <c r="T159" s="10">
        <v>715.48712198079841</v>
      </c>
      <c r="U159" s="10">
        <v>715.48712198079841</v>
      </c>
      <c r="V159" s="10">
        <v>715.48712198079841</v>
      </c>
      <c r="W159" s="10">
        <v>832.52900319272351</v>
      </c>
      <c r="X159" s="10"/>
      <c r="Y159" s="10">
        <v>832.52900319272351</v>
      </c>
      <c r="Z159" s="10">
        <v>767.47667580071948</v>
      </c>
      <c r="AA159" s="10">
        <v>1620.7651548820879</v>
      </c>
      <c r="AB159" s="10">
        <v>0.76371464129854238</v>
      </c>
      <c r="AC159" s="10">
        <v>0.76371464129854238</v>
      </c>
      <c r="AD159" s="10">
        <v>0.76371464129854238</v>
      </c>
      <c r="AE159" s="10">
        <v>0.88864574848494249</v>
      </c>
      <c r="AF159" s="10"/>
      <c r="AG159" s="10">
        <v>0.88864574848494249</v>
      </c>
      <c r="AH159" s="10">
        <v>0.81920855897651546</v>
      </c>
      <c r="AI159" s="10">
        <v>1.730013079009924</v>
      </c>
      <c r="AJ159" s="10">
        <v>0.00033607738125586645</v>
      </c>
      <c r="AK159" s="10">
        <v>0.00033077824041124424</v>
      </c>
      <c r="AL159" s="10">
        <v>0.00033607738125586645</v>
      </c>
      <c r="AM159" s="10">
        <v>0.00037686711478206267</v>
      </c>
      <c r="AN159" s="10"/>
      <c r="AO159" s="10">
        <v>0.00037686711478206267</v>
      </c>
      <c r="AP159" s="10">
        <v>0.00037810467783677172</v>
      </c>
      <c r="AQ159" s="10">
        <v>0.00070930466160339654</v>
      </c>
      <c r="AR159" s="10">
        <v>0.0020087243702227378</v>
      </c>
      <c r="AS159" s="10">
        <v>0.0019770515652393784</v>
      </c>
      <c r="AT159" s="10">
        <v>0.0020087243702227378</v>
      </c>
      <c r="AU159" s="10">
        <v>0.0023177048035072328</v>
      </c>
      <c r="AV159" s="10"/>
      <c r="AW159" s="10">
        <v>0.0023177048035072328</v>
      </c>
      <c r="AX159" s="10">
        <v>0.0023211385034679977</v>
      </c>
      <c r="AY159" s="10">
        <v>0.0071882994678725059</v>
      </c>
      <c r="AZ159" s="10">
        <v>-0.067740890973239987</v>
      </c>
      <c r="BA159" s="10">
        <v>-0.067740890973239987</v>
      </c>
      <c r="BB159" s="10">
        <v>-0.067740890973239987</v>
      </c>
      <c r="BC159" s="10">
        <v>0.084761308640596944</v>
      </c>
      <c r="BD159" s="10"/>
      <c r="BE159" s="10">
        <v>0.084761308640596944</v>
      </c>
      <c r="BF159" s="10">
        <v>0</v>
      </c>
      <c r="BG159" s="10">
        <v>1.1118103077088568</v>
      </c>
    </row>
    <row r="160" x14ac:dyDescent="0.3">
      <c r="A160" s="36">
        <v>0.8500000000000002</v>
      </c>
      <c r="B160" s="36">
        <v>0.90000000000000024</v>
      </c>
      <c r="C160" s="37">
        <v>18</v>
      </c>
      <c r="D160" s="2">
        <v>27454280.621071432</v>
      </c>
      <c r="E160" s="2">
        <v>27454280.621071432</v>
      </c>
      <c r="F160" s="2">
        <v>27454280.621071432</v>
      </c>
      <c r="G160" s="2">
        <v>33975564.983082861</v>
      </c>
      <c r="H160" s="2"/>
      <c r="I160" s="2">
        <v>33975564.983082861</v>
      </c>
      <c r="J160" s="2">
        <v>31382785.828503251</v>
      </c>
      <c r="K160" s="2">
        <v>69929235.52976197</v>
      </c>
      <c r="L160" s="10">
        <v>29304.840621846699</v>
      </c>
      <c r="M160" s="10">
        <v>29304.840621846699</v>
      </c>
      <c r="N160" s="10">
        <v>29304.840621846699</v>
      </c>
      <c r="O160" s="10">
        <v>36265.693157600683</v>
      </c>
      <c r="P160" s="10"/>
      <c r="Q160" s="10">
        <v>36265.693157600683</v>
      </c>
      <c r="R160" s="10">
        <v>33498.147325994163</v>
      </c>
      <c r="S160" s="10">
        <v>74642.826388043235</v>
      </c>
      <c r="T160" s="10">
        <v>721.43756107472359</v>
      </c>
      <c r="U160" s="10">
        <v>721.43756107472359</v>
      </c>
      <c r="V160" s="10">
        <v>721.43756107472359</v>
      </c>
      <c r="W160" s="10">
        <v>892.80244038587045</v>
      </c>
      <c r="X160" s="10"/>
      <c r="Y160" s="10">
        <v>892.80244038587045</v>
      </c>
      <c r="Z160" s="10">
        <v>824.6699587702476</v>
      </c>
      <c r="AA160" s="10">
        <v>1837.5851046590831</v>
      </c>
      <c r="AB160" s="10">
        <v>0.77006617065326333</v>
      </c>
      <c r="AC160" s="10">
        <v>0.77006617065326333</v>
      </c>
      <c r="AD160" s="10">
        <v>0.77006617065326333</v>
      </c>
      <c r="AE160" s="10">
        <v>0.9529819259668757</v>
      </c>
      <c r="AF160" s="10"/>
      <c r="AG160" s="10">
        <v>0.9529819259668757</v>
      </c>
      <c r="AH160" s="10">
        <v>0.88025696396643982</v>
      </c>
      <c r="AI160" s="10">
        <v>1.961447810793608</v>
      </c>
      <c r="AJ160" s="10">
        <v>0.00026065240037765496</v>
      </c>
      <c r="AK160" s="10">
        <v>0.00025654253206123156</v>
      </c>
      <c r="AL160" s="10">
        <v>0.00026065240037765496</v>
      </c>
      <c r="AM160" s="10">
        <v>0.00031086351628943138</v>
      </c>
      <c r="AN160" s="10"/>
      <c r="AO160" s="10">
        <v>0.00031086351628943138</v>
      </c>
      <c r="AP160" s="10">
        <v>0.00031250182265967841</v>
      </c>
      <c r="AQ160" s="10">
        <v>0.00061856550950807794</v>
      </c>
      <c r="AR160" s="10">
        <v>0.0022693767706003926</v>
      </c>
      <c r="AS160" s="10">
        <v>0.00223359409730061</v>
      </c>
      <c r="AT160" s="10">
        <v>0.0022693767706003926</v>
      </c>
      <c r="AU160" s="10">
        <v>0.0026285683197966644</v>
      </c>
      <c r="AV160" s="10"/>
      <c r="AW160" s="10">
        <v>0.0026285683197966644</v>
      </c>
      <c r="AX160" s="10">
        <v>0.0026336403261276761</v>
      </c>
      <c r="AY160" s="10">
        <v>0.0078068649773805837</v>
      </c>
      <c r="AZ160" s="10">
        <v>-0.12518025738377159</v>
      </c>
      <c r="BA160" s="10">
        <v>-0.12518025738377159</v>
      </c>
      <c r="BB160" s="10">
        <v>-0.12518025738377159</v>
      </c>
      <c r="BC160" s="10">
        <v>0.082617877480613444</v>
      </c>
      <c r="BD160" s="10"/>
      <c r="BE160" s="10">
        <v>0.082617877480613444</v>
      </c>
      <c r="BF160" s="10">
        <v>0</v>
      </c>
      <c r="BG160" s="10">
        <v>1.2282673027150164</v>
      </c>
    </row>
    <row r="161" x14ac:dyDescent="0.3">
      <c r="A161" s="36">
        <v>0.90000000000000024</v>
      </c>
      <c r="B161" s="36">
        <v>0.95000000000000029</v>
      </c>
      <c r="C161" s="37">
        <v>19</v>
      </c>
      <c r="D161" s="2">
        <v>46663941.479999997</v>
      </c>
      <c r="E161" s="2">
        <v>46663941.479999997</v>
      </c>
      <c r="F161" s="2">
        <v>46663941.479999997</v>
      </c>
      <c r="G161" s="2">
        <v>53430137.942720003</v>
      </c>
      <c r="H161" s="2"/>
      <c r="I161" s="2">
        <v>53430137.942720003</v>
      </c>
      <c r="J161" s="2">
        <v>49412427.834703453</v>
      </c>
      <c r="K161" s="2">
        <v>106999284.35010611</v>
      </c>
      <c r="L161" s="10">
        <v>49809.331620549827</v>
      </c>
      <c r="M161" s="10">
        <v>49809.331620549827</v>
      </c>
      <c r="N161" s="10">
        <v>49809.331620549827</v>
      </c>
      <c r="O161" s="10">
        <v>57031.604594766053</v>
      </c>
      <c r="P161" s="10"/>
      <c r="Q161" s="10">
        <v>57031.604594766053</v>
      </c>
      <c r="R161" s="10">
        <v>52743.080120012848</v>
      </c>
      <c r="S161" s="10">
        <v>114211.5875411033</v>
      </c>
      <c r="T161" s="10">
        <v>818.0771985063376</v>
      </c>
      <c r="U161" s="10">
        <v>818.0771985063376</v>
      </c>
      <c r="V161" s="10">
        <v>818.0771985063376</v>
      </c>
      <c r="W161" s="10">
        <v>936.69707653652642</v>
      </c>
      <c r="X161" s="10"/>
      <c r="Y161" s="10">
        <v>936.69707653652642</v>
      </c>
      <c r="Z161" s="10">
        <v>866.26159840646983</v>
      </c>
      <c r="AA161" s="10">
        <v>1875.831145143075</v>
      </c>
      <c r="AB161" s="10">
        <v>0.87321981768464485</v>
      </c>
      <c r="AC161" s="10">
        <v>0.87321981768464485</v>
      </c>
      <c r="AD161" s="10">
        <v>0.87321981768464485</v>
      </c>
      <c r="AE161" s="10">
        <v>0.99983528680713962</v>
      </c>
      <c r="AF161" s="10"/>
      <c r="AG161" s="10">
        <v>0.99983528680713962</v>
      </c>
      <c r="AH161" s="10">
        <v>0.92465209445859731</v>
      </c>
      <c r="AI161" s="10">
        <v>2.0022718315089731</v>
      </c>
      <c r="AJ161" s="10">
        <v>0.00044302994224183556</v>
      </c>
      <c r="AK161" s="10">
        <v>0.0004360444139282328</v>
      </c>
      <c r="AL161" s="10">
        <v>0.00044302994224183556</v>
      </c>
      <c r="AM161" s="10">
        <v>0.00048886547037476822</v>
      </c>
      <c r="AN161" s="10"/>
      <c r="AO161" s="10">
        <v>0.00048886547037476822</v>
      </c>
      <c r="AP161" s="10">
        <v>0.00049203642547118991</v>
      </c>
      <c r="AQ161" s="10">
        <v>0.00094647204905956995</v>
      </c>
      <c r="AR161" s="10">
        <v>0.0027124067128422281</v>
      </c>
      <c r="AS161" s="10">
        <v>0.0026696385112288429</v>
      </c>
      <c r="AT161" s="10">
        <v>0.0027124067128422281</v>
      </c>
      <c r="AU161" s="10">
        <v>0.0031174337901714328</v>
      </c>
      <c r="AV161" s="10"/>
      <c r="AW161" s="10">
        <v>0.0031174337901714328</v>
      </c>
      <c r="AX161" s="10">
        <v>0.003125676751598866</v>
      </c>
      <c r="AY161" s="10">
        <v>0.0087533370264401538</v>
      </c>
      <c r="AZ161" s="10">
        <v>-0.055623382115483344</v>
      </c>
      <c r="BA161" s="10">
        <v>-0.055623382115483344</v>
      </c>
      <c r="BB161" s="10">
        <v>-0.055623382115483344</v>
      </c>
      <c r="BC161" s="10">
        <v>0.08130970859106057</v>
      </c>
      <c r="BD161" s="10"/>
      <c r="BE161" s="10">
        <v>0.08130970859106057</v>
      </c>
      <c r="BF161" s="10">
        <v>0</v>
      </c>
      <c r="BG161" s="10">
        <v>1.1654326459740987</v>
      </c>
    </row>
    <row r="162" x14ac:dyDescent="0.3">
      <c r="A162" s="36">
        <v>0.95000000000000029</v>
      </c>
      <c r="B162" s="36">
        <v>1.0000000000000002</v>
      </c>
      <c r="C162" s="37">
        <v>20</v>
      </c>
      <c r="D162" s="2">
        <v>44895760.830782607</v>
      </c>
      <c r="E162" s="2">
        <v>44895760.830782607</v>
      </c>
      <c r="F162" s="2">
        <v>44895760.830782607</v>
      </c>
      <c r="G162" s="2">
        <v>51430279.289855167</v>
      </c>
      <c r="H162" s="2"/>
      <c r="I162" s="2">
        <v>51430279.289855167</v>
      </c>
      <c r="J162" s="2">
        <v>47479002.188960828</v>
      </c>
      <c r="K162" s="2">
        <v>141280069.9180178</v>
      </c>
      <c r="L162" s="10">
        <v>47921.966483173783</v>
      </c>
      <c r="M162" s="10">
        <v>47921.966483173783</v>
      </c>
      <c r="N162" s="10">
        <v>47921.966483173783</v>
      </c>
      <c r="O162" s="10">
        <v>54896.94516233333</v>
      </c>
      <c r="P162" s="10"/>
      <c r="Q162" s="10">
        <v>54896.94516233333</v>
      </c>
      <c r="R162" s="10">
        <v>50679.331621747973</v>
      </c>
      <c r="S162" s="10">
        <v>150803.07472391881</v>
      </c>
      <c r="T162" s="10">
        <v>860.54595609132809</v>
      </c>
      <c r="U162" s="10">
        <v>860.54595609132809</v>
      </c>
      <c r="V162" s="10">
        <v>860.54595609132809</v>
      </c>
      <c r="W162" s="10">
        <v>985.79727895349606</v>
      </c>
      <c r="X162" s="10"/>
      <c r="Y162" s="10">
        <v>985.79727895349606</v>
      </c>
      <c r="Z162" s="10">
        <v>910.06060654500618</v>
      </c>
      <c r="AA162" s="10">
        <v>2708.0060699381411</v>
      </c>
      <c r="AB162" s="10">
        <v>0.91855118839558569</v>
      </c>
      <c r="AC162" s="10">
        <v>0.91855118839558569</v>
      </c>
      <c r="AD162" s="10">
        <v>0.91855118839558569</v>
      </c>
      <c r="AE162" s="10">
        <v>1.0522450959071949</v>
      </c>
      <c r="AF162" s="10"/>
      <c r="AG162" s="10">
        <v>1.0522450959071949</v>
      </c>
      <c r="AH162" s="10">
        <v>0.97140338146590122</v>
      </c>
      <c r="AI162" s="10">
        <v>2.8905396348874959</v>
      </c>
      <c r="AJ162" s="10">
        <v>0.00042624274111713724</v>
      </c>
      <c r="AK162" s="10">
        <v>0.00041952190703203142</v>
      </c>
      <c r="AL162" s="10">
        <v>0.00042624274111713724</v>
      </c>
      <c r="AM162" s="10">
        <v>0.00047056752321124177</v>
      </c>
      <c r="AN162" s="10"/>
      <c r="AO162" s="10">
        <v>0.00047056752321124177</v>
      </c>
      <c r="AP162" s="10">
        <v>0.00047278386320430616</v>
      </c>
      <c r="AQ162" s="10">
        <v>0.0012497059029764718</v>
      </c>
      <c r="AR162" s="10">
        <v>0.0031386494539593652</v>
      </c>
      <c r="AS162" s="10">
        <v>0.0030891604182608744</v>
      </c>
      <c r="AT162" s="10">
        <v>0.0031386494539593652</v>
      </c>
      <c r="AU162" s="10">
        <v>0.0035880013133826744</v>
      </c>
      <c r="AV162" s="10"/>
      <c r="AW162" s="10">
        <v>0.0035880013133826744</v>
      </c>
      <c r="AX162" s="10">
        <v>0.0035984606148031723</v>
      </c>
      <c r="AY162" s="10">
        <v>0.010003042929416625</v>
      </c>
      <c r="AZ162" s="10">
        <v>-0.054408080184525032</v>
      </c>
      <c r="BA162" s="10">
        <v>-0.054408080184525032</v>
      </c>
      <c r="BB162" s="10">
        <v>-0.054408080184525032</v>
      </c>
      <c r="BC162" s="10">
        <v>0.083221569930402417</v>
      </c>
      <c r="BD162" s="10"/>
      <c r="BE162" s="10">
        <v>0.083221569930402417</v>
      </c>
      <c r="BF162" s="10">
        <v>0</v>
      </c>
      <c r="BG162" s="10">
        <v>1.9756326671681048</v>
      </c>
    </row>
    <row r="163" x14ac:dyDescent="0.3">
      <c r="A163" s="36">
        <v>1.0000000000000002</v>
      </c>
      <c r="B163" s="36">
        <v>1.0500000000000003</v>
      </c>
      <c r="C163" s="37">
        <v>21</v>
      </c>
      <c r="D163" s="2">
        <v>61160091.577015281</v>
      </c>
      <c r="E163" s="2">
        <v>61160091.577015281</v>
      </c>
      <c r="F163" s="2">
        <v>61160091.577015281</v>
      </c>
      <c r="G163" s="2">
        <v>67145229.088469103</v>
      </c>
      <c r="H163" s="2"/>
      <c r="I163" s="2">
        <v>67145229.088469103</v>
      </c>
      <c r="J163" s="2">
        <v>61993283.330868542</v>
      </c>
      <c r="K163" s="2">
        <v>136095816.59087539</v>
      </c>
      <c r="L163" s="10">
        <v>65282.596940689247</v>
      </c>
      <c r="M163" s="10">
        <v>65282.596940689247</v>
      </c>
      <c r="N163" s="10">
        <v>65282.596940689247</v>
      </c>
      <c r="O163" s="10">
        <v>71671.163565100229</v>
      </c>
      <c r="P163" s="10"/>
      <c r="Q163" s="10">
        <v>71671.163565100229</v>
      </c>
      <c r="R163" s="10">
        <v>66171.950112644772</v>
      </c>
      <c r="S163" s="10">
        <v>145269.37600523591</v>
      </c>
      <c r="T163" s="10">
        <v>950.92102697978294</v>
      </c>
      <c r="U163" s="10">
        <v>950.92102697978294</v>
      </c>
      <c r="V163" s="10">
        <v>950.92102697978294</v>
      </c>
      <c r="W163" s="10">
        <v>1043.978328927084</v>
      </c>
      <c r="X163" s="10"/>
      <c r="Y163" s="10">
        <v>1043.978328927084</v>
      </c>
      <c r="Z163" s="10">
        <v>963.87554581413644</v>
      </c>
      <c r="AA163" s="10">
        <v>2116.0264862795548</v>
      </c>
      <c r="AB163" s="10">
        <v>1.0150180048140629</v>
      </c>
      <c r="AC163" s="10">
        <v>1.0150180048140629</v>
      </c>
      <c r="AD163" s="10">
        <v>1.0150180048140629</v>
      </c>
      <c r="AE163" s="10">
        <v>1.114347848487756</v>
      </c>
      <c r="AF163" s="10"/>
      <c r="AG163" s="10">
        <v>1.114347848487756</v>
      </c>
      <c r="AH163" s="10">
        <v>1.0288457249795691</v>
      </c>
      <c r="AI163" s="10">
        <v>2.2586575764959411</v>
      </c>
      <c r="AJ163" s="10">
        <v>0.00058065716224343369</v>
      </c>
      <c r="AK163" s="10">
        <v>0.0005715015800567706</v>
      </c>
      <c r="AL163" s="10">
        <v>0.00058065716224343369</v>
      </c>
      <c r="AM163" s="10">
        <v>0.00061435334561453264</v>
      </c>
      <c r="AN163" s="10"/>
      <c r="AO163" s="10">
        <v>0.00061435334561453264</v>
      </c>
      <c r="AP163" s="10">
        <v>0.00061731339401866739</v>
      </c>
      <c r="AQ163" s="10">
        <v>0.0012038481115044346</v>
      </c>
      <c r="AR163" s="10">
        <v>0.0037193066162027988</v>
      </c>
      <c r="AS163" s="10">
        <v>0.0036606619983176451</v>
      </c>
      <c r="AT163" s="10">
        <v>0.0037193066162027988</v>
      </c>
      <c r="AU163" s="10">
        <v>0.0042023546589972068</v>
      </c>
      <c r="AV163" s="10"/>
      <c r="AW163" s="10">
        <v>0.0042023546589972068</v>
      </c>
      <c r="AX163" s="10">
        <v>0.0042157740088218393</v>
      </c>
      <c r="AY163" s="10">
        <v>0.01120689104092106</v>
      </c>
      <c r="AZ163" s="10">
        <v>-0.01344003267912719</v>
      </c>
      <c r="BA163" s="10">
        <v>-0.01344003267912719</v>
      </c>
      <c r="BB163" s="10">
        <v>-0.01344003267912719</v>
      </c>
      <c r="BC163" s="10">
        <v>0.083104902350529697</v>
      </c>
      <c r="BD163" s="10"/>
      <c r="BE163" s="10">
        <v>0.083104902350529697</v>
      </c>
      <c r="BF163" s="10">
        <v>-1.1102230246251565e-16</v>
      </c>
      <c r="BG163" s="10">
        <v>1.1953316436638661</v>
      </c>
    </row>
    <row r="164" x14ac:dyDescent="0.3">
      <c r="A164" s="36">
        <v>1.0500000000000003</v>
      </c>
      <c r="B164" s="36">
        <v>1.1000000000000003</v>
      </c>
      <c r="C164" s="37">
        <v>22</v>
      </c>
      <c r="D164" s="2">
        <v>25260806.276313361</v>
      </c>
      <c r="E164" s="2">
        <v>25260806.276313361</v>
      </c>
      <c r="F164" s="2">
        <v>25260806.276313361</v>
      </c>
      <c r="G164" s="2">
        <v>28195818.72527336</v>
      </c>
      <c r="H164" s="2"/>
      <c r="I164" s="2">
        <v>28195818.72527336</v>
      </c>
      <c r="J164" s="2">
        <v>25959064.01430621</v>
      </c>
      <c r="K164" s="2">
        <v>46467817.641985469</v>
      </c>
      <c r="L164" s="10">
        <v>26963.514802079651</v>
      </c>
      <c r="M164" s="10">
        <v>26963.514802079651</v>
      </c>
      <c r="N164" s="10">
        <v>26963.514802079651</v>
      </c>
      <c r="O164" s="10">
        <v>30096.362215823039</v>
      </c>
      <c r="P164" s="10"/>
      <c r="Q164" s="10">
        <v>30096.362215823039</v>
      </c>
      <c r="R164" s="10">
        <v>27708.838710117019</v>
      </c>
      <c r="S164" s="10">
        <v>49599.988025119783</v>
      </c>
      <c r="T164" s="10">
        <v>985.18718507101676</v>
      </c>
      <c r="U164" s="10">
        <v>985.18718507101676</v>
      </c>
      <c r="V164" s="10">
        <v>985.18718507101676</v>
      </c>
      <c r="W164" s="10">
        <v>1099.654499419991</v>
      </c>
      <c r="X164" s="10"/>
      <c r="Y164" s="10">
        <v>1099.654499419991</v>
      </c>
      <c r="Z164" s="10">
        <v>1012.419671945051</v>
      </c>
      <c r="AA164" s="10">
        <v>1812.273842661454</v>
      </c>
      <c r="AB164" s="10">
        <v>1.05159387855289</v>
      </c>
      <c r="AC164" s="10">
        <v>1.05159387855289</v>
      </c>
      <c r="AD164" s="10">
        <v>1.05159387855289</v>
      </c>
      <c r="AE164" s="10">
        <v>1.173776879801625</v>
      </c>
      <c r="AF164" s="10"/>
      <c r="AG164" s="10">
        <v>1.173776879801625</v>
      </c>
      <c r="AH164" s="10">
        <v>1.080661975386124</v>
      </c>
      <c r="AI164" s="10">
        <v>1.9344304392945699</v>
      </c>
      <c r="AJ164" s="10">
        <v>0.00023982743828816636</v>
      </c>
      <c r="AK164" s="10">
        <v>0.00023604593008566589</v>
      </c>
      <c r="AL164" s="10">
        <v>0.00023982743828816636</v>
      </c>
      <c r="AM164" s="10">
        <v>0.00025798103307368605</v>
      </c>
      <c r="AN164" s="10"/>
      <c r="AO164" s="10">
        <v>0.00025798103307368605</v>
      </c>
      <c r="AP164" s="10">
        <v>0.00025849377628043608</v>
      </c>
      <c r="AQ164" s="10">
        <v>0.00041103537136781613</v>
      </c>
      <c r="AR164" s="10">
        <v>0.0039591340544909651</v>
      </c>
      <c r="AS164" s="10">
        <v>0.0038967079284033109</v>
      </c>
      <c r="AT164" s="10">
        <v>0.0039591340544909651</v>
      </c>
      <c r="AU164" s="10">
        <v>0.0044603356920708929</v>
      </c>
      <c r="AV164" s="10"/>
      <c r="AW164" s="10">
        <v>0.0044603356920708929</v>
      </c>
      <c r="AX164" s="10">
        <v>0.0044742677851022754</v>
      </c>
      <c r="AY164" s="10">
        <v>0.011617926412288876</v>
      </c>
      <c r="AZ164" s="10">
        <v>-0.026898417354648596</v>
      </c>
      <c r="BA164" s="10">
        <v>-0.026898417354648596</v>
      </c>
      <c r="BB164" s="10">
        <v>-0.026898417354648596</v>
      </c>
      <c r="BC164" s="10">
        <v>0.086164690288311752</v>
      </c>
      <c r="BD164" s="10"/>
      <c r="BE164" s="10">
        <v>0.086164690288311752</v>
      </c>
      <c r="BF164" s="10">
        <v>0</v>
      </c>
      <c r="BG164" s="10">
        <v>0.79004210692561005</v>
      </c>
    </row>
    <row r="165" x14ac:dyDescent="0.3">
      <c r="A165" s="36">
        <v>1.1000000000000003</v>
      </c>
      <c r="B165" s="36">
        <v>1.1500000000000004</v>
      </c>
      <c r="C165" s="37">
        <v>23</v>
      </c>
      <c r="D165" s="2">
        <v>37185362.724571429</v>
      </c>
      <c r="E165" s="2">
        <v>37185362.724571429</v>
      </c>
      <c r="F165" s="2">
        <v>37185362.724571429</v>
      </c>
      <c r="G165" s="2">
        <v>43044236.476291053</v>
      </c>
      <c r="H165" s="2"/>
      <c r="I165" s="2">
        <v>43044236.476291053</v>
      </c>
      <c r="J165" s="2">
        <v>39824590.535329036</v>
      </c>
      <c r="K165" s="2">
        <v>91515485.929923013</v>
      </c>
      <c r="L165" s="10">
        <v>39691.847808707877</v>
      </c>
      <c r="M165" s="10">
        <v>39691.847808707877</v>
      </c>
      <c r="N165" s="10">
        <v>39691.847808707877</v>
      </c>
      <c r="O165" s="10">
        <v>45945.63984527241</v>
      </c>
      <c r="P165" s="10"/>
      <c r="Q165" s="10">
        <v>45945.63984527241</v>
      </c>
      <c r="R165" s="10">
        <v>42508.973175294122</v>
      </c>
      <c r="S165" s="10">
        <v>97684.101310922881</v>
      </c>
      <c r="T165" s="10">
        <v>989.04297530852205</v>
      </c>
      <c r="U165" s="10">
        <v>989.04297530852205</v>
      </c>
      <c r="V165" s="10">
        <v>989.04297530852205</v>
      </c>
      <c r="W165" s="10">
        <v>1144.875203442974</v>
      </c>
      <c r="X165" s="10"/>
      <c r="Y165" s="10">
        <v>1144.875203442974</v>
      </c>
      <c r="Z165" s="10">
        <v>1059.240212479584</v>
      </c>
      <c r="AA165" s="10">
        <v>2434.0961566344231</v>
      </c>
      <c r="AB165" s="10">
        <v>1.055709568923398</v>
      </c>
      <c r="AC165" s="10">
        <v>1.055709568923398</v>
      </c>
      <c r="AD165" s="10">
        <v>1.055709568923398</v>
      </c>
      <c r="AE165" s="10">
        <v>1.2220456923227641</v>
      </c>
      <c r="AF165" s="10"/>
      <c r="AG165" s="10">
        <v>1.2220456923227641</v>
      </c>
      <c r="AH165" s="10">
        <v>1.1306384616445231</v>
      </c>
      <c r="AI165" s="10">
        <v>2.5981667818196001</v>
      </c>
      <c r="AJ165" s="10">
        <v>0.00035303981141775995</v>
      </c>
      <c r="AK165" s="10">
        <v>0.00034747321339955752</v>
      </c>
      <c r="AL165" s="10">
        <v>0.00035303981141775995</v>
      </c>
      <c r="AM165" s="10">
        <v>0.00039383841633468817</v>
      </c>
      <c r="AN165" s="10"/>
      <c r="AO165" s="10">
        <v>0.00039383841633468817</v>
      </c>
      <c r="AP165" s="10">
        <v>0.0003965631731030826</v>
      </c>
      <c r="AQ165" s="10">
        <v>0.00080950868050072696</v>
      </c>
      <c r="AR165" s="10">
        <v>0.0043121738659087248</v>
      </c>
      <c r="AS165" s="10">
        <v>0.0042441811418028686</v>
      </c>
      <c r="AT165" s="10">
        <v>0.0043121738659087248</v>
      </c>
      <c r="AU165" s="10">
        <v>0.0048541741084055807</v>
      </c>
      <c r="AV165" s="10"/>
      <c r="AW165" s="10">
        <v>0.0048541741084055807</v>
      </c>
      <c r="AX165" s="10">
        <v>0.0048708309582053584</v>
      </c>
      <c r="AY165" s="10">
        <v>0.012427435092789603</v>
      </c>
      <c r="AZ165" s="10">
        <v>-0.066271310647031179</v>
      </c>
      <c r="BA165" s="10">
        <v>-0.066271310647031179</v>
      </c>
      <c r="BB165" s="10">
        <v>-0.066271310647031179</v>
      </c>
      <c r="BC165" s="10">
        <v>0.08084567594250136</v>
      </c>
      <c r="BD165" s="10"/>
      <c r="BE165" s="10">
        <v>0.08084567594250136</v>
      </c>
      <c r="BF165" s="10">
        <v>0</v>
      </c>
      <c r="BG165" s="10">
        <v>1.2979642652882557</v>
      </c>
    </row>
    <row r="166" x14ac:dyDescent="0.3">
      <c r="A166" s="36">
        <v>1.1500000000000004</v>
      </c>
      <c r="B166" s="36">
        <v>1.2000000000000004</v>
      </c>
      <c r="C166" s="37">
        <v>24</v>
      </c>
      <c r="D166" s="2">
        <v>28898275.32</v>
      </c>
      <c r="E166" s="2">
        <v>28898275.32</v>
      </c>
      <c r="F166" s="2">
        <v>28898275.32</v>
      </c>
      <c r="G166" s="2">
        <v>30363879.429760002</v>
      </c>
      <c r="H166" s="2"/>
      <c r="I166" s="2">
        <v>30363879.429760002</v>
      </c>
      <c r="J166" s="2">
        <v>27969870.007766329</v>
      </c>
      <c r="K166" s="2">
        <v>53600099.818823002</v>
      </c>
      <c r="L166" s="10">
        <v>30846.16800517706</v>
      </c>
      <c r="M166" s="10">
        <v>30846.16800517706</v>
      </c>
      <c r="N166" s="10">
        <v>30846.16800517706</v>
      </c>
      <c r="O166" s="10">
        <v>32410.561384993991</v>
      </c>
      <c r="P166" s="10"/>
      <c r="Q166" s="10">
        <v>32410.561384993991</v>
      </c>
      <c r="R166" s="10">
        <v>29855.18339031878</v>
      </c>
      <c r="S166" s="10">
        <v>57213.022777224847</v>
      </c>
      <c r="T166" s="10">
        <v>1132.777049900043</v>
      </c>
      <c r="U166" s="10">
        <v>1132.777049900043</v>
      </c>
      <c r="V166" s="10">
        <v>1132.777049900043</v>
      </c>
      <c r="W166" s="10">
        <v>1190.2269385661091</v>
      </c>
      <c r="X166" s="10"/>
      <c r="Y166" s="10">
        <v>1190.2269385661091</v>
      </c>
      <c r="Z166" s="10">
        <v>1096.38469710189</v>
      </c>
      <c r="AA166" s="10">
        <v>2101.058359877034</v>
      </c>
      <c r="AB166" s="10">
        <v>1.209132060882641</v>
      </c>
      <c r="AC166" s="10">
        <v>1.209132060882641</v>
      </c>
      <c r="AD166" s="10">
        <v>1.209132060882641</v>
      </c>
      <c r="AE166" s="10">
        <v>1.270454368115479</v>
      </c>
      <c r="AF166" s="10"/>
      <c r="AG166" s="10">
        <v>1.270454368115479</v>
      </c>
      <c r="AH166" s="10">
        <v>1.1702866759562061</v>
      </c>
      <c r="AI166" s="10">
        <v>2.2426805212349521</v>
      </c>
      <c r="AJ166" s="10">
        <v>0.00027436176284841902</v>
      </c>
      <c r="AK166" s="10">
        <v>0.00027003573049753693</v>
      </c>
      <c r="AL166" s="10">
        <v>0.00027436176284841902</v>
      </c>
      <c r="AM166" s="10">
        <v>0.00027781796512945154</v>
      </c>
      <c r="AN166" s="10"/>
      <c r="AO166" s="10">
        <v>0.00027781796512945154</v>
      </c>
      <c r="AP166" s="10">
        <v>0.0002785168724263674</v>
      </c>
      <c r="AQ166" s="10">
        <v>0.00047412463189309718</v>
      </c>
      <c r="AR166" s="10">
        <v>0.0045865356287571437</v>
      </c>
      <c r="AS166" s="10">
        <v>0.0045142168723004052</v>
      </c>
      <c r="AT166" s="10">
        <v>0.0045865356287571437</v>
      </c>
      <c r="AU166" s="10">
        <v>0.0051319920735350324</v>
      </c>
      <c r="AV166" s="10"/>
      <c r="AW166" s="10">
        <v>0.0051319920735350324</v>
      </c>
      <c r="AX166" s="10">
        <v>0.005149347830631726</v>
      </c>
      <c r="AY166" s="10">
        <v>0.012901559724682701</v>
      </c>
      <c r="AZ166" s="10">
        <v>0.033193050664013901</v>
      </c>
      <c r="BA166" s="10">
        <v>0.033193050664013901</v>
      </c>
      <c r="BB166" s="10">
        <v>0.033193050664013901</v>
      </c>
      <c r="BC166" s="10">
        <v>0.085592440055278551</v>
      </c>
      <c r="BD166" s="10"/>
      <c r="BE166" s="10">
        <v>0.085592440055278551</v>
      </c>
      <c r="BF166" s="10">
        <v>0</v>
      </c>
      <c r="BG166" s="10">
        <v>0.9163514097112353</v>
      </c>
    </row>
    <row r="167" x14ac:dyDescent="0.3">
      <c r="A167" s="36">
        <v>1.2000000000000004</v>
      </c>
      <c r="B167" s="36">
        <v>1.2500000000000004</v>
      </c>
      <c r="C167" s="37">
        <v>25</v>
      </c>
      <c r="D167" s="2">
        <v>57600466.361860462</v>
      </c>
      <c r="E167" s="2">
        <v>57600466.361860462</v>
      </c>
      <c r="F167" s="2">
        <v>57600466.361860462</v>
      </c>
      <c r="G167" s="2">
        <v>61882684.782660469</v>
      </c>
      <c r="H167" s="2"/>
      <c r="I167" s="2">
        <v>61882684.782660469</v>
      </c>
      <c r="J167" s="2">
        <v>57231641.547914408</v>
      </c>
      <c r="K167" s="2">
        <v>110330889.9410964</v>
      </c>
      <c r="L167" s="10">
        <v>61483.034641338512</v>
      </c>
      <c r="M167" s="10">
        <v>61483.034641338512</v>
      </c>
      <c r="N167" s="10">
        <v>61483.034641338512</v>
      </c>
      <c r="O167" s="10">
        <v>66053.896652312702</v>
      </c>
      <c r="P167" s="10"/>
      <c r="Q167" s="10">
        <v>66053.896652312702</v>
      </c>
      <c r="R167" s="10">
        <v>61089.349134176613</v>
      </c>
      <c r="S167" s="10">
        <v>117767.760518511</v>
      </c>
      <c r="T167" s="10">
        <v>1156.6855648790361</v>
      </c>
      <c r="U167" s="10">
        <v>1156.6855648790361</v>
      </c>
      <c r="V167" s="10">
        <v>1156.6855648790361</v>
      </c>
      <c r="W167" s="10">
        <v>1242.677581017957</v>
      </c>
      <c r="X167" s="10"/>
      <c r="Y167" s="10">
        <v>1242.677581017957</v>
      </c>
      <c r="Z167" s="10">
        <v>1149.279125917579</v>
      </c>
      <c r="AA167" s="10">
        <v>2215.5749044355798</v>
      </c>
      <c r="AB167" s="10">
        <v>1.234652132984865</v>
      </c>
      <c r="AC167" s="10">
        <v>1.234652132984865</v>
      </c>
      <c r="AD167" s="10">
        <v>1.234652132984865</v>
      </c>
      <c r="AE167" s="10">
        <v>1.3264404541754129</v>
      </c>
      <c r="AF167" s="10"/>
      <c r="AG167" s="10">
        <v>1.3264404541754129</v>
      </c>
      <c r="AH167" s="10">
        <v>1.2267464618679771</v>
      </c>
      <c r="AI167" s="10">
        <v>2.364916071063095</v>
      </c>
      <c r="AJ167" s="10">
        <v>0.00054686189113140114</v>
      </c>
      <c r="AK167" s="10">
        <v>0.00053823917997829478</v>
      </c>
      <c r="AL167" s="10">
        <v>0.00054686189113140114</v>
      </c>
      <c r="AM167" s="10">
        <v>0.00056620306383563766</v>
      </c>
      <c r="AN167" s="10"/>
      <c r="AO167" s="10">
        <v>0.00056620306383563766</v>
      </c>
      <c r="AP167" s="10">
        <v>0.00056989817268818374</v>
      </c>
      <c r="AQ167" s="10">
        <v>0.00097594207392483223</v>
      </c>
      <c r="AR167" s="10">
        <v>0.005133397519888545</v>
      </c>
      <c r="AS167" s="10">
        <v>0.0050524560522786999</v>
      </c>
      <c r="AT167" s="10">
        <v>0.005133397519888545</v>
      </c>
      <c r="AU167" s="10">
        <v>0.00569819513737067</v>
      </c>
      <c r="AV167" s="10"/>
      <c r="AW167" s="10">
        <v>0.00569819513737067</v>
      </c>
      <c r="AX167" s="10">
        <v>0.0057192460033199093</v>
      </c>
      <c r="AY167" s="10">
        <v>0.013877501798607533</v>
      </c>
      <c r="AZ167" s="10">
        <v>0.0064444213720005195</v>
      </c>
      <c r="BA167" s="10">
        <v>0.0064444213720005195</v>
      </c>
      <c r="BB167" s="10">
        <v>0.0064444213720005195</v>
      </c>
      <c r="BC167" s="10">
        <v>0.081266989884471563</v>
      </c>
      <c r="BD167" s="10"/>
      <c r="BE167" s="10">
        <v>0.081266989884471563</v>
      </c>
      <c r="BF167" s="10">
        <v>0</v>
      </c>
      <c r="BG167" s="10">
        <v>0.92779530618088657</v>
      </c>
    </row>
    <row r="168" x14ac:dyDescent="0.3">
      <c r="A168" s="36">
        <v>1.2500000000000004</v>
      </c>
      <c r="B168" s="36">
        <v>1.3000000000000005</v>
      </c>
      <c r="C168" s="37">
        <v>26</v>
      </c>
      <c r="D168" s="2">
        <v>23151001.276173919</v>
      </c>
      <c r="E168" s="2">
        <v>23151001.276173919</v>
      </c>
      <c r="F168" s="2">
        <v>23151001.276173919</v>
      </c>
      <c r="G168" s="2">
        <v>30662495.665850431</v>
      </c>
      <c r="H168" s="2"/>
      <c r="I168" s="2">
        <v>30662495.665850431</v>
      </c>
      <c r="J168" s="2">
        <v>28351051.268042859</v>
      </c>
      <c r="K168" s="2">
        <v>59085489.639520757</v>
      </c>
      <c r="L168" s="10">
        <v>24711.498071952381</v>
      </c>
      <c r="M168" s="10">
        <v>24711.498071952381</v>
      </c>
      <c r="N168" s="10">
        <v>24711.498071952381</v>
      </c>
      <c r="O168" s="10">
        <v>32729.305894329609</v>
      </c>
      <c r="P168" s="10"/>
      <c r="Q168" s="10">
        <v>32729.305894329609</v>
      </c>
      <c r="R168" s="10">
        <v>30262.05823197334</v>
      </c>
      <c r="S168" s="10">
        <v>63068.156141049803</v>
      </c>
      <c r="T168" s="10">
        <v>967.23472957272077</v>
      </c>
      <c r="U168" s="10">
        <v>967.23472957272077</v>
      </c>
      <c r="V168" s="10">
        <v>967.23472957272077</v>
      </c>
      <c r="W168" s="10">
        <v>1281.060389120458</v>
      </c>
      <c r="X168" s="10"/>
      <c r="Y168" s="10">
        <v>1281.060389120458</v>
      </c>
      <c r="Z168" s="10">
        <v>1184.489650327545</v>
      </c>
      <c r="AA168" s="10">
        <v>2468.5557618611369</v>
      </c>
      <c r="AB168" s="10">
        <v>1.0324313350351919</v>
      </c>
      <c r="AC168" s="10">
        <v>1.0324313350351919</v>
      </c>
      <c r="AD168" s="10">
        <v>1.0324313350351919</v>
      </c>
      <c r="AE168" s="10">
        <v>1.3674104613516129</v>
      </c>
      <c r="AF168" s="10"/>
      <c r="AG168" s="10">
        <v>1.3674104613516129</v>
      </c>
      <c r="AH168" s="10">
        <v>1.2643303570822531</v>
      </c>
      <c r="AI168" s="10">
        <v>2.6349491420277769</v>
      </c>
      <c r="AJ168" s="10">
        <v>0.00021979683740645719</v>
      </c>
      <c r="AK168" s="10">
        <v>0.00021633116413125218</v>
      </c>
      <c r="AL168" s="10">
        <v>0.00021979683740645719</v>
      </c>
      <c r="AM168" s="10">
        <v>0.00028055019028062732</v>
      </c>
      <c r="AN168" s="10"/>
      <c r="AO168" s="10">
        <v>0.00028055019028062732</v>
      </c>
      <c r="AP168" s="10">
        <v>0.00028231257874928851</v>
      </c>
      <c r="AQ168" s="10">
        <v>0.0005226461540230829</v>
      </c>
      <c r="AR168" s="10">
        <v>0.0053531943572950021</v>
      </c>
      <c r="AS168" s="10">
        <v>0.0052687872164099521</v>
      </c>
      <c r="AT168" s="10">
        <v>0.0053531943572950021</v>
      </c>
      <c r="AU168" s="10">
        <v>0.0059787453276512973</v>
      </c>
      <c r="AV168" s="10"/>
      <c r="AW168" s="10">
        <v>0.0059787453276512973</v>
      </c>
      <c r="AX168" s="10">
        <v>0.0060015585820691981</v>
      </c>
      <c r="AY168" s="10">
        <v>0.014400147952630615</v>
      </c>
      <c r="AZ168" s="10">
        <v>-0.18341647872967604</v>
      </c>
      <c r="BA168" s="10">
        <v>-0.18341647872967604</v>
      </c>
      <c r="BB168" s="10">
        <v>-0.18341647872967604</v>
      </c>
      <c r="BC168" s="10">
        <v>0.081529407003436916</v>
      </c>
      <c r="BD168" s="10"/>
      <c r="BE168" s="10">
        <v>0.081529407003436916</v>
      </c>
      <c r="BF168" s="10">
        <v>0</v>
      </c>
      <c r="BG168" s="10">
        <v>1.0840669744801166</v>
      </c>
    </row>
    <row r="169" x14ac:dyDescent="0.3">
      <c r="A169" s="36">
        <v>1.3000000000000005</v>
      </c>
      <c r="B169" s="36">
        <v>1.3500000000000005</v>
      </c>
      <c r="C169" s="37">
        <v>27</v>
      </c>
      <c r="D169" s="2">
        <v>26735670.600000001</v>
      </c>
      <c r="E169" s="2">
        <v>26735670.600000001</v>
      </c>
      <c r="F169" s="2">
        <v>26735670.600000001</v>
      </c>
      <c r="G169" s="2">
        <v>27776476.792319998</v>
      </c>
      <c r="H169" s="2"/>
      <c r="I169" s="2">
        <v>27776476.792319998</v>
      </c>
      <c r="J169" s="2">
        <v>25679456.386894729</v>
      </c>
      <c r="K169" s="2">
        <v>42216239.693783388</v>
      </c>
      <c r="L169" s="10">
        <v>28537.792581964819</v>
      </c>
      <c r="M169" s="10">
        <v>28537.792581964819</v>
      </c>
      <c r="N169" s="10">
        <v>28537.792581964819</v>
      </c>
      <c r="O169" s="10">
        <v>29648.754475490419</v>
      </c>
      <c r="P169" s="10"/>
      <c r="Q169" s="10">
        <v>29648.754475490419</v>
      </c>
      <c r="R169" s="10">
        <v>27410.38408764706</v>
      </c>
      <c r="S169" s="10">
        <v>45061.831812503733</v>
      </c>
      <c r="T169" s="10">
        <v>1294.266863532943</v>
      </c>
      <c r="U169" s="10">
        <v>1294.266863532943</v>
      </c>
      <c r="V169" s="10">
        <v>1294.266863532943</v>
      </c>
      <c r="W169" s="10">
        <v>1344.6520207348599</v>
      </c>
      <c r="X169" s="10"/>
      <c r="Y169" s="10">
        <v>1344.6520207348599</v>
      </c>
      <c r="Z169" s="10">
        <v>1243.1358080502839</v>
      </c>
      <c r="AA169" s="10">
        <v>2043.677189029549</v>
      </c>
      <c r="AB169" s="10">
        <v>1.3815071201996809</v>
      </c>
      <c r="AC169" s="10">
        <v>1.3815071201996809</v>
      </c>
      <c r="AD169" s="10">
        <v>1.3815071201996809</v>
      </c>
      <c r="AE169" s="10">
        <v>1.4352884966592641</v>
      </c>
      <c r="AF169" s="10"/>
      <c r="AG169" s="10">
        <v>1.4352884966592641</v>
      </c>
      <c r="AH169" s="10">
        <v>1.3269295680712141</v>
      </c>
      <c r="AI169" s="10">
        <v>2.1814315637558082</v>
      </c>
      <c r="AJ169" s="10">
        <v>0.00025382987861819042</v>
      </c>
      <c r="AK169" s="10">
        <v>0.00024982758524056179</v>
      </c>
      <c r="AL169" s="10">
        <v>0.00025382987861819042</v>
      </c>
      <c r="AM169" s="10">
        <v>0.00025414421364565307</v>
      </c>
      <c r="AN169" s="10"/>
      <c r="AO169" s="10">
        <v>0.00025414421364565307</v>
      </c>
      <c r="AP169" s="10">
        <v>0.00025570951443468638</v>
      </c>
      <c r="AQ169" s="10">
        <v>0.00037342764607495706</v>
      </c>
      <c r="AR169" s="10">
        <v>0.0056070242359131921</v>
      </c>
      <c r="AS169" s="10">
        <v>0.005518614801650514</v>
      </c>
      <c r="AT169" s="10">
        <v>0.0056070242359131921</v>
      </c>
      <c r="AU169" s="10">
        <v>0.0062328895412969501</v>
      </c>
      <c r="AV169" s="10"/>
      <c r="AW169" s="10">
        <v>0.0062328895412969501</v>
      </c>
      <c r="AX169" s="10">
        <v>0.0062572680965038846</v>
      </c>
      <c r="AY169" s="10">
        <v>0.014773575598705572</v>
      </c>
      <c r="AZ169" s="10">
        <v>0.041130707643963316</v>
      </c>
      <c r="BA169" s="10">
        <v>0.041130707643963316</v>
      </c>
      <c r="BB169" s="10">
        <v>0.041130707643963316</v>
      </c>
      <c r="BC169" s="10">
        <v>0.081661401777004317</v>
      </c>
      <c r="BD169" s="10"/>
      <c r="BE169" s="10">
        <v>0.081661401777004317</v>
      </c>
      <c r="BF169" s="10">
        <v>0</v>
      </c>
      <c r="BG169" s="10">
        <v>0.6439693682662242</v>
      </c>
    </row>
    <row r="170" x14ac:dyDescent="0.3">
      <c r="A170" s="36">
        <v>1.3500000000000005</v>
      </c>
      <c r="B170" s="36">
        <v>1.4000000000000006</v>
      </c>
      <c r="C170" s="37">
        <v>28</v>
      </c>
      <c r="D170" s="2">
        <v>13237528.439999999</v>
      </c>
      <c r="E170" s="2">
        <v>13237528.439999999</v>
      </c>
      <c r="F170" s="2">
        <v>13237528.439999999</v>
      </c>
      <c r="G170" s="2">
        <v>15993497.37792</v>
      </c>
      <c r="H170" s="2"/>
      <c r="I170" s="2">
        <v>15993497.37792</v>
      </c>
      <c r="J170" s="2">
        <v>14800261.815060601</v>
      </c>
      <c r="K170" s="2">
        <v>21733046.96884926</v>
      </c>
      <c r="L170" s="10">
        <v>14129.806077075929</v>
      </c>
      <c r="M170" s="10">
        <v>14129.806077075929</v>
      </c>
      <c r="N170" s="10">
        <v>14129.806077075929</v>
      </c>
      <c r="O170" s="10">
        <v>17071.541524426138</v>
      </c>
      <c r="P170" s="10"/>
      <c r="Q170" s="10">
        <v>17071.541524426138</v>
      </c>
      <c r="R170" s="10">
        <v>15797.87573523492</v>
      </c>
      <c r="S170" s="10">
        <v>23197.96633682042</v>
      </c>
      <c r="T170" s="10">
        <v>1142.4465728834041</v>
      </c>
      <c r="U170" s="10">
        <v>1142.4465728834041</v>
      </c>
      <c r="V170" s="10">
        <v>1142.4465728834041</v>
      </c>
      <c r="W170" s="10">
        <v>1380.2966581444721</v>
      </c>
      <c r="X170" s="10"/>
      <c r="Y170" s="10">
        <v>1380.2966581444721</v>
      </c>
      <c r="Z170" s="10">
        <v>1277.3161141849141</v>
      </c>
      <c r="AA170" s="10">
        <v>1875.6405427504319</v>
      </c>
      <c r="AB170" s="10">
        <v>1.219453359547418</v>
      </c>
      <c r="AC170" s="10">
        <v>1.219453359547418</v>
      </c>
      <c r="AD170" s="10">
        <v>1.219453359547418</v>
      </c>
      <c r="AE170" s="10">
        <v>1.4733357663265849</v>
      </c>
      <c r="AF170" s="10"/>
      <c r="AG170" s="10">
        <v>1.4733357663265849</v>
      </c>
      <c r="AH170" s="10">
        <v>1.363413802989119</v>
      </c>
      <c r="AI170" s="10">
        <v>2.002068381532788</v>
      </c>
      <c r="AJ170" s="10">
        <v>0.00012567779904985976</v>
      </c>
      <c r="AK170" s="10">
        <v>0.00012369615912003569</v>
      </c>
      <c r="AL170" s="10">
        <v>0.00012567779904985976</v>
      </c>
      <c r="AM170" s="10">
        <v>0.00014633442696660297</v>
      </c>
      <c r="AN170" s="10"/>
      <c r="AO170" s="10">
        <v>0.00014633442696660297</v>
      </c>
      <c r="AP170" s="10">
        <v>0.00014737725383341039</v>
      </c>
      <c r="AQ170" s="10">
        <v>0.00019224167359484061</v>
      </c>
      <c r="AR170" s="10">
        <v>0.0057327020349630517</v>
      </c>
      <c r="AS170" s="10">
        <v>0.0056423109607705493</v>
      </c>
      <c r="AT170" s="10">
        <v>0.0057327020349630517</v>
      </c>
      <c r="AU170" s="10">
        <v>0.0063792239682635534</v>
      </c>
      <c r="AV170" s="10"/>
      <c r="AW170" s="10">
        <v>0.0063792239682635534</v>
      </c>
      <c r="AX170" s="10">
        <v>0.0064046453503372952</v>
      </c>
      <c r="AY170" s="10">
        <v>0.014965817272300412</v>
      </c>
      <c r="AZ170" s="10">
        <v>-0.10558822503196386</v>
      </c>
      <c r="BA170" s="10">
        <v>-0.10558822503196386</v>
      </c>
      <c r="BB170" s="10">
        <v>-0.10558822503196386</v>
      </c>
      <c r="BC170" s="10">
        <v>0.08062259828709073</v>
      </c>
      <c r="BD170" s="10"/>
      <c r="BE170" s="10">
        <v>0.08062259828709073</v>
      </c>
      <c r="BF170" s="10">
        <v>0</v>
      </c>
      <c r="BG170" s="10">
        <v>0.46842314280777964</v>
      </c>
    </row>
    <row r="171" x14ac:dyDescent="0.3">
      <c r="A171" s="36">
        <v>1.4000000000000006</v>
      </c>
      <c r="B171" s="36">
        <v>1.4500000000000006</v>
      </c>
      <c r="C171" s="37">
        <v>29</v>
      </c>
      <c r="D171" s="2">
        <v>33618957.719999999</v>
      </c>
      <c r="E171" s="2">
        <v>33618957.719999999</v>
      </c>
      <c r="F171" s="2">
        <v>33618957.719999999</v>
      </c>
      <c r="G171" s="2">
        <v>40618081.531199999</v>
      </c>
      <c r="H171" s="2"/>
      <c r="I171" s="2">
        <v>40618081.531199999</v>
      </c>
      <c r="J171" s="2">
        <v>37426347.562566362</v>
      </c>
      <c r="K171" s="2">
        <v>91391741.131805167</v>
      </c>
      <c r="L171" s="10">
        <v>35885.048727193876</v>
      </c>
      <c r="M171" s="10">
        <v>35885.048727193876</v>
      </c>
      <c r="N171" s="10">
        <v>35885.048727193876</v>
      </c>
      <c r="O171" s="10">
        <v>43355.949553579609</v>
      </c>
      <c r="P171" s="10"/>
      <c r="Q171" s="10">
        <v>43355.949553579609</v>
      </c>
      <c r="R171" s="10">
        <v>39949.076266710268</v>
      </c>
      <c r="S171" s="10">
        <v>97552.015475687323</v>
      </c>
      <c r="T171" s="10">
        <v>1188.645562741418</v>
      </c>
      <c r="U171" s="10">
        <v>1188.645562741418</v>
      </c>
      <c r="V171" s="10">
        <v>1188.645562741418</v>
      </c>
      <c r="W171" s="10">
        <v>1436.109435076502</v>
      </c>
      <c r="X171" s="10"/>
      <c r="Y171" s="10">
        <v>1436.109435076502</v>
      </c>
      <c r="Z171" s="10">
        <v>1323.2611888320789</v>
      </c>
      <c r="AA171" s="10">
        <v>3231.283624920557</v>
      </c>
      <c r="AB171" s="10">
        <v>1.2687663994105101</v>
      </c>
      <c r="AC171" s="10">
        <v>1.2687663994105101</v>
      </c>
      <c r="AD171" s="10">
        <v>1.2687663994105101</v>
      </c>
      <c r="AE171" s="10">
        <v>1.5329106120575819</v>
      </c>
      <c r="AF171" s="10"/>
      <c r="AG171" s="10">
        <v>1.5329106120575819</v>
      </c>
      <c r="AH171" s="10">
        <v>1.4124558124475859</v>
      </c>
      <c r="AI171" s="10">
        <v>3.449088793811002</v>
      </c>
      <c r="AJ171" s="10">
        <v>0.00031918017262442172</v>
      </c>
      <c r="AK171" s="10">
        <v>0.00031414746056499296</v>
      </c>
      <c r="AL171" s="10">
        <v>0.00031918017262442172</v>
      </c>
      <c r="AM171" s="10">
        <v>0.00037164001999692215</v>
      </c>
      <c r="AN171" s="10"/>
      <c r="AO171" s="10">
        <v>0.00037164001999692215</v>
      </c>
      <c r="AP171" s="10">
        <v>0.00037268207777060852</v>
      </c>
      <c r="AQ171" s="10">
        <v>0.00080841408446350642</v>
      </c>
      <c r="AR171" s="10">
        <v>0.006051882207587473</v>
      </c>
      <c r="AS171" s="10">
        <v>0.0059564584213355424</v>
      </c>
      <c r="AT171" s="10">
        <v>0.006051882207587473</v>
      </c>
      <c r="AU171" s="10">
        <v>0.0067508639882604754</v>
      </c>
      <c r="AV171" s="10"/>
      <c r="AW171" s="10">
        <v>0.0067508639882604754</v>
      </c>
      <c r="AX171" s="10">
        <v>0.0067773274281079038</v>
      </c>
      <c r="AY171" s="10">
        <v>0.01577423135676392</v>
      </c>
      <c r="AZ171" s="10">
        <v>-0.1017302005278895</v>
      </c>
      <c r="BA171" s="10">
        <v>-0.1017302005278895</v>
      </c>
      <c r="BB171" s="10">
        <v>-0.1017302005278895</v>
      </c>
      <c r="BC171" s="10">
        <v>0.085280402082996476</v>
      </c>
      <c r="BD171" s="10"/>
      <c r="BE171" s="10">
        <v>0.085280402082996476</v>
      </c>
      <c r="BF171" s="10">
        <v>0</v>
      </c>
      <c r="BG171" s="10">
        <v>1.4419091651683029</v>
      </c>
    </row>
    <row r="172" x14ac:dyDescent="0.3">
      <c r="A172" s="36">
        <v>1.4500000000000006</v>
      </c>
      <c r="B172" s="36">
        <v>1.5000000000000007</v>
      </c>
      <c r="C172" s="37">
        <v>30</v>
      </c>
      <c r="D172" s="2">
        <v>46986869.223157898</v>
      </c>
      <c r="E172" s="2">
        <v>46986869.223157898</v>
      </c>
      <c r="F172" s="2">
        <v>46986869.223157898</v>
      </c>
      <c r="G172" s="2">
        <v>51204699.142433688</v>
      </c>
      <c r="H172" s="2"/>
      <c r="I172" s="2">
        <v>51204699.142433688</v>
      </c>
      <c r="J172" s="2">
        <v>47286444.673853338</v>
      </c>
      <c r="K172" s="2">
        <v>86661700.834120855</v>
      </c>
      <c r="L172" s="10">
        <v>50154.026357819741</v>
      </c>
      <c r="M172" s="10">
        <v>50154.026357819741</v>
      </c>
      <c r="N172" s="10">
        <v>50154.026357819741</v>
      </c>
      <c r="O172" s="10">
        <v>54656.159750437837</v>
      </c>
      <c r="P172" s="10"/>
      <c r="Q172" s="10">
        <v>54656.159750437837</v>
      </c>
      <c r="R172" s="10">
        <v>50473.794737768098</v>
      </c>
      <c r="S172" s="10">
        <v>92503.146085455883</v>
      </c>
      <c r="T172" s="10">
        <v>1374.238247194955</v>
      </c>
      <c r="U172" s="10">
        <v>1374.238247194955</v>
      </c>
      <c r="V172" s="10">
        <v>1374.238247194955</v>
      </c>
      <c r="W172" s="10">
        <v>1497.59831120993</v>
      </c>
      <c r="X172" s="10"/>
      <c r="Y172" s="10">
        <v>1497.59831120993</v>
      </c>
      <c r="Z172" s="10">
        <v>1383.000015090387</v>
      </c>
      <c r="AA172" s="10">
        <v>2534.619263258327</v>
      </c>
      <c r="AB172" s="10">
        <v>1.4668689872567671</v>
      </c>
      <c r="AC172" s="10">
        <v>1.4668689872567671</v>
      </c>
      <c r="AD172" s="10">
        <v>1.4668689872567671</v>
      </c>
      <c r="AE172" s="10">
        <v>1.5985441553281909</v>
      </c>
      <c r="AF172" s="10"/>
      <c r="AG172" s="10">
        <v>1.5985441553281909</v>
      </c>
      <c r="AH172" s="10">
        <v>1.47622134346253</v>
      </c>
      <c r="AI172" s="10">
        <v>2.7054656638804708</v>
      </c>
      <c r="AJ172" s="10">
        <v>0.0004460958354103509</v>
      </c>
      <c r="AK172" s="10">
        <v>0.0004390619652545991</v>
      </c>
      <c r="AL172" s="10">
        <v>0.0004460958354103509</v>
      </c>
      <c r="AM172" s="10">
        <v>0.00046850355053359988</v>
      </c>
      <c r="AN172" s="10"/>
      <c r="AO172" s="10">
        <v>0.00046850355053359988</v>
      </c>
      <c r="AP172" s="10">
        <v>0.00047086642430112073</v>
      </c>
      <c r="AQ172" s="10">
        <v>0.0007665740762814407</v>
      </c>
      <c r="AR172" s="10">
        <v>0.0064979780429978238</v>
      </c>
      <c r="AS172" s="10">
        <v>0.0063955203865901419</v>
      </c>
      <c r="AT172" s="10">
        <v>0.0064979780429978238</v>
      </c>
      <c r="AU172" s="10">
        <v>0.0072193675387940753</v>
      </c>
      <c r="AV172" s="10"/>
      <c r="AW172" s="10">
        <v>0.0072193675387940753</v>
      </c>
      <c r="AX172" s="10">
        <v>0.0072481938524090244</v>
      </c>
      <c r="AY172" s="10">
        <v>0.016540805433045362</v>
      </c>
      <c r="AZ172" s="10">
        <v>-0.0063353346347284623</v>
      </c>
      <c r="BA172" s="10">
        <v>-0.0063353346347284623</v>
      </c>
      <c r="BB172" s="10">
        <v>-0.0063353346347284623</v>
      </c>
      <c r="BC172" s="10">
        <v>0.082862107642170058</v>
      </c>
      <c r="BD172" s="10"/>
      <c r="BE172" s="10">
        <v>0.082862107642170058</v>
      </c>
      <c r="BF172" s="10">
        <v>0</v>
      </c>
      <c r="BG172" s="10">
        <v>0.83269648272033781</v>
      </c>
    </row>
    <row r="173" x14ac:dyDescent="0.3">
      <c r="A173" s="36">
        <v>1.5000000000000007</v>
      </c>
      <c r="B173" s="36">
        <v>1.5500000000000007</v>
      </c>
      <c r="C173" s="37">
        <v>31</v>
      </c>
      <c r="D173" s="2">
        <v>61166176.544615388</v>
      </c>
      <c r="E173" s="2">
        <v>61166176.544615388</v>
      </c>
      <c r="F173" s="2">
        <v>61166176.544615388</v>
      </c>
      <c r="G173" s="2">
        <v>67604150.643864617</v>
      </c>
      <c r="H173" s="2"/>
      <c r="I173" s="2">
        <v>67604150.643864617</v>
      </c>
      <c r="J173" s="2">
        <v>62657931.609483197</v>
      </c>
      <c r="K173" s="2">
        <v>123872950.5375343</v>
      </c>
      <c r="L173" s="10">
        <v>65289.092066464756</v>
      </c>
      <c r="M173" s="10">
        <v>65289.092066464756</v>
      </c>
      <c r="N173" s="10">
        <v>65289.092066464756</v>
      </c>
      <c r="O173" s="10">
        <v>72161.018798403034</v>
      </c>
      <c r="P173" s="10"/>
      <c r="Q173" s="10">
        <v>72161.018798403034</v>
      </c>
      <c r="R173" s="10">
        <v>66881.399110533937</v>
      </c>
      <c r="S173" s="10">
        <v>132222.6257887895</v>
      </c>
      <c r="T173" s="10">
        <v>1393.5104625054771</v>
      </c>
      <c r="U173" s="10">
        <v>1393.5104625054771</v>
      </c>
      <c r="V173" s="10">
        <v>1393.5104625054771</v>
      </c>
      <c r="W173" s="10">
        <v>1540.1827701671989</v>
      </c>
      <c r="X173" s="10"/>
      <c r="Y173" s="10">
        <v>1540.1827701671989</v>
      </c>
      <c r="Z173" s="10">
        <v>1427.496178269033</v>
      </c>
      <c r="AA173" s="10">
        <v>2822.1193860232138</v>
      </c>
      <c r="AB173" s="10">
        <v>1.487440249199478</v>
      </c>
      <c r="AC173" s="10">
        <v>1.487440249199478</v>
      </c>
      <c r="AD173" s="10">
        <v>1.487440249199478</v>
      </c>
      <c r="AE173" s="10">
        <v>1.643999026280176</v>
      </c>
      <c r="AF173" s="10"/>
      <c r="AG173" s="10">
        <v>1.643999026280176</v>
      </c>
      <c r="AH173" s="10">
        <v>1.5237167773524689</v>
      </c>
      <c r="AI173" s="10">
        <v>3.0123447765649982</v>
      </c>
      <c r="AJ173" s="10">
        <v>0.00058071493324945924</v>
      </c>
      <c r="AK173" s="10">
        <v>0.0005715584401514563</v>
      </c>
      <c r="AL173" s="10">
        <v>0.00058071493324945924</v>
      </c>
      <c r="AM173" s="10">
        <v>0.00061855230355628576</v>
      </c>
      <c r="AN173" s="10"/>
      <c r="AO173" s="10">
        <v>0.00061855230355628576</v>
      </c>
      <c r="AP173" s="10">
        <v>0.00062393179302345082</v>
      </c>
      <c r="AQ173" s="10">
        <v>0.0010957296212813275</v>
      </c>
      <c r="AR173" s="10">
        <v>0.0070786929762472828</v>
      </c>
      <c r="AS173" s="10">
        <v>0.0069670788267415986</v>
      </c>
      <c r="AT173" s="10">
        <v>0.0070786929762472828</v>
      </c>
      <c r="AU173" s="10">
        <v>0.0078379198423503618</v>
      </c>
      <c r="AV173" s="10"/>
      <c r="AW173" s="10">
        <v>0.0078379198423503618</v>
      </c>
      <c r="AX173" s="10">
        <v>0.0078721256454324755</v>
      </c>
      <c r="AY173" s="10">
        <v>0.017636535054326691</v>
      </c>
      <c r="AZ173" s="10">
        <v>-0.02380792066621662</v>
      </c>
      <c r="BA173" s="10">
        <v>-0.02380792066621662</v>
      </c>
      <c r="BB173" s="10">
        <v>-0.02380792066621662</v>
      </c>
      <c r="BC173" s="10">
        <v>0.078940030532907324</v>
      </c>
      <c r="BD173" s="10"/>
      <c r="BE173" s="10">
        <v>0.078940030532907324</v>
      </c>
      <c r="BF173" s="10">
        <v>0</v>
      </c>
      <c r="BG173" s="10">
        <v>0.97697158772451886</v>
      </c>
    </row>
    <row r="174" x14ac:dyDescent="0.3">
      <c r="A174" s="36">
        <v>1.5500000000000007</v>
      </c>
      <c r="B174" s="36">
        <v>1.6000000000000008</v>
      </c>
      <c r="C174" s="37">
        <v>32</v>
      </c>
      <c r="D174" s="2">
        <v>26192069.280000001</v>
      </c>
      <c r="E174" s="2">
        <v>26192069.280000001</v>
      </c>
      <c r="F174" s="2">
        <v>26192069.280000001</v>
      </c>
      <c r="G174" s="2">
        <v>30038060.053119998</v>
      </c>
      <c r="H174" s="2"/>
      <c r="I174" s="2">
        <v>30038060.053119998</v>
      </c>
      <c r="J174" s="2">
        <v>27844186.855273999</v>
      </c>
      <c r="K174" s="2">
        <v>45779273.386043802</v>
      </c>
      <c r="L174" s="10">
        <v>27957.549731522071</v>
      </c>
      <c r="M174" s="10">
        <v>27957.549731522071</v>
      </c>
      <c r="N174" s="10">
        <v>27957.549731522071</v>
      </c>
      <c r="O174" s="10">
        <v>32062.780103243102</v>
      </c>
      <c r="P174" s="10"/>
      <c r="Q174" s="10">
        <v>32062.780103243102</v>
      </c>
      <c r="R174" s="10">
        <v>29721.02854563449</v>
      </c>
      <c r="S174" s="10">
        <v>48865.032337882723</v>
      </c>
      <c r="T174" s="10">
        <v>1388.6893208207409</v>
      </c>
      <c r="U174" s="10">
        <v>1388.6893208207409</v>
      </c>
      <c r="V174" s="10">
        <v>1388.6893208207409</v>
      </c>
      <c r="W174" s="10">
        <v>1592.6016676273789</v>
      </c>
      <c r="X174" s="10"/>
      <c r="Y174" s="10">
        <v>1592.6016676273789</v>
      </c>
      <c r="Z174" s="10">
        <v>1476.2836994472191</v>
      </c>
      <c r="AA174" s="10">
        <v>2427.1922690230531</v>
      </c>
      <c r="AB174" s="10">
        <v>1.4822941377192129</v>
      </c>
      <c r="AC174" s="10">
        <v>1.4822941377192129</v>
      </c>
      <c r="AD174" s="10">
        <v>1.4822941377192129</v>
      </c>
      <c r="AE174" s="10">
        <v>1.6999512275724029</v>
      </c>
      <c r="AF174" s="10"/>
      <c r="AG174" s="10">
        <v>1.6999512275724029</v>
      </c>
      <c r="AH174" s="10">
        <v>1.575792828886829</v>
      </c>
      <c r="AI174" s="10">
        <v>2.5907975366037181</v>
      </c>
      <c r="AJ174" s="10">
        <v>0.00024866889877456954</v>
      </c>
      <c r="AK174" s="10">
        <v>0.00024474798177218337</v>
      </c>
      <c r="AL174" s="10">
        <v>0.00024866889877456954</v>
      </c>
      <c r="AM174" s="10">
        <v>0.00027483684157350845</v>
      </c>
      <c r="AN174" s="10"/>
      <c r="AO174" s="10">
        <v>0.00027483684157350845</v>
      </c>
      <c r="AP174" s="10">
        <v>0.00027726535146688029</v>
      </c>
      <c r="AQ174" s="10">
        <v>0.00040494478957797014</v>
      </c>
      <c r="AR174" s="10">
        <v>0.007327361875021852</v>
      </c>
      <c r="AS174" s="10">
        <v>0.0072118268085137821</v>
      </c>
      <c r="AT174" s="10">
        <v>0.007327361875021852</v>
      </c>
      <c r="AU174" s="10">
        <v>0.0081127566839238711</v>
      </c>
      <c r="AV174" s="10"/>
      <c r="AW174" s="10">
        <v>0.0081127566839238711</v>
      </c>
      <c r="AX174" s="10">
        <v>0.0081493909968993559</v>
      </c>
      <c r="AY174" s="10">
        <v>0.018041479843904661</v>
      </c>
      <c r="AZ174" s="10">
        <v>-0.059334380417040977</v>
      </c>
      <c r="BA174" s="10">
        <v>-0.059334380417040977</v>
      </c>
      <c r="BB174" s="10">
        <v>-0.059334380417040977</v>
      </c>
      <c r="BC174" s="10">
        <v>0.078791067207281573</v>
      </c>
      <c r="BD174" s="10"/>
      <c r="BE174" s="10">
        <v>0.078791067207281573</v>
      </c>
      <c r="BF174" s="10">
        <v>0</v>
      </c>
      <c r="BG174" s="10">
        <v>0.64412319253534589</v>
      </c>
    </row>
    <row r="175" x14ac:dyDescent="0.3">
      <c r="A175" s="36">
        <v>1.6000000000000008</v>
      </c>
      <c r="B175" s="36">
        <v>1.6500000000000008</v>
      </c>
      <c r="C175" s="37">
        <v>33</v>
      </c>
      <c r="D175" s="2">
        <v>33859868.023255818</v>
      </c>
      <c r="E175" s="2">
        <v>33859868.023255818</v>
      </c>
      <c r="F175" s="2">
        <v>33859868.023255818</v>
      </c>
      <c r="G175" s="2">
        <v>36907381.570693962</v>
      </c>
      <c r="H175" s="2"/>
      <c r="I175" s="2">
        <v>36907381.570693962</v>
      </c>
      <c r="J175" s="2">
        <v>34165071.319225647</v>
      </c>
      <c r="K175" s="2">
        <v>56051751.983498678</v>
      </c>
      <c r="L175" s="10">
        <v>36142.197626431618</v>
      </c>
      <c r="M175" s="10">
        <v>36142.197626431618</v>
      </c>
      <c r="N175" s="10">
        <v>36142.197626431618</v>
      </c>
      <c r="O175" s="10">
        <v>39395.129292470228</v>
      </c>
      <c r="P175" s="10"/>
      <c r="Q175" s="10">
        <v>39395.129292470228</v>
      </c>
      <c r="R175" s="10">
        <v>36467.973197429237</v>
      </c>
      <c r="S175" s="10">
        <v>59829.92893250339</v>
      </c>
      <c r="T175" s="10">
        <v>1508.2190322781139</v>
      </c>
      <c r="U175" s="10">
        <v>1508.2190322781139</v>
      </c>
      <c r="V175" s="10">
        <v>1508.2190322781139</v>
      </c>
      <c r="W175" s="10">
        <v>1643.964332000332</v>
      </c>
      <c r="X175" s="10"/>
      <c r="Y175" s="10">
        <v>1643.964332000332</v>
      </c>
      <c r="Z175" s="10">
        <v>1521.813693054097</v>
      </c>
      <c r="AA175" s="10">
        <v>2496.7114188390269</v>
      </c>
      <c r="AB175" s="10">
        <v>1.6098807677307529</v>
      </c>
      <c r="AC175" s="10">
        <v>1.6098807677307529</v>
      </c>
      <c r="AD175" s="10">
        <v>1.6098807677307529</v>
      </c>
      <c r="AE175" s="10">
        <v>1.7547760002239789</v>
      </c>
      <c r="AF175" s="10"/>
      <c r="AG175" s="10">
        <v>1.7547760002239789</v>
      </c>
      <c r="AH175" s="10">
        <v>1.624391778703755</v>
      </c>
      <c r="AI175" s="10">
        <v>2.6650026353874678</v>
      </c>
      <c r="AJ175" s="10">
        <v>0.0003214673878563933</v>
      </c>
      <c r="AK175" s="10">
        <v>0.00031639861185356295</v>
      </c>
      <c r="AL175" s="10">
        <v>0.0003214673878563933</v>
      </c>
      <c r="AM175" s="10">
        <v>0.0003376885246150993</v>
      </c>
      <c r="AN175" s="10"/>
      <c r="AO175" s="10">
        <v>0.0003376885246150993</v>
      </c>
      <c r="AP175" s="10">
        <v>0.00034020711599347272</v>
      </c>
      <c r="AQ175" s="10">
        <v>0.00049581094747899778</v>
      </c>
      <c r="AR175" s="10">
        <v>0.0076488292628782454</v>
      </c>
      <c r="AS175" s="10">
        <v>0.0075282254203673455</v>
      </c>
      <c r="AT175" s="10">
        <v>0.0076488292628782454</v>
      </c>
      <c r="AU175" s="10">
        <v>0.00845044520853897</v>
      </c>
      <c r="AV175" s="10"/>
      <c r="AW175" s="10">
        <v>0.00845044520853897</v>
      </c>
      <c r="AX175" s="10">
        <v>0.008489598112892828</v>
      </c>
      <c r="AY175" s="10">
        <v>0.018537290791383658</v>
      </c>
      <c r="AZ175" s="10">
        <v>-0.0089331965128398583</v>
      </c>
      <c r="BA175" s="10">
        <v>-0.0089331965128398583</v>
      </c>
      <c r="BB175" s="10">
        <v>-0.0089331965128398583</v>
      </c>
      <c r="BC175" s="10">
        <v>0.080266486958133099</v>
      </c>
      <c r="BD175" s="10"/>
      <c r="BE175" s="10">
        <v>0.080266486958133099</v>
      </c>
      <c r="BF175" s="10">
        <v>0</v>
      </c>
      <c r="BG175" s="10">
        <v>0.64061568786940537</v>
      </c>
    </row>
    <row r="176" x14ac:dyDescent="0.3">
      <c r="A176" s="36">
        <v>1.6500000000000008</v>
      </c>
      <c r="B176" s="36">
        <v>1.7000000000000008</v>
      </c>
      <c r="C176" s="37">
        <v>34</v>
      </c>
      <c r="D176" s="2">
        <v>40424095.422857143</v>
      </c>
      <c r="E176" s="2">
        <v>40424095.422857143</v>
      </c>
      <c r="F176" s="2">
        <v>40424095.422857143</v>
      </c>
      <c r="G176" s="2">
        <v>42608240.243047617</v>
      </c>
      <c r="H176" s="2"/>
      <c r="I176" s="2">
        <v>42608240.243047617</v>
      </c>
      <c r="J176" s="2">
        <v>39345067.503505617</v>
      </c>
      <c r="K176" s="2">
        <v>76794906.264543429</v>
      </c>
      <c r="L176" s="10">
        <v>43148.887781817997</v>
      </c>
      <c r="M176" s="10">
        <v>43148.887781817997</v>
      </c>
      <c r="N176" s="10">
        <v>43148.887781817997</v>
      </c>
      <c r="O176" s="10">
        <v>45480.255218981452</v>
      </c>
      <c r="P176" s="10"/>
      <c r="Q176" s="10">
        <v>45480.255218981452</v>
      </c>
      <c r="R176" s="10">
        <v>41997.127819881491</v>
      </c>
      <c r="S176" s="10">
        <v>81971.278712903164</v>
      </c>
      <c r="T176" s="10">
        <v>1613.300855733268</v>
      </c>
      <c r="U176" s="10">
        <v>1613.300855733268</v>
      </c>
      <c r="V176" s="10">
        <v>1613.300855733268</v>
      </c>
      <c r="W176" s="10">
        <v>1700.4687359442939</v>
      </c>
      <c r="X176" s="10"/>
      <c r="Y176" s="10">
        <v>1700.4687359442939</v>
      </c>
      <c r="Z176" s="10">
        <v>1570.237513252991</v>
      </c>
      <c r="AA176" s="10">
        <v>3064.837609761099</v>
      </c>
      <c r="AB176" s="10">
        <v>1.722045647630861</v>
      </c>
      <c r="AC176" s="10">
        <v>1.722045647630861</v>
      </c>
      <c r="AD176" s="10">
        <v>1.722045647630861</v>
      </c>
      <c r="AE176" s="10">
        <v>1.815089092191843</v>
      </c>
      <c r="AF176" s="10"/>
      <c r="AG176" s="10">
        <v>1.815089092191843</v>
      </c>
      <c r="AH176" s="10">
        <v>1.6760796139384699</v>
      </c>
      <c r="AI176" s="10">
        <v>3.2714234594424969</v>
      </c>
      <c r="AJ176" s="10">
        <v>0.00038378851190790688</v>
      </c>
      <c r="AK176" s="10">
        <v>0.00037773708002770073</v>
      </c>
      <c r="AL176" s="10">
        <v>0.00038378851190790688</v>
      </c>
      <c r="AM176" s="10">
        <v>0.00038984921638400338</v>
      </c>
      <c r="AN176" s="10"/>
      <c r="AO176" s="10">
        <v>0.00038984921638400338</v>
      </c>
      <c r="AP176" s="10">
        <v>0.00039178820435840179</v>
      </c>
      <c r="AQ176" s="10">
        <v>0.00067929643390617631</v>
      </c>
      <c r="AR176" s="10">
        <v>0.0080326177747861525</v>
      </c>
      <c r="AS176" s="10">
        <v>0.0079059625003950456</v>
      </c>
      <c r="AT176" s="10">
        <v>0.0080326177747861525</v>
      </c>
      <c r="AU176" s="10">
        <v>0.0088402944249229738</v>
      </c>
      <c r="AV176" s="10"/>
      <c r="AW176" s="10">
        <v>0.0088402944249229738</v>
      </c>
      <c r="AX176" s="10">
        <v>0.0088813863172512303</v>
      </c>
      <c r="AY176" s="10">
        <v>0.019216587225289836</v>
      </c>
      <c r="AZ176" s="10">
        <v>0.027424731683466597</v>
      </c>
      <c r="BA176" s="10">
        <v>0.027424731683466597</v>
      </c>
      <c r="BB176" s="10">
        <v>0.027424731683466597</v>
      </c>
      <c r="BC176" s="10">
        <v>0.082937276426104711</v>
      </c>
      <c r="BD176" s="10"/>
      <c r="BE176" s="10">
        <v>0.082937276426104711</v>
      </c>
      <c r="BF176" s="10">
        <v>0</v>
      </c>
      <c r="BG176" s="10">
        <v>0.95183058861701175</v>
      </c>
    </row>
    <row r="177" x14ac:dyDescent="0.3">
      <c r="A177" s="36">
        <v>1.7000000000000008</v>
      </c>
      <c r="B177" s="36">
        <v>1.7500000000000009</v>
      </c>
      <c r="C177" s="37">
        <v>35</v>
      </c>
      <c r="D177" s="2">
        <v>93641696.400000006</v>
      </c>
      <c r="E177" s="2">
        <v>93641696.400000006</v>
      </c>
      <c r="F177" s="2">
        <v>93641696.400000006</v>
      </c>
      <c r="G177" s="2">
        <v>100708224.99776</v>
      </c>
      <c r="H177" s="2"/>
      <c r="I177" s="2">
        <v>100708224.99776</v>
      </c>
      <c r="J177" s="2">
        <v>93232852.775644243</v>
      </c>
      <c r="K177" s="2">
        <v>162517392.2385259</v>
      </c>
      <c r="L177" s="10">
        <v>99953.629324207839</v>
      </c>
      <c r="M177" s="10">
        <v>99953.629324207839</v>
      </c>
      <c r="N177" s="10">
        <v>99953.629324207839</v>
      </c>
      <c r="O177" s="10">
        <v>107496.4783671414</v>
      </c>
      <c r="P177" s="10"/>
      <c r="Q177" s="10">
        <v>107496.4783671414</v>
      </c>
      <c r="R177" s="10">
        <v>99517.227532575824</v>
      </c>
      <c r="S177" s="10">
        <v>173471.90201635979</v>
      </c>
      <c r="T177" s="10">
        <v>1617.4960081529721</v>
      </c>
      <c r="U177" s="10">
        <v>1617.4960081529721</v>
      </c>
      <c r="V177" s="10">
        <v>1617.4960081529721</v>
      </c>
      <c r="W177" s="10">
        <v>1739.557891243501</v>
      </c>
      <c r="X177" s="10"/>
      <c r="Y177" s="10">
        <v>1739.557891243501</v>
      </c>
      <c r="Z177" s="10">
        <v>1610.4339518705931</v>
      </c>
      <c r="AA177" s="10">
        <v>2807.2028092951809</v>
      </c>
      <c r="AB177" s="10">
        <v>1.726523574943565</v>
      </c>
      <c r="AC177" s="10">
        <v>1.726523574943565</v>
      </c>
      <c r="AD177" s="10">
        <v>1.726523574943565</v>
      </c>
      <c r="AE177" s="10">
        <v>1.8568130580060009</v>
      </c>
      <c r="AF177" s="10"/>
      <c r="AG177" s="10">
        <v>1.8568130580060009</v>
      </c>
      <c r="AH177" s="10">
        <v>1.718985499673118</v>
      </c>
      <c r="AI177" s="10">
        <v>2.9964227456922221</v>
      </c>
      <c r="AJ177" s="10">
        <v>0.00088903924597325944</v>
      </c>
      <c r="AK177" s="10">
        <v>0.00087502121190264086</v>
      </c>
      <c r="AL177" s="10">
        <v>0.00088903924597325944</v>
      </c>
      <c r="AM177" s="10">
        <v>0.00092144201156504825</v>
      </c>
      <c r="AN177" s="10"/>
      <c r="AO177" s="10">
        <v>0.00092144201156504825</v>
      </c>
      <c r="AP177" s="10">
        <v>0.00092838910424861566</v>
      </c>
      <c r="AQ177" s="10">
        <v>0.0014375625984237054</v>
      </c>
      <c r="AR177" s="10">
        <v>0.0089216570207594111</v>
      </c>
      <c r="AS177" s="10">
        <v>0.008780983712297687</v>
      </c>
      <c r="AT177" s="10">
        <v>0.0089216570207594111</v>
      </c>
      <c r="AU177" s="10">
        <v>0.0097617364364880228</v>
      </c>
      <c r="AV177" s="10"/>
      <c r="AW177" s="10">
        <v>0.0097617364364880228</v>
      </c>
      <c r="AX177" s="10">
        <v>0.0098097754214998452</v>
      </c>
      <c r="AY177" s="10">
        <v>0.020654149823713542</v>
      </c>
      <c r="AZ177" s="10">
        <v>0.0043851883985530637</v>
      </c>
      <c r="BA177" s="10">
        <v>0.0043851883985530637</v>
      </c>
      <c r="BB177" s="10">
        <v>0.0043851883985530637</v>
      </c>
      <c r="BC177" s="10">
        <v>0.080179593346827005</v>
      </c>
      <c r="BD177" s="10"/>
      <c r="BE177" s="10">
        <v>0.080179593346827005</v>
      </c>
      <c r="BF177" s="10">
        <v>0</v>
      </c>
      <c r="BG177" s="10">
        <v>0.74313439308360696</v>
      </c>
    </row>
    <row r="178" x14ac:dyDescent="0.3">
      <c r="A178" s="36">
        <v>1.7500000000000009</v>
      </c>
      <c r="B178" s="36">
        <v>1.8000000000000009</v>
      </c>
      <c r="C178" s="37">
        <v>36</v>
      </c>
      <c r="D178" s="2">
        <v>94696282.439999998</v>
      </c>
      <c r="E178" s="2">
        <v>94696282.439999998</v>
      </c>
      <c r="F178" s="2">
        <v>94696282.439999998</v>
      </c>
      <c r="G178" s="2">
        <v>104487360.96864</v>
      </c>
      <c r="H178" s="2"/>
      <c r="I178" s="2">
        <v>104487360.96864</v>
      </c>
      <c r="J178" s="2">
        <v>96875809.011682257</v>
      </c>
      <c r="K178" s="2">
        <v>168791775.26869899</v>
      </c>
      <c r="L178" s="10">
        <v>101079.29989816219</v>
      </c>
      <c r="M178" s="10">
        <v>101079.29989816219</v>
      </c>
      <c r="N178" s="10">
        <v>101079.29989816219</v>
      </c>
      <c r="O178" s="10">
        <v>111530.3475784121</v>
      </c>
      <c r="P178" s="10"/>
      <c r="Q178" s="10">
        <v>111530.3475784121</v>
      </c>
      <c r="R178" s="10">
        <v>103405.7377930676</v>
      </c>
      <c r="S178" s="10">
        <v>180169.21079809201</v>
      </c>
      <c r="T178" s="10">
        <v>1623.262808166344</v>
      </c>
      <c r="U178" s="10">
        <v>1623.262808166344</v>
      </c>
      <c r="V178" s="10">
        <v>1623.262808166344</v>
      </c>
      <c r="W178" s="10">
        <v>1791.099318933781</v>
      </c>
      <c r="X178" s="10"/>
      <c r="Y178" s="10">
        <v>1791.099318933781</v>
      </c>
      <c r="Z178" s="10">
        <v>1660.623772420287</v>
      </c>
      <c r="AA178" s="10">
        <v>2893.3914200027261</v>
      </c>
      <c r="AB178" s="10">
        <v>1.7326790869973121</v>
      </c>
      <c r="AC178" s="10">
        <v>1.7326790869973121</v>
      </c>
      <c r="AD178" s="10">
        <v>1.7326790869973121</v>
      </c>
      <c r="AE178" s="10">
        <v>1.911828643543757</v>
      </c>
      <c r="AF178" s="10"/>
      <c r="AG178" s="10">
        <v>1.911828643543757</v>
      </c>
      <c r="AH178" s="10">
        <v>1.7725583727834411</v>
      </c>
      <c r="AI178" s="10">
        <v>3.0884209129384792</v>
      </c>
      <c r="AJ178" s="10">
        <v>0.00089905154192538108</v>
      </c>
      <c r="AK178" s="10">
        <v>0.00088487563776475499</v>
      </c>
      <c r="AL178" s="10">
        <v>0.00089905154192538108</v>
      </c>
      <c r="AM178" s="10">
        <v>0.00095601967045103248</v>
      </c>
      <c r="AN178" s="10"/>
      <c r="AO178" s="10">
        <v>0.00095601967045103248</v>
      </c>
      <c r="AP178" s="10">
        <v>0.00096466473859964093</v>
      </c>
      <c r="AQ178" s="10">
        <v>0.0014930632328365619</v>
      </c>
      <c r="AR178" s="10">
        <v>0.009820708562684792</v>
      </c>
      <c r="AS178" s="10">
        <v>0.0096658593500624414</v>
      </c>
      <c r="AT178" s="10">
        <v>0.009820708562684792</v>
      </c>
      <c r="AU178" s="10">
        <v>0.010717756106939055</v>
      </c>
      <c r="AV178" s="10"/>
      <c r="AW178" s="10">
        <v>0.010717756106939055</v>
      </c>
      <c r="AX178" s="10">
        <v>0.010774440160099485</v>
      </c>
      <c r="AY178" s="10">
        <v>0.022147213056550104</v>
      </c>
      <c r="AZ178" s="10">
        <v>-0.022498150920416404</v>
      </c>
      <c r="BA178" s="10">
        <v>-0.022498150920416404</v>
      </c>
      <c r="BB178" s="10">
        <v>-0.022498150920416404</v>
      </c>
      <c r="BC178" s="10">
        <v>0.078570202763827979</v>
      </c>
      <c r="BD178" s="10"/>
      <c r="BE178" s="10">
        <v>0.078570202763827979</v>
      </c>
      <c r="BF178" s="10">
        <v>0</v>
      </c>
      <c r="BG178" s="10">
        <v>0.742352161914275</v>
      </c>
    </row>
    <row r="179" x14ac:dyDescent="0.3">
      <c r="A179" s="36">
        <v>1.8000000000000009</v>
      </c>
      <c r="B179" s="36">
        <v>1.850000000000001</v>
      </c>
      <c r="C179" s="37">
        <v>37</v>
      </c>
      <c r="D179" s="2">
        <v>67240472.520000011</v>
      </c>
      <c r="E179" s="2">
        <v>67240472.520000011</v>
      </c>
      <c r="F179" s="2">
        <v>67240472.520000011</v>
      </c>
      <c r="G179" s="2">
        <v>72276622.097280011</v>
      </c>
      <c r="H179" s="2"/>
      <c r="I179" s="2">
        <v>72276622.097280011</v>
      </c>
      <c r="J179" s="2">
        <v>66915446.010065854</v>
      </c>
      <c r="K179" s="2">
        <v>116527247.8411672</v>
      </c>
      <c r="L179" s="10">
        <v>71772.826894757789</v>
      </c>
      <c r="M179" s="10">
        <v>71772.826894757789</v>
      </c>
      <c r="N179" s="10">
        <v>71772.826894757789</v>
      </c>
      <c r="O179" s="10">
        <v>77148.438907578093</v>
      </c>
      <c r="P179" s="10"/>
      <c r="Q179" s="10">
        <v>77148.438907578093</v>
      </c>
      <c r="R179" s="10">
        <v>71425.891923014802</v>
      </c>
      <c r="S179" s="10">
        <v>124381.7848742659</v>
      </c>
      <c r="T179" s="10">
        <v>1717.9037970414661</v>
      </c>
      <c r="U179" s="10">
        <v>1717.9037970414661</v>
      </c>
      <c r="V179" s="10">
        <v>1717.9037970414661</v>
      </c>
      <c r="W179" s="10">
        <v>1846.570657297463</v>
      </c>
      <c r="X179" s="10"/>
      <c r="Y179" s="10">
        <v>1846.570657297463</v>
      </c>
      <c r="Z179" s="10">
        <v>1709.5998060873731</v>
      </c>
      <c r="AA179" s="10">
        <v>2977.114734962498</v>
      </c>
      <c r="AB179" s="10">
        <v>1.833699366259365</v>
      </c>
      <c r="AC179" s="10">
        <v>1.833699366259365</v>
      </c>
      <c r="AD179" s="10">
        <v>1.833699366259365</v>
      </c>
      <c r="AE179" s="10">
        <v>1.9710390359872789</v>
      </c>
      <c r="AF179" s="10"/>
      <c r="AG179" s="10">
        <v>1.9710390359872789</v>
      </c>
      <c r="AH179" s="10">
        <v>1.8248356435199611</v>
      </c>
      <c r="AI179" s="10">
        <v>3.1777876107985472</v>
      </c>
      <c r="AJ179" s="10">
        <v>0.00063838462230236229</v>
      </c>
      <c r="AK179" s="10">
        <v>0.00062831881539212079</v>
      </c>
      <c r="AL179" s="10">
        <v>0.00063838462230236229</v>
      </c>
      <c r="AM179" s="10">
        <v>0.0006613036428347916</v>
      </c>
      <c r="AN179" s="10"/>
      <c r="AO179" s="10">
        <v>0.0006613036428347916</v>
      </c>
      <c r="AP179" s="10">
        <v>0.00066632704172611711</v>
      </c>
      <c r="AQ179" s="10">
        <v>0.001030752529845238</v>
      </c>
      <c r="AR179" s="10">
        <v>0.010459093184987155</v>
      </c>
      <c r="AS179" s="10">
        <v>0.010294178165454563</v>
      </c>
      <c r="AT179" s="10">
        <v>0.010459093184987155</v>
      </c>
      <c r="AU179" s="10">
        <v>0.011379059749773846</v>
      </c>
      <c r="AV179" s="10"/>
      <c r="AW179" s="10">
        <v>0.011379059749773846</v>
      </c>
      <c r="AX179" s="10">
        <v>0.011440767201825602</v>
      </c>
      <c r="AY179" s="10">
        <v>0.02317796558639534</v>
      </c>
      <c r="AZ179" s="10">
        <v>0.0048572718156172368</v>
      </c>
      <c r="BA179" s="10">
        <v>0.0048572718156172368</v>
      </c>
      <c r="BB179" s="10">
        <v>0.0048572718156172368</v>
      </c>
      <c r="BC179" s="10">
        <v>0.080118663281534275</v>
      </c>
      <c r="BD179" s="10"/>
      <c r="BE179" s="10">
        <v>0.080118663281534275</v>
      </c>
      <c r="BF179" s="10">
        <v>0</v>
      </c>
      <c r="BG179" s="10">
        <v>0.74141031390029766</v>
      </c>
    </row>
    <row r="180" x14ac:dyDescent="0.3">
      <c r="A180" s="36">
        <v>1.850000000000001</v>
      </c>
      <c r="B180" s="36">
        <v>1.900000000000001</v>
      </c>
      <c r="C180" s="37">
        <v>38</v>
      </c>
      <c r="D180" s="2">
        <v>68170632.480000004</v>
      </c>
      <c r="E180" s="2">
        <v>68170632.480000004</v>
      </c>
      <c r="F180" s="2">
        <v>68170632.480000004</v>
      </c>
      <c r="G180" s="2">
        <v>73379767.380800009</v>
      </c>
      <c r="H180" s="2"/>
      <c r="I180" s="2">
        <v>73379767.380800009</v>
      </c>
      <c r="J180" s="2">
        <v>67980323.503383458</v>
      </c>
      <c r="K180" s="2">
        <v>123852311.5999749</v>
      </c>
      <c r="L180" s="10">
        <v>72765.684429684508</v>
      </c>
      <c r="M180" s="10">
        <v>72765.684429684508</v>
      </c>
      <c r="N180" s="10">
        <v>72765.684429684508</v>
      </c>
      <c r="O180" s="10">
        <v>78325.941868317983</v>
      </c>
      <c r="P180" s="10"/>
      <c r="Q180" s="10">
        <v>78325.941868317983</v>
      </c>
      <c r="R180" s="10">
        <v>72562.547647277825</v>
      </c>
      <c r="S180" s="10">
        <v>132200.59568047489</v>
      </c>
      <c r="T180" s="10">
        <v>1768.323324427382</v>
      </c>
      <c r="U180" s="10">
        <v>1768.323324427382</v>
      </c>
      <c r="V180" s="10">
        <v>1768.323324427382</v>
      </c>
      <c r="W180" s="10">
        <v>1903.4465352597861</v>
      </c>
      <c r="X180" s="10"/>
      <c r="Y180" s="10">
        <v>1903.4465352597861</v>
      </c>
      <c r="Z180" s="10">
        <v>1763.3867734529181</v>
      </c>
      <c r="AA180" s="10">
        <v>3212.687390728513</v>
      </c>
      <c r="AB180" s="10">
        <v>1.8875174296304771</v>
      </c>
      <c r="AC180" s="10">
        <v>1.8875174296304771</v>
      </c>
      <c r="AD180" s="10">
        <v>1.8875174296304771</v>
      </c>
      <c r="AE180" s="10">
        <v>2.0317486412367511</v>
      </c>
      <c r="AF180" s="10"/>
      <c r="AG180" s="10">
        <v>2.0317486412367511</v>
      </c>
      <c r="AH180" s="10">
        <v>1.882248129679589</v>
      </c>
      <c r="AI180" s="10">
        <v>3.4292390775978538</v>
      </c>
      <c r="AJ180" s="10">
        <v>0.00064721561043333889</v>
      </c>
      <c r="AK180" s="10">
        <v>0.00063701055984734527</v>
      </c>
      <c r="AL180" s="10">
        <v>0.00064721561043333889</v>
      </c>
      <c r="AM180" s="10">
        <v>0.00067139700322435038</v>
      </c>
      <c r="AN180" s="10"/>
      <c r="AO180" s="10">
        <v>0.00067139700322435038</v>
      </c>
      <c r="AP180" s="10">
        <v>0.00067693082175347143</v>
      </c>
      <c r="AQ180" s="10">
        <v>0.0010955470576535342</v>
      </c>
      <c r="AR180" s="10">
        <v>0.011106308795420494</v>
      </c>
      <c r="AS180" s="10">
        <v>0.010931188725301908</v>
      </c>
      <c r="AT180" s="10">
        <v>0.011106308795420494</v>
      </c>
      <c r="AU180" s="10">
        <v>0.012050456752998196</v>
      </c>
      <c r="AV180" s="10"/>
      <c r="AW180" s="10">
        <v>0.012050456752998196</v>
      </c>
      <c r="AX180" s="10">
        <v>0.012117698023579074</v>
      </c>
      <c r="AY180" s="10">
        <v>0.024273512644048874</v>
      </c>
      <c r="AZ180" s="10">
        <v>0.002799471476582216</v>
      </c>
      <c r="BA180" s="10">
        <v>0.002799471476582216</v>
      </c>
      <c r="BB180" s="10">
        <v>0.002799471476582216</v>
      </c>
      <c r="BC180" s="10">
        <v>0.079426569324104745</v>
      </c>
      <c r="BD180" s="10"/>
      <c r="BE180" s="10">
        <v>0.079426569324104745</v>
      </c>
      <c r="BF180" s="10">
        <v>0</v>
      </c>
      <c r="BG180" s="10">
        <v>0.82188470453234364</v>
      </c>
    </row>
    <row r="181" x14ac:dyDescent="0.3">
      <c r="A181" s="36">
        <v>1.900000000000001</v>
      </c>
      <c r="B181" s="36">
        <v>1.9500000000000011</v>
      </c>
      <c r="C181" s="37">
        <v>39</v>
      </c>
      <c r="D181" s="2">
        <v>95788433.88000001</v>
      </c>
      <c r="E181" s="2">
        <v>95788433.88000001</v>
      </c>
      <c r="F181" s="2">
        <v>95788433.88000001</v>
      </c>
      <c r="G181" s="2">
        <v>112689383.49984001</v>
      </c>
      <c r="H181" s="2"/>
      <c r="I181" s="2">
        <v>112689383.49984001</v>
      </c>
      <c r="J181" s="2">
        <v>104232675.7958328</v>
      </c>
      <c r="K181" s="2">
        <v>167529004.01229271</v>
      </c>
      <c r="L181" s="10">
        <v>102245.0679736715</v>
      </c>
      <c r="M181" s="10">
        <v>102245.0679736715</v>
      </c>
      <c r="N181" s="10">
        <v>102245.0679736715</v>
      </c>
      <c r="O181" s="10">
        <v>120285.22869772049</v>
      </c>
      <c r="P181" s="10"/>
      <c r="Q181" s="10">
        <v>120285.22869772049</v>
      </c>
      <c r="R181" s="10">
        <v>111258.4953124258</v>
      </c>
      <c r="S181" s="10">
        <v>178821.32225125341</v>
      </c>
      <c r="T181" s="10">
        <v>1664.843469827586</v>
      </c>
      <c r="U181" s="10">
        <v>1664.843469827586</v>
      </c>
      <c r="V181" s="10">
        <v>1664.843469827586</v>
      </c>
      <c r="W181" s="10">
        <v>1958.5891181145721</v>
      </c>
      <c r="X181" s="10"/>
      <c r="Y181" s="10">
        <v>1958.5891181145721</v>
      </c>
      <c r="Z181" s="10">
        <v>1811.607963637249</v>
      </c>
      <c r="AA181" s="10">
        <v>2911.7249028832862</v>
      </c>
      <c r="AB181" s="10">
        <v>1.7770624995424</v>
      </c>
      <c r="AC181" s="10">
        <v>1.7770624995424</v>
      </c>
      <c r="AD181" s="10">
        <v>1.7770624995424</v>
      </c>
      <c r="AE181" s="10">
        <v>2.0906081183558212</v>
      </c>
      <c r="AF181" s="10"/>
      <c r="AG181" s="10">
        <v>2.0906081183558212</v>
      </c>
      <c r="AH181" s="10">
        <v>1.9337196765924951</v>
      </c>
      <c r="AI181" s="10">
        <v>3.1079901670476469</v>
      </c>
      <c r="AJ181" s="10">
        <v>0.00090942048578302587</v>
      </c>
      <c r="AK181" s="10">
        <v>0.00089508108804331303</v>
      </c>
      <c r="AL181" s="10">
        <v>0.00090942048578302587</v>
      </c>
      <c r="AM181" s="10">
        <v>0.0010310650616315333</v>
      </c>
      <c r="AN181" s="10"/>
      <c r="AO181" s="10">
        <v>0.0010310650616315333</v>
      </c>
      <c r="AP181" s="10">
        <v>0.0010379225523474377</v>
      </c>
      <c r="AQ181" s="10">
        <v>0.0014818932730952079</v>
      </c>
      <c r="AR181" s="10">
        <v>0.01201572928120352</v>
      </c>
      <c r="AS181" s="10">
        <v>0.011826269813345221</v>
      </c>
      <c r="AT181" s="10">
        <v>0.01201572928120352</v>
      </c>
      <c r="AU181" s="10">
        <v>0.013081521814629729</v>
      </c>
      <c r="AV181" s="10"/>
      <c r="AW181" s="10">
        <v>0.013081521814629729</v>
      </c>
      <c r="AX181" s="10">
        <v>0.013155620575926511</v>
      </c>
      <c r="AY181" s="10">
        <v>0.025755405917144081</v>
      </c>
      <c r="AZ181" s="10">
        <v>-0.081013385211112343</v>
      </c>
      <c r="BA181" s="10">
        <v>-0.081013385211112343</v>
      </c>
      <c r="BB181" s="10">
        <v>-0.081013385211112343</v>
      </c>
      <c r="BC181" s="10">
        <v>0.081132980991219128</v>
      </c>
      <c r="BD181" s="10"/>
      <c r="BE181" s="10">
        <v>0.081132980991219128</v>
      </c>
      <c r="BF181" s="10">
        <v>0</v>
      </c>
      <c r="BG181" s="10">
        <v>0.6072599377611918</v>
      </c>
    </row>
    <row r="182" x14ac:dyDescent="0.3">
      <c r="A182" s="36">
        <v>1.9500000000000011</v>
      </c>
      <c r="B182" s="36">
        <v>2.0000000000000009</v>
      </c>
      <c r="C182" s="37">
        <v>40</v>
      </c>
      <c r="D182" s="2">
        <v>33893878.439999998</v>
      </c>
      <c r="E182" s="2">
        <v>33893878.439999998</v>
      </c>
      <c r="F182" s="2">
        <v>33893878.439999998</v>
      </c>
      <c r="G182" s="2">
        <v>38121907.933760002</v>
      </c>
      <c r="H182" s="2"/>
      <c r="I182" s="2">
        <v>38121907.933760002</v>
      </c>
      <c r="J182" s="2">
        <v>35295181.570612051</v>
      </c>
      <c r="K182" s="2">
        <v>54027553.672992103</v>
      </c>
      <c r="L182" s="10">
        <v>36178.500520538633</v>
      </c>
      <c r="M182" s="10">
        <v>36178.500520538633</v>
      </c>
      <c r="N182" s="10">
        <v>36178.500520538633</v>
      </c>
      <c r="O182" s="10">
        <v>40691.520991525147</v>
      </c>
      <c r="P182" s="10"/>
      <c r="Q182" s="10">
        <v>40691.520991525147</v>
      </c>
      <c r="R182" s="10">
        <v>37674.258703834937</v>
      </c>
      <c r="S182" s="10">
        <v>57669.289224068307</v>
      </c>
      <c r="T182" s="10">
        <v>1775.8502797862311</v>
      </c>
      <c r="U182" s="10">
        <v>1775.8502797862311</v>
      </c>
      <c r="V182" s="10">
        <v>1775.8502797862311</v>
      </c>
      <c r="W182" s="10">
        <v>1997.375454980614</v>
      </c>
      <c r="X182" s="10"/>
      <c r="Y182" s="10">
        <v>1997.375454980614</v>
      </c>
      <c r="Z182" s="10">
        <v>1849.2707518920699</v>
      </c>
      <c r="AA182" s="10">
        <v>2830.7426214498641</v>
      </c>
      <c r="AB182" s="10">
        <v>1.8955517405710269</v>
      </c>
      <c r="AC182" s="10">
        <v>1.8955517405710269</v>
      </c>
      <c r="AD182" s="10">
        <v>1.8955517405710269</v>
      </c>
      <c r="AE182" s="10">
        <v>2.1320088542138289</v>
      </c>
      <c r="AF182" s="10"/>
      <c r="AG182" s="10">
        <v>2.1320088542138289</v>
      </c>
      <c r="AH182" s="10">
        <v>1.9739211308726261</v>
      </c>
      <c r="AI182" s="10">
        <v>3.0215492624996498</v>
      </c>
      <c r="AJ182" s="10">
        <v>0.00032179028456181315</v>
      </c>
      <c r="AK182" s="10">
        <v>0.00031671641724604195</v>
      </c>
      <c r="AL182" s="10">
        <v>0.00032179028456181315</v>
      </c>
      <c r="AM182" s="10">
        <v>0.00034880097958198255</v>
      </c>
      <c r="AN182" s="10"/>
      <c r="AO182" s="10">
        <v>0.00034880097958198255</v>
      </c>
      <c r="AP182" s="10">
        <v>0.00035146046728276082</v>
      </c>
      <c r="AQ182" s="10">
        <v>0.00047790571442735092</v>
      </c>
      <c r="AR182" s="10">
        <v>0.012337519565765334</v>
      </c>
      <c r="AS182" s="10">
        <v>0.012142986230591263</v>
      </c>
      <c r="AT182" s="10">
        <v>0.012337519565765334</v>
      </c>
      <c r="AU182" s="10">
        <v>0.013430322794211712</v>
      </c>
      <c r="AV182" s="10"/>
      <c r="AW182" s="10">
        <v>0.013430322794211712</v>
      </c>
      <c r="AX182" s="10">
        <v>0.013507081043209272</v>
      </c>
      <c r="AY182" s="10">
        <v>0.026233311631571433</v>
      </c>
      <c r="AZ182" s="10">
        <v>-0.039702391891895616</v>
      </c>
      <c r="BA182" s="10">
        <v>-0.039702391891895616</v>
      </c>
      <c r="BB182" s="10">
        <v>-0.039702391891895616</v>
      </c>
      <c r="BC182" s="10">
        <v>0.080088166071415889</v>
      </c>
      <c r="BD182" s="10"/>
      <c r="BE182" s="10">
        <v>0.080088166071415889</v>
      </c>
      <c r="BF182" s="10">
        <v>0</v>
      </c>
      <c r="BG182" s="10">
        <v>0.53073454417294319</v>
      </c>
    </row>
    <row r="183" x14ac:dyDescent="0.3">
      <c r="A183" s="36">
        <v>2.0000000000000009</v>
      </c>
      <c r="B183" s="36">
        <v>2.0500000000000007</v>
      </c>
      <c r="C183" s="37">
        <v>41</v>
      </c>
      <c r="D183" s="2">
        <v>27916475.760000002</v>
      </c>
      <c r="E183" s="2">
        <v>27916475.760000002</v>
      </c>
      <c r="F183" s="2">
        <v>27916475.760000002</v>
      </c>
      <c r="G183" s="2">
        <v>34302958.231040001</v>
      </c>
      <c r="H183" s="2"/>
      <c r="I183" s="2">
        <v>34302958.231040001</v>
      </c>
      <c r="J183" s="2">
        <v>31739680.775820348</v>
      </c>
      <c r="K183" s="2">
        <v>51417813.184080839</v>
      </c>
      <c r="L183" s="10">
        <v>29798.190095083261</v>
      </c>
      <c r="M183" s="10">
        <v>29798.190095083261</v>
      </c>
      <c r="N183" s="10">
        <v>29798.190095083261</v>
      </c>
      <c r="O183" s="10">
        <v>36615.154397706501</v>
      </c>
      <c r="P183" s="10"/>
      <c r="Q183" s="10">
        <v>36615.154397706501</v>
      </c>
      <c r="R183" s="10">
        <v>33879.098832035183</v>
      </c>
      <c r="S183" s="10">
        <v>54883.638776785163</v>
      </c>
      <c r="T183" s="10">
        <v>1671.044879683946</v>
      </c>
      <c r="U183" s="10">
        <v>1671.044879683946</v>
      </c>
      <c r="V183" s="10">
        <v>1671.044879683946</v>
      </c>
      <c r="W183" s="10">
        <v>2053.3316312127381</v>
      </c>
      <c r="X183" s="10"/>
      <c r="Y183" s="10">
        <v>2053.3316312127381</v>
      </c>
      <c r="Z183" s="10">
        <v>1899.8970894181939</v>
      </c>
      <c r="AA183" s="10">
        <v>3077.8051708416642</v>
      </c>
      <c r="AB183" s="10">
        <v>1.783681916382333</v>
      </c>
      <c r="AC183" s="10">
        <v>1.783681916382333</v>
      </c>
      <c r="AD183" s="10">
        <v>1.783681916382333</v>
      </c>
      <c r="AE183" s="10">
        <v>2.1917367650967621</v>
      </c>
      <c r="AF183" s="10"/>
      <c r="AG183" s="10">
        <v>2.1917367650967621</v>
      </c>
      <c r="AH183" s="10">
        <v>2.027959944453201</v>
      </c>
      <c r="AI183" s="10">
        <v>3.285265100968823</v>
      </c>
      <c r="AJ183" s="10">
        <v>0.00026504050560858031</v>
      </c>
      <c r="AK183" s="10">
        <v>0.00026086144731104956</v>
      </c>
      <c r="AL183" s="10">
        <v>0.00026504050560858031</v>
      </c>
      <c r="AM183" s="10">
        <v>0.00031385904017019832</v>
      </c>
      <c r="AN183" s="10"/>
      <c r="AO183" s="10">
        <v>0.00031385904017019832</v>
      </c>
      <c r="AP183" s="10">
        <v>0.00031605569203711672</v>
      </c>
      <c r="AQ183" s="10">
        <v>0.00045482101397298645</v>
      </c>
      <c r="AR183" s="10">
        <v>0.012602560071373914</v>
      </c>
      <c r="AS183" s="10">
        <v>0.012403847677902313</v>
      </c>
      <c r="AT183" s="10">
        <v>0.012602560071373914</v>
      </c>
      <c r="AU183" s="10">
        <v>0.01374418183438191</v>
      </c>
      <c r="AV183" s="10"/>
      <c r="AW183" s="10">
        <v>0.01374418183438191</v>
      </c>
      <c r="AX183" s="10">
        <v>0.013823136735246388</v>
      </c>
      <c r="AY183" s="10">
        <v>0.02668813264554442</v>
      </c>
      <c r="AZ183" s="10">
        <v>-0.12045505570216408</v>
      </c>
      <c r="BA183" s="10">
        <v>-0.12045505570216408</v>
      </c>
      <c r="BB183" s="10">
        <v>-0.12045505570216408</v>
      </c>
      <c r="BC183" s="10">
        <v>0.080759396205786205</v>
      </c>
      <c r="BD183" s="10"/>
      <c r="BE183" s="10">
        <v>0.080759396205786205</v>
      </c>
      <c r="BF183" s="10">
        <v>0</v>
      </c>
      <c r="BG183" s="10">
        <v>0.61998520234808163</v>
      </c>
    </row>
    <row r="184" x14ac:dyDescent="0.3">
      <c r="A184" s="36">
        <v>2.0500000000000007</v>
      </c>
      <c r="B184" s="36">
        <v>2.1000000000000005</v>
      </c>
      <c r="C184" s="37">
        <v>42</v>
      </c>
      <c r="D184" s="2">
        <v>78349448.879999995</v>
      </c>
      <c r="E184" s="2">
        <v>78349448.879999995</v>
      </c>
      <c r="F184" s="2">
        <v>78349448.879999995</v>
      </c>
      <c r="G184" s="2">
        <v>90101904.156800002</v>
      </c>
      <c r="H184" s="2"/>
      <c r="I184" s="2">
        <v>90101904.156800002</v>
      </c>
      <c r="J184" s="2">
        <v>83624068.92692247</v>
      </c>
      <c r="K184" s="2">
        <v>123504731.96952081</v>
      </c>
      <c r="L184" s="10">
        <v>83630.60551204934</v>
      </c>
      <c r="M184" s="10">
        <v>83630.60551204934</v>
      </c>
      <c r="N184" s="10">
        <v>83630.60551204934</v>
      </c>
      <c r="O184" s="10">
        <v>96175.236841331818</v>
      </c>
      <c r="P184" s="10"/>
      <c r="Q184" s="10">
        <v>96175.236841331818</v>
      </c>
      <c r="R184" s="10">
        <v>89260.762133134704</v>
      </c>
      <c r="S184" s="10">
        <v>131829.58739166029</v>
      </c>
      <c r="T184" s="10">
        <v>1820.4714178168131</v>
      </c>
      <c r="U184" s="10">
        <v>1820.4714178168131</v>
      </c>
      <c r="V184" s="10">
        <v>1820.4714178168131</v>
      </c>
      <c r="W184" s="10">
        <v>2093.5430121474051</v>
      </c>
      <c r="X184" s="10"/>
      <c r="Y184" s="10">
        <v>2093.5430121474051</v>
      </c>
      <c r="Z184" s="10">
        <v>1943.0286938733791</v>
      </c>
      <c r="AA184" s="10">
        <v>2869.667084193522</v>
      </c>
      <c r="AB184" s="10">
        <v>1.943180573261986</v>
      </c>
      <c r="AC184" s="10">
        <v>1.943180573261986</v>
      </c>
      <c r="AD184" s="10">
        <v>1.943180573261986</v>
      </c>
      <c r="AE184" s="10">
        <v>2.2346586003376512</v>
      </c>
      <c r="AF184" s="10"/>
      <c r="AG184" s="10">
        <v>2.2346586003376512</v>
      </c>
      <c r="AH184" s="10">
        <v>2.073998841329399</v>
      </c>
      <c r="AI184" s="10">
        <v>3.0630974346312638</v>
      </c>
      <c r="AJ184" s="10">
        <v>0.00074385383469724952</v>
      </c>
      <c r="AK184" s="10">
        <v>0.00073212502919673295</v>
      </c>
      <c r="AL184" s="10">
        <v>0.00074385383469724952</v>
      </c>
      <c r="AM184" s="10">
        <v>0.00082439820395930545</v>
      </c>
      <c r="AN184" s="10"/>
      <c r="AO184" s="10">
        <v>0.00082439820395930545</v>
      </c>
      <c r="AP184" s="10">
        <v>0.00083270727145411626</v>
      </c>
      <c r="AQ184" s="10">
        <v>0.0010924725099400107</v>
      </c>
      <c r="AR184" s="10">
        <v>0.013346413906071164</v>
      </c>
      <c r="AS184" s="10">
        <v>0.013135972707099047</v>
      </c>
      <c r="AT184" s="10">
        <v>0.013346413906071164</v>
      </c>
      <c r="AU184" s="10">
        <v>0.014568580038341215</v>
      </c>
      <c r="AV184" s="10"/>
      <c r="AW184" s="10">
        <v>0.014568580038341215</v>
      </c>
      <c r="AX184" s="10">
        <v>0.014655844006700504</v>
      </c>
      <c r="AY184" s="10">
        <v>0.027780605155484431</v>
      </c>
      <c r="AZ184" s="10">
        <v>-0.063075381461429103</v>
      </c>
      <c r="BA184" s="10">
        <v>-0.063075381461429103</v>
      </c>
      <c r="BB184" s="10">
        <v>-0.063075381461429103</v>
      </c>
      <c r="BC184" s="10">
        <v>0.077463765073885416</v>
      </c>
      <c r="BD184" s="10"/>
      <c r="BE184" s="10">
        <v>0.077463765073885416</v>
      </c>
      <c r="BF184" s="10">
        <v>0</v>
      </c>
      <c r="BG184" s="10">
        <v>0.47690412048054376</v>
      </c>
    </row>
    <row r="185" x14ac:dyDescent="0.3">
      <c r="A185" s="36">
        <v>2.1000000000000005</v>
      </c>
      <c r="B185" s="36">
        <v>2.1500000000000004</v>
      </c>
      <c r="C185" s="37">
        <v>43</v>
      </c>
      <c r="D185" s="2">
        <v>48822775.200000003</v>
      </c>
      <c r="E185" s="2">
        <v>48822775.200000003</v>
      </c>
      <c r="F185" s="2">
        <v>48822775.200000003</v>
      </c>
      <c r="G185" s="2">
        <v>61637600.419839993</v>
      </c>
      <c r="H185" s="2"/>
      <c r="I185" s="2">
        <v>61637600.419839993</v>
      </c>
      <c r="J185" s="2">
        <v>57078443.850407183</v>
      </c>
      <c r="K185" s="2">
        <v>82708445.91856055</v>
      </c>
      <c r="L185" s="10">
        <v>52113.681858928037</v>
      </c>
      <c r="M185" s="10">
        <v>52113.681858928037</v>
      </c>
      <c r="N185" s="10">
        <v>52113.681858928037</v>
      </c>
      <c r="O185" s="10">
        <v>65792.292340384432</v>
      </c>
      <c r="P185" s="10"/>
      <c r="Q185" s="10">
        <v>65792.292340384432</v>
      </c>
      <c r="R185" s="10">
        <v>60925.825122345923</v>
      </c>
      <c r="S185" s="10">
        <v>88283.421415303324</v>
      </c>
      <c r="T185" s="10">
        <v>1701.2605477733639</v>
      </c>
      <c r="U185" s="10">
        <v>1701.2605477733639</v>
      </c>
      <c r="V185" s="10">
        <v>1701.2605477733639</v>
      </c>
      <c r="W185" s="10">
        <v>2147.8012551341549</v>
      </c>
      <c r="X185" s="10"/>
      <c r="Y185" s="10">
        <v>2147.8012551341549</v>
      </c>
      <c r="Z185" s="10">
        <v>1988.9345546869879</v>
      </c>
      <c r="AA185" s="10">
        <v>2882.028222125603</v>
      </c>
      <c r="AB185" s="10">
        <v>1.815934276218832</v>
      </c>
      <c r="AC185" s="10">
        <v>1.815934276218832</v>
      </c>
      <c r="AD185" s="10">
        <v>1.815934276218832</v>
      </c>
      <c r="AE185" s="10">
        <v>2.2925741285240928</v>
      </c>
      <c r="AF185" s="10"/>
      <c r="AG185" s="10">
        <v>2.2925741285240928</v>
      </c>
      <c r="AH185" s="10">
        <v>2.1229989937398401</v>
      </c>
      <c r="AI185" s="10">
        <v>3.076291776963668</v>
      </c>
      <c r="AJ185" s="10">
        <v>0.00046352602439750281</v>
      </c>
      <c r="AK185" s="10">
        <v>0.00045621732162419687</v>
      </c>
      <c r="AL185" s="10">
        <v>0.00046352602439750281</v>
      </c>
      <c r="AM185" s="10">
        <v>0.0005639606349944436</v>
      </c>
      <c r="AN185" s="10"/>
      <c r="AO185" s="10">
        <v>0.0005639606349944436</v>
      </c>
      <c r="AP185" s="10">
        <v>0.0005683726688670796</v>
      </c>
      <c r="AQ185" s="10">
        <v>0.00073160519491824992</v>
      </c>
      <c r="AR185" s="10">
        <v>0.013809939930468668</v>
      </c>
      <c r="AS185" s="10">
        <v>0.013592190028723243</v>
      </c>
      <c r="AT185" s="10">
        <v>0.013809939930468668</v>
      </c>
      <c r="AU185" s="10">
        <v>0.015132540673335658</v>
      </c>
      <c r="AV185" s="10"/>
      <c r="AW185" s="10">
        <v>0.015132540673335658</v>
      </c>
      <c r="AX185" s="10">
        <v>0.015224216675567583</v>
      </c>
      <c r="AY185" s="10">
        <v>0.028512210350402682</v>
      </c>
      <c r="AZ185" s="10">
        <v>-0.14463724119816357</v>
      </c>
      <c r="BA185" s="10">
        <v>-0.14463724119816357</v>
      </c>
      <c r="BB185" s="10">
        <v>-0.14463724119816357</v>
      </c>
      <c r="BC185" s="10">
        <v>0.079875277983779247</v>
      </c>
      <c r="BD185" s="10"/>
      <c r="BE185" s="10">
        <v>0.079875277983779247</v>
      </c>
      <c r="BF185" s="10">
        <v>0</v>
      </c>
      <c r="BG185" s="10">
        <v>0.44903119880642173</v>
      </c>
    </row>
    <row r="186" x14ac:dyDescent="0.3">
      <c r="A186" s="36">
        <v>2.1500000000000004</v>
      </c>
      <c r="B186" s="36">
        <v>2.2000000000000002</v>
      </c>
      <c r="C186" s="37">
        <v>44</v>
      </c>
      <c r="D186" s="2">
        <v>55838205.318913043</v>
      </c>
      <c r="E186" s="2">
        <v>55838205.318913043</v>
      </c>
      <c r="F186" s="2">
        <v>55838205.318913043</v>
      </c>
      <c r="G186" s="2">
        <v>62793233.850008696</v>
      </c>
      <c r="H186" s="2"/>
      <c r="I186" s="2">
        <v>62793233.850008696</v>
      </c>
      <c r="J186" s="2">
        <v>58154941.087366857</v>
      </c>
      <c r="K186" s="2">
        <v>103637693.62417179</v>
      </c>
      <c r="L186" s="10">
        <v>59601.98812220199</v>
      </c>
      <c r="M186" s="10">
        <v>59601.98812220199</v>
      </c>
      <c r="N186" s="10">
        <v>59601.98812220199</v>
      </c>
      <c r="O186" s="10">
        <v>67025.821419357264</v>
      </c>
      <c r="P186" s="10"/>
      <c r="Q186" s="10">
        <v>67025.821419357264</v>
      </c>
      <c r="R186" s="10">
        <v>62074.883820855393</v>
      </c>
      <c r="S186" s="10">
        <v>110623.4082761265</v>
      </c>
      <c r="T186" s="10">
        <v>1958.000882487127</v>
      </c>
      <c r="U186" s="10">
        <v>1958.000882487127</v>
      </c>
      <c r="V186" s="10">
        <v>1958.000882487127</v>
      </c>
      <c r="W186" s="10">
        <v>2201.883219389455</v>
      </c>
      <c r="X186" s="10"/>
      <c r="Y186" s="10">
        <v>2201.883219389455</v>
      </c>
      <c r="Z186" s="10">
        <v>2039.238641709765</v>
      </c>
      <c r="AA186" s="10">
        <v>3634.1192274373939</v>
      </c>
      <c r="AB186" s="10">
        <v>2.089980232615587</v>
      </c>
      <c r="AC186" s="10">
        <v>2.089980232615587</v>
      </c>
      <c r="AD186" s="10">
        <v>2.089980232615587</v>
      </c>
      <c r="AE186" s="10">
        <v>2.350301495884124</v>
      </c>
      <c r="AF186" s="10"/>
      <c r="AG186" s="10">
        <v>2.350301495884124</v>
      </c>
      <c r="AH186" s="10">
        <v>2.176693835472411</v>
      </c>
      <c r="AI186" s="10">
        <v>3.8790775919695308</v>
      </c>
      <c r="AJ186" s="10">
        <v>0.00053013089106346539</v>
      </c>
      <c r="AK186" s="10">
        <v>0.00052177198798188129</v>
      </c>
      <c r="AL186" s="10">
        <v>0.00053013089106346539</v>
      </c>
      <c r="AM186" s="10">
        <v>0.00057453424199178818</v>
      </c>
      <c r="AN186" s="10"/>
      <c r="AO186" s="10">
        <v>0.00057453424199178818</v>
      </c>
      <c r="AP186" s="10">
        <v>0.0005790921553548746</v>
      </c>
      <c r="AQ186" s="10">
        <v>0.00091673678791460566</v>
      </c>
      <c r="AR186" s="10">
        <v>0.014340070821532134</v>
      </c>
      <c r="AS186" s="10">
        <v>0.014113962016705124</v>
      </c>
      <c r="AT186" s="10">
        <v>0.014340070821532134</v>
      </c>
      <c r="AU186" s="10">
        <v>0.015707074915327447</v>
      </c>
      <c r="AV186" s="10"/>
      <c r="AW186" s="10">
        <v>0.015707074915327447</v>
      </c>
      <c r="AX186" s="10">
        <v>0.015803308830922458</v>
      </c>
      <c r="AY186" s="10">
        <v>0.029428947138317289</v>
      </c>
      <c r="AZ186" s="10">
        <v>-0.039837298862934967</v>
      </c>
      <c r="BA186" s="10">
        <v>-0.039837298862934967</v>
      </c>
      <c r="BB186" s="10">
        <v>-0.039837298862934967</v>
      </c>
      <c r="BC186" s="10">
        <v>0.079757500840275775</v>
      </c>
      <c r="BD186" s="10"/>
      <c r="BE186" s="10">
        <v>0.079757500840275775</v>
      </c>
      <c r="BF186" s="10">
        <v>0</v>
      </c>
      <c r="BG186" s="10">
        <v>0.78209609856668361</v>
      </c>
    </row>
    <row r="187" x14ac:dyDescent="0.3">
      <c r="A187" s="36">
        <v>2.2000000000000002</v>
      </c>
      <c r="B187" s="36">
        <v>2.25</v>
      </c>
      <c r="C187" s="37">
        <v>45</v>
      </c>
      <c r="D187" s="2">
        <v>39553130.534999996</v>
      </c>
      <c r="E187" s="2">
        <v>39553130.534999996</v>
      </c>
      <c r="F187" s="2">
        <v>39553130.534999996</v>
      </c>
      <c r="G187" s="2">
        <v>43857798.234800003</v>
      </c>
      <c r="H187" s="2"/>
      <c r="I187" s="2">
        <v>43857798.234800003</v>
      </c>
      <c r="J187" s="2">
        <v>40646888.871176377</v>
      </c>
      <c r="K187" s="2">
        <v>69210537.105399683</v>
      </c>
      <c r="L187" s="10">
        <v>42219.215371961123</v>
      </c>
      <c r="M187" s="10">
        <v>42219.215371961123</v>
      </c>
      <c r="N187" s="10">
        <v>42219.215371961123</v>
      </c>
      <c r="O187" s="10">
        <v>46814.039859033313</v>
      </c>
      <c r="P187" s="10"/>
      <c r="Q187" s="10">
        <v>46814.039859033313</v>
      </c>
      <c r="R187" s="10">
        <v>43386.698656730368</v>
      </c>
      <c r="S187" s="10">
        <v>73875.683986033095</v>
      </c>
      <c r="T187" s="10">
        <v>2032.9724361293061</v>
      </c>
      <c r="U187" s="10">
        <v>2032.9724361293061</v>
      </c>
      <c r="V187" s="10">
        <v>2032.9724361293061</v>
      </c>
      <c r="W187" s="10">
        <v>2254.2259920936222</v>
      </c>
      <c r="X187" s="10"/>
      <c r="Y187" s="10">
        <v>2254.2259920936222</v>
      </c>
      <c r="Z187" s="10">
        <v>2089.1899976511581</v>
      </c>
      <c r="AA187" s="10">
        <v>3557.3192898214702</v>
      </c>
      <c r="AB187" s="10">
        <v>2.170005255342645</v>
      </c>
      <c r="AC187" s="10">
        <v>2.170005255342645</v>
      </c>
      <c r="AD187" s="10">
        <v>2.170005255342645</v>
      </c>
      <c r="AE187" s="10">
        <v>2.4061724412194718</v>
      </c>
      <c r="AF187" s="10"/>
      <c r="AG187" s="10">
        <v>2.4061724412194718</v>
      </c>
      <c r="AH187" s="10">
        <v>2.230012170230895</v>
      </c>
      <c r="AI187" s="10">
        <v>3.7971009427662352</v>
      </c>
      <c r="AJ187" s="10">
        <v>0.00037551952494015585</v>
      </c>
      <c r="AK187" s="10">
        <v>0.00036959847531424094</v>
      </c>
      <c r="AL187" s="10">
        <v>0.00037551952494015585</v>
      </c>
      <c r="AM187" s="10">
        <v>0.00040128219744898699</v>
      </c>
      <c r="AN187" s="10"/>
      <c r="AO187" s="10">
        <v>0.00040128219744898699</v>
      </c>
      <c r="AP187" s="10">
        <v>0.00040475141139800547</v>
      </c>
      <c r="AQ187" s="10">
        <v>0.00061220819623730575</v>
      </c>
      <c r="AR187" s="10">
        <v>0.014715590346472289</v>
      </c>
      <c r="AS187" s="10">
        <v>0.014483560492019366</v>
      </c>
      <c r="AT187" s="10">
        <v>0.014715590346472289</v>
      </c>
      <c r="AU187" s="10">
        <v>0.016108357112776434</v>
      </c>
      <c r="AV187" s="10"/>
      <c r="AW187" s="10">
        <v>0.016108357112776434</v>
      </c>
      <c r="AX187" s="10">
        <v>0.016208060242320462</v>
      </c>
      <c r="AY187" s="10">
        <v>0.030041155334554596</v>
      </c>
      <c r="AZ187" s="10">
        <v>-0.026908783588403762</v>
      </c>
      <c r="BA187" s="10">
        <v>-0.026908783588403762</v>
      </c>
      <c r="BB187" s="10">
        <v>-0.026908783588403762</v>
      </c>
      <c r="BC187" s="10">
        <v>0.078995206098062543</v>
      </c>
      <c r="BD187" s="10"/>
      <c r="BE187" s="10">
        <v>0.078995206098062543</v>
      </c>
      <c r="BF187" s="10">
        <v>0</v>
      </c>
      <c r="BG187" s="10">
        <v>0.70272655613941537</v>
      </c>
    </row>
    <row r="188" x14ac:dyDescent="0.3">
      <c r="A188" s="36">
        <v>2.25</v>
      </c>
      <c r="B188" s="36">
        <v>2.2999999999999998</v>
      </c>
      <c r="C188" s="37">
        <v>46</v>
      </c>
      <c r="D188" s="2">
        <v>58072868.460000001</v>
      </c>
      <c r="E188" s="2">
        <v>58072868.460000001</v>
      </c>
      <c r="F188" s="2">
        <v>58072868.460000001</v>
      </c>
      <c r="G188" s="2">
        <v>65234103.350266673</v>
      </c>
      <c r="H188" s="2"/>
      <c r="I188" s="2">
        <v>65234103.350266673</v>
      </c>
      <c r="J188" s="2">
        <v>60443328.76142884</v>
      </c>
      <c r="K188" s="2">
        <v>87452432.624337524</v>
      </c>
      <c r="L188" s="10">
        <v>61987.279075438877</v>
      </c>
      <c r="M188" s="10">
        <v>61987.279075438877</v>
      </c>
      <c r="N188" s="10">
        <v>61987.279075438877</v>
      </c>
      <c r="O188" s="10">
        <v>69631.218103067382</v>
      </c>
      <c r="P188" s="10"/>
      <c r="Q188" s="10">
        <v>69631.218103067382</v>
      </c>
      <c r="R188" s="10">
        <v>64517.520617461698</v>
      </c>
      <c r="S188" s="10">
        <v>93347.177273406312</v>
      </c>
      <c r="T188" s="10">
        <v>2046.6149042734089</v>
      </c>
      <c r="U188" s="10">
        <v>2046.6149042734089</v>
      </c>
      <c r="V188" s="10">
        <v>2046.6149042734089</v>
      </c>
      <c r="W188" s="10">
        <v>2298.9924852003369</v>
      </c>
      <c r="X188" s="10"/>
      <c r="Y188" s="10">
        <v>2298.9924852003369</v>
      </c>
      <c r="Z188" s="10">
        <v>2130.1551100794009</v>
      </c>
      <c r="AA188" s="10">
        <v>3082.0150058062982</v>
      </c>
      <c r="AB188" s="10">
        <v>2.1845672961467559</v>
      </c>
      <c r="AC188" s="10">
        <v>2.1845672961467559</v>
      </c>
      <c r="AD188" s="10">
        <v>2.1845672961467559</v>
      </c>
      <c r="AE188" s="10">
        <v>2.453956426667788</v>
      </c>
      <c r="AF188" s="10"/>
      <c r="AG188" s="10">
        <v>2.453956426667788</v>
      </c>
      <c r="AH188" s="10">
        <v>2.273738542352417</v>
      </c>
      <c r="AI188" s="10">
        <v>3.2897587005056539</v>
      </c>
      <c r="AJ188" s="10">
        <v>0.0005513469017759345</v>
      </c>
      <c r="AK188" s="10">
        <v>0.00054265347267386591</v>
      </c>
      <c r="AL188" s="10">
        <v>0.0005513469017759345</v>
      </c>
      <c r="AM188" s="10">
        <v>0.00059686727092100932</v>
      </c>
      <c r="AN188" s="10"/>
      <c r="AO188" s="10">
        <v>0.00059686727092100932</v>
      </c>
      <c r="AP188" s="10">
        <v>0.00060187933948200212</v>
      </c>
      <c r="AQ188" s="10">
        <v>0.0007735685673407837</v>
      </c>
      <c r="AR188" s="10">
        <v>0.015266937248248224</v>
      </c>
      <c r="AS188" s="10">
        <v>0.015026213964693232</v>
      </c>
      <c r="AT188" s="10">
        <v>0.015266937248248224</v>
      </c>
      <c r="AU188" s="10">
        <v>0.016705224383697443</v>
      </c>
      <c r="AV188" s="10"/>
      <c r="AW188" s="10">
        <v>0.016705224383697443</v>
      </c>
      <c r="AX188" s="10">
        <v>0.016809939581802463</v>
      </c>
      <c r="AY188" s="10">
        <v>0.03081472390189538</v>
      </c>
      <c r="AZ188" s="10">
        <v>-0.039217897988132022</v>
      </c>
      <c r="BA188" s="10">
        <v>-0.039217897988132022</v>
      </c>
      <c r="BB188" s="10">
        <v>-0.039217897988132022</v>
      </c>
      <c r="BC188" s="10">
        <v>0.079260601409745668</v>
      </c>
      <c r="BD188" s="10"/>
      <c r="BE188" s="10">
        <v>0.079260601409745668</v>
      </c>
      <c r="BF188" s="10">
        <v>0</v>
      </c>
      <c r="BG188" s="10">
        <v>0.44685003980363525</v>
      </c>
    </row>
    <row r="189" x14ac:dyDescent="0.3">
      <c r="A189" s="36">
        <v>2.2999999999999998</v>
      </c>
      <c r="B189" s="36">
        <v>2.3499999999999996</v>
      </c>
      <c r="C189" s="37">
        <v>47</v>
      </c>
      <c r="D189" s="2">
        <v>57704959.590195648</v>
      </c>
      <c r="E189" s="2">
        <v>57704959.590195648</v>
      </c>
      <c r="F189" s="2">
        <v>57704959.590195648</v>
      </c>
      <c r="G189" s="2">
        <v>66119835.800039649</v>
      </c>
      <c r="H189" s="2"/>
      <c r="I189" s="2">
        <v>66119835.800039649</v>
      </c>
      <c r="J189" s="2">
        <v>61233933.720567398</v>
      </c>
      <c r="K189" s="2">
        <v>97545757.814510211</v>
      </c>
      <c r="L189" s="10">
        <v>61594.571251774207</v>
      </c>
      <c r="M189" s="10">
        <v>61594.571251774207</v>
      </c>
      <c r="N189" s="10">
        <v>61594.571251774207</v>
      </c>
      <c r="O189" s="10">
        <v>70576.653484618539</v>
      </c>
      <c r="P189" s="10"/>
      <c r="Q189" s="10">
        <v>70576.653484618539</v>
      </c>
      <c r="R189" s="10">
        <v>65361.416425265706</v>
      </c>
      <c r="S189" s="10">
        <v>104120.8445978185</v>
      </c>
      <c r="T189" s="10">
        <v>2048.3497643217001</v>
      </c>
      <c r="U189" s="10">
        <v>2048.3497643217001</v>
      </c>
      <c r="V189" s="10">
        <v>2048.3497643217001</v>
      </c>
      <c r="W189" s="10">
        <v>2347.0521605046242</v>
      </c>
      <c r="X189" s="10"/>
      <c r="Y189" s="10">
        <v>2347.0521605046242</v>
      </c>
      <c r="Z189" s="10">
        <v>2173.6175641707891</v>
      </c>
      <c r="AA189" s="10">
        <v>3462.5763790307201</v>
      </c>
      <c r="AB189" s="10">
        <v>2.186419094702984</v>
      </c>
      <c r="AC189" s="10">
        <v>2.186419094702984</v>
      </c>
      <c r="AD189" s="10">
        <v>2.186419094702984</v>
      </c>
      <c r="AE189" s="10">
        <v>2.5052555717653622</v>
      </c>
      <c r="AF189" s="10"/>
      <c r="AG189" s="10">
        <v>2.5052555717653622</v>
      </c>
      <c r="AH189" s="10">
        <v>2.3201305898353479</v>
      </c>
      <c r="AI189" s="10">
        <v>3.6959718715261798</v>
      </c>
      <c r="AJ189" s="10">
        <v>0.0005478539553987079</v>
      </c>
      <c r="AK189" s="10">
        <v>0.00053921560175201942</v>
      </c>
      <c r="AL189" s="10">
        <v>0.0005478539553987079</v>
      </c>
      <c r="AM189" s="10">
        <v>0.0006049713864512493</v>
      </c>
      <c r="AN189" s="10"/>
      <c r="AO189" s="10">
        <v>0.0006049713864512493</v>
      </c>
      <c r="AP189" s="10">
        <v>0.00060975198316904483</v>
      </c>
      <c r="AQ189" s="10">
        <v>0.0008628500072363005</v>
      </c>
      <c r="AR189" s="10">
        <v>0.015814791203646931</v>
      </c>
      <c r="AS189" s="10">
        <v>0.01556542956644525</v>
      </c>
      <c r="AT189" s="10">
        <v>0.015814791203646931</v>
      </c>
      <c r="AU189" s="10">
        <v>0.017310195770148692</v>
      </c>
      <c r="AV189" s="10"/>
      <c r="AW189" s="10">
        <v>0.017310195770148692</v>
      </c>
      <c r="AX189" s="10">
        <v>0.017419691564971508</v>
      </c>
      <c r="AY189" s="10">
        <v>0.03167757390913168</v>
      </c>
      <c r="AZ189" s="10">
        <v>-0.057631021166723362</v>
      </c>
      <c r="BA189" s="10">
        <v>-0.057631021166723362</v>
      </c>
      <c r="BB189" s="10">
        <v>-0.057631021166723362</v>
      </c>
      <c r="BC189" s="10">
        <v>0.079790759512011533</v>
      </c>
      <c r="BD189" s="10"/>
      <c r="BE189" s="10">
        <v>0.079790759512011533</v>
      </c>
      <c r="BF189" s="10">
        <v>-1.1102230246251565e-16</v>
      </c>
      <c r="BG189" s="10">
        <v>0.59300165590613196</v>
      </c>
    </row>
    <row r="190" x14ac:dyDescent="0.3">
      <c r="A190" s="36">
        <v>2.3499999999999996</v>
      </c>
      <c r="B190" s="36">
        <v>2.3999999999999995</v>
      </c>
      <c r="C190" s="37">
        <v>48</v>
      </c>
      <c r="D190" s="2">
        <v>100052419.56</v>
      </c>
      <c r="E190" s="2">
        <v>100052419.56</v>
      </c>
      <c r="F190" s="2">
        <v>100052419.56</v>
      </c>
      <c r="G190" s="2">
        <v>106059587.72608</v>
      </c>
      <c r="H190" s="2"/>
      <c r="I190" s="2">
        <v>106059587.72608</v>
      </c>
      <c r="J190" s="2">
        <v>98084390.522469833</v>
      </c>
      <c r="K190" s="2">
        <v>179572142.37330899</v>
      </c>
      <c r="L190" s="10">
        <v>106796.46826315251</v>
      </c>
      <c r="M190" s="10">
        <v>106796.46826315251</v>
      </c>
      <c r="N190" s="10">
        <v>106796.46826315251</v>
      </c>
      <c r="O190" s="10">
        <v>113208.5505218475</v>
      </c>
      <c r="P190" s="10"/>
      <c r="Q190" s="10">
        <v>113208.5505218475</v>
      </c>
      <c r="R190" s="10">
        <v>104695.78392616341</v>
      </c>
      <c r="S190" s="10">
        <v>191676.23020267711</v>
      </c>
      <c r="T190" s="10">
        <v>2273.3502887914392</v>
      </c>
      <c r="U190" s="10">
        <v>2273.3502887914392</v>
      </c>
      <c r="V190" s="10">
        <v>2273.3502887914392</v>
      </c>
      <c r="W190" s="10">
        <v>2409.8427149139989</v>
      </c>
      <c r="X190" s="10"/>
      <c r="Y190" s="10">
        <v>2409.8427149139989</v>
      </c>
      <c r="Z190" s="10">
        <v>2228.6335353086688</v>
      </c>
      <c r="AA190" s="10">
        <v>4080.1650126856689</v>
      </c>
      <c r="AB190" s="10">
        <v>2.4265858140726748</v>
      </c>
      <c r="AC190" s="10">
        <v>2.4265858140726748</v>
      </c>
      <c r="AD190" s="10">
        <v>2.4265858140726748</v>
      </c>
      <c r="AE190" s="10">
        <v>2.572278533135977</v>
      </c>
      <c r="AF190" s="10"/>
      <c r="AG190" s="10">
        <v>2.572278533135977</v>
      </c>
      <c r="AH190" s="10">
        <v>2.3788549209552929</v>
      </c>
      <c r="AI190" s="10">
        <v>4.3551891618612872</v>
      </c>
      <c r="AJ190" s="10">
        <v>0.00094990299260984542</v>
      </c>
      <c r="AK190" s="10">
        <v>0.0009349252820368885</v>
      </c>
      <c r="AL190" s="10">
        <v>0.00094990299260984542</v>
      </c>
      <c r="AM190" s="10">
        <v>0.00097040494817828991</v>
      </c>
      <c r="AN190" s="10"/>
      <c r="AO190" s="10">
        <v>0.00097040494817828991</v>
      </c>
      <c r="AP190" s="10">
        <v>0.00097669948678986941</v>
      </c>
      <c r="AQ190" s="10">
        <v>0.0015884219654214353</v>
      </c>
      <c r="AR190" s="10">
        <v>0.016764694196256775</v>
      </c>
      <c r="AS190" s="10">
        <v>0.016500354848482141</v>
      </c>
      <c r="AT190" s="10">
        <v>0.016764694196256775</v>
      </c>
      <c r="AU190" s="10">
        <v>0.018280600718326982</v>
      </c>
      <c r="AV190" s="10"/>
      <c r="AW190" s="10">
        <v>0.018280600718326982</v>
      </c>
      <c r="AX190" s="10">
        <v>0.018396391051761378</v>
      </c>
      <c r="AY190" s="10">
        <v>0.033265995874553117</v>
      </c>
      <c r="AZ190" s="10">
        <v>0.020064650726246969</v>
      </c>
      <c r="BA190" s="10">
        <v>0.020064650726246969</v>
      </c>
      <c r="BB190" s="10">
        <v>0.020064650726246969</v>
      </c>
      <c r="BC190" s="10">
        <v>0.081309545393801974</v>
      </c>
      <c r="BD190" s="10"/>
      <c r="BE190" s="10">
        <v>0.081309545393801974</v>
      </c>
      <c r="BF190" s="10">
        <v>0</v>
      </c>
      <c r="BG190" s="10">
        <v>0.83079225365805165</v>
      </c>
    </row>
    <row r="191" x14ac:dyDescent="0.3">
      <c r="A191" s="36">
        <v>2.3999999999999995</v>
      </c>
      <c r="B191" s="36">
        <v>2.4499999999999993</v>
      </c>
      <c r="C191" s="37">
        <v>49</v>
      </c>
      <c r="D191" s="2">
        <v>82512511.200000003</v>
      </c>
      <c r="E191" s="2">
        <v>82512511.200000003</v>
      </c>
      <c r="F191" s="2">
        <v>82512511.200000003</v>
      </c>
      <c r="G191" s="2">
        <v>87467141.815359995</v>
      </c>
      <c r="H191" s="2"/>
      <c r="I191" s="2">
        <v>87467141.815359995</v>
      </c>
      <c r="J191" s="2">
        <v>80753768.746538073</v>
      </c>
      <c r="K191" s="2">
        <v>122756531.03224181</v>
      </c>
      <c r="L191" s="10">
        <v>88074.279686953087</v>
      </c>
      <c r="M191" s="10">
        <v>88074.279686953087</v>
      </c>
      <c r="N191" s="10">
        <v>88074.279686953087</v>
      </c>
      <c r="O191" s="10">
        <v>93362.877939708196</v>
      </c>
      <c r="P191" s="10"/>
      <c r="Q191" s="10">
        <v>93362.877939708196</v>
      </c>
      <c r="R191" s="10">
        <v>86196.988928366598</v>
      </c>
      <c r="S191" s="10">
        <v>131030.9538553203</v>
      </c>
      <c r="T191" s="10">
        <v>2327.9683782868751</v>
      </c>
      <c r="U191" s="10">
        <v>2327.9683782868751</v>
      </c>
      <c r="V191" s="10">
        <v>2327.9683782868751</v>
      </c>
      <c r="W191" s="10">
        <v>2467.7559478433582</v>
      </c>
      <c r="X191" s="10"/>
      <c r="Y191" s="10">
        <v>2467.7559478433582</v>
      </c>
      <c r="Z191" s="10">
        <v>2278.348063044185</v>
      </c>
      <c r="AA191" s="10">
        <v>3463.393833434201</v>
      </c>
      <c r="AB191" s="10">
        <v>2.484885444276975</v>
      </c>
      <c r="AC191" s="10">
        <v>2.484885444276975</v>
      </c>
      <c r="AD191" s="10">
        <v>2.484885444276975</v>
      </c>
      <c r="AE191" s="10">
        <v>2.634095416423321</v>
      </c>
      <c r="AF191" s="10"/>
      <c r="AG191" s="10">
        <v>2.634095416423321</v>
      </c>
      <c r="AH191" s="10">
        <v>2.431920464066319</v>
      </c>
      <c r="AI191" s="10">
        <v>3.6968444265692448</v>
      </c>
      <c r="AJ191" s="10">
        <v>0.00078337816977660103</v>
      </c>
      <c r="AK191" s="10">
        <v>0.00077102615953200768</v>
      </c>
      <c r="AL191" s="10">
        <v>0.00078337816977660103</v>
      </c>
      <c r="AM191" s="10">
        <v>0.000800291129170267</v>
      </c>
      <c r="AN191" s="10"/>
      <c r="AO191" s="10">
        <v>0.000800291129170267</v>
      </c>
      <c r="AP191" s="10">
        <v>0.00080412555016104177</v>
      </c>
      <c r="AQ191" s="10">
        <v>0.0010858542294672402</v>
      </c>
      <c r="AR191" s="10">
        <v>0.017548072366033375</v>
      </c>
      <c r="AS191" s="10">
        <v>0.017271381008014147</v>
      </c>
      <c r="AT191" s="10">
        <v>0.017548072366033375</v>
      </c>
      <c r="AU191" s="10">
        <v>0.019080891847497249</v>
      </c>
      <c r="AV191" s="10"/>
      <c r="AW191" s="10">
        <v>0.019080891847497249</v>
      </c>
      <c r="AX191" s="10">
        <v>0.019200516601922419</v>
      </c>
      <c r="AY191" s="10">
        <v>0.034351850104020358</v>
      </c>
      <c r="AZ191" s="10">
        <v>0.021779075834616357</v>
      </c>
      <c r="BA191" s="10">
        <v>0.021779075834616357</v>
      </c>
      <c r="BB191" s="10">
        <v>0.021779075834616357</v>
      </c>
      <c r="BC191" s="10">
        <v>0.083133866976452753</v>
      </c>
      <c r="BD191" s="10"/>
      <c r="BE191" s="10">
        <v>0.083133866976452753</v>
      </c>
      <c r="BF191" s="10">
        <v>-1.1102230246251565e-16</v>
      </c>
      <c r="BG191" s="10">
        <v>0.52013377131088245</v>
      </c>
    </row>
    <row r="192" x14ac:dyDescent="0.3">
      <c r="A192" s="36">
        <v>2.4499999999999993</v>
      </c>
      <c r="B192" s="36">
        <v>2.4999999999999991</v>
      </c>
      <c r="C192" s="37">
        <v>50</v>
      </c>
      <c r="D192" s="2">
        <v>62992990.68</v>
      </c>
      <c r="E192" s="2">
        <v>62992990.68</v>
      </c>
      <c r="F192" s="2">
        <v>62992990.68</v>
      </c>
      <c r="G192" s="2">
        <v>70593263.720640004</v>
      </c>
      <c r="H192" s="2"/>
      <c r="I192" s="2">
        <v>70593263.720640004</v>
      </c>
      <c r="J192" s="2">
        <v>65302345.772683501</v>
      </c>
      <c r="K192" s="2">
        <v>103991921.7597045</v>
      </c>
      <c r="L192" s="10">
        <v>67239.04288914612</v>
      </c>
      <c r="M192" s="10">
        <v>67239.04288914612</v>
      </c>
      <c r="N192" s="10">
        <v>67239.04288914612</v>
      </c>
      <c r="O192" s="10">
        <v>75351.613501086686</v>
      </c>
      <c r="P192" s="10"/>
      <c r="Q192" s="10">
        <v>75351.613501086686</v>
      </c>
      <c r="R192" s="10">
        <v>69704.060416445616</v>
      </c>
      <c r="S192" s="10">
        <v>111001.5132135254</v>
      </c>
      <c r="T192" s="10">
        <v>2233.5563833634719</v>
      </c>
      <c r="U192" s="10">
        <v>2233.5563833634719</v>
      </c>
      <c r="V192" s="10">
        <v>2233.5563833634719</v>
      </c>
      <c r="W192" s="10">
        <v>2503.0409431847679</v>
      </c>
      <c r="X192" s="10"/>
      <c r="Y192" s="10">
        <v>2503.0409431847679</v>
      </c>
      <c r="Z192" s="10">
        <v>2315.4396969359109</v>
      </c>
      <c r="AA192" s="10">
        <v>3687.26453780465</v>
      </c>
      <c r="AB192" s="10">
        <v>2.3841095943391171</v>
      </c>
      <c r="AC192" s="10">
        <v>2.3841095943391171</v>
      </c>
      <c r="AD192" s="10">
        <v>2.3841095943391171</v>
      </c>
      <c r="AE192" s="10">
        <v>2.6717588022936098</v>
      </c>
      <c r="AF192" s="10"/>
      <c r="AG192" s="10">
        <v>2.6717588022936098</v>
      </c>
      <c r="AH192" s="10">
        <v>2.471512265235813</v>
      </c>
      <c r="AI192" s="10">
        <v>3.9358051701423751</v>
      </c>
      <c r="AJ192" s="10">
        <v>0.00059805880381026244</v>
      </c>
      <c r="AK192" s="10">
        <v>0.00058862883913095537</v>
      </c>
      <c r="AL192" s="10">
        <v>0.00059805880381026244</v>
      </c>
      <c r="AM192" s="10">
        <v>0.00064590155299763536</v>
      </c>
      <c r="AN192" s="10"/>
      <c r="AO192" s="10">
        <v>0.00064590155299763536</v>
      </c>
      <c r="AP192" s="10">
        <v>0.00065026419864171192</v>
      </c>
      <c r="AQ192" s="10">
        <v>0.00091987014559366434</v>
      </c>
      <c r="AR192" s="10">
        <v>0.018146131169843639</v>
      </c>
      <c r="AS192" s="10">
        <v>0.017860009847145104</v>
      </c>
      <c r="AT192" s="10">
        <v>0.018146131169843639</v>
      </c>
      <c r="AU192" s="10">
        <v>0.019726793400494883</v>
      </c>
      <c r="AV192" s="10"/>
      <c r="AW192" s="10">
        <v>0.019726793400494883</v>
      </c>
      <c r="AX192" s="10">
        <v>0.019850780800564131</v>
      </c>
      <c r="AY192" s="10">
        <v>0.035271720249614023</v>
      </c>
      <c r="AZ192" s="10">
        <v>-0.035364044972018838</v>
      </c>
      <c r="BA192" s="10">
        <v>-0.035364044972018838</v>
      </c>
      <c r="BB192" s="10">
        <v>-0.035364044972018838</v>
      </c>
      <c r="BC192" s="10">
        <v>0.081021866601455717</v>
      </c>
      <c r="BD192" s="10"/>
      <c r="BE192" s="10">
        <v>0.081021866601455717</v>
      </c>
      <c r="BF192" s="10">
        <v>-1.1102230246251565e-16</v>
      </c>
      <c r="BG192" s="10">
        <v>0.59246839495933012</v>
      </c>
    </row>
    <row r="193" x14ac:dyDescent="0.3">
      <c r="A193" s="36">
        <v>2.4999999999999991</v>
      </c>
      <c r="B193" s="36">
        <v>2.5499999999999989</v>
      </c>
      <c r="C193" s="37">
        <v>51</v>
      </c>
      <c r="D193" s="2">
        <v>77758074.085714281</v>
      </c>
      <c r="E193" s="2">
        <v>77758074.085714281</v>
      </c>
      <c r="F193" s="2">
        <v>77758074.085714281</v>
      </c>
      <c r="G193" s="2">
        <v>81158394.540845707</v>
      </c>
      <c r="H193" s="2"/>
      <c r="I193" s="2">
        <v>81158394.540845707</v>
      </c>
      <c r="J193" s="2">
        <v>75318306.185267046</v>
      </c>
      <c r="K193" s="2">
        <v>126739085.1140209</v>
      </c>
      <c r="L193" s="10">
        <v>82999.369008951209</v>
      </c>
      <c r="M193" s="10">
        <v>82999.369008951209</v>
      </c>
      <c r="N193" s="10">
        <v>82999.369008951209</v>
      </c>
      <c r="O193" s="10">
        <v>86628.888586468471</v>
      </c>
      <c r="P193" s="10"/>
      <c r="Q193" s="10">
        <v>86628.888586468471</v>
      </c>
      <c r="R193" s="10">
        <v>80395.148178556206</v>
      </c>
      <c r="S193" s="10">
        <v>135281.95260648939</v>
      </c>
      <c r="T193" s="10">
        <v>2444.7904620028212</v>
      </c>
      <c r="U193" s="10">
        <v>2444.7904620028212</v>
      </c>
      <c r="V193" s="10">
        <v>2444.7904620028212</v>
      </c>
      <c r="W193" s="10">
        <v>2551.699887348087</v>
      </c>
      <c r="X193" s="10"/>
      <c r="Y193" s="10">
        <v>2551.699887348087</v>
      </c>
      <c r="Z193" s="10">
        <v>2368.0817553810621</v>
      </c>
      <c r="AA193" s="10">
        <v>3984.8017082852061</v>
      </c>
      <c r="AB193" s="10">
        <v>2.60958193848343</v>
      </c>
      <c r="AC193" s="10">
        <v>2.60958193848343</v>
      </c>
      <c r="AD193" s="10">
        <v>2.60958193848343</v>
      </c>
      <c r="AE193" s="10">
        <v>2.7236976100596748</v>
      </c>
      <c r="AF193" s="10"/>
      <c r="AG193" s="10">
        <v>2.7236976100596748</v>
      </c>
      <c r="AH193" s="10">
        <v>2.5277026697134679</v>
      </c>
      <c r="AI193" s="10">
        <v>4.2533978792849982</v>
      </c>
      <c r="AJ193" s="10">
        <v>0.00073823929094791866</v>
      </c>
      <c r="AK193" s="10">
        <v>0.00072659901344650397</v>
      </c>
      <c r="AL193" s="10">
        <v>0.00073823929094791866</v>
      </c>
      <c r="AM193" s="10">
        <v>0.00074256848755670202</v>
      </c>
      <c r="AN193" s="10"/>
      <c r="AO193" s="10">
        <v>0.00074256848755670202</v>
      </c>
      <c r="AP193" s="10">
        <v>0.00075000059239986995</v>
      </c>
      <c r="AQ193" s="10">
        <v>0.0011210822793104377</v>
      </c>
      <c r="AR193" s="10">
        <v>0.018884370460791559</v>
      </c>
      <c r="AS193" s="10">
        <v>0.018586608860591609</v>
      </c>
      <c r="AT193" s="10">
        <v>0.018884370460791559</v>
      </c>
      <c r="AU193" s="10">
        <v>0.020469361888051586</v>
      </c>
      <c r="AV193" s="10"/>
      <c r="AW193" s="10">
        <v>0.020469361888051586</v>
      </c>
      <c r="AX193" s="10">
        <v>0.020600781392964</v>
      </c>
      <c r="AY193" s="10">
        <v>0.036392802528924462</v>
      </c>
      <c r="AZ193" s="10">
        <v>0.032392761122985503</v>
      </c>
      <c r="BA193" s="10">
        <v>0.032392761122985503</v>
      </c>
      <c r="BB193" s="10">
        <v>0.032392761122985503</v>
      </c>
      <c r="BC193" s="10">
        <v>0.077538763832703195</v>
      </c>
      <c r="BD193" s="10"/>
      <c r="BE193" s="10">
        <v>0.077538763832703195</v>
      </c>
      <c r="BF193" s="10">
        <v>0</v>
      </c>
      <c r="BG193" s="10">
        <v>0.68271289588310236</v>
      </c>
    </row>
    <row r="194" x14ac:dyDescent="0.3">
      <c r="A194" s="36">
        <v>2.5499999999999989</v>
      </c>
      <c r="B194" s="36">
        <v>2.5999999999999988</v>
      </c>
      <c r="C194" s="37">
        <v>52</v>
      </c>
      <c r="D194" s="2">
        <v>68656424.159999996</v>
      </c>
      <c r="E194" s="2">
        <v>68656424.159999996</v>
      </c>
      <c r="F194" s="2">
        <v>68656424.159999996</v>
      </c>
      <c r="G194" s="2">
        <v>72519004.118719995</v>
      </c>
      <c r="H194" s="2"/>
      <c r="I194" s="2">
        <v>72519004.118719995</v>
      </c>
      <c r="J194" s="2">
        <v>67286169.919550523</v>
      </c>
      <c r="K194" s="2">
        <v>102391591.2993007</v>
      </c>
      <c r="L194" s="10">
        <v>73284.220972466574</v>
      </c>
      <c r="M194" s="10">
        <v>73284.220972466574</v>
      </c>
      <c r="N194" s="10">
        <v>73284.220972466574</v>
      </c>
      <c r="O194" s="10">
        <v>77407.158726390189</v>
      </c>
      <c r="P194" s="10"/>
      <c r="Q194" s="10">
        <v>77407.158726390189</v>
      </c>
      <c r="R194" s="10">
        <v>71821.604534541693</v>
      </c>
      <c r="S194" s="10">
        <v>109293.31223271271</v>
      </c>
      <c r="T194" s="10">
        <v>2451.9275797292948</v>
      </c>
      <c r="U194" s="10">
        <v>2451.9275797292948</v>
      </c>
      <c r="V194" s="10">
        <v>2451.9275797292948</v>
      </c>
      <c r="W194" s="10">
        <v>2589.8719373850931</v>
      </c>
      <c r="X194" s="10"/>
      <c r="Y194" s="10">
        <v>2589.8719373850931</v>
      </c>
      <c r="Z194" s="10">
        <v>2402.991675995519</v>
      </c>
      <c r="AA194" s="10">
        <v>3656.7119495482548</v>
      </c>
      <c r="AB194" s="10">
        <v>2.6172001347261369</v>
      </c>
      <c r="AC194" s="10">
        <v>2.6172001347261369</v>
      </c>
      <c r="AD194" s="10">
        <v>2.6172001347261369</v>
      </c>
      <c r="AE194" s="10">
        <v>2.7644426529906139</v>
      </c>
      <c r="AF194" s="10"/>
      <c r="AG194" s="10">
        <v>2.7644426529906139</v>
      </c>
      <c r="AH194" s="10">
        <v>2.5649656988872431</v>
      </c>
      <c r="AI194" s="10">
        <v>3.9031931799833099</v>
      </c>
      <c r="AJ194" s="10">
        <v>0.00065182774248018292</v>
      </c>
      <c r="AK194" s="10">
        <v>0.00064154996954310774</v>
      </c>
      <c r="AL194" s="10">
        <v>0.00065182774248018292</v>
      </c>
      <c r="AM194" s="10">
        <v>0.00066352134627865455</v>
      </c>
      <c r="AN194" s="10"/>
      <c r="AO194" s="10">
        <v>0.00066352134627865455</v>
      </c>
      <c r="AP194" s="10">
        <v>0.00067001861640181911</v>
      </c>
      <c r="AQ194" s="10">
        <v>0.00090571427474620361</v>
      </c>
      <c r="AR194" s="10">
        <v>0.019536198203271741</v>
      </c>
      <c r="AS194" s="10">
        <v>0.019228158830134717</v>
      </c>
      <c r="AT194" s="10">
        <v>0.019536198203271741</v>
      </c>
      <c r="AU194" s="10">
        <v>0.021132883234330241</v>
      </c>
      <c r="AV194" s="10"/>
      <c r="AW194" s="10">
        <v>0.021132883234330241</v>
      </c>
      <c r="AX194" s="10">
        <v>0.02127080000936582</v>
      </c>
      <c r="AY194" s="10">
        <v>0.037298516803670669</v>
      </c>
      <c r="AZ194" s="10">
        <v>0.020364574801742918</v>
      </c>
      <c r="BA194" s="10">
        <v>0.020364574801742918</v>
      </c>
      <c r="BB194" s="10">
        <v>0.020364574801742918</v>
      </c>
      <c r="BC194" s="10">
        <v>0.077769833019564194</v>
      </c>
      <c r="BD194" s="10"/>
      <c r="BE194" s="10">
        <v>0.077769833019564194</v>
      </c>
      <c r="BF194" s="10">
        <v>0</v>
      </c>
      <c r="BG194" s="10">
        <v>0.52173309049576355</v>
      </c>
    </row>
    <row r="195" x14ac:dyDescent="0.3">
      <c r="A195" s="36">
        <v>2.5999999999999988</v>
      </c>
      <c r="B195" s="36">
        <v>2.6499999999999986</v>
      </c>
      <c r="C195" s="37">
        <v>53</v>
      </c>
      <c r="D195" s="2">
        <v>97182602.537142858</v>
      </c>
      <c r="E195" s="2">
        <v>97182602.537142858</v>
      </c>
      <c r="F195" s="2">
        <v>97182602.537142858</v>
      </c>
      <c r="G195" s="2">
        <v>117431566.4427581</v>
      </c>
      <c r="H195" s="2"/>
      <c r="I195" s="2">
        <v>117431566.4427581</v>
      </c>
      <c r="J195" s="2">
        <v>108742951.4620464</v>
      </c>
      <c r="K195" s="2">
        <v>160102388.88676879</v>
      </c>
      <c r="L195" s="10">
        <v>103733.21078321899</v>
      </c>
      <c r="M195" s="10">
        <v>103733.21078321899</v>
      </c>
      <c r="N195" s="10">
        <v>103733.21078321899</v>
      </c>
      <c r="O195" s="10">
        <v>125347.0592100521</v>
      </c>
      <c r="P195" s="10"/>
      <c r="Q195" s="10">
        <v>125347.0592100521</v>
      </c>
      <c r="R195" s="10">
        <v>116072.7868024581</v>
      </c>
      <c r="S195" s="10">
        <v>170894.1149928619</v>
      </c>
      <c r="T195" s="10">
        <v>2204.8894530329139</v>
      </c>
      <c r="U195" s="10">
        <v>2204.8894530329139</v>
      </c>
      <c r="V195" s="10">
        <v>2204.8894530329139</v>
      </c>
      <c r="W195" s="10">
        <v>2664.300147794575</v>
      </c>
      <c r="X195" s="10"/>
      <c r="Y195" s="10">
        <v>2664.300147794575</v>
      </c>
      <c r="Z195" s="10">
        <v>2467.1719063985579</v>
      </c>
      <c r="AA195" s="10">
        <v>3632.4204070053811</v>
      </c>
      <c r="AB195" s="10">
        <v>2.3535103651679168</v>
      </c>
      <c r="AC195" s="10">
        <v>2.3535103651679168</v>
      </c>
      <c r="AD195" s="10">
        <v>2.3535103651679168</v>
      </c>
      <c r="AE195" s="10">
        <v>2.8438877083509468</v>
      </c>
      <c r="AF195" s="10"/>
      <c r="AG195" s="10">
        <v>2.8438877083509468</v>
      </c>
      <c r="AH195" s="10">
        <v>2.6334720075752571</v>
      </c>
      <c r="AI195" s="10">
        <v>3.8772642622854492</v>
      </c>
      <c r="AJ195" s="10">
        <v>0.00092265679716306863</v>
      </c>
      <c r="AK195" s="10">
        <v>0.00090810869427930823</v>
      </c>
      <c r="AL195" s="10">
        <v>0.00092265679716306863</v>
      </c>
      <c r="AM195" s="10">
        <v>0.0010744542345638246</v>
      </c>
      <c r="AN195" s="10"/>
      <c r="AO195" s="10">
        <v>0.0010744542345638246</v>
      </c>
      <c r="AP195" s="10">
        <v>0.0010828347336334346</v>
      </c>
      <c r="AQ195" s="10">
        <v>0.001416200463296294</v>
      </c>
      <c r="AR195" s="10">
        <v>0.02045885500043481</v>
      </c>
      <c r="AS195" s="10">
        <v>0.020136267524414025</v>
      </c>
      <c r="AT195" s="10">
        <v>0.02045885500043481</v>
      </c>
      <c r="AU195" s="10">
        <v>0.022207337468894067</v>
      </c>
      <c r="AV195" s="10"/>
      <c r="AW195" s="10">
        <v>0.022207337468894067</v>
      </c>
      <c r="AX195" s="10">
        <v>0.022353634742999253</v>
      </c>
      <c r="AY195" s="10">
        <v>0.038714717266966965</v>
      </c>
      <c r="AZ195" s="10">
        <v>-0.10630894940292612</v>
      </c>
      <c r="BA195" s="10">
        <v>-0.10630894940292612</v>
      </c>
      <c r="BB195" s="10">
        <v>-0.10630894940292612</v>
      </c>
      <c r="BC195" s="10">
        <v>0.079900488849102169</v>
      </c>
      <c r="BD195" s="10"/>
      <c r="BE195" s="10">
        <v>0.079900488849102169</v>
      </c>
      <c r="BF195" s="10">
        <v>0</v>
      </c>
      <c r="BG195" s="10">
        <v>0.47230130076658727</v>
      </c>
    </row>
    <row r="196" x14ac:dyDescent="0.3">
      <c r="A196" s="36">
        <v>2.6499999999999986</v>
      </c>
      <c r="B196" s="36">
        <v>2.6999999999999984</v>
      </c>
      <c r="C196" s="37">
        <v>54</v>
      </c>
      <c r="D196" s="2">
        <v>125451998.43246099</v>
      </c>
      <c r="E196" s="2">
        <v>125451998.43246099</v>
      </c>
      <c r="F196" s="2">
        <v>125451998.43246099</v>
      </c>
      <c r="G196" s="2">
        <v>140401511.17826709</v>
      </c>
      <c r="H196" s="2"/>
      <c r="I196" s="2">
        <v>140401511.17826709</v>
      </c>
      <c r="J196" s="2">
        <v>129996227.25351579</v>
      </c>
      <c r="K196" s="2">
        <v>189518317.419305</v>
      </c>
      <c r="L196" s="10">
        <v>133908.10964953119</v>
      </c>
      <c r="M196" s="10">
        <v>133908.10964953119</v>
      </c>
      <c r="N196" s="10">
        <v>133908.10964953119</v>
      </c>
      <c r="O196" s="10">
        <v>149865.29659741549</v>
      </c>
      <c r="P196" s="10"/>
      <c r="Q196" s="10">
        <v>149865.29659741549</v>
      </c>
      <c r="R196" s="10">
        <v>138758.64291202009</v>
      </c>
      <c r="S196" s="10">
        <v>202292.82870485011</v>
      </c>
      <c r="T196" s="10">
        <v>2417.9208113879258</v>
      </c>
      <c r="U196" s="10">
        <v>2417.9208113879258</v>
      </c>
      <c r="V196" s="10">
        <v>2417.9208113879258</v>
      </c>
      <c r="W196" s="10">
        <v>2706.0528335147301</v>
      </c>
      <c r="X196" s="10"/>
      <c r="Y196" s="10">
        <v>2706.0528335147301</v>
      </c>
      <c r="Z196" s="10">
        <v>2505.5047923163161</v>
      </c>
      <c r="AA196" s="10">
        <v>3652.714102231389</v>
      </c>
      <c r="AB196" s="10">
        <v>2.580901134943093</v>
      </c>
      <c r="AC196" s="10">
        <v>2.580901134943093</v>
      </c>
      <c r="AD196" s="10">
        <v>2.580901134943093</v>
      </c>
      <c r="AE196" s="10">
        <v>2.8884547402630529</v>
      </c>
      <c r="AF196" s="10"/>
      <c r="AG196" s="10">
        <v>2.8884547402630529</v>
      </c>
      <c r="AH196" s="10">
        <v>2.6743887275541862</v>
      </c>
      <c r="AI196" s="10">
        <v>3.8989258571541949</v>
      </c>
      <c r="AJ196" s="10">
        <v>0.0011910479453064848</v>
      </c>
      <c r="AK196" s="10">
        <v>0.0011722679524628968</v>
      </c>
      <c r="AL196" s="10">
        <v>0.0011910479453064848</v>
      </c>
      <c r="AM196" s="10">
        <v>0.0012846205053236972</v>
      </c>
      <c r="AN196" s="10"/>
      <c r="AO196" s="10">
        <v>0.0012846205053236972</v>
      </c>
      <c r="AP196" s="10">
        <v>0.0012944694641706682</v>
      </c>
      <c r="AQ196" s="10">
        <v>0.0016764017751301316</v>
      </c>
      <c r="AR196" s="10">
        <v>0.021649902945741296</v>
      </c>
      <c r="AS196" s="10">
        <v>0.021308535476876923</v>
      </c>
      <c r="AT196" s="10">
        <v>0.021649902945741296</v>
      </c>
      <c r="AU196" s="10">
        <v>0.023491957974217763</v>
      </c>
      <c r="AV196" s="10"/>
      <c r="AW196" s="10">
        <v>0.023491957974217763</v>
      </c>
      <c r="AX196" s="10">
        <v>0.02364810420716992</v>
      </c>
      <c r="AY196" s="10">
        <v>0.0403911190420971</v>
      </c>
      <c r="AZ196" s="10">
        <v>-0.034956620796330773</v>
      </c>
      <c r="BA196" s="10">
        <v>-0.034956620796330773</v>
      </c>
      <c r="BB196" s="10">
        <v>-0.034956620796330773</v>
      </c>
      <c r="BC196" s="10">
        <v>0.080042968512148871</v>
      </c>
      <c r="BD196" s="10"/>
      <c r="BE196" s="10">
        <v>0.080042968512148871</v>
      </c>
      <c r="BF196" s="10">
        <v>0</v>
      </c>
      <c r="BG196" s="10">
        <v>0.45787552010806087</v>
      </c>
    </row>
    <row r="197" x14ac:dyDescent="0.3">
      <c r="A197" s="36">
        <v>2.6999999999999984</v>
      </c>
      <c r="B197" s="36">
        <v>2.7499999999999982</v>
      </c>
      <c r="C197" s="37">
        <v>55</v>
      </c>
      <c r="D197" s="2">
        <v>64839271.640930243</v>
      </c>
      <c r="E197" s="2">
        <v>64839271.640930243</v>
      </c>
      <c r="F197" s="2">
        <v>64839271.640930243</v>
      </c>
      <c r="G197" s="2">
        <v>68742517.346530229</v>
      </c>
      <c r="H197" s="2"/>
      <c r="I197" s="2">
        <v>68742517.346530229</v>
      </c>
      <c r="J197" s="2">
        <v>63626427.503460713</v>
      </c>
      <c r="K197" s="2">
        <v>95227510.496742502</v>
      </c>
      <c r="L197" s="10">
        <v>69209.772701738053</v>
      </c>
      <c r="M197" s="10">
        <v>69209.772701738053</v>
      </c>
      <c r="N197" s="10">
        <v>69209.772701738053</v>
      </c>
      <c r="O197" s="10">
        <v>73376.117283454194</v>
      </c>
      <c r="P197" s="10"/>
      <c r="Q197" s="10">
        <v>73376.117283454194</v>
      </c>
      <c r="R197" s="10">
        <v>67915.176618954269</v>
      </c>
      <c r="S197" s="10">
        <v>101646.3354636377</v>
      </c>
      <c r="T197" s="10">
        <v>2603.6220577671938</v>
      </c>
      <c r="U197" s="10">
        <v>2603.6220577671938</v>
      </c>
      <c r="V197" s="10">
        <v>2603.6220577671938</v>
      </c>
      <c r="W197" s="10">
        <v>2760.3569555967688</v>
      </c>
      <c r="X197" s="10"/>
      <c r="Y197" s="10">
        <v>2760.3569555967688</v>
      </c>
      <c r="Z197" s="10">
        <v>2554.9202807571651</v>
      </c>
      <c r="AA197" s="10">
        <v>3823.8623069149999</v>
      </c>
      <c r="AB197" s="10">
        <v>2.7791196023483549</v>
      </c>
      <c r="AC197" s="10">
        <v>2.7791196023483549</v>
      </c>
      <c r="AD197" s="10">
        <v>2.7791196023483549</v>
      </c>
      <c r="AE197" s="10">
        <v>2.9464192400322462</v>
      </c>
      <c r="AF197" s="10"/>
      <c r="AG197" s="10">
        <v>2.9464192400322462</v>
      </c>
      <c r="AH197" s="10">
        <v>2.7271350745809722</v>
      </c>
      <c r="AI197" s="10">
        <v>4.0816103328537334</v>
      </c>
      <c r="AJ197" s="10">
        <v>0.00061558749344814271</v>
      </c>
      <c r="AK197" s="10">
        <v>0.00060588114303033189</v>
      </c>
      <c r="AL197" s="10">
        <v>0.00061558749344814271</v>
      </c>
      <c r="AM197" s="10">
        <v>0.00062896792655456812</v>
      </c>
      <c r="AN197" s="10"/>
      <c r="AO197" s="10">
        <v>0.00062896792655456812</v>
      </c>
      <c r="AP197" s="10">
        <v>0.00063357582952678455</v>
      </c>
      <c r="AQ197" s="10">
        <v>0.00084234373654111451</v>
      </c>
      <c r="AR197" s="10">
        <v>0.022265490439189441</v>
      </c>
      <c r="AS197" s="10">
        <v>0.021914416619907257</v>
      </c>
      <c r="AT197" s="10">
        <v>0.022265490439189441</v>
      </c>
      <c r="AU197" s="10">
        <v>0.02412092590077233</v>
      </c>
      <c r="AV197" s="10"/>
      <c r="AW197" s="10">
        <v>0.02412092590077233</v>
      </c>
      <c r="AX197" s="10">
        <v>0.024281680036696705</v>
      </c>
      <c r="AY197" s="10">
        <v>0.041233462778638215</v>
      </c>
      <c r="AZ197" s="10">
        <v>0.019061955622191151</v>
      </c>
      <c r="BA197" s="10">
        <v>0.019061955622191151</v>
      </c>
      <c r="BB197" s="10">
        <v>0.019061955622191151</v>
      </c>
      <c r="BC197" s="10">
        <v>0.080408252416674708</v>
      </c>
      <c r="BD197" s="10"/>
      <c r="BE197" s="10">
        <v>0.080408252416674708</v>
      </c>
      <c r="BF197" s="10">
        <v>0</v>
      </c>
      <c r="BG197" s="10">
        <v>0.49666599608414241</v>
      </c>
    </row>
    <row r="198" x14ac:dyDescent="0.3">
      <c r="A198" s="36">
        <v>2.7499999999999982</v>
      </c>
      <c r="B198" s="36">
        <v>2.799999999999998</v>
      </c>
      <c r="C198" s="37">
        <v>56</v>
      </c>
      <c r="D198" s="2">
        <v>88331221.054974362</v>
      </c>
      <c r="E198" s="2">
        <v>88331221.054974362</v>
      </c>
      <c r="F198" s="2">
        <v>88331221.054974362</v>
      </c>
      <c r="G198" s="2">
        <v>93952807.4311959</v>
      </c>
      <c r="H198" s="2"/>
      <c r="I198" s="2">
        <v>93952807.4311959</v>
      </c>
      <c r="J198" s="2">
        <v>86988274.325096622</v>
      </c>
      <c r="K198" s="2">
        <v>137131187.59308979</v>
      </c>
      <c r="L198" s="10">
        <v>94285.200573145223</v>
      </c>
      <c r="M198" s="10">
        <v>94285.200573145223</v>
      </c>
      <c r="N198" s="10">
        <v>94285.200573145223</v>
      </c>
      <c r="O198" s="10">
        <v>100285.71084223159</v>
      </c>
      <c r="P198" s="10"/>
      <c r="Q198" s="10">
        <v>100285.71084223159</v>
      </c>
      <c r="R198" s="10">
        <v>92851.732312735141</v>
      </c>
      <c r="S198" s="10">
        <v>146374.53634883219</v>
      </c>
      <c r="T198" s="10">
        <v>2647.757866381336</v>
      </c>
      <c r="U198" s="10">
        <v>2647.757866381336</v>
      </c>
      <c r="V198" s="10">
        <v>2647.757866381336</v>
      </c>
      <c r="W198" s="10">
        <v>2816.2667964222669</v>
      </c>
      <c r="X198" s="10"/>
      <c r="Y198" s="10">
        <v>2816.2667964222669</v>
      </c>
      <c r="Z198" s="10">
        <v>2607.5025894170121</v>
      </c>
      <c r="AA198" s="10">
        <v>4110.5531695281688</v>
      </c>
      <c r="AB198" s="10">
        <v>2.826230391919037</v>
      </c>
      <c r="AC198" s="10">
        <v>2.826230391919037</v>
      </c>
      <c r="AD198" s="10">
        <v>2.826230391919037</v>
      </c>
      <c r="AE198" s="10">
        <v>3.0060976922633529</v>
      </c>
      <c r="AF198" s="10"/>
      <c r="AG198" s="10">
        <v>3.0060976922633529</v>
      </c>
      <c r="AH198" s="10">
        <v>2.7832617018298711</v>
      </c>
      <c r="AI198" s="10">
        <v>4.3876256370817543</v>
      </c>
      <c r="AJ198" s="10">
        <v>0.00083862131060893192</v>
      </c>
      <c r="AK198" s="10">
        <v>0.00082539824744528797</v>
      </c>
      <c r="AL198" s="10">
        <v>0.00083862131060893192</v>
      </c>
      <c r="AM198" s="10">
        <v>0.00085963250641653494</v>
      </c>
      <c r="AN198" s="10"/>
      <c r="AO198" s="10">
        <v>0.00085963250641653494</v>
      </c>
      <c r="AP198" s="10">
        <v>0.00086620717565242665</v>
      </c>
      <c r="AQ198" s="10">
        <v>0.0012130065813012632</v>
      </c>
      <c r="AR198" s="10">
        <v>0.023104111749798373</v>
      </c>
      <c r="AS198" s="10">
        <v>0.022739814867352545</v>
      </c>
      <c r="AT198" s="10">
        <v>0.023104111749798373</v>
      </c>
      <c r="AU198" s="10">
        <v>0.024980558407188866</v>
      </c>
      <c r="AV198" s="10"/>
      <c r="AW198" s="10">
        <v>0.024980558407188866</v>
      </c>
      <c r="AX198" s="10">
        <v>0.025147887212349132</v>
      </c>
      <c r="AY198" s="10">
        <v>0.042446469359939482</v>
      </c>
      <c r="AZ198" s="10">
        <v>0.015438250043434687</v>
      </c>
      <c r="BA198" s="10">
        <v>0.015438250043434687</v>
      </c>
      <c r="BB198" s="10">
        <v>0.015438250043434687</v>
      </c>
      <c r="BC198" s="10">
        <v>0.080062895374508614</v>
      </c>
      <c r="BD198" s="10"/>
      <c r="BE198" s="10">
        <v>0.080062895374508614</v>
      </c>
      <c r="BF198" s="10">
        <v>-1.1102230246251565e-16</v>
      </c>
      <c r="BG198" s="10">
        <v>0.57643301533487978</v>
      </c>
    </row>
    <row r="199" x14ac:dyDescent="0.3">
      <c r="A199" s="36">
        <v>2.799999999999998</v>
      </c>
      <c r="B199" s="36">
        <v>2.8499999999999979</v>
      </c>
      <c r="C199" s="37">
        <v>57</v>
      </c>
      <c r="D199" s="2">
        <v>50942390.267027028</v>
      </c>
      <c r="E199" s="2">
        <v>50942390.267027028</v>
      </c>
      <c r="F199" s="2">
        <v>50942390.267027028</v>
      </c>
      <c r="G199" s="2">
        <v>59611160.850343779</v>
      </c>
      <c r="H199" s="2"/>
      <c r="I199" s="2">
        <v>59611160.850343779</v>
      </c>
      <c r="J199" s="2">
        <v>55231772.67018415</v>
      </c>
      <c r="K199" s="2">
        <v>69885155.707295895</v>
      </c>
      <c r="L199" s="10">
        <v>54376.169905007751</v>
      </c>
      <c r="M199" s="10">
        <v>54376.169905007751</v>
      </c>
      <c r="N199" s="10">
        <v>54376.169905007751</v>
      </c>
      <c r="O199" s="10">
        <v>63629.260300553382</v>
      </c>
      <c r="P199" s="10"/>
      <c r="Q199" s="10">
        <v>63629.260300553382</v>
      </c>
      <c r="R199" s="10">
        <v>58954.678787669851</v>
      </c>
      <c r="S199" s="10">
        <v>74595.775358375526</v>
      </c>
      <c r="T199" s="10">
        <v>2441.7386909553502</v>
      </c>
      <c r="U199" s="10">
        <v>2441.7386909553502</v>
      </c>
      <c r="V199" s="10">
        <v>2441.7386909553502</v>
      </c>
      <c r="W199" s="10">
        <v>2857.2447640969658</v>
      </c>
      <c r="X199" s="10"/>
      <c r="Y199" s="10">
        <v>2857.2447640969658</v>
      </c>
      <c r="Z199" s="10">
        <v>2647.334677307621</v>
      </c>
      <c r="AA199" s="10">
        <v>3349.6914400656369</v>
      </c>
      <c r="AB199" s="10">
        <v>2.6063244623399151</v>
      </c>
      <c r="AC199" s="10">
        <v>2.6063244623399151</v>
      </c>
      <c r="AD199" s="10">
        <v>2.6063244623399151</v>
      </c>
      <c r="AE199" s="10">
        <v>3.0498377861411941</v>
      </c>
      <c r="AF199" s="10"/>
      <c r="AG199" s="10">
        <v>3.0498377861411941</v>
      </c>
      <c r="AH199" s="10">
        <v>2.8257786777208298</v>
      </c>
      <c r="AI199" s="10">
        <v>3.5754779059170558</v>
      </c>
      <c r="AJ199" s="10">
        <v>0.00048364976257599297</v>
      </c>
      <c r="AK199" s="10">
        <v>0.0004760237563217755</v>
      </c>
      <c r="AL199" s="10">
        <v>0.00048364976257599297</v>
      </c>
      <c r="AM199" s="10">
        <v>0.00054541948253869195</v>
      </c>
      <c r="AN199" s="10"/>
      <c r="AO199" s="10">
        <v>0.00054541948253869195</v>
      </c>
      <c r="AP199" s="10">
        <v>0.00054998398556705655</v>
      </c>
      <c r="AQ199" s="10">
        <v>0.00061817559736852433</v>
      </c>
      <c r="AR199" s="10">
        <v>0.023587761512374367</v>
      </c>
      <c r="AS199" s="10">
        <v>0.02321583862367432</v>
      </c>
      <c r="AT199" s="10">
        <v>0.023587761512374367</v>
      </c>
      <c r="AU199" s="10">
        <v>0.025525977889727557</v>
      </c>
      <c r="AV199" s="10"/>
      <c r="AW199" s="10">
        <v>0.025525977889727557</v>
      </c>
      <c r="AX199" s="10">
        <v>0.025697871197916188</v>
      </c>
      <c r="AY199" s="10">
        <v>0.043064644957308003</v>
      </c>
      <c r="AZ199" s="10">
        <v>-0.0776615016282588</v>
      </c>
      <c r="BA199" s="10">
        <v>-0.0776615016282588</v>
      </c>
      <c r="BB199" s="10">
        <v>-0.0776615016282588</v>
      </c>
      <c r="BC199" s="10">
        <v>0.079291103081392755</v>
      </c>
      <c r="BD199" s="10"/>
      <c r="BE199" s="10">
        <v>0.079291103081392755</v>
      </c>
      <c r="BF199" s="10">
        <v>-1.1102230246251565e-16</v>
      </c>
      <c r="BG199" s="10">
        <v>0.26530712900732389</v>
      </c>
    </row>
    <row r="200" x14ac:dyDescent="0.3">
      <c r="A200" s="36">
        <v>2.8499999999999979</v>
      </c>
      <c r="B200" s="36">
        <v>2.8999999999999977</v>
      </c>
      <c r="C200" s="37">
        <v>58</v>
      </c>
      <c r="D200" s="2">
        <v>92750265.960000008</v>
      </c>
      <c r="E200" s="2">
        <v>92750265.960000008</v>
      </c>
      <c r="F200" s="2">
        <v>92750265.960000008</v>
      </c>
      <c r="G200" s="2">
        <v>106958118.9152</v>
      </c>
      <c r="H200" s="2"/>
      <c r="I200" s="2">
        <v>106958118.9152</v>
      </c>
      <c r="J200" s="2">
        <v>98657059.332608119</v>
      </c>
      <c r="K200" s="2">
        <v>144259630.07299989</v>
      </c>
      <c r="L200" s="10">
        <v>99002.111878523516</v>
      </c>
      <c r="M200" s="10">
        <v>99002.111878523516</v>
      </c>
      <c r="N200" s="10">
        <v>99002.111878523516</v>
      </c>
      <c r="O200" s="10">
        <v>114167.64734373651</v>
      </c>
      <c r="P200" s="10"/>
      <c r="Q200" s="10">
        <v>114167.64734373651</v>
      </c>
      <c r="R200" s="10">
        <v>105307.0535653804</v>
      </c>
      <c r="S200" s="10">
        <v>153983.4725886489</v>
      </c>
      <c r="T200" s="10">
        <v>2539.5029422555649</v>
      </c>
      <c r="U200" s="10">
        <v>2539.5029422555649</v>
      </c>
      <c r="V200" s="10">
        <v>2539.5029422555649</v>
      </c>
      <c r="W200" s="10">
        <v>2928.514057311831</v>
      </c>
      <c r="X200" s="10"/>
      <c r="Y200" s="10">
        <v>2928.514057311831</v>
      </c>
      <c r="Z200" s="10">
        <v>2701.2309868468669</v>
      </c>
      <c r="AA200" s="10">
        <v>3949.8296983544601</v>
      </c>
      <c r="AB200" s="10">
        <v>2.7106785280103911</v>
      </c>
      <c r="AC200" s="10">
        <v>2.7106785280103911</v>
      </c>
      <c r="AD200" s="10">
        <v>2.7106785280103911</v>
      </c>
      <c r="AE200" s="10">
        <v>3.1259109970083658</v>
      </c>
      <c r="AF200" s="10"/>
      <c r="AG200" s="10">
        <v>3.1259109970083658</v>
      </c>
      <c r="AH200" s="10">
        <v>2.8833078762801638</v>
      </c>
      <c r="AI200" s="10">
        <v>4.2160685756550356</v>
      </c>
      <c r="AJ200" s="10">
        <v>0.00088057595796499984</v>
      </c>
      <c r="AK200" s="10">
        <v>0.00086669136981387988</v>
      </c>
      <c r="AL200" s="10">
        <v>0.00088057595796499984</v>
      </c>
      <c r="AM200" s="10">
        <v>0.00097862616731282507</v>
      </c>
      <c r="AN200" s="10"/>
      <c r="AO200" s="10">
        <v>0.00097862616731282507</v>
      </c>
      <c r="AP200" s="10">
        <v>0.0009824019775734002</v>
      </c>
      <c r="AQ200" s="10">
        <v>0.0012760618774328499</v>
      </c>
      <c r="AR200" s="10">
        <v>0.024468337470339368</v>
      </c>
      <c r="AS200" s="10">
        <v>0.0240825299934882</v>
      </c>
      <c r="AT200" s="10">
        <v>0.024468337470339368</v>
      </c>
      <c r="AU200" s="10">
        <v>0.026504604057040384</v>
      </c>
      <c r="AV200" s="10"/>
      <c r="AW200" s="10">
        <v>0.026504604057040384</v>
      </c>
      <c r="AX200" s="10">
        <v>0.026680273175489589</v>
      </c>
      <c r="AY200" s="10">
        <v>0.044340706834740853</v>
      </c>
      <c r="AZ200" s="10">
        <v>-0.059871978878816901</v>
      </c>
      <c r="BA200" s="10">
        <v>-0.059871978878816901</v>
      </c>
      <c r="BB200" s="10">
        <v>-0.059871978878816901</v>
      </c>
      <c r="BC200" s="10">
        <v>0.084140553537137786</v>
      </c>
      <c r="BD200" s="10"/>
      <c r="BE200" s="10">
        <v>0.084140553537137786</v>
      </c>
      <c r="BF200" s="10">
        <v>0</v>
      </c>
      <c r="BG200" s="10">
        <v>0.46223322536554901</v>
      </c>
    </row>
    <row r="201" x14ac:dyDescent="0.3">
      <c r="A201" s="36">
        <v>2.8999999999999977</v>
      </c>
      <c r="B201" s="36">
        <v>2.9499999999999975</v>
      </c>
      <c r="C201" s="37">
        <v>59</v>
      </c>
      <c r="D201" s="2">
        <v>66026782.931428567</v>
      </c>
      <c r="E201" s="2">
        <v>66026782.931428567</v>
      </c>
      <c r="F201" s="2">
        <v>66026782.931428567</v>
      </c>
      <c r="G201" s="2">
        <v>78137794.106179044</v>
      </c>
      <c r="H201" s="2"/>
      <c r="I201" s="2">
        <v>78137794.106179044</v>
      </c>
      <c r="J201" s="2">
        <v>72333026.558312774</v>
      </c>
      <c r="K201" s="2">
        <v>101184772.40372591</v>
      </c>
      <c r="L201" s="10">
        <v>70477.32837311078</v>
      </c>
      <c r="M201" s="10">
        <v>70477.32837311078</v>
      </c>
      <c r="N201" s="10">
        <v>70477.32837311078</v>
      </c>
      <c r="O201" s="10">
        <v>83404.684115700118</v>
      </c>
      <c r="P201" s="10"/>
      <c r="Q201" s="10">
        <v>83404.684115700118</v>
      </c>
      <c r="R201" s="10">
        <v>77208.645319967487</v>
      </c>
      <c r="S201" s="10">
        <v>108005.1475241787</v>
      </c>
      <c r="T201" s="10">
        <v>2500.4597492980452</v>
      </c>
      <c r="U201" s="10">
        <v>2500.4597492980452</v>
      </c>
      <c r="V201" s="10">
        <v>2500.4597492980452</v>
      </c>
      <c r="W201" s="10">
        <v>2959.108416115761</v>
      </c>
      <c r="X201" s="10"/>
      <c r="Y201" s="10">
        <v>2959.108416115761</v>
      </c>
      <c r="Z201" s="10">
        <v>2739.2796290227238</v>
      </c>
      <c r="AA201" s="10">
        <v>3831.906378055091</v>
      </c>
      <c r="AB201" s="10">
        <v>2.6690036226366201</v>
      </c>
      <c r="AC201" s="10">
        <v>2.6690036226366201</v>
      </c>
      <c r="AD201" s="10">
        <v>2.6690036226366201</v>
      </c>
      <c r="AE201" s="10">
        <v>3.158567573265135</v>
      </c>
      <c r="AF201" s="10"/>
      <c r="AG201" s="10">
        <v>3.158567573265135</v>
      </c>
      <c r="AH201" s="10">
        <v>2.923921193024126</v>
      </c>
      <c r="AI201" s="10">
        <v>4.0901966158441621</v>
      </c>
      <c r="AJ201" s="10">
        <v>0.00062686178879815043</v>
      </c>
      <c r="AK201" s="10">
        <v>0.00061697766956186006</v>
      </c>
      <c r="AL201" s="10">
        <v>0.00062686178879815043</v>
      </c>
      <c r="AM201" s="10">
        <v>0.00071493114074897696</v>
      </c>
      <c r="AN201" s="10"/>
      <c r="AO201" s="10">
        <v>0.00071493114074897696</v>
      </c>
      <c r="AP201" s="10">
        <v>0.00072027393493644272</v>
      </c>
      <c r="AQ201" s="10">
        <v>0.00089503924677871653</v>
      </c>
      <c r="AR201" s="10">
        <v>0.025095199259137519</v>
      </c>
      <c r="AS201" s="10">
        <v>0.024699507663050058</v>
      </c>
      <c r="AT201" s="10">
        <v>0.025095199259137519</v>
      </c>
      <c r="AU201" s="10">
        <v>0.027219535197789361</v>
      </c>
      <c r="AV201" s="10"/>
      <c r="AW201" s="10">
        <v>0.027219535197789361</v>
      </c>
      <c r="AX201" s="10">
        <v>0.02740054711042603</v>
      </c>
      <c r="AY201" s="10">
        <v>0.045235746081519569</v>
      </c>
      <c r="AZ201" s="10">
        <v>-0.087183461372244642</v>
      </c>
      <c r="BA201" s="10">
        <v>-0.087183461372244642</v>
      </c>
      <c r="BB201" s="10">
        <v>-0.087183461372244642</v>
      </c>
      <c r="BC201" s="10">
        <v>0.080250582950329497</v>
      </c>
      <c r="BD201" s="10"/>
      <c r="BE201" s="10">
        <v>0.080250582950329497</v>
      </c>
      <c r="BF201" s="10">
        <v>-1.1102230246251565e-16</v>
      </c>
      <c r="BG201" s="10">
        <v>0.39887375405415515</v>
      </c>
    </row>
    <row r="202" x14ac:dyDescent="0.3">
      <c r="A202" s="36">
        <v>2.9499999999999975</v>
      </c>
      <c r="B202" s="36">
        <v>2.9999999999999973</v>
      </c>
      <c r="C202" s="37">
        <v>60</v>
      </c>
      <c r="D202" s="2">
        <v>136218357.96000001</v>
      </c>
      <c r="E202" s="2">
        <v>136218357.96000001</v>
      </c>
      <c r="F202" s="2">
        <v>136218357.96000001</v>
      </c>
      <c r="G202" s="2">
        <v>150877482.91007999</v>
      </c>
      <c r="H202" s="2"/>
      <c r="I202" s="2">
        <v>150877482.91007999</v>
      </c>
      <c r="J202" s="2">
        <v>139388623.38780689</v>
      </c>
      <c r="K202" s="2">
        <v>183977239.39118391</v>
      </c>
      <c r="L202" s="10">
        <v>145400.17729416199</v>
      </c>
      <c r="M202" s="10">
        <v>145400.17729416199</v>
      </c>
      <c r="N202" s="10">
        <v>145400.17729416199</v>
      </c>
      <c r="O202" s="10">
        <v>161047.40281236131</v>
      </c>
      <c r="P202" s="10"/>
      <c r="Q202" s="10">
        <v>161047.40281236131</v>
      </c>
      <c r="R202" s="10">
        <v>148784.1349499138</v>
      </c>
      <c r="S202" s="10">
        <v>196378.2534614297</v>
      </c>
      <c r="T202" s="10">
        <v>2720.2867291063412</v>
      </c>
      <c r="U202" s="10">
        <v>2720.2867291063412</v>
      </c>
      <c r="V202" s="10">
        <v>2720.2867291063412</v>
      </c>
      <c r="W202" s="10">
        <v>3013.0301130320522</v>
      </c>
      <c r="X202" s="10"/>
      <c r="Y202" s="10">
        <v>3013.0301130320522</v>
      </c>
      <c r="Z202" s="10">
        <v>2783.5970721479148</v>
      </c>
      <c r="AA202" s="10">
        <v>3674.033737217851</v>
      </c>
      <c r="AB202" s="10">
        <v>2.9036480737725818</v>
      </c>
      <c r="AC202" s="10">
        <v>2.9036480737725818</v>
      </c>
      <c r="AD202" s="10">
        <v>2.9036480737725818</v>
      </c>
      <c r="AE202" s="10">
        <v>3.2161238704415629</v>
      </c>
      <c r="AF202" s="10"/>
      <c r="AG202" s="10">
        <v>3.2161238704415629</v>
      </c>
      <c r="AH202" s="10">
        <v>2.971225860207964</v>
      </c>
      <c r="AI202" s="10">
        <v>3.9216825454104778</v>
      </c>
      <c r="AJ202" s="10">
        <v>0.0012932643352718454</v>
      </c>
      <c r="AK202" s="10">
        <v>0.0012728726331099117</v>
      </c>
      <c r="AL202" s="10">
        <v>0.0012932643352718454</v>
      </c>
      <c r="AM202" s="10">
        <v>0.0013804716680849807</v>
      </c>
      <c r="AN202" s="10"/>
      <c r="AO202" s="10">
        <v>0.0013804716680849807</v>
      </c>
      <c r="AP202" s="10">
        <v>0.0013879965629804195</v>
      </c>
      <c r="AQ202" s="10">
        <v>0.0016273876578196402</v>
      </c>
      <c r="AR202" s="10">
        <v>0.026388463594409363</v>
      </c>
      <c r="AS202" s="10">
        <v>0.025972380296159971</v>
      </c>
      <c r="AT202" s="10">
        <v>0.026388463594409363</v>
      </c>
      <c r="AU202" s="10">
        <v>0.028600006865874342</v>
      </c>
      <c r="AV202" s="10"/>
      <c r="AW202" s="10">
        <v>0.028600006865874342</v>
      </c>
      <c r="AX202" s="10">
        <v>0.028788543673406448</v>
      </c>
      <c r="AY202" s="10">
        <v>0.046863133739339209</v>
      </c>
      <c r="AZ202" s="10">
        <v>-0.022744075884777004</v>
      </c>
      <c r="BA202" s="10">
        <v>-0.022744075884777004</v>
      </c>
      <c r="BB202" s="10">
        <v>-0.022744075884777004</v>
      </c>
      <c r="BC202" s="10">
        <v>0.082423222520167982</v>
      </c>
      <c r="BD202" s="10"/>
      <c r="BE202" s="10">
        <v>0.082423222520167982</v>
      </c>
      <c r="BF202" s="10">
        <v>0</v>
      </c>
      <c r="BG202" s="10">
        <v>0.31988705333090639</v>
      </c>
    </row>
    <row r="203" x14ac:dyDescent="0.3">
      <c r="A203" s="36">
        <v>2.9999999999999973</v>
      </c>
      <c r="B203" s="36">
        <v>3.0499999999999972</v>
      </c>
      <c r="C203" s="37">
        <v>61</v>
      </c>
      <c r="D203" s="2">
        <v>144755044.00173911</v>
      </c>
      <c r="E203" s="2">
        <v>144755044.00173911</v>
      </c>
      <c r="F203" s="2">
        <v>144755044.00173911</v>
      </c>
      <c r="G203" s="2">
        <v>162132322.8704696</v>
      </c>
      <c r="H203" s="2"/>
      <c r="I203" s="2">
        <v>162132322.8704696</v>
      </c>
      <c r="J203" s="2">
        <v>149845220.39615539</v>
      </c>
      <c r="K203" s="2">
        <v>211669341.27113229</v>
      </c>
      <c r="L203" s="10">
        <v>154512.27996932389</v>
      </c>
      <c r="M203" s="10">
        <v>154512.27996932389</v>
      </c>
      <c r="N203" s="10">
        <v>154512.27996932389</v>
      </c>
      <c r="O203" s="10">
        <v>173060.87698842349</v>
      </c>
      <c r="P203" s="10"/>
      <c r="Q203" s="10">
        <v>173060.87698842349</v>
      </c>
      <c r="R203" s="10">
        <v>159945.56048518509</v>
      </c>
      <c r="S203" s="10">
        <v>225936.94572062459</v>
      </c>
      <c r="T203" s="10">
        <v>2735.6954731148248</v>
      </c>
      <c r="U203" s="10">
        <v>2735.6954731148248</v>
      </c>
      <c r="V203" s="10">
        <v>2735.6954731148248</v>
      </c>
      <c r="W203" s="10">
        <v>3064.1050526502272</v>
      </c>
      <c r="X203" s="10"/>
      <c r="Y203" s="10">
        <v>3064.1050526502272</v>
      </c>
      <c r="Z203" s="10">
        <v>2831.8936582322508</v>
      </c>
      <c r="AA203" s="10">
        <v>4000.2948616123972</v>
      </c>
      <c r="AB203" s="10">
        <v>2.9200954465369189</v>
      </c>
      <c r="AC203" s="10">
        <v>2.9200954465369189</v>
      </c>
      <c r="AD203" s="10">
        <v>2.9200954465369189</v>
      </c>
      <c r="AE203" s="10">
        <v>3.2706415242070861</v>
      </c>
      <c r="AF203" s="10"/>
      <c r="AG203" s="10">
        <v>3.2706415242070861</v>
      </c>
      <c r="AH203" s="10">
        <v>3.0227778850930909</v>
      </c>
      <c r="AI203" s="10">
        <v>4.2699353509911306</v>
      </c>
      <c r="AJ203" s="10">
        <v>0.0013743120865774077</v>
      </c>
      <c r="AK203" s="10">
        <v>0.0013526424541730308</v>
      </c>
      <c r="AL203" s="10">
        <v>0.0013743120865774077</v>
      </c>
      <c r="AM203" s="10">
        <v>0.0014834491793376591</v>
      </c>
      <c r="AN203" s="10"/>
      <c r="AO203" s="10">
        <v>0.0014834491793376591</v>
      </c>
      <c r="AP203" s="10">
        <v>0.0014921207042145215</v>
      </c>
      <c r="AQ203" s="10">
        <v>0.0018723407018355379</v>
      </c>
      <c r="AR203" s="10">
        <v>0.02776277568098677</v>
      </c>
      <c r="AS203" s="10">
        <v>0.027325022750333001</v>
      </c>
      <c r="AT203" s="10">
        <v>0.02776277568098677</v>
      </c>
      <c r="AU203" s="10">
        <v>0.030083456045212002</v>
      </c>
      <c r="AV203" s="10"/>
      <c r="AW203" s="10">
        <v>0.030083456045212002</v>
      </c>
      <c r="AX203" s="10">
        <v>0.030280664377620971</v>
      </c>
      <c r="AY203" s="10">
        <v>0.04873547444117475</v>
      </c>
      <c r="AZ203" s="10">
        <v>-0.033969561264343584</v>
      </c>
      <c r="BA203" s="10">
        <v>-0.033969561264343584</v>
      </c>
      <c r="BB203" s="10">
        <v>-0.033969561264343584</v>
      </c>
      <c r="BC203" s="10">
        <v>0.081998627929739776</v>
      </c>
      <c r="BD203" s="10"/>
      <c r="BE203" s="10">
        <v>0.081998627929739776</v>
      </c>
      <c r="BF203" s="10">
        <v>0</v>
      </c>
      <c r="BG203" s="10">
        <v>0.41258653904027454</v>
      </c>
    </row>
    <row r="204" x14ac:dyDescent="0.3">
      <c r="A204" s="36">
        <v>3.0499999999999972</v>
      </c>
      <c r="B204" s="36">
        <v>3.099999999999997</v>
      </c>
      <c r="C204" s="37">
        <v>62</v>
      </c>
      <c r="D204" s="2">
        <v>67002297.308016188</v>
      </c>
      <c r="E204" s="2">
        <v>67002297.308016188</v>
      </c>
      <c r="F204" s="2">
        <v>67002297.308016188</v>
      </c>
      <c r="G204" s="2">
        <v>71546738.394614413</v>
      </c>
      <c r="H204" s="2"/>
      <c r="I204" s="2">
        <v>71546738.394614413</v>
      </c>
      <c r="J204" s="2">
        <v>66161787.470839292</v>
      </c>
      <c r="K204" s="2">
        <v>98669763.584528267</v>
      </c>
      <c r="L204" s="10">
        <v>71518.597446039217</v>
      </c>
      <c r="M204" s="10">
        <v>71518.597446039217</v>
      </c>
      <c r="N204" s="10">
        <v>71518.597446039217</v>
      </c>
      <c r="O204" s="10">
        <v>76369.357281863151</v>
      </c>
      <c r="P204" s="10"/>
      <c r="Q204" s="10">
        <v>76369.357281863151</v>
      </c>
      <c r="R204" s="10">
        <v>70621.432914229954</v>
      </c>
      <c r="S204" s="10">
        <v>105320.6141493519</v>
      </c>
      <c r="T204" s="10">
        <v>2916.1575624514539</v>
      </c>
      <c r="U204" s="10">
        <v>2916.1575624514539</v>
      </c>
      <c r="V204" s="10">
        <v>2916.1575624514539</v>
      </c>
      <c r="W204" s="10">
        <v>3113.9463961816832</v>
      </c>
      <c r="X204" s="10"/>
      <c r="Y204" s="10">
        <v>3113.9463961816832</v>
      </c>
      <c r="Z204" s="10">
        <v>2879.575844861527</v>
      </c>
      <c r="AA204" s="10">
        <v>4294.428531898925</v>
      </c>
      <c r="AB204" s="10">
        <v>3.1127216107146278</v>
      </c>
      <c r="AC204" s="10">
        <v>3.1127216107146278</v>
      </c>
      <c r="AD204" s="10">
        <v>3.1127216107146278</v>
      </c>
      <c r="AE204" s="10">
        <v>3.323842431152249</v>
      </c>
      <c r="AF204" s="10"/>
      <c r="AG204" s="10">
        <v>3.323842431152249</v>
      </c>
      <c r="AH204" s="10">
        <v>3.073674096833551</v>
      </c>
      <c r="AI204" s="10">
        <v>4.5838951464865509</v>
      </c>
      <c r="AJ204" s="10">
        <v>0.00063612337417239331</v>
      </c>
      <c r="AK204" s="10">
        <v>0.0006260932217661253</v>
      </c>
      <c r="AL204" s="10">
        <v>0.00063612337417239331</v>
      </c>
      <c r="AM204" s="10">
        <v>0.00065462548415204554</v>
      </c>
      <c r="AN204" s="10"/>
      <c r="AO204" s="10">
        <v>0.00065462548415204554</v>
      </c>
      <c r="AP204" s="10">
        <v>0.00065882230111900949</v>
      </c>
      <c r="AQ204" s="10">
        <v>0.00087279250405546474</v>
      </c>
      <c r="AR204" s="10">
        <v>0.028398899055159164</v>
      </c>
      <c r="AS204" s="10">
        <v>0.027951115972099125</v>
      </c>
      <c r="AT204" s="10">
        <v>0.028398899055159164</v>
      </c>
      <c r="AU204" s="10">
        <v>0.030738081529364046</v>
      </c>
      <c r="AV204" s="10"/>
      <c r="AW204" s="10">
        <v>0.030738081529364046</v>
      </c>
      <c r="AX204" s="10">
        <v>0.03093948667873998</v>
      </c>
      <c r="AY204" s="10">
        <v>0.049608266945230212</v>
      </c>
      <c r="AZ204" s="10">
        <v>0.012703856248553524</v>
      </c>
      <c r="BA204" s="10">
        <v>0.012703856248553524</v>
      </c>
      <c r="BB204" s="10">
        <v>0.012703856248553524</v>
      </c>
      <c r="BC204" s="10">
        <v>0.08139065054958694</v>
      </c>
      <c r="BD204" s="10"/>
      <c r="BE204" s="10">
        <v>0.08139065054958694</v>
      </c>
      <c r="BF204" s="10">
        <v>0</v>
      </c>
      <c r="BG204" s="10">
        <v>0.49134065684088135</v>
      </c>
    </row>
    <row r="205" x14ac:dyDescent="0.3">
      <c r="A205" s="36">
        <v>3.099999999999997</v>
      </c>
      <c r="B205" s="36">
        <v>3.1499999999999968</v>
      </c>
      <c r="C205" s="37">
        <v>63</v>
      </c>
      <c r="D205" s="2">
        <v>153543587.28923079</v>
      </c>
      <c r="E205" s="2">
        <v>153543587.28923079</v>
      </c>
      <c r="F205" s="2">
        <v>153543587.28923079</v>
      </c>
      <c r="G205" s="2">
        <v>165584919.80925539</v>
      </c>
      <c r="H205" s="2"/>
      <c r="I205" s="2">
        <v>165584919.80925539</v>
      </c>
      <c r="J205" s="2">
        <v>153442369.4393099</v>
      </c>
      <c r="K205" s="2">
        <v>205022082.11773011</v>
      </c>
      <c r="L205" s="10">
        <v>163893.21636655999</v>
      </c>
      <c r="M205" s="10">
        <v>163893.21636655999</v>
      </c>
      <c r="N205" s="10">
        <v>163893.21636655999</v>
      </c>
      <c r="O205" s="10">
        <v>176746.1967540028</v>
      </c>
      <c r="P205" s="10"/>
      <c r="Q205" s="10">
        <v>176746.1967540028</v>
      </c>
      <c r="R205" s="10">
        <v>163785.17591192361</v>
      </c>
      <c r="S205" s="10">
        <v>218841.6270433231</v>
      </c>
      <c r="T205" s="10">
        <v>2933.308598098703</v>
      </c>
      <c r="U205" s="10">
        <v>2933.308598098703</v>
      </c>
      <c r="V205" s="10">
        <v>2933.308598098703</v>
      </c>
      <c r="W205" s="10">
        <v>3163.3471483054241</v>
      </c>
      <c r="X205" s="10"/>
      <c r="Y205" s="10">
        <v>3163.3471483054241</v>
      </c>
      <c r="Z205" s="10">
        <v>2931.374924444885</v>
      </c>
      <c r="AA205" s="10">
        <v>3916.7577551981331</v>
      </c>
      <c r="AB205" s="10">
        <v>3.131028714553163</v>
      </c>
      <c r="AC205" s="10">
        <v>3.131028714553163</v>
      </c>
      <c r="AD205" s="10">
        <v>3.131028714553163</v>
      </c>
      <c r="AE205" s="10">
        <v>3.3765730485582091</v>
      </c>
      <c r="AF205" s="10"/>
      <c r="AG205" s="10">
        <v>3.3765730485582091</v>
      </c>
      <c r="AH205" s="10">
        <v>3.1289647013297999</v>
      </c>
      <c r="AI205" s="10">
        <v>4.1807674130921706</v>
      </c>
      <c r="AJ205" s="10">
        <v>0.0014577509839692213</v>
      </c>
      <c r="AK205" s="10">
        <v>0.0014347657186366569</v>
      </c>
      <c r="AL205" s="10">
        <v>0.0014577509839692213</v>
      </c>
      <c r="AM205" s="10">
        <v>0.0015150391300936064</v>
      </c>
      <c r="AN205" s="10"/>
      <c r="AO205" s="10">
        <v>0.0015150391300936064</v>
      </c>
      <c r="AP205" s="10">
        <v>0.0015279402021554382</v>
      </c>
      <c r="AQ205" s="10">
        <v>0.0018135417572466689</v>
      </c>
      <c r="AR205" s="10">
        <v>0.029856650039128386</v>
      </c>
      <c r="AS205" s="10">
        <v>0.029385881690735784</v>
      </c>
      <c r="AT205" s="10">
        <v>0.029856650039128386</v>
      </c>
      <c r="AU205" s="10">
        <v>0.032253120659457651</v>
      </c>
      <c r="AV205" s="10"/>
      <c r="AW205" s="10">
        <v>0.032253120659457651</v>
      </c>
      <c r="AX205" s="10">
        <v>0.03246742688089542</v>
      </c>
      <c r="AY205" s="10">
        <v>0.051421808702476882</v>
      </c>
      <c r="AZ205" s="10">
        <v>0.00065964733398460318</v>
      </c>
      <c r="BA205" s="10">
        <v>0.00065964733398460318</v>
      </c>
      <c r="BB205" s="10">
        <v>0.00065964733398460318</v>
      </c>
      <c r="BC205" s="10">
        <v>0.079134273110584186</v>
      </c>
      <c r="BD205" s="10"/>
      <c r="BE205" s="10">
        <v>0.079134273110584186</v>
      </c>
      <c r="BF205" s="10">
        <v>0</v>
      </c>
      <c r="BG205" s="10">
        <v>0.33615039227363619</v>
      </c>
    </row>
    <row r="206" x14ac:dyDescent="0.3">
      <c r="A206" s="36">
        <v>3.1499999999999968</v>
      </c>
      <c r="B206" s="36">
        <v>3.1999999999999966</v>
      </c>
      <c r="C206" s="37">
        <v>64</v>
      </c>
      <c r="D206" s="2">
        <v>202438944.08288851</v>
      </c>
      <c r="E206" s="2">
        <v>202438944.08288851</v>
      </c>
      <c r="F206" s="2">
        <v>202438944.08288851</v>
      </c>
      <c r="G206" s="2">
        <v>217273743.47976241</v>
      </c>
      <c r="H206" s="2"/>
      <c r="I206" s="2">
        <v>217273743.47976241</v>
      </c>
      <c r="J206" s="2">
        <v>200584463.10766879</v>
      </c>
      <c r="K206" s="2">
        <v>334318195.06817722</v>
      </c>
      <c r="L206" s="10">
        <v>216084.37219261099</v>
      </c>
      <c r="M206" s="10">
        <v>216084.37219261099</v>
      </c>
      <c r="N206" s="10">
        <v>216084.37219261099</v>
      </c>
      <c r="O206" s="10">
        <v>231919.1135206644</v>
      </c>
      <c r="P206" s="10"/>
      <c r="Q206" s="10">
        <v>231919.1135206644</v>
      </c>
      <c r="R206" s="10">
        <v>214104.8896425073</v>
      </c>
      <c r="S206" s="10">
        <v>356852.96434017608</v>
      </c>
      <c r="T206" s="10">
        <v>3009.4912048603819</v>
      </c>
      <c r="U206" s="10">
        <v>3009.4912048603819</v>
      </c>
      <c r="V206" s="10">
        <v>3009.4912048603819</v>
      </c>
      <c r="W206" s="10">
        <v>3230.0278141230742</v>
      </c>
      <c r="X206" s="10"/>
      <c r="Y206" s="10">
        <v>3230.0278141230742</v>
      </c>
      <c r="Z206" s="10">
        <v>2981.9221804822491</v>
      </c>
      <c r="AA206" s="10">
        <v>4970.0302095555217</v>
      </c>
      <c r="AB206" s="10">
        <v>3.212346421621195</v>
      </c>
      <c r="AC206" s="10">
        <v>3.212346421621195</v>
      </c>
      <c r="AD206" s="10">
        <v>3.212346421621195</v>
      </c>
      <c r="AE206" s="10">
        <v>3.4477483348938889</v>
      </c>
      <c r="AF206" s="10"/>
      <c r="AG206" s="10">
        <v>3.4477483348938889</v>
      </c>
      <c r="AH206" s="10">
        <v>3.1829191029217232</v>
      </c>
      <c r="AI206" s="10">
        <v>5.3050358589619444</v>
      </c>
      <c r="AJ206" s="10">
        <v>0.0019219661018771764</v>
      </c>
      <c r="AK206" s="10">
        <v>0.0018916612684058557</v>
      </c>
      <c r="AL206" s="10">
        <v>0.0019219661018771764</v>
      </c>
      <c r="AM206" s="10">
        <v>0.0019879722361973275</v>
      </c>
      <c r="AN206" s="10"/>
      <c r="AO206" s="10">
        <v>0.0019879722361973275</v>
      </c>
      <c r="AP206" s="10">
        <v>0.0019973692157510122</v>
      </c>
      <c r="AQ206" s="10">
        <v>0.0029572424623769077</v>
      </c>
      <c r="AR206" s="10">
        <v>0.031778616141005564</v>
      </c>
      <c r="AS206" s="10">
        <v>0.03127754295914164</v>
      </c>
      <c r="AT206" s="10">
        <v>0.031778616141005564</v>
      </c>
      <c r="AU206" s="10">
        <v>0.034241092895654981</v>
      </c>
      <c r="AV206" s="10"/>
      <c r="AW206" s="10">
        <v>0.034241092895654981</v>
      </c>
      <c r="AX206" s="10">
        <v>0.034464796096646433</v>
      </c>
      <c r="AY206" s="10">
        <v>0.054379051164853788</v>
      </c>
      <c r="AZ206" s="10">
        <v>0.0092453869381912135</v>
      </c>
      <c r="BA206" s="10">
        <v>0.0092453869381912135</v>
      </c>
      <c r="BB206" s="10">
        <v>0.0092453869381912135</v>
      </c>
      <c r="BC206" s="10">
        <v>0.083203255693514278</v>
      </c>
      <c r="BD206" s="10"/>
      <c r="BE206" s="10">
        <v>0.083203255693514278</v>
      </c>
      <c r="BF206" s="10">
        <v>0</v>
      </c>
      <c r="BG206" s="10">
        <v>0.66672029273136424</v>
      </c>
    </row>
    <row r="207" x14ac:dyDescent="0.3">
      <c r="A207" s="36">
        <v>3.1999999999999966</v>
      </c>
      <c r="B207" s="36">
        <v>3.2499999999999964</v>
      </c>
      <c r="C207" s="37">
        <v>65</v>
      </c>
      <c r="D207" s="2">
        <v>103756254.72733331</v>
      </c>
      <c r="E207" s="2">
        <v>103756254.72733331</v>
      </c>
      <c r="F207" s="2">
        <v>103756254.72733331</v>
      </c>
      <c r="G207" s="2">
        <v>114279557.73611911</v>
      </c>
      <c r="H207" s="2"/>
      <c r="I207" s="2">
        <v>114279557.73611911</v>
      </c>
      <c r="J207" s="2">
        <v>105612976.4649674</v>
      </c>
      <c r="K207" s="2">
        <v>138931214.9204568</v>
      </c>
      <c r="L207" s="10">
        <v>110749.9610086513</v>
      </c>
      <c r="M207" s="10">
        <v>110749.9610086513</v>
      </c>
      <c r="N207" s="10">
        <v>110749.9610086513</v>
      </c>
      <c r="O207" s="10">
        <v>121982.5888725619</v>
      </c>
      <c r="P207" s="10"/>
      <c r="Q207" s="10">
        <v>121982.5888725619</v>
      </c>
      <c r="R207" s="10">
        <v>112731.8353601039</v>
      </c>
      <c r="S207" s="10">
        <v>148295.8947945885</v>
      </c>
      <c r="T207" s="10">
        <v>2961.2254042316572</v>
      </c>
      <c r="U207" s="10">
        <v>2961.2254042316572</v>
      </c>
      <c r="V207" s="10">
        <v>2961.2254042316572</v>
      </c>
      <c r="W207" s="10">
        <v>3261.5626926962018</v>
      </c>
      <c r="X207" s="10"/>
      <c r="Y207" s="10">
        <v>3261.5626926962018</v>
      </c>
      <c r="Z207" s="10">
        <v>3014.216634423226</v>
      </c>
      <c r="AA207" s="10">
        <v>3965.1261906511832</v>
      </c>
      <c r="AB207" s="10">
        <v>3.1608272572900389</v>
      </c>
      <c r="AC207" s="10">
        <v>3.1608272572900389</v>
      </c>
      <c r="AD207" s="10">
        <v>3.1608272572900389</v>
      </c>
      <c r="AE207" s="10">
        <v>3.4814088267993122</v>
      </c>
      <c r="AF207" s="10"/>
      <c r="AG207" s="10">
        <v>3.4814088267993122</v>
      </c>
      <c r="AH207" s="10">
        <v>3.2173903694892951</v>
      </c>
      <c r="AI207" s="10">
        <v>4.2323961303637443</v>
      </c>
      <c r="AJ207" s="10">
        <v>0.00098506740067769464</v>
      </c>
      <c r="AK207" s="10">
        <v>0.00096953523103827813</v>
      </c>
      <c r="AL207" s="10">
        <v>0.00098506740067769464</v>
      </c>
      <c r="AM207" s="10">
        <v>0.0010456145519740403</v>
      </c>
      <c r="AN207" s="10"/>
      <c r="AO207" s="10">
        <v>0.0010456145519740403</v>
      </c>
      <c r="AP207" s="10">
        <v>0.0010516672363688024</v>
      </c>
      <c r="AQ207" s="10">
        <v>0.0012289288892236394</v>
      </c>
      <c r="AR207" s="10">
        <v>0.032763683541683256</v>
      </c>
      <c r="AS207" s="10">
        <v>0.032247078190179919</v>
      </c>
      <c r="AT207" s="10">
        <v>0.032763683541683256</v>
      </c>
      <c r="AU207" s="10">
        <v>0.035286707447629025</v>
      </c>
      <c r="AV207" s="10"/>
      <c r="AW207" s="10">
        <v>0.035286707447629025</v>
      </c>
      <c r="AX207" s="10">
        <v>0.035516463333015239</v>
      </c>
      <c r="AY207" s="10">
        <v>0.055607980054077424</v>
      </c>
      <c r="AZ207" s="10">
        <v>-0.017580431872876723</v>
      </c>
      <c r="BA207" s="10">
        <v>-0.017580431872876723</v>
      </c>
      <c r="BB207" s="10">
        <v>-0.017580431872876723</v>
      </c>
      <c r="BC207" s="10">
        <v>0.082059814629185102</v>
      </c>
      <c r="BD207" s="10"/>
      <c r="BE207" s="10">
        <v>0.082059814629185102</v>
      </c>
      <c r="BF207" s="10">
        <v>0</v>
      </c>
      <c r="BG207" s="10">
        <v>0.31547485518071072</v>
      </c>
    </row>
    <row r="208" x14ac:dyDescent="0.3">
      <c r="A208" s="36">
        <v>3.2499999999999964</v>
      </c>
      <c r="B208" s="36">
        <v>3.2999999999999963</v>
      </c>
      <c r="C208" s="37">
        <v>66</v>
      </c>
      <c r="D208" s="2">
        <v>96069363</v>
      </c>
      <c r="E208" s="2">
        <v>96069363</v>
      </c>
      <c r="F208" s="2">
        <v>96069363</v>
      </c>
      <c r="G208" s="2">
        <v>101957234.89984</v>
      </c>
      <c r="H208" s="2"/>
      <c r="I208" s="2">
        <v>101957234.89984</v>
      </c>
      <c r="J208" s="2">
        <v>94300807.548995793</v>
      </c>
      <c r="K208" s="2">
        <v>134431733.9524892</v>
      </c>
      <c r="L208" s="10">
        <v>102544.93316414081</v>
      </c>
      <c r="M208" s="10">
        <v>102544.93316414081</v>
      </c>
      <c r="N208" s="10">
        <v>102544.93316414081</v>
      </c>
      <c r="O208" s="10">
        <v>108829.6779734524</v>
      </c>
      <c r="P208" s="10"/>
      <c r="Q208" s="10">
        <v>108829.6779734524</v>
      </c>
      <c r="R208" s="10">
        <v>100657.167961406</v>
      </c>
      <c r="S208" s="10">
        <v>143493.12562109489</v>
      </c>
      <c r="T208" s="10">
        <v>3125.01994014703</v>
      </c>
      <c r="U208" s="10">
        <v>3125.01994014703</v>
      </c>
      <c r="V208" s="10">
        <v>3125.01994014703</v>
      </c>
      <c r="W208" s="10">
        <v>3316.5452768147811</v>
      </c>
      <c r="X208" s="10"/>
      <c r="Y208" s="10">
        <v>3316.5452768147811</v>
      </c>
      <c r="Z208" s="10">
        <v>3067.4909748551099</v>
      </c>
      <c r="AA208" s="10">
        <v>4372.9013711693842</v>
      </c>
      <c r="AB208" s="10">
        <v>3.3356623890488861</v>
      </c>
      <c r="AC208" s="10">
        <v>3.3356623890488861</v>
      </c>
      <c r="AD208" s="10">
        <v>3.3356623890488861</v>
      </c>
      <c r="AE208" s="10">
        <v>3.540097520442794</v>
      </c>
      <c r="AF208" s="10"/>
      <c r="AG208" s="10">
        <v>3.540097520442794</v>
      </c>
      <c r="AH208" s="10">
        <v>3.274255675018086</v>
      </c>
      <c r="AI208" s="10">
        <v>4.6676574595372751</v>
      </c>
      <c r="AJ208" s="10">
        <v>0.00091208764178957516</v>
      </c>
      <c r="AK208" s="10">
        <v>0.00089770618934424521</v>
      </c>
      <c r="AL208" s="10">
        <v>0.00091208764178957516</v>
      </c>
      <c r="AM208" s="10">
        <v>0.00093286997781768404</v>
      </c>
      <c r="AN208" s="10"/>
      <c r="AO208" s="10">
        <v>0.00093286997781768404</v>
      </c>
      <c r="AP208" s="10">
        <v>0.00093902352705015502</v>
      </c>
      <c r="AQ208" s="10">
        <v>0.0011891283148803343</v>
      </c>
      <c r="AR208" s="10">
        <v>0.033675771183472827</v>
      </c>
      <c r="AS208" s="10">
        <v>0.033144784379524166</v>
      </c>
      <c r="AT208" s="10">
        <v>0.033675771183472827</v>
      </c>
      <c r="AU208" s="10">
        <v>0.036219577425446708</v>
      </c>
      <c r="AV208" s="10"/>
      <c r="AW208" s="10">
        <v>0.036219577425446708</v>
      </c>
      <c r="AX208" s="10">
        <v>0.036455486860065396</v>
      </c>
      <c r="AY208" s="10">
        <v>0.056797108368957759</v>
      </c>
      <c r="AZ208" s="10">
        <v>0.018754404092301336</v>
      </c>
      <c r="BA208" s="10">
        <v>0.018754404092301336</v>
      </c>
      <c r="BB208" s="10">
        <v>0.018754404092301336</v>
      </c>
      <c r="BC208" s="10">
        <v>0.08119153536268664</v>
      </c>
      <c r="BD208" s="10"/>
      <c r="BE208" s="10">
        <v>0.08119153536268664</v>
      </c>
      <c r="BF208" s="10">
        <v>0</v>
      </c>
      <c r="BG208" s="10">
        <v>0.42556291347391295</v>
      </c>
    </row>
    <row r="209" x14ac:dyDescent="0.3">
      <c r="A209" s="36">
        <v>3.2999999999999963</v>
      </c>
      <c r="B209" s="36">
        <v>3.3499999999999961</v>
      </c>
      <c r="C209" s="37">
        <v>67</v>
      </c>
      <c r="D209" s="2">
        <v>51285333.119999997</v>
      </c>
      <c r="E209" s="2">
        <v>51285333.119999997</v>
      </c>
      <c r="F209" s="2">
        <v>51285333.119999997</v>
      </c>
      <c r="G209" s="2">
        <v>57279163.184640013</v>
      </c>
      <c r="H209" s="2"/>
      <c r="I209" s="2">
        <v>57279163.184640013</v>
      </c>
      <c r="J209" s="2">
        <v>53132436.422737092</v>
      </c>
      <c r="K209" s="2">
        <v>79046120.376863703</v>
      </c>
      <c r="L209" s="10">
        <v>54742.228873643078</v>
      </c>
      <c r="M209" s="10">
        <v>54742.228873643078</v>
      </c>
      <c r="N209" s="10">
        <v>54742.228873643078</v>
      </c>
      <c r="O209" s="10">
        <v>61140.07397412249</v>
      </c>
      <c r="P209" s="10"/>
      <c r="Q209" s="10">
        <v>61140.07397412249</v>
      </c>
      <c r="R209" s="10">
        <v>56713.836458117643</v>
      </c>
      <c r="S209" s="10">
        <v>84374.236258130681</v>
      </c>
      <c r="T209" s="10">
        <v>3007.4082636486251</v>
      </c>
      <c r="U209" s="10">
        <v>3007.4082636486251</v>
      </c>
      <c r="V209" s="10">
        <v>3007.4082636486251</v>
      </c>
      <c r="W209" s="10">
        <v>3358.890704547001</v>
      </c>
      <c r="X209" s="10"/>
      <c r="Y209" s="10">
        <v>3358.890704547001</v>
      </c>
      <c r="Z209" s="10">
        <v>3115.723709771717</v>
      </c>
      <c r="AA209" s="10">
        <v>4635.32049357085</v>
      </c>
      <c r="AB209" s="10">
        <v>3.21012307943723</v>
      </c>
      <c r="AC209" s="10">
        <v>3.21012307943723</v>
      </c>
      <c r="AD209" s="10">
        <v>3.21012307943723</v>
      </c>
      <c r="AE209" s="10">
        <v>3.5852972482333021</v>
      </c>
      <c r="AF209" s="10"/>
      <c r="AG209" s="10">
        <v>3.5852972482333021</v>
      </c>
      <c r="AH209" s="10">
        <v>3.3257395448377198</v>
      </c>
      <c r="AI209" s="10">
        <v>4.9477649831777786</v>
      </c>
      <c r="AJ209" s="10">
        <v>0.00048690568026160008</v>
      </c>
      <c r="AK209" s="10">
        <v>0.00047922833593062761</v>
      </c>
      <c r="AL209" s="10">
        <v>0.00048690568026160008</v>
      </c>
      <c r="AM209" s="10">
        <v>0.00052408258954808596</v>
      </c>
      <c r="AN209" s="10"/>
      <c r="AO209" s="10">
        <v>0.00052408258954808596</v>
      </c>
      <c r="AP209" s="10">
        <v>0.00052907932760304355</v>
      </c>
      <c r="AQ209" s="10">
        <v>0.00069920975619334059</v>
      </c>
      <c r="AR209" s="10">
        <v>0.034162676863734427</v>
      </c>
      <c r="AS209" s="10">
        <v>0.033624012715454794</v>
      </c>
      <c r="AT209" s="10">
        <v>0.034162676863734427</v>
      </c>
      <c r="AU209" s="10">
        <v>0.036743660014994795</v>
      </c>
      <c r="AV209" s="10"/>
      <c r="AW209" s="10">
        <v>0.036743660014994795</v>
      </c>
      <c r="AX209" s="10">
        <v>0.03698456618766844</v>
      </c>
      <c r="AY209" s="10">
        <v>0.057496318125151102</v>
      </c>
      <c r="AZ209" s="10">
        <v>-0.034764137071392809</v>
      </c>
      <c r="BA209" s="10">
        <v>-0.034764137071392809</v>
      </c>
      <c r="BB209" s="10">
        <v>-0.034764137071392809</v>
      </c>
      <c r="BC209" s="10">
        <v>0.078045108432641008</v>
      </c>
      <c r="BD209" s="10"/>
      <c r="BE209" s="10">
        <v>0.078045108432641008</v>
      </c>
      <c r="BF209" s="10">
        <v>0</v>
      </c>
      <c r="BG209" s="10">
        <v>0.48771872134659544</v>
      </c>
    </row>
    <row r="210" x14ac:dyDescent="0.3">
      <c r="A210" s="36">
        <v>3.3499999999999961</v>
      </c>
      <c r="B210" s="36">
        <v>3.3999999999999959</v>
      </c>
      <c r="C210" s="37">
        <v>68</v>
      </c>
      <c r="D210" s="2">
        <v>120070272.3169231</v>
      </c>
      <c r="E210" s="2">
        <v>120070272.3169231</v>
      </c>
      <c r="F210" s="2">
        <v>120070272.3169231</v>
      </c>
      <c r="G210" s="2">
        <v>131432694.9823918</v>
      </c>
      <c r="H210" s="2"/>
      <c r="I210" s="2">
        <v>131432694.9823918</v>
      </c>
      <c r="J210" s="2">
        <v>121284119.19132639</v>
      </c>
      <c r="K210" s="2">
        <v>159674088.33581361</v>
      </c>
      <c r="L210" s="10">
        <v>128163.62745882959</v>
      </c>
      <c r="M210" s="10">
        <v>128163.62745882959</v>
      </c>
      <c r="N210" s="10">
        <v>128163.62745882959</v>
      </c>
      <c r="O210" s="10">
        <v>140291.9359687258</v>
      </c>
      <c r="P210" s="10"/>
      <c r="Q210" s="10">
        <v>140291.9359687258</v>
      </c>
      <c r="R210" s="10">
        <v>129459.2938681841</v>
      </c>
      <c r="S210" s="10">
        <v>170436.9447775055</v>
      </c>
      <c r="T210" s="10">
        <v>3135.2291397359918</v>
      </c>
      <c r="U210" s="10">
        <v>3135.2291397359918</v>
      </c>
      <c r="V210" s="10">
        <v>3135.2291397359918</v>
      </c>
      <c r="W210" s="10">
        <v>3431.920385215521</v>
      </c>
      <c r="X210" s="10"/>
      <c r="Y210" s="10">
        <v>3431.920385215521</v>
      </c>
      <c r="Z210" s="10">
        <v>3166.9246461954222</v>
      </c>
      <c r="AA210" s="10">
        <v>4169.3488733819049</v>
      </c>
      <c r="AB210" s="10">
        <v>3.3465597413037291</v>
      </c>
      <c r="AC210" s="10">
        <v>3.3465597413037291</v>
      </c>
      <c r="AD210" s="10">
        <v>3.3465597413037291</v>
      </c>
      <c r="AE210" s="10">
        <v>3.6632495057407439</v>
      </c>
      <c r="AF210" s="10"/>
      <c r="AG210" s="10">
        <v>3.6632495057407439</v>
      </c>
      <c r="AH210" s="10">
        <v>3.3803916882427951</v>
      </c>
      <c r="AI210" s="10">
        <v>4.4503844743816332</v>
      </c>
      <c r="AJ210" s="10">
        <v>0.0011399535513374279</v>
      </c>
      <c r="AK210" s="10">
        <v>0.0011219791955438577</v>
      </c>
      <c r="AL210" s="10">
        <v>0.0011399535513374279</v>
      </c>
      <c r="AM210" s="10">
        <v>0.0012025592433257985</v>
      </c>
      <c r="AN210" s="10"/>
      <c r="AO210" s="10">
        <v>0.0012025592433257985</v>
      </c>
      <c r="AP210" s="10">
        <v>0.0012077165014630197</v>
      </c>
      <c r="AQ210" s="10">
        <v>0.0014124118912274427</v>
      </c>
      <c r="AR210" s="10">
        <v>0.035302630415071853</v>
      </c>
      <c r="AS210" s="10">
        <v>0.034745991910998655</v>
      </c>
      <c r="AT210" s="10">
        <v>0.035302630415071853</v>
      </c>
      <c r="AU210" s="10">
        <v>0.03794621925832059</v>
      </c>
      <c r="AV210" s="10"/>
      <c r="AW210" s="10">
        <v>0.03794621925832059</v>
      </c>
      <c r="AX210" s="10">
        <v>0.038192282689131461</v>
      </c>
      <c r="AY210" s="10">
        <v>0.058908730016378544</v>
      </c>
      <c r="AZ210" s="10">
        <v>-0.010008291955259652</v>
      </c>
      <c r="BA210" s="10">
        <v>-0.010008291955259652</v>
      </c>
      <c r="BB210" s="10">
        <v>-0.010008291955259652</v>
      </c>
      <c r="BC210" s="10">
        <v>0.083676048098728861</v>
      </c>
      <c r="BD210" s="10"/>
      <c r="BE210" s="10">
        <v>0.083676048098728861</v>
      </c>
      <c r="BF210" s="10">
        <v>-1.1102230246251565e-16</v>
      </c>
      <c r="BG210" s="10">
        <v>0.31652923235503572</v>
      </c>
    </row>
    <row r="211" x14ac:dyDescent="0.3">
      <c r="A211" s="36">
        <v>3.3999999999999959</v>
      </c>
      <c r="B211" s="36">
        <v>3.4499999999999957</v>
      </c>
      <c r="C211" s="37">
        <v>69</v>
      </c>
      <c r="D211" s="2">
        <v>121609377.98311611</v>
      </c>
      <c r="E211" s="2">
        <v>121609377.98311611</v>
      </c>
      <c r="F211" s="2">
        <v>121609377.98311611</v>
      </c>
      <c r="G211" s="2">
        <v>125182357.2250033</v>
      </c>
      <c r="H211" s="2"/>
      <c r="I211" s="2">
        <v>125182357.2250033</v>
      </c>
      <c r="J211" s="2">
        <v>115911518.2792518</v>
      </c>
      <c r="K211" s="2">
        <v>171262907.47472861</v>
      </c>
      <c r="L211" s="10">
        <v>129806.47677877681</v>
      </c>
      <c r="M211" s="10">
        <v>129806.47677877681</v>
      </c>
      <c r="N211" s="10">
        <v>129806.47677877681</v>
      </c>
      <c r="O211" s="10">
        <v>133620.2932350823</v>
      </c>
      <c r="P211" s="10"/>
      <c r="Q211" s="10">
        <v>133620.2932350823</v>
      </c>
      <c r="R211" s="10">
        <v>123724.5519666865</v>
      </c>
      <c r="S211" s="10">
        <v>182806.910049903</v>
      </c>
      <c r="T211" s="10">
        <v>3368.2961586936208</v>
      </c>
      <c r="U211" s="10">
        <v>3368.2961586936208</v>
      </c>
      <c r="V211" s="10">
        <v>3368.2961586936208</v>
      </c>
      <c r="W211" s="10">
        <v>3467.2593509666008</v>
      </c>
      <c r="X211" s="10"/>
      <c r="Y211" s="10">
        <v>3467.2593509666008</v>
      </c>
      <c r="Z211" s="10">
        <v>3210.4787331660791</v>
      </c>
      <c r="AA211" s="10">
        <v>4743.5831260802888</v>
      </c>
      <c r="AB211" s="10">
        <v>3.5953366784608498</v>
      </c>
      <c r="AC211" s="10">
        <v>3.5953366784608498</v>
      </c>
      <c r="AD211" s="10">
        <v>3.5953366784608498</v>
      </c>
      <c r="AE211" s="10">
        <v>3.7009704999044541</v>
      </c>
      <c r="AF211" s="10"/>
      <c r="AG211" s="10">
        <v>3.7009704999044541</v>
      </c>
      <c r="AH211" s="10">
        <v>3.426881545133293</v>
      </c>
      <c r="AI211" s="10">
        <v>5.0633250750548804</v>
      </c>
      <c r="AJ211" s="10">
        <v>0.0011545659023898956</v>
      </c>
      <c r="AK211" s="10">
        <v>0.0011363611445799541</v>
      </c>
      <c r="AL211" s="10">
        <v>0.0011545659023898956</v>
      </c>
      <c r="AM211" s="10">
        <v>0.001145371026611055</v>
      </c>
      <c r="AN211" s="10"/>
      <c r="AO211" s="10">
        <v>0.001145371026611055</v>
      </c>
      <c r="AP211" s="10">
        <v>0.0011542175040629397</v>
      </c>
      <c r="AQ211" s="10">
        <v>0.0015149218609268687</v>
      </c>
      <c r="AR211" s="10">
        <v>0.036457196317461749</v>
      </c>
      <c r="AS211" s="10">
        <v>0.03588235305557861</v>
      </c>
      <c r="AT211" s="10">
        <v>0.036457196317461749</v>
      </c>
      <c r="AU211" s="10">
        <v>0.039091590284931643</v>
      </c>
      <c r="AV211" s="10"/>
      <c r="AW211" s="10">
        <v>0.039091590284931643</v>
      </c>
      <c r="AX211" s="10">
        <v>0.039346500193194398</v>
      </c>
      <c r="AY211" s="10">
        <v>0.060423651877305411</v>
      </c>
      <c r="AZ211" s="10">
        <v>0.049156975842013617</v>
      </c>
      <c r="BA211" s="10">
        <v>0.049156975842013617</v>
      </c>
      <c r="BB211" s="10">
        <v>0.049156975842013617</v>
      </c>
      <c r="BC211" s="10">
        <v>0.079982033566468935</v>
      </c>
      <c r="BD211" s="10"/>
      <c r="BE211" s="10">
        <v>0.079982033566468935</v>
      </c>
      <c r="BF211" s="10">
        <v>0</v>
      </c>
      <c r="BG211" s="10">
        <v>0.47753139650992504</v>
      </c>
    </row>
    <row r="212" x14ac:dyDescent="0.3">
      <c r="A212" s="36">
        <v>3.4499999999999957</v>
      </c>
      <c r="B212" s="36">
        <v>3.4999999999999956</v>
      </c>
      <c r="C212" s="37">
        <v>70</v>
      </c>
      <c r="D212" s="2">
        <v>117862486.92</v>
      </c>
      <c r="E212" s="2">
        <v>117862486.92</v>
      </c>
      <c r="F212" s="2">
        <v>117862486.92</v>
      </c>
      <c r="G212" s="2">
        <v>128938662.21408001</v>
      </c>
      <c r="H212" s="2"/>
      <c r="I212" s="2">
        <v>128938662.21408001</v>
      </c>
      <c r="J212" s="2">
        <v>119282534.3105087</v>
      </c>
      <c r="K212" s="2">
        <v>154990590.32338211</v>
      </c>
      <c r="L212" s="10">
        <v>125807.0259482289</v>
      </c>
      <c r="M212" s="10">
        <v>125807.0259482289</v>
      </c>
      <c r="N212" s="10">
        <v>125807.0259482289</v>
      </c>
      <c r="O212" s="10">
        <v>137629.7925387157</v>
      </c>
      <c r="P212" s="10"/>
      <c r="Q212" s="10">
        <v>137629.7925387157</v>
      </c>
      <c r="R212" s="10">
        <v>127322.79185113841</v>
      </c>
      <c r="S212" s="10">
        <v>165437.75486241069</v>
      </c>
      <c r="T212" s="10">
        <v>3206.5317332752952</v>
      </c>
      <c r="U212" s="10">
        <v>3206.5317332752952</v>
      </c>
      <c r="V212" s="10">
        <v>3206.5317332752952</v>
      </c>
      <c r="W212" s="10">
        <v>3507.866861117066</v>
      </c>
      <c r="X212" s="10"/>
      <c r="Y212" s="10">
        <v>3507.866861117066</v>
      </c>
      <c r="Z212" s="10">
        <v>3245.1651198549589</v>
      </c>
      <c r="AA212" s="10">
        <v>4216.6278619958684</v>
      </c>
      <c r="AB212" s="10">
        <v>3.422668497108821</v>
      </c>
      <c r="AC212" s="10">
        <v>3.422668497108821</v>
      </c>
      <c r="AD212" s="10">
        <v>3.422668497108821</v>
      </c>
      <c r="AE212" s="10">
        <v>3.744315165511757</v>
      </c>
      <c r="AF212" s="10"/>
      <c r="AG212" s="10">
        <v>3.744315165511757</v>
      </c>
      <c r="AH212" s="10">
        <v>3.4639059730429138</v>
      </c>
      <c r="AI212" s="10">
        <v>4.5008503104826492</v>
      </c>
      <c r="AJ212" s="10">
        <v>0.0011189927193575484</v>
      </c>
      <c r="AK212" s="10">
        <v>0.0011013488660228667</v>
      </c>
      <c r="AL212" s="10">
        <v>0.0011189927193575484</v>
      </c>
      <c r="AM212" s="10">
        <v>0.0011797397906843337</v>
      </c>
      <c r="AN212" s="10"/>
      <c r="AO212" s="10">
        <v>0.0011797397906843337</v>
      </c>
      <c r="AP212" s="10">
        <v>0.0011877852268183233</v>
      </c>
      <c r="AQ212" s="10">
        <v>0.001370983577126872</v>
      </c>
      <c r="AR212" s="10">
        <v>0.037576189036819294</v>
      </c>
      <c r="AS212" s="10">
        <v>0.036983701921601476</v>
      </c>
      <c r="AT212" s="10">
        <v>0.037576189036819294</v>
      </c>
      <c r="AU212" s="10">
        <v>0.04027133007561598</v>
      </c>
      <c r="AV212" s="10"/>
      <c r="AW212" s="10">
        <v>0.04027133007561598</v>
      </c>
      <c r="AX212" s="10">
        <v>0.040534285420012722</v>
      </c>
      <c r="AY212" s="10">
        <v>0.061794635454432284</v>
      </c>
      <c r="AZ212" s="10">
        <v>-0.01190490626911167</v>
      </c>
      <c r="BA212" s="10">
        <v>-0.01190490626911167</v>
      </c>
      <c r="BB212" s="10">
        <v>-0.01190490626911167</v>
      </c>
      <c r="BC212" s="10">
        <v>0.080951733289259975</v>
      </c>
      <c r="BD212" s="10"/>
      <c r="BE212" s="10">
        <v>0.080951733289259975</v>
      </c>
      <c r="BF212" s="10">
        <v>-1.1102230246251565e-16</v>
      </c>
      <c r="BG212" s="10">
        <v>0.29935695296279041</v>
      </c>
    </row>
    <row r="213" x14ac:dyDescent="0.3">
      <c r="A213" s="36">
        <v>3.4999999999999956</v>
      </c>
      <c r="B213" s="36">
        <v>3.5499999999999954</v>
      </c>
      <c r="C213" s="37">
        <v>71</v>
      </c>
      <c r="D213" s="2">
        <v>94048854.840000004</v>
      </c>
      <c r="E213" s="2">
        <v>94048854.840000004</v>
      </c>
      <c r="F213" s="2">
        <v>94048854.840000004</v>
      </c>
      <c r="G213" s="2">
        <v>101998273.42688</v>
      </c>
      <c r="H213" s="2"/>
      <c r="I213" s="2">
        <v>101998273.42688</v>
      </c>
      <c r="J213" s="2">
        <v>94299675.670036599</v>
      </c>
      <c r="K213" s="2">
        <v>132151780.788194</v>
      </c>
      <c r="L213" s="10">
        <v>100388.2323413738</v>
      </c>
      <c r="M213" s="10">
        <v>100388.2323413738</v>
      </c>
      <c r="N213" s="10">
        <v>100388.2323413738</v>
      </c>
      <c r="O213" s="10">
        <v>108873.48270870881</v>
      </c>
      <c r="P213" s="10"/>
      <c r="Q213" s="10">
        <v>108873.48270870881</v>
      </c>
      <c r="R213" s="10">
        <v>100655.9597879717</v>
      </c>
      <c r="S213" s="10">
        <v>141059.49186368129</v>
      </c>
      <c r="T213" s="10">
        <v>3296.143232047104</v>
      </c>
      <c r="U213" s="10">
        <v>3296.143232047104</v>
      </c>
      <c r="V213" s="10">
        <v>3296.143232047104</v>
      </c>
      <c r="W213" s="10">
        <v>3574.7476054701569</v>
      </c>
      <c r="X213" s="10"/>
      <c r="Y213" s="10">
        <v>3574.7476054701569</v>
      </c>
      <c r="Z213" s="10">
        <v>3304.9337843912872</v>
      </c>
      <c r="AA213" s="10">
        <v>4631.54175124221</v>
      </c>
      <c r="AB213" s="10">
        <v>3.5183202727148859</v>
      </c>
      <c r="AC213" s="10">
        <v>3.5183202727148859</v>
      </c>
      <c r="AD213" s="10">
        <v>3.5183202727148859</v>
      </c>
      <c r="AE213" s="10">
        <v>3.8157040167072811</v>
      </c>
      <c r="AF213" s="10"/>
      <c r="AG213" s="10">
        <v>3.8157040167072811</v>
      </c>
      <c r="AH213" s="10">
        <v>3.527703353589589</v>
      </c>
      <c r="AI213" s="10">
        <v>4.943731534142267</v>
      </c>
      <c r="AJ213" s="10">
        <v>0.00089290482985741946</v>
      </c>
      <c r="AK213" s="10">
        <v>0.00087882584472436312</v>
      </c>
      <c r="AL213" s="10">
        <v>0.00089290482985741946</v>
      </c>
      <c r="AM213" s="10">
        <v>0.00093324546475440898</v>
      </c>
      <c r="AN213" s="10"/>
      <c r="AO213" s="10">
        <v>0.00093324546475440898</v>
      </c>
      <c r="AP213" s="10">
        <v>0.00093901225608652202</v>
      </c>
      <c r="AQ213" s="10">
        <v>0.0011689607786554233</v>
      </c>
      <c r="AR213" s="10">
        <v>0.038469093866676712</v>
      </c>
      <c r="AS213" s="10">
        <v>0.037862527766325843</v>
      </c>
      <c r="AT213" s="10">
        <v>0.038469093866676712</v>
      </c>
      <c r="AU213" s="10">
        <v>0.041204575540370388</v>
      </c>
      <c r="AV213" s="10"/>
      <c r="AW213" s="10">
        <v>0.041204575540370388</v>
      </c>
      <c r="AX213" s="10">
        <v>0.041473297676099245</v>
      </c>
      <c r="AY213" s="10">
        <v>0.062963596233087712</v>
      </c>
      <c r="AZ213" s="10">
        <v>-0.0026598270699704774</v>
      </c>
      <c r="BA213" s="10">
        <v>-0.0026598270699704774</v>
      </c>
      <c r="BB213" s="10">
        <v>-0.0026598270699704774</v>
      </c>
      <c r="BC213" s="10">
        <v>0.081639705567827292</v>
      </c>
      <c r="BD213" s="10"/>
      <c r="BE213" s="10">
        <v>0.081639705567827292</v>
      </c>
      <c r="BF213" s="10">
        <v>0</v>
      </c>
      <c r="BG213" s="10">
        <v>0.40140228319135951</v>
      </c>
    </row>
    <row r="214" x14ac:dyDescent="0.3">
      <c r="A214" s="36">
        <v>3.5499999999999954</v>
      </c>
      <c r="B214" s="36">
        <v>3.5999999999999952</v>
      </c>
      <c r="C214" s="37">
        <v>72</v>
      </c>
      <c r="D214" s="2">
        <v>144585870.13323259</v>
      </c>
      <c r="E214" s="2">
        <v>144585870.13323259</v>
      </c>
      <c r="F214" s="2">
        <v>144585870.13323259</v>
      </c>
      <c r="G214" s="2">
        <v>154391789.0073058</v>
      </c>
      <c r="H214" s="2"/>
      <c r="I214" s="2">
        <v>154391789.0073058</v>
      </c>
      <c r="J214" s="2">
        <v>142806560.06726709</v>
      </c>
      <c r="K214" s="2">
        <v>208555040.38553989</v>
      </c>
      <c r="L214" s="10">
        <v>154331.7029102346</v>
      </c>
      <c r="M214" s="10">
        <v>154331.7029102346</v>
      </c>
      <c r="N214" s="10">
        <v>154331.7029102346</v>
      </c>
      <c r="O214" s="10">
        <v>164798.59125168039</v>
      </c>
      <c r="P214" s="10"/>
      <c r="Q214" s="10">
        <v>164798.59125168039</v>
      </c>
      <c r="R214" s="10">
        <v>152432.45817606559</v>
      </c>
      <c r="S214" s="10">
        <v>222612.7249056485</v>
      </c>
      <c r="T214" s="10">
        <v>3392.811750495136</v>
      </c>
      <c r="U214" s="10">
        <v>3392.811750495136</v>
      </c>
      <c r="V214" s="10">
        <v>3392.811750495136</v>
      </c>
      <c r="W214" s="10">
        <v>3622.9147111074012</v>
      </c>
      <c r="X214" s="10"/>
      <c r="Y214" s="10">
        <v>3622.9147111074012</v>
      </c>
      <c r="Z214" s="10">
        <v>3351.0589561590132</v>
      </c>
      <c r="AA214" s="10">
        <v>4893.8944794053596</v>
      </c>
      <c r="AB214" s="10">
        <v>3.6215047474920321</v>
      </c>
      <c r="AC214" s="10">
        <v>3.6215047474920321</v>
      </c>
      <c r="AD214" s="10">
        <v>3.6215047474920321</v>
      </c>
      <c r="AE214" s="10">
        <v>3.8671178334958989</v>
      </c>
      <c r="AF214" s="10"/>
      <c r="AG214" s="10">
        <v>3.8671178334958989</v>
      </c>
      <c r="AH214" s="10">
        <v>3.5769375996426831</v>
      </c>
      <c r="AI214" s="10">
        <v>5.2237681882306282</v>
      </c>
      <c r="AJ214" s="10">
        <v>0.0013727059408722619</v>
      </c>
      <c r="AK214" s="10">
        <v>0.0013510616335649706</v>
      </c>
      <c r="AL214" s="10">
        <v>0.0013727059408722619</v>
      </c>
      <c r="AM214" s="10">
        <v>0.0014126262342046307</v>
      </c>
      <c r="AN214" s="10"/>
      <c r="AO214" s="10">
        <v>0.0014126262342046307</v>
      </c>
      <c r="AP214" s="10">
        <v>0.0014220315096516159</v>
      </c>
      <c r="AQ214" s="10">
        <v>0.0018447928658058127</v>
      </c>
      <c r="AR214" s="10">
        <v>0.039841799807548976</v>
      </c>
      <c r="AS214" s="10">
        <v>0.039213589399890815</v>
      </c>
      <c r="AT214" s="10">
        <v>0.039841799807548976</v>
      </c>
      <c r="AU214" s="10">
        <v>0.042617201774575016</v>
      </c>
      <c r="AV214" s="10"/>
      <c r="AW214" s="10">
        <v>0.042617201774575016</v>
      </c>
      <c r="AX214" s="10">
        <v>0.042895329185750862</v>
      </c>
      <c r="AY214" s="10">
        <v>0.064808389098893526</v>
      </c>
      <c r="AZ214" s="10">
        <v>0.012459582144737524</v>
      </c>
      <c r="BA214" s="10">
        <v>0.012459582144737524</v>
      </c>
      <c r="BB214" s="10">
        <v>0.012459582144737524</v>
      </c>
      <c r="BC214" s="10">
        <v>0.081125327397996605</v>
      </c>
      <c r="BD214" s="10"/>
      <c r="BE214" s="10">
        <v>0.081125327397996605</v>
      </c>
      <c r="BF214" s="10">
        <v>0</v>
      </c>
      <c r="BG214" s="10">
        <v>0.46040238128628586</v>
      </c>
    </row>
    <row r="215" x14ac:dyDescent="0.3">
      <c r="A215" s="36">
        <v>3.5999999999999952</v>
      </c>
      <c r="B215" s="36">
        <v>3.649999999999995</v>
      </c>
      <c r="C215" s="37">
        <v>73</v>
      </c>
      <c r="D215" s="2">
        <v>138252782.31999999</v>
      </c>
      <c r="E215" s="2">
        <v>138252782.31999999</v>
      </c>
      <c r="F215" s="2">
        <v>138252782.31999999</v>
      </c>
      <c r="G215" s="2">
        <v>152060619.60280001</v>
      </c>
      <c r="H215" s="2"/>
      <c r="I215" s="2">
        <v>152060619.60280001</v>
      </c>
      <c r="J215" s="2">
        <v>140539275.96392381</v>
      </c>
      <c r="K215" s="2">
        <v>226219514.4280985</v>
      </c>
      <c r="L215" s="10">
        <v>147571.73234052691</v>
      </c>
      <c r="M215" s="10">
        <v>147571.73234052691</v>
      </c>
      <c r="N215" s="10">
        <v>147571.73234052691</v>
      </c>
      <c r="O215" s="10">
        <v>162310.28901552071</v>
      </c>
      <c r="P215" s="10"/>
      <c r="Q215" s="10">
        <v>162310.28901552071</v>
      </c>
      <c r="R215" s="10">
        <v>150012.34743960269</v>
      </c>
      <c r="S215" s="10">
        <v>241467.87553336599</v>
      </c>
      <c r="T215" s="10">
        <v>3352.2304738491548</v>
      </c>
      <c r="U215" s="10">
        <v>3352.2304738491548</v>
      </c>
      <c r="V215" s="10">
        <v>3352.2304738491548</v>
      </c>
      <c r="W215" s="10">
        <v>3687.030628613611</v>
      </c>
      <c r="X215" s="10"/>
      <c r="Y215" s="10">
        <v>3687.030628613611</v>
      </c>
      <c r="Z215" s="10">
        <v>3407.6713376263669</v>
      </c>
      <c r="AA215" s="10">
        <v>5485.1695374200581</v>
      </c>
      <c r="AB215" s="10">
        <v>3.578188083662611</v>
      </c>
      <c r="AC215" s="10">
        <v>3.578188083662611</v>
      </c>
      <c r="AD215" s="10">
        <v>3.578188083662611</v>
      </c>
      <c r="AE215" s="10">
        <v>3.9355554942663971</v>
      </c>
      <c r="AF215" s="10"/>
      <c r="AG215" s="10">
        <v>3.9355554942663971</v>
      </c>
      <c r="AH215" s="10">
        <v>3.6373659473754829</v>
      </c>
      <c r="AI215" s="10">
        <v>5.8548982323190923</v>
      </c>
      <c r="AJ215" s="10">
        <v>0.0013125792683469366</v>
      </c>
      <c r="AK215" s="10">
        <v>0.001291883015636594</v>
      </c>
      <c r="AL215" s="10">
        <v>0.0013125792683469366</v>
      </c>
      <c r="AM215" s="10">
        <v>0.0013912969194894275</v>
      </c>
      <c r="AN215" s="10"/>
      <c r="AO215" s="10">
        <v>0.0013912969194894275</v>
      </c>
      <c r="AP215" s="10">
        <v>0.0013994544695298758</v>
      </c>
      <c r="AQ215" s="10">
        <v>0.0020010456019261312</v>
      </c>
      <c r="AR215" s="10">
        <v>0.041154379075895912</v>
      </c>
      <c r="AS215" s="10">
        <v>0.040505472415527412</v>
      </c>
      <c r="AT215" s="10">
        <v>0.041154379075895912</v>
      </c>
      <c r="AU215" s="10">
        <v>0.044008498694064445</v>
      </c>
      <c r="AV215" s="10"/>
      <c r="AW215" s="10">
        <v>0.044008498694064445</v>
      </c>
      <c r="AX215" s="10">
        <v>0.044294783655280737</v>
      </c>
      <c r="AY215" s="10">
        <v>0.066809434700819653</v>
      </c>
      <c r="AZ215" s="10">
        <v>-0.016269428088634519</v>
      </c>
      <c r="BA215" s="10">
        <v>-0.016269428088634519</v>
      </c>
      <c r="BB215" s="10">
        <v>-0.016269428088634519</v>
      </c>
      <c r="BC215" s="10">
        <v>0.081979528924239764</v>
      </c>
      <c r="BD215" s="10"/>
      <c r="BE215" s="10">
        <v>0.081979528924239764</v>
      </c>
      <c r="BF215" s="10">
        <v>0</v>
      </c>
      <c r="BG215" s="10">
        <v>0.60965333624010309</v>
      </c>
    </row>
    <row r="216" x14ac:dyDescent="0.3">
      <c r="A216" s="36">
        <v>3.649999999999995</v>
      </c>
      <c r="B216" s="36">
        <v>3.6999999999999948</v>
      </c>
      <c r="C216" s="37">
        <v>74</v>
      </c>
      <c r="D216" s="2">
        <v>160571075.71356651</v>
      </c>
      <c r="E216" s="2">
        <v>160571075.71356651</v>
      </c>
      <c r="F216" s="2">
        <v>160571075.71356651</v>
      </c>
      <c r="G216" s="2">
        <v>169513264.7649962</v>
      </c>
      <c r="H216" s="2"/>
      <c r="I216" s="2">
        <v>169513264.7649962</v>
      </c>
      <c r="J216" s="2">
        <v>156334079.21070489</v>
      </c>
      <c r="K216" s="2">
        <v>211008014.7757031</v>
      </c>
      <c r="L216" s="10">
        <v>171394.39372718509</v>
      </c>
      <c r="M216" s="10">
        <v>171394.39372718509</v>
      </c>
      <c r="N216" s="10">
        <v>171394.39372718509</v>
      </c>
      <c r="O216" s="10">
        <v>180939.33240466929</v>
      </c>
      <c r="P216" s="10"/>
      <c r="Q216" s="10">
        <v>180939.33240466929</v>
      </c>
      <c r="R216" s="10">
        <v>166871.80182447171</v>
      </c>
      <c r="S216" s="10">
        <v>225231.04241122649</v>
      </c>
      <c r="T216" s="10">
        <v>3530.2603066276301</v>
      </c>
      <c r="U216" s="10">
        <v>3530.2603066276301</v>
      </c>
      <c r="V216" s="10">
        <v>3530.2603066276301</v>
      </c>
      <c r="W216" s="10">
        <v>3726.860191895481</v>
      </c>
      <c r="X216" s="10"/>
      <c r="Y216" s="10">
        <v>3726.860191895481</v>
      </c>
      <c r="Z216" s="10">
        <v>3437.107162408467</v>
      </c>
      <c r="AA216" s="10">
        <v>4639.1494584726424</v>
      </c>
      <c r="AB216" s="10">
        <v>3.768218044655399</v>
      </c>
      <c r="AC216" s="10">
        <v>3.768218044655399</v>
      </c>
      <c r="AD216" s="10">
        <v>3.768218044655399</v>
      </c>
      <c r="AE216" s="10">
        <v>3.978069775376976</v>
      </c>
      <c r="AF216" s="10"/>
      <c r="AG216" s="10">
        <v>3.978069775376976</v>
      </c>
      <c r="AH216" s="10">
        <v>3.6687858984467918</v>
      </c>
      <c r="AI216" s="10">
        <v>4.9518520400467017</v>
      </c>
      <c r="AJ216" s="10">
        <v>0.0015244703328281899</v>
      </c>
      <c r="AK216" s="10">
        <v>0.001500433062075493</v>
      </c>
      <c r="AL216" s="10">
        <v>0.0015244703328281899</v>
      </c>
      <c r="AM216" s="10">
        <v>0.0015509819945241901</v>
      </c>
      <c r="AN216" s="10"/>
      <c r="AO216" s="10">
        <v>0.0015509819945241901</v>
      </c>
      <c r="AP216" s="10">
        <v>0.0015567351147263609</v>
      </c>
      <c r="AQ216" s="10">
        <v>0.0018664908772593456</v>
      </c>
      <c r="AR216" s="10">
        <v>0.042678849408724101</v>
      </c>
      <c r="AS216" s="10">
        <v>0.042005905477602905</v>
      </c>
      <c r="AT216" s="10">
        <v>0.042678849408724101</v>
      </c>
      <c r="AU216" s="10">
        <v>0.045559480688588637</v>
      </c>
      <c r="AV216" s="10"/>
      <c r="AW216" s="10">
        <v>0.045559480688588637</v>
      </c>
      <c r="AX216" s="10">
        <v>0.045851518770007101</v>
      </c>
      <c r="AY216" s="10">
        <v>0.068675925578079</v>
      </c>
      <c r="AZ216" s="10">
        <v>0.027102193739543257</v>
      </c>
      <c r="BA216" s="10">
        <v>0.027102193739543257</v>
      </c>
      <c r="BB216" s="10">
        <v>0.027102193739543257</v>
      </c>
      <c r="BC216" s="10">
        <v>0.084301424365244015</v>
      </c>
      <c r="BD216" s="10"/>
      <c r="BE216" s="10">
        <v>0.084301424365244015</v>
      </c>
      <c r="BF216" s="10">
        <v>0</v>
      </c>
      <c r="BG216" s="10">
        <v>0.34972499816440816</v>
      </c>
    </row>
    <row r="217" x14ac:dyDescent="0.3">
      <c r="A217" s="36">
        <v>3.6999999999999948</v>
      </c>
      <c r="B217" s="36">
        <v>3.7499999999999947</v>
      </c>
      <c r="C217" s="37">
        <v>75</v>
      </c>
      <c r="D217" s="2">
        <v>187746193.7113044</v>
      </c>
      <c r="E217" s="2">
        <v>187746193.7113044</v>
      </c>
      <c r="F217" s="2">
        <v>187746193.7113044</v>
      </c>
      <c r="G217" s="2">
        <v>203461148.04359239</v>
      </c>
      <c r="H217" s="2"/>
      <c r="I217" s="2">
        <v>203461148.04359239</v>
      </c>
      <c r="J217" s="2">
        <v>188256732.71040991</v>
      </c>
      <c r="K217" s="2">
        <v>233345249.78211951</v>
      </c>
      <c r="L217" s="10">
        <v>200401.25472620799</v>
      </c>
      <c r="M217" s="10">
        <v>200401.25472620799</v>
      </c>
      <c r="N217" s="10">
        <v>200401.25472620799</v>
      </c>
      <c r="O217" s="10">
        <v>217175.47796824199</v>
      </c>
      <c r="P217" s="10"/>
      <c r="Q217" s="10">
        <v>217175.47796824199</v>
      </c>
      <c r="R217" s="10">
        <v>200946.2066849398</v>
      </c>
      <c r="S217" s="10">
        <v>249073.92217305739</v>
      </c>
      <c r="T217" s="10">
        <v>3480.7664783103851</v>
      </c>
      <c r="U217" s="10">
        <v>3480.7664783103851</v>
      </c>
      <c r="V217" s="10">
        <v>3480.7664783103851</v>
      </c>
      <c r="W217" s="10">
        <v>3772.1177178040521</v>
      </c>
      <c r="X217" s="10"/>
      <c r="Y217" s="10">
        <v>3772.1177178040521</v>
      </c>
      <c r="Z217" s="10">
        <v>3490.2317409547468</v>
      </c>
      <c r="AA217" s="10">
        <v>4326.1613312039199</v>
      </c>
      <c r="AB217" s="10">
        <v>3.715388077240819</v>
      </c>
      <c r="AC217" s="10">
        <v>3.715388077240819</v>
      </c>
      <c r="AD217" s="10">
        <v>3.715388077240819</v>
      </c>
      <c r="AE217" s="10">
        <v>4.0263778917685542</v>
      </c>
      <c r="AF217" s="10"/>
      <c r="AG217" s="10">
        <v>4.0263778917685542</v>
      </c>
      <c r="AH217" s="10">
        <v>3.725491347367083</v>
      </c>
      <c r="AI217" s="10">
        <v>4.6177669000011639</v>
      </c>
      <c r="AJ217" s="10">
        <v>0.0017824723484125985</v>
      </c>
      <c r="AK217" s="10">
        <v>0.0017543669996069565</v>
      </c>
      <c r="AL217" s="10">
        <v>0.0017824723484125985</v>
      </c>
      <c r="AM217" s="10">
        <v>0.0018615922337305798</v>
      </c>
      <c r="AN217" s="10"/>
      <c r="AO217" s="10">
        <v>0.0018615922337305798</v>
      </c>
      <c r="AP217" s="10">
        <v>0.0018746128027463526</v>
      </c>
      <c r="AQ217" s="10">
        <v>0.0020640769519257147</v>
      </c>
      <c r="AR217" s="10">
        <v>0.044461321757136699</v>
      </c>
      <c r="AS217" s="10">
        <v>0.043760272477209858</v>
      </c>
      <c r="AT217" s="10">
        <v>0.044461321757136699</v>
      </c>
      <c r="AU217" s="10">
        <v>0.047421072922319216</v>
      </c>
      <c r="AV217" s="10"/>
      <c r="AW217" s="10">
        <v>0.047421072922319216</v>
      </c>
      <c r="AX217" s="10">
        <v>0.047726131572753454</v>
      </c>
      <c r="AY217" s="10">
        <v>0.070740002530004717</v>
      </c>
      <c r="AZ217" s="10">
        <v>-0.0027119295642448193</v>
      </c>
      <c r="BA217" s="10">
        <v>-0.0027119295642448193</v>
      </c>
      <c r="BB217" s="10">
        <v>-0.0027119295642448193</v>
      </c>
      <c r="BC217" s="10">
        <v>0.080764258012333778</v>
      </c>
      <c r="BD217" s="10"/>
      <c r="BE217" s="10">
        <v>0.080764258012333778</v>
      </c>
      <c r="BF217" s="10">
        <v>0</v>
      </c>
      <c r="BG217" s="10">
        <v>0.23950546906106163</v>
      </c>
    </row>
    <row r="218" x14ac:dyDescent="0.3">
      <c r="A218" s="36">
        <v>3.7499999999999947</v>
      </c>
      <c r="B218" s="36">
        <v>3.7999999999999945</v>
      </c>
      <c r="C218" s="37">
        <v>76</v>
      </c>
      <c r="D218" s="2">
        <v>145215889.17082521</v>
      </c>
      <c r="E218" s="2">
        <v>145215889.17082521</v>
      </c>
      <c r="F218" s="2">
        <v>145215889.17082521</v>
      </c>
      <c r="G218" s="2">
        <v>163581728.64869389</v>
      </c>
      <c r="H218" s="2"/>
      <c r="I218" s="2">
        <v>163581728.64869389</v>
      </c>
      <c r="J218" s="2">
        <v>151284035.64036319</v>
      </c>
      <c r="K218" s="2">
        <v>212456174.4790819</v>
      </c>
      <c r="L218" s="10">
        <v>155004.18847779339</v>
      </c>
      <c r="M218" s="10">
        <v>155004.18847779339</v>
      </c>
      <c r="N218" s="10">
        <v>155004.18847779339</v>
      </c>
      <c r="O218" s="10">
        <v>174607.9801856805</v>
      </c>
      <c r="P218" s="10"/>
      <c r="Q218" s="10">
        <v>174607.9801856805</v>
      </c>
      <c r="R218" s="10">
        <v>161481.35929185399</v>
      </c>
      <c r="S218" s="10">
        <v>226776.81554177159</v>
      </c>
      <c r="T218" s="10">
        <v>3394.6390220700082</v>
      </c>
      <c r="U218" s="10">
        <v>3394.6390220700082</v>
      </c>
      <c r="V218" s="10">
        <v>3394.6390220700082</v>
      </c>
      <c r="W218" s="10">
        <v>3823.9680419220081</v>
      </c>
      <c r="X218" s="10"/>
      <c r="Y218" s="10">
        <v>3823.9680419220081</v>
      </c>
      <c r="Z218" s="10">
        <v>3536.4910391925841</v>
      </c>
      <c r="AA218" s="10">
        <v>4966.4814538167047</v>
      </c>
      <c r="AB218" s="10">
        <v>3.62345518658798</v>
      </c>
      <c r="AC218" s="10">
        <v>3.62345518658798</v>
      </c>
      <c r="AD218" s="10">
        <v>3.62345518658798</v>
      </c>
      <c r="AE218" s="10">
        <v>4.0817231949451234</v>
      </c>
      <c r="AF218" s="10"/>
      <c r="AG218" s="10">
        <v>4.0817231949451234</v>
      </c>
      <c r="AH218" s="10">
        <v>3.7748687607056008</v>
      </c>
      <c r="AI218" s="10">
        <v>5.3012478987976523</v>
      </c>
      <c r="AJ218" s="10">
        <v>0.0013786873751228503</v>
      </c>
      <c r="AK218" s="10">
        <v>0.0013569487548260077</v>
      </c>
      <c r="AL218" s="10">
        <v>0.0013786873751228503</v>
      </c>
      <c r="AM218" s="10">
        <v>0.0014967106917502817</v>
      </c>
      <c r="AN218" s="10"/>
      <c r="AO218" s="10">
        <v>0.0014967106917502817</v>
      </c>
      <c r="AP218" s="10">
        <v>0.0015064480615352694</v>
      </c>
      <c r="AQ218" s="10">
        <v>0.0018793007076254782</v>
      </c>
      <c r="AR218" s="10">
        <v>0.045840009132259552</v>
      </c>
      <c r="AS218" s="10">
        <v>0.045117221232035869</v>
      </c>
      <c r="AT218" s="10">
        <v>0.045840009132259552</v>
      </c>
      <c r="AU218" s="10">
        <v>0.048917783614069496</v>
      </c>
      <c r="AV218" s="10"/>
      <c r="AW218" s="10">
        <v>0.048917783614069496</v>
      </c>
      <c r="AX218" s="10">
        <v>0.049232579634288724</v>
      </c>
      <c r="AY218" s="10">
        <v>0.072619303237630189</v>
      </c>
      <c r="AZ218" s="10">
        <v>-0.040110950529924749</v>
      </c>
      <c r="BA218" s="10">
        <v>-0.040110950529924749</v>
      </c>
      <c r="BB218" s="10">
        <v>-0.040110950529924749</v>
      </c>
      <c r="BC218" s="10">
        <v>0.081288768879520967</v>
      </c>
      <c r="BD218" s="10"/>
      <c r="BE218" s="10">
        <v>0.081288768879520967</v>
      </c>
      <c r="BF218" s="10">
        <v>0</v>
      </c>
      <c r="BG218" s="10">
        <v>0.40435290200837115</v>
      </c>
    </row>
    <row r="219" x14ac:dyDescent="0.3">
      <c r="A219" s="36">
        <v>3.7999999999999945</v>
      </c>
      <c r="B219" s="36">
        <v>3.8499999999999943</v>
      </c>
      <c r="C219" s="37">
        <v>77</v>
      </c>
      <c r="D219" s="2">
        <v>128549106.23999999</v>
      </c>
      <c r="E219" s="2">
        <v>128549106.23999999</v>
      </c>
      <c r="F219" s="2">
        <v>128549106.23999999</v>
      </c>
      <c r="G219" s="2">
        <v>136931519.91808</v>
      </c>
      <c r="H219" s="2"/>
      <c r="I219" s="2">
        <v>136931519.91808</v>
      </c>
      <c r="J219" s="2">
        <v>126530196.79152501</v>
      </c>
      <c r="K219" s="2">
        <v>177580866.82104439</v>
      </c>
      <c r="L219" s="10">
        <v>137213.9784843878</v>
      </c>
      <c r="M219" s="10">
        <v>137213.9784843878</v>
      </c>
      <c r="N219" s="10">
        <v>137213.9784843878</v>
      </c>
      <c r="O219" s="10">
        <v>146161.41004352999</v>
      </c>
      <c r="P219" s="10"/>
      <c r="Q219" s="10">
        <v>146161.41004352999</v>
      </c>
      <c r="R219" s="10">
        <v>135058.98413454159</v>
      </c>
      <c r="S219" s="10">
        <v>189550.73241605851</v>
      </c>
      <c r="T219" s="10">
        <v>3643.4756034238421</v>
      </c>
      <c r="U219" s="10">
        <v>3643.4756034238421</v>
      </c>
      <c r="V219" s="10">
        <v>3643.4756034238421</v>
      </c>
      <c r="W219" s="10">
        <v>3881.0588945660679</v>
      </c>
      <c r="X219" s="10"/>
      <c r="Y219" s="10">
        <v>3881.0588945660679</v>
      </c>
      <c r="Z219" s="10">
        <v>3586.2535228027041</v>
      </c>
      <c r="AA219" s="10">
        <v>5033.1859537737209</v>
      </c>
      <c r="AB219" s="10">
        <v>3.8890646359159851</v>
      </c>
      <c r="AC219" s="10">
        <v>3.8890646359159851</v>
      </c>
      <c r="AD219" s="10">
        <v>3.8890646359159851</v>
      </c>
      <c r="AE219" s="10">
        <v>4.1426622652777629</v>
      </c>
      <c r="AF219" s="10"/>
      <c r="AG219" s="10">
        <v>4.1426622652777629</v>
      </c>
      <c r="AH219" s="10">
        <v>3.8279854921643222</v>
      </c>
      <c r="AI219" s="10">
        <v>5.3724486258165216</v>
      </c>
      <c r="AJ219" s="10">
        <v>0.0012204520515515353</v>
      </c>
      <c r="AK219" s="10">
        <v>0.0012012084258986803</v>
      </c>
      <c r="AL219" s="10">
        <v>0.0012204520515515353</v>
      </c>
      <c r="AM219" s="10">
        <v>0.0012528714031329769</v>
      </c>
      <c r="AN219" s="10"/>
      <c r="AO219" s="10">
        <v>0.0012528714031329769</v>
      </c>
      <c r="AP219" s="10">
        <v>0.001259955611809533</v>
      </c>
      <c r="AQ219" s="10">
        <v>0.0015708079536676061</v>
      </c>
      <c r="AR219" s="10">
        <v>0.047060461183811089</v>
      </c>
      <c r="AS219" s="10">
        <v>0.046318429657934548</v>
      </c>
      <c r="AT219" s="10">
        <v>0.047060461183811089</v>
      </c>
      <c r="AU219" s="10">
        <v>0.05017065501720247</v>
      </c>
      <c r="AV219" s="10"/>
      <c r="AW219" s="10">
        <v>0.05017065501720247</v>
      </c>
      <c r="AX219" s="10">
        <v>0.050492535246098258</v>
      </c>
      <c r="AY219" s="10">
        <v>0.0741901111912978</v>
      </c>
      <c r="AZ219" s="10">
        <v>0.015955949644189671</v>
      </c>
      <c r="BA219" s="10">
        <v>0.015955949644189671</v>
      </c>
      <c r="BB219" s="10">
        <v>0.015955949644189671</v>
      </c>
      <c r="BC219" s="10">
        <v>0.08220427526634233</v>
      </c>
      <c r="BD219" s="10"/>
      <c r="BE219" s="10">
        <v>0.08220427526634233</v>
      </c>
      <c r="BF219" s="10">
        <v>-1.1102230246251565e-16</v>
      </c>
      <c r="BG219" s="10">
        <v>0.40346629756398777</v>
      </c>
    </row>
    <row r="220" x14ac:dyDescent="0.3">
      <c r="A220" s="36">
        <v>3.8499999999999943</v>
      </c>
      <c r="B220" s="36">
        <v>3.8999999999999941</v>
      </c>
      <c r="C220" s="37">
        <v>78</v>
      </c>
      <c r="D220" s="2">
        <v>89303069.519999996</v>
      </c>
      <c r="E220" s="2">
        <v>89303069.519999996</v>
      </c>
      <c r="F220" s="2">
        <v>89303069.519999996</v>
      </c>
      <c r="G220" s="2">
        <v>97419294.438720003</v>
      </c>
      <c r="H220" s="2"/>
      <c r="I220" s="2">
        <v>97419294.438720003</v>
      </c>
      <c r="J220" s="2">
        <v>90157817.3122181</v>
      </c>
      <c r="K220" s="2">
        <v>121218216.3502062</v>
      </c>
      <c r="L220" s="10">
        <v>95322.556633179964</v>
      </c>
      <c r="M220" s="10">
        <v>95322.556633179964</v>
      </c>
      <c r="N220" s="10">
        <v>95322.556633179964</v>
      </c>
      <c r="O220" s="10">
        <v>103985.8569387652</v>
      </c>
      <c r="P220" s="10"/>
      <c r="Q220" s="10">
        <v>103985.8569387652</v>
      </c>
      <c r="R220" s="10">
        <v>96234.918831576157</v>
      </c>
      <c r="S220" s="10">
        <v>129388.94883593899</v>
      </c>
      <c r="T220" s="10">
        <v>3596.7243755286149</v>
      </c>
      <c r="U220" s="10">
        <v>3596.7243755286149</v>
      </c>
      <c r="V220" s="10">
        <v>3596.7243755286149</v>
      </c>
      <c r="W220" s="10">
        <v>3923.609264920859</v>
      </c>
      <c r="X220" s="10"/>
      <c r="Y220" s="10">
        <v>3923.609264920859</v>
      </c>
      <c r="Z220" s="10">
        <v>3631.1497568254099</v>
      </c>
      <c r="AA220" s="10">
        <v>4882.1223710260647</v>
      </c>
      <c r="AB220" s="10">
        <v>3.839162134325989</v>
      </c>
      <c r="AC220" s="10">
        <v>3.839162134325989</v>
      </c>
      <c r="AD220" s="10">
        <v>3.839162134325989</v>
      </c>
      <c r="AE220" s="10">
        <v>4.1880807498797843</v>
      </c>
      <c r="AF220" s="10"/>
      <c r="AG220" s="10">
        <v>4.1880807498797843</v>
      </c>
      <c r="AH220" s="10">
        <v>3.8759079637349938</v>
      </c>
      <c r="AI220" s="10">
        <v>5.2112025790784582</v>
      </c>
      <c r="AJ220" s="10">
        <v>0.00084784809162383309</v>
      </c>
      <c r="AK220" s="10">
        <v>0.00083447954407216596</v>
      </c>
      <c r="AL220" s="10">
        <v>0.00084784809162383309</v>
      </c>
      <c r="AM220" s="10">
        <v>0.00089134954602624065</v>
      </c>
      <c r="AN220" s="10"/>
      <c r="AO220" s="10">
        <v>0.00089134954602624065</v>
      </c>
      <c r="AP220" s="10">
        <v>0.00089776868092752743</v>
      </c>
      <c r="AQ220" s="10">
        <v>0.0010722469249133081</v>
      </c>
      <c r="AR220" s="10">
        <v>0.047908309275434921</v>
      </c>
      <c r="AS220" s="10">
        <v>0.047152909202006717</v>
      </c>
      <c r="AT220" s="10">
        <v>0.047908309275434921</v>
      </c>
      <c r="AU220" s="10">
        <v>0.051062004563228708</v>
      </c>
      <c r="AV220" s="10"/>
      <c r="AW220" s="10">
        <v>0.051062004563228708</v>
      </c>
      <c r="AX220" s="10">
        <v>0.051390303927025788</v>
      </c>
      <c r="AY220" s="10">
        <v>0.075262358116211112</v>
      </c>
      <c r="AZ220" s="10">
        <v>-0.009480573262528047</v>
      </c>
      <c r="BA220" s="10">
        <v>-0.009480573262528047</v>
      </c>
      <c r="BB220" s="10">
        <v>-0.009480573262528047</v>
      </c>
      <c r="BC220" s="10">
        <v>0.080541846985439758</v>
      </c>
      <c r="BD220" s="10"/>
      <c r="BE220" s="10">
        <v>0.080541846985439758</v>
      </c>
      <c r="BF220" s="10">
        <v>0</v>
      </c>
      <c r="BG220" s="10">
        <v>0.34451143521393601</v>
      </c>
    </row>
    <row r="221" x14ac:dyDescent="0.3">
      <c r="A221" s="36">
        <v>3.8999999999999941</v>
      </c>
      <c r="B221" s="36">
        <v>3.949999999999994</v>
      </c>
      <c r="C221" s="37">
        <v>79</v>
      </c>
      <c r="D221" s="2">
        <v>65565810</v>
      </c>
      <c r="E221" s="2">
        <v>65565810</v>
      </c>
      <c r="F221" s="2">
        <v>65565810</v>
      </c>
      <c r="G221" s="2">
        <v>71099664.972159997</v>
      </c>
      <c r="H221" s="2"/>
      <c r="I221" s="2">
        <v>71099664.972159997</v>
      </c>
      <c r="J221" s="2">
        <v>65786134.371056862</v>
      </c>
      <c r="K221" s="2">
        <v>86748414.785973445</v>
      </c>
      <c r="L221" s="10">
        <v>69985.283490458431</v>
      </c>
      <c r="M221" s="10">
        <v>69985.283490458431</v>
      </c>
      <c r="N221" s="10">
        <v>69985.283490458431</v>
      </c>
      <c r="O221" s="10">
        <v>75892.148806721583</v>
      </c>
      <c r="P221" s="10"/>
      <c r="Q221" s="10">
        <v>75892.148806721583</v>
      </c>
      <c r="R221" s="10">
        <v>70220.458859576436</v>
      </c>
      <c r="S221" s="10">
        <v>92595.705004547737</v>
      </c>
      <c r="T221" s="10">
        <v>3654.931155582809</v>
      </c>
      <c r="U221" s="10">
        <v>3654.931155582809</v>
      </c>
      <c r="V221" s="10">
        <v>3654.931155582809</v>
      </c>
      <c r="W221" s="10">
        <v>3963.4129534622889</v>
      </c>
      <c r="X221" s="10"/>
      <c r="Y221" s="10">
        <v>3963.4129534622889</v>
      </c>
      <c r="Z221" s="10">
        <v>3667.2130202941562</v>
      </c>
      <c r="AA221" s="10">
        <v>4835.7441767084811</v>
      </c>
      <c r="AB221" s="10">
        <v>3.901292351327188</v>
      </c>
      <c r="AC221" s="10">
        <v>3.901292351327188</v>
      </c>
      <c r="AD221" s="10">
        <v>3.901292351327188</v>
      </c>
      <c r="AE221" s="10">
        <v>4.2305674121590711</v>
      </c>
      <c r="AF221" s="10"/>
      <c r="AG221" s="10">
        <v>4.2305674121590711</v>
      </c>
      <c r="AH221" s="10">
        <v>3.914402077015243</v>
      </c>
      <c r="AI221" s="10">
        <v>5.1616982554516824</v>
      </c>
      <c r="AJ221" s="10">
        <v>0.00062248528727023352</v>
      </c>
      <c r="AK221" s="10">
        <v>0.00061267017505225682</v>
      </c>
      <c r="AL221" s="10">
        <v>0.00062248528727023352</v>
      </c>
      <c r="AM221" s="10">
        <v>0.0006505349321269966</v>
      </c>
      <c r="AN221" s="10"/>
      <c r="AO221" s="10">
        <v>0.0006505349321269966</v>
      </c>
      <c r="AP221" s="10">
        <v>0.00065508164281635663</v>
      </c>
      <c r="AQ221" s="10">
        <v>0.00076734111254893041</v>
      </c>
      <c r="AR221" s="10">
        <v>0.048530794562705155</v>
      </c>
      <c r="AS221" s="10">
        <v>0.047765579377058977</v>
      </c>
      <c r="AT221" s="10">
        <v>0.048530794562705155</v>
      </c>
      <c r="AU221" s="10">
        <v>0.051712539495355703</v>
      </c>
      <c r="AV221" s="10"/>
      <c r="AW221" s="10">
        <v>0.051712539495355703</v>
      </c>
      <c r="AX221" s="10">
        <v>0.052045385569842145</v>
      </c>
      <c r="AY221" s="10">
        <v>0.076029699228760045</v>
      </c>
      <c r="AZ221" s="10">
        <v>-0.0033491004322303564</v>
      </c>
      <c r="BA221" s="10">
        <v>-0.0033491004322303564</v>
      </c>
      <c r="BB221" s="10">
        <v>-0.0033491004322303564</v>
      </c>
      <c r="BC221" s="10">
        <v>0.080769764812945954</v>
      </c>
      <c r="BD221" s="10"/>
      <c r="BE221" s="10">
        <v>0.080769764812945954</v>
      </c>
      <c r="BF221" s="10">
        <v>-1.1102230246251565e-16</v>
      </c>
      <c r="BG221" s="10">
        <v>0.31864283583957009</v>
      </c>
    </row>
    <row r="222" x14ac:dyDescent="0.3">
      <c r="A222" s="36">
        <v>3.949999999999994</v>
      </c>
      <c r="B222" s="36">
        <v>3.9999999999999938</v>
      </c>
      <c r="C222" s="37">
        <v>80</v>
      </c>
      <c r="D222" s="2">
        <v>114102393.12</v>
      </c>
      <c r="E222" s="2">
        <v>114102393.12</v>
      </c>
      <c r="F222" s="2">
        <v>114102393.12</v>
      </c>
      <c r="G222" s="2">
        <v>121451738.52096</v>
      </c>
      <c r="H222" s="2"/>
      <c r="I222" s="2">
        <v>121451738.52096</v>
      </c>
      <c r="J222" s="2">
        <v>112550254.4448265</v>
      </c>
      <c r="K222" s="2">
        <v>139658613.07884711</v>
      </c>
      <c r="L222" s="10">
        <v>121793.4824482902</v>
      </c>
      <c r="M222" s="10">
        <v>121793.4824482902</v>
      </c>
      <c r="N222" s="10">
        <v>121793.4824482902</v>
      </c>
      <c r="O222" s="10">
        <v>129638.21160446911</v>
      </c>
      <c r="P222" s="10"/>
      <c r="Q222" s="10">
        <v>129638.21160446911</v>
      </c>
      <c r="R222" s="10">
        <v>120136.721627391</v>
      </c>
      <c r="S222" s="10">
        <v>149072.32333753459</v>
      </c>
      <c r="T222" s="10">
        <v>3774.6003215455362</v>
      </c>
      <c r="U222" s="10">
        <v>3774.6003215455362</v>
      </c>
      <c r="V222" s="10">
        <v>3774.6003215455362</v>
      </c>
      <c r="W222" s="10">
        <v>4017.7226676687951</v>
      </c>
      <c r="X222" s="10"/>
      <c r="Y222" s="10">
        <v>4017.7226676687951</v>
      </c>
      <c r="Z222" s="10">
        <v>3723.2543069511562</v>
      </c>
      <c r="AA222" s="10">
        <v>4620.0209427651307</v>
      </c>
      <c r="AB222" s="10">
        <v>4.0290278357964286</v>
      </c>
      <c r="AC222" s="10">
        <v>4.0290278357964286</v>
      </c>
      <c r="AD222" s="10">
        <v>4.0290278357964286</v>
      </c>
      <c r="AE222" s="10">
        <v>4.2885378809907406</v>
      </c>
      <c r="AF222" s="10"/>
      <c r="AG222" s="10">
        <v>4.2885378809907406</v>
      </c>
      <c r="AH222" s="10">
        <v>3.9742208352043078</v>
      </c>
      <c r="AI222" s="10">
        <v>4.9314341638008088</v>
      </c>
      <c r="AJ222" s="10">
        <v>0.0010832941888390354</v>
      </c>
      <c r="AK222" s="10">
        <v>0.0010662132164112946</v>
      </c>
      <c r="AL222" s="10">
        <v>0.0010832941888390354</v>
      </c>
      <c r="AM222" s="10">
        <v>0.0011112372822906452</v>
      </c>
      <c r="AN222" s="10"/>
      <c r="AO222" s="10">
        <v>0.0011112372822906452</v>
      </c>
      <c r="AP222" s="10">
        <v>0.001120746891210465</v>
      </c>
      <c r="AQ222" s="10">
        <v>0.0012353631567950107</v>
      </c>
      <c r="AR222" s="10">
        <v>0.049614088751544189</v>
      </c>
      <c r="AS222" s="10">
        <v>0.048831792593470272</v>
      </c>
      <c r="AT222" s="10">
        <v>0.049614088751544189</v>
      </c>
      <c r="AU222" s="10">
        <v>0.052823776777646346</v>
      </c>
      <c r="AV222" s="10"/>
      <c r="AW222" s="10">
        <v>0.052823776777646346</v>
      </c>
      <c r="AX222" s="10">
        <v>0.053166132461052611</v>
      </c>
      <c r="AY222" s="10">
        <v>0.077265062385555056</v>
      </c>
      <c r="AZ222" s="10">
        <v>0.013790627865122973</v>
      </c>
      <c r="BA222" s="10">
        <v>0.013790627865122973</v>
      </c>
      <c r="BB222" s="10">
        <v>0.013790627865122973</v>
      </c>
      <c r="BC222" s="10">
        <v>0.079088973366089776</v>
      </c>
      <c r="BD222" s="10"/>
      <c r="BE222" s="10">
        <v>0.079088973366089776</v>
      </c>
      <c r="BF222" s="10">
        <v>0</v>
      </c>
      <c r="BG222" s="10">
        <v>0.24085559617556851</v>
      </c>
    </row>
    <row r="223" x14ac:dyDescent="0.3">
      <c r="A223" s="36">
        <v>3.9999999999999938</v>
      </c>
      <c r="B223" s="36">
        <v>4.0499999999999936</v>
      </c>
      <c r="C223" s="37">
        <v>81</v>
      </c>
      <c r="D223" s="2">
        <v>224597153.428</v>
      </c>
      <c r="E223" s="2">
        <v>224597153.428</v>
      </c>
      <c r="F223" s="2">
        <v>224597153.428</v>
      </c>
      <c r="G223" s="2">
        <v>238673968.74878401</v>
      </c>
      <c r="H223" s="2"/>
      <c r="I223" s="2">
        <v>238673968.74878401</v>
      </c>
      <c r="J223" s="2">
        <v>221015605.9389185</v>
      </c>
      <c r="K223" s="2">
        <v>320816500.57761598</v>
      </c>
      <c r="L223" s="10">
        <v>239736.15904094779</v>
      </c>
      <c r="M223" s="10">
        <v>239736.15904094779</v>
      </c>
      <c r="N223" s="10">
        <v>239736.15904094779</v>
      </c>
      <c r="O223" s="10">
        <v>254761.82425987671</v>
      </c>
      <c r="P223" s="10"/>
      <c r="Q223" s="10">
        <v>254761.82425987671</v>
      </c>
      <c r="R223" s="10">
        <v>235913.19679343019</v>
      </c>
      <c r="S223" s="10">
        <v>342441.18605933909</v>
      </c>
      <c r="T223" s="10">
        <v>3833.6209075748829</v>
      </c>
      <c r="U223" s="10">
        <v>3833.6209075748829</v>
      </c>
      <c r="V223" s="10">
        <v>3833.6209075748829</v>
      </c>
      <c r="W223" s="10">
        <v>4073.8963193606678</v>
      </c>
      <c r="X223" s="10"/>
      <c r="Y223" s="10">
        <v>4073.8963193606678</v>
      </c>
      <c r="Z223" s="10">
        <v>3772.4879184605888</v>
      </c>
      <c r="AA223" s="10">
        <v>5475.9769896354837</v>
      </c>
      <c r="AB223" s="10">
        <v>4.0920267134894948</v>
      </c>
      <c r="AC223" s="10">
        <v>4.0920267134894948</v>
      </c>
      <c r="AD223" s="10">
        <v>4.0920267134894948</v>
      </c>
      <c r="AE223" s="10">
        <v>4.3484979263001788</v>
      </c>
      <c r="AF223" s="10"/>
      <c r="AG223" s="10">
        <v>4.3484979263001788</v>
      </c>
      <c r="AH223" s="10">
        <v>4.0267730458571886</v>
      </c>
      <c r="AI223" s="10">
        <v>5.8450860594396126</v>
      </c>
      <c r="AJ223" s="10">
        <v>0.002132337319888297</v>
      </c>
      <c r="AK223" s="10">
        <v>0.0020987154327380586</v>
      </c>
      <c r="AL223" s="10">
        <v>0.002132337319888297</v>
      </c>
      <c r="AM223" s="10">
        <v>0.0021837761699899354</v>
      </c>
      <c r="AN223" s="10"/>
      <c r="AO223" s="10">
        <v>0.0021837761699899354</v>
      </c>
      <c r="AP223" s="10">
        <v>0.0022008173547618842</v>
      </c>
      <c r="AQ223" s="10">
        <v>0.0028378119771369833</v>
      </c>
      <c r="AR223" s="10">
        <v>0.051746426071432483</v>
      </c>
      <c r="AS223" s="10">
        <v>0.050930508026208333</v>
      </c>
      <c r="AT223" s="10">
        <v>0.051746426071432483</v>
      </c>
      <c r="AU223" s="10">
        <v>0.055007552947636283</v>
      </c>
      <c r="AV223" s="10"/>
      <c r="AW223" s="10">
        <v>0.055007552947636283</v>
      </c>
      <c r="AX223" s="10">
        <v>0.055366949815814498</v>
      </c>
      <c r="AY223" s="10">
        <v>0.080102874362692034</v>
      </c>
      <c r="AZ223" s="10">
        <v>0.016204952921158533</v>
      </c>
      <c r="BA223" s="10">
        <v>0.016204952921158533</v>
      </c>
      <c r="BB223" s="10">
        <v>0.016204952921158533</v>
      </c>
      <c r="BC223" s="10">
        <v>0.079896452265663553</v>
      </c>
      <c r="BD223" s="10"/>
      <c r="BE223" s="10">
        <v>0.079896452265663553</v>
      </c>
      <c r="BF223" s="10">
        <v>0</v>
      </c>
      <c r="BG223" s="10">
        <v>0.45155587187937862</v>
      </c>
    </row>
    <row r="224" x14ac:dyDescent="0.3">
      <c r="A224" s="36">
        <v>4.0499999999999936</v>
      </c>
      <c r="B224" s="36">
        <v>4.0999999999999934</v>
      </c>
      <c r="C224" s="37">
        <v>82</v>
      </c>
      <c r="D224" s="2">
        <v>184429440.47999999</v>
      </c>
      <c r="E224" s="2">
        <v>184429440.47999999</v>
      </c>
      <c r="F224" s="2">
        <v>184429440.47999999</v>
      </c>
      <c r="G224" s="2">
        <v>196159347.08928001</v>
      </c>
      <c r="H224" s="2"/>
      <c r="I224" s="2">
        <v>196159347.08928001</v>
      </c>
      <c r="J224" s="2">
        <v>181189826.21050939</v>
      </c>
      <c r="K224" s="2">
        <v>247410108.6727834</v>
      </c>
      <c r="L224" s="10">
        <v>196860.93523407131</v>
      </c>
      <c r="M224" s="10">
        <v>196860.93523407131</v>
      </c>
      <c r="N224" s="10">
        <v>196860.93523407131</v>
      </c>
      <c r="O224" s="10">
        <v>209381.49799943739</v>
      </c>
      <c r="P224" s="10"/>
      <c r="Q224" s="10">
        <v>209381.49799943739</v>
      </c>
      <c r="R224" s="10">
        <v>193402.95426731391</v>
      </c>
      <c r="S224" s="10">
        <v>264086.82503685798</v>
      </c>
      <c r="T224" s="10">
        <v>3881.7444115170902</v>
      </c>
      <c r="U224" s="10">
        <v>3881.7444115170902</v>
      </c>
      <c r="V224" s="10">
        <v>3881.7444115170902</v>
      </c>
      <c r="W224" s="10">
        <v>4128.6274433675708</v>
      </c>
      <c r="X224" s="10"/>
      <c r="Y224" s="10">
        <v>4128.6274433675708</v>
      </c>
      <c r="Z224" s="10">
        <v>3813.5592315732729</v>
      </c>
      <c r="AA224" s="10">
        <v>5207.3183337427045</v>
      </c>
      <c r="AB224" s="10">
        <v>4.1433939896041281</v>
      </c>
      <c r="AC224" s="10">
        <v>4.1433939896041281</v>
      </c>
      <c r="AD224" s="10">
        <v>4.1433939896041281</v>
      </c>
      <c r="AE224" s="10">
        <v>4.4069182101245454</v>
      </c>
      <c r="AF224" s="10"/>
      <c r="AG224" s="10">
        <v>4.4069182101245454</v>
      </c>
      <c r="AH224" s="10">
        <v>4.0706127771365948</v>
      </c>
      <c r="AI224" s="10">
        <v>5.5583184255947549</v>
      </c>
      <c r="AJ224" s="10">
        <v>0.0017509829168324349</v>
      </c>
      <c r="AK224" s="10">
        <v>0.001723374081456042</v>
      </c>
      <c r="AL224" s="10">
        <v>0.0017509829168324349</v>
      </c>
      <c r="AM224" s="10">
        <v>0.0017947835280907093</v>
      </c>
      <c r="AN224" s="10"/>
      <c r="AO224" s="10">
        <v>0.0017947835280907093</v>
      </c>
      <c r="AP224" s="10">
        <v>0.0018042423399756877</v>
      </c>
      <c r="AQ224" s="10">
        <v>0.0021884889598642251</v>
      </c>
      <c r="AR224" s="10">
        <v>0.053497408988264918</v>
      </c>
      <c r="AS224" s="10">
        <v>0.052653882107664376</v>
      </c>
      <c r="AT224" s="10">
        <v>0.053497408988264918</v>
      </c>
      <c r="AU224" s="10">
        <v>0.056802336475726994</v>
      </c>
      <c r="AV224" s="10"/>
      <c r="AW224" s="10">
        <v>0.056802336475726994</v>
      </c>
      <c r="AX224" s="10">
        <v>0.057171192155790189</v>
      </c>
      <c r="AY224" s="10">
        <v>0.082291363322556266</v>
      </c>
      <c r="AZ224" s="10">
        <v>0.01787966983160949</v>
      </c>
      <c r="BA224" s="10">
        <v>0.01787966983160949</v>
      </c>
      <c r="BB224" s="10">
        <v>0.01787966983160949</v>
      </c>
      <c r="BC224" s="10">
        <v>0.082617888608043533</v>
      </c>
      <c r="BD224" s="10"/>
      <c r="BE224" s="10">
        <v>0.082617888608043533</v>
      </c>
      <c r="BF224" s="10">
        <v>0</v>
      </c>
      <c r="BG224" s="10">
        <v>0.36547461768266287</v>
      </c>
    </row>
    <row r="225" x14ac:dyDescent="0.3">
      <c r="A225" s="36">
        <v>4.0999999999999934</v>
      </c>
      <c r="B225" s="36">
        <v>4.1499999999999932</v>
      </c>
      <c r="C225" s="37">
        <v>83</v>
      </c>
      <c r="D225" s="2">
        <v>167622563.72216669</v>
      </c>
      <c r="E225" s="2">
        <v>170490563.72216669</v>
      </c>
      <c r="F225" s="2">
        <v>167622563.72216669</v>
      </c>
      <c r="G225" s="2">
        <v>180499462.64072669</v>
      </c>
      <c r="H225" s="2"/>
      <c r="I225" s="2">
        <v>180499462.64072669</v>
      </c>
      <c r="J225" s="2">
        <v>166866034.7280449</v>
      </c>
      <c r="K225" s="2">
        <v>249728666.74756911</v>
      </c>
      <c r="L225" s="10">
        <v>178921.1883677372</v>
      </c>
      <c r="M225" s="10">
        <v>181982.5063481089</v>
      </c>
      <c r="N225" s="10">
        <v>178921.1883677372</v>
      </c>
      <c r="O225" s="10">
        <v>192666.056635107</v>
      </c>
      <c r="P225" s="10"/>
      <c r="Q225" s="10">
        <v>192666.056635107</v>
      </c>
      <c r="R225" s="10">
        <v>178113.66542060411</v>
      </c>
      <c r="S225" s="10">
        <v>266561.66587468132</v>
      </c>
      <c r="T225" s="10">
        <v>3884.8251188466679</v>
      </c>
      <c r="U225" s="10">
        <v>3951.293965244457</v>
      </c>
      <c r="V225" s="10">
        <v>3884.8251188466679</v>
      </c>
      <c r="W225" s="10">
        <v>4183.2604801777761</v>
      </c>
      <c r="X225" s="10"/>
      <c r="Y225" s="10">
        <v>4183.2604801777761</v>
      </c>
      <c r="Z225" s="10">
        <v>3867.2917821989149</v>
      </c>
      <c r="AA225" s="10">
        <v>5787.7184069625991</v>
      </c>
      <c r="AB225" s="10">
        <v>4.1466823524842882</v>
      </c>
      <c r="AC225" s="10">
        <v>4.2176315416795873</v>
      </c>
      <c r="AD225" s="10">
        <v>4.1466823524842882</v>
      </c>
      <c r="AE225" s="10">
        <v>4.4652337951696603</v>
      </c>
      <c r="AF225" s="10"/>
      <c r="AG225" s="10">
        <v>4.4652337951696603</v>
      </c>
      <c r="AH225" s="10">
        <v>4.1279671785876104</v>
      </c>
      <c r="AI225" s="10">
        <v>6.1778404548685026</v>
      </c>
      <c r="AJ225" s="10">
        <v>0.001591417535016588</v>
      </c>
      <c r="AK225" s="10">
        <v>0.0015931242749905447</v>
      </c>
      <c r="AL225" s="10">
        <v>0.001591417535016588</v>
      </c>
      <c r="AM225" s="10">
        <v>0.0016515015327276479</v>
      </c>
      <c r="AN225" s="10"/>
      <c r="AO225" s="10">
        <v>0.0016515015327276479</v>
      </c>
      <c r="AP225" s="10">
        <v>0.0016616096568822117</v>
      </c>
      <c r="AQ225" s="10">
        <v>0.0022089979793893065</v>
      </c>
      <c r="AR225" s="10">
        <v>0.055088826523281509</v>
      </c>
      <c r="AS225" s="10">
        <v>0.054247006382654922</v>
      </c>
      <c r="AT225" s="10">
        <v>0.055088826523281509</v>
      </c>
      <c r="AU225" s="10">
        <v>0.058453838008454641</v>
      </c>
      <c r="AV225" s="10"/>
      <c r="AW225" s="10">
        <v>0.058453838008454641</v>
      </c>
      <c r="AX225" s="10">
        <v>0.058832801812672399</v>
      </c>
      <c r="AY225" s="10">
        <v>0.084500361301945576</v>
      </c>
      <c r="AZ225" s="10">
        <v>0.0045337506542584283</v>
      </c>
      <c r="BA225" s="10">
        <v>0.021721190894414155</v>
      </c>
      <c r="BB225" s="10">
        <v>0.0045337506542584283</v>
      </c>
      <c r="BC225" s="10">
        <v>0.08170283386251298</v>
      </c>
      <c r="BD225" s="10"/>
      <c r="BE225" s="10">
        <v>0.08170283386251298</v>
      </c>
      <c r="BF225" s="10">
        <v>0</v>
      </c>
      <c r="BG225" s="10">
        <v>0.49658177684015903</v>
      </c>
    </row>
    <row r="226" x14ac:dyDescent="0.3">
      <c r="A226" s="36">
        <v>4.1499999999999932</v>
      </c>
      <c r="B226" s="36">
        <v>4.1999999999999931</v>
      </c>
      <c r="C226" s="37">
        <v>84</v>
      </c>
      <c r="D226" s="2">
        <v>237562083.9108696</v>
      </c>
      <c r="E226" s="2">
        <v>237562083.9108696</v>
      </c>
      <c r="F226" s="2">
        <v>237562083.9108696</v>
      </c>
      <c r="G226" s="2">
        <v>247037693.0135231</v>
      </c>
      <c r="H226" s="2"/>
      <c r="I226" s="2">
        <v>247037693.0135231</v>
      </c>
      <c r="J226" s="2">
        <v>228461372.63000011</v>
      </c>
      <c r="K226" s="2">
        <v>299999353.68464261</v>
      </c>
      <c r="L226" s="10">
        <v>253574.99265373641</v>
      </c>
      <c r="M226" s="10">
        <v>253574.99265373641</v>
      </c>
      <c r="N226" s="10">
        <v>253574.99265373641</v>
      </c>
      <c r="O226" s="10">
        <v>263689.30664290208</v>
      </c>
      <c r="P226" s="10"/>
      <c r="Q226" s="10">
        <v>263689.30664290208</v>
      </c>
      <c r="R226" s="10">
        <v>243860.8465315965</v>
      </c>
      <c r="S226" s="10">
        <v>320220.85618364229</v>
      </c>
      <c r="T226" s="10">
        <v>4058.7296559579559</v>
      </c>
      <c r="U226" s="10">
        <v>4058.7296559579559</v>
      </c>
      <c r="V226" s="10">
        <v>4058.7296559579559</v>
      </c>
      <c r="W226" s="10">
        <v>4220.6196976686288</v>
      </c>
      <c r="X226" s="10"/>
      <c r="Y226" s="10">
        <v>4220.6196976686288</v>
      </c>
      <c r="Z226" s="10">
        <v>3903.2447142623159</v>
      </c>
      <c r="AA226" s="10">
        <v>5125.465535253149</v>
      </c>
      <c r="AB226" s="10">
        <v>4.3323089516220161</v>
      </c>
      <c r="AC226" s="10">
        <v>4.3323089516220161</v>
      </c>
      <c r="AD226" s="10">
        <v>4.3323089516220161</v>
      </c>
      <c r="AE226" s="10">
        <v>4.5051112164518656</v>
      </c>
      <c r="AF226" s="10"/>
      <c r="AG226" s="10">
        <v>4.5051112164518656</v>
      </c>
      <c r="AH226" s="10">
        <v>4.1663435235571953</v>
      </c>
      <c r="AI226" s="10">
        <v>5.4709483266547894</v>
      </c>
      <c r="AJ226" s="10">
        <v>0.0022554270594349855</v>
      </c>
      <c r="AK226" s="10">
        <v>0.0022198643398968366</v>
      </c>
      <c r="AL226" s="10">
        <v>0.0022554270594349855</v>
      </c>
      <c r="AM226" s="10">
        <v>0.0022603010706209216</v>
      </c>
      <c r="AN226" s="10"/>
      <c r="AO226" s="10">
        <v>0.0022603010706209216</v>
      </c>
      <c r="AP226" s="10">
        <v>0.002274960411238037</v>
      </c>
      <c r="AQ226" s="10">
        <v>0.0026536719822291854</v>
      </c>
      <c r="AR226" s="10">
        <v>0.057344253582716498</v>
      </c>
      <c r="AS226" s="10">
        <v>0.056466870722551757</v>
      </c>
      <c r="AT226" s="10">
        <v>0.057344253582716498</v>
      </c>
      <c r="AU226" s="10">
        <v>0.060714139079075566</v>
      </c>
      <c r="AV226" s="10"/>
      <c r="AW226" s="10">
        <v>0.060714139079075566</v>
      </c>
      <c r="AX226" s="10">
        <v>0.061107762223910435</v>
      </c>
      <c r="AY226" s="10">
        <v>0.087154033284174759</v>
      </c>
      <c r="AZ226" s="10">
        <v>0.039834792096816951</v>
      </c>
      <c r="BA226" s="10">
        <v>0.039834792096816951</v>
      </c>
      <c r="BB226" s="10">
        <v>0.039834792096816951</v>
      </c>
      <c r="BC226" s="10">
        <v>0.081310552281447901</v>
      </c>
      <c r="BD226" s="10"/>
      <c r="BE226" s="10">
        <v>0.081310552281447901</v>
      </c>
      <c r="BF226" s="10">
        <v>-1.1102230246251565e-16</v>
      </c>
      <c r="BG226" s="10">
        <v>0.31312943729223019</v>
      </c>
    </row>
    <row r="227" x14ac:dyDescent="0.3">
      <c r="A227" s="36">
        <v>4.1999999999999931</v>
      </c>
      <c r="B227" s="36">
        <v>4.2499999999999929</v>
      </c>
      <c r="C227" s="37">
        <v>85</v>
      </c>
      <c r="D227" s="2">
        <v>231675307.75999999</v>
      </c>
      <c r="E227" s="2">
        <v>231675307.75999999</v>
      </c>
      <c r="F227" s="2">
        <v>231675307.75999999</v>
      </c>
      <c r="G227" s="2">
        <v>241343115.14879999</v>
      </c>
      <c r="H227" s="2"/>
      <c r="I227" s="2">
        <v>241343115.14879999</v>
      </c>
      <c r="J227" s="2">
        <v>223224297.69978681</v>
      </c>
      <c r="K227" s="2">
        <v>310165205.32631409</v>
      </c>
      <c r="L227" s="10">
        <v>247291.4174525229</v>
      </c>
      <c r="M227" s="10">
        <v>247291.4174525229</v>
      </c>
      <c r="N227" s="10">
        <v>247291.4174525229</v>
      </c>
      <c r="O227" s="10">
        <v>257610.88488282409</v>
      </c>
      <c r="P227" s="10"/>
      <c r="Q227" s="10">
        <v>257610.88488282409</v>
      </c>
      <c r="R227" s="10">
        <v>238270.76576157709</v>
      </c>
      <c r="S227" s="10">
        <v>331071.93861615279</v>
      </c>
      <c r="T227" s="10">
        <v>4107.5968398096984</v>
      </c>
      <c r="U227" s="10">
        <v>4107.5968398096984</v>
      </c>
      <c r="V227" s="10">
        <v>4107.5968398096984</v>
      </c>
      <c r="W227" s="10">
        <v>4279.0067991276856</v>
      </c>
      <c r="X227" s="10"/>
      <c r="Y227" s="10">
        <v>4279.0067991276856</v>
      </c>
      <c r="Z227" s="10">
        <v>3957.760663688191</v>
      </c>
      <c r="AA227" s="10">
        <v>5499.2205666436712</v>
      </c>
      <c r="AB227" s="10">
        <v>4.3844700355046768</v>
      </c>
      <c r="AC227" s="10">
        <v>4.3844700355046768</v>
      </c>
      <c r="AD227" s="10">
        <v>4.3844700355046768</v>
      </c>
      <c r="AE227" s="10">
        <v>4.567433909449913</v>
      </c>
      <c r="AF227" s="10"/>
      <c r="AG227" s="10">
        <v>4.567433909449913</v>
      </c>
      <c r="AH227" s="10">
        <v>4.2245341289248612</v>
      </c>
      <c r="AI227" s="10">
        <v>5.8698963733250107</v>
      </c>
      <c r="AJ227" s="10">
        <v>0.0021995376935693063</v>
      </c>
      <c r="AK227" s="10">
        <v>0.0021648562163817495</v>
      </c>
      <c r="AL227" s="10">
        <v>0.0021995376935693063</v>
      </c>
      <c r="AM227" s="10">
        <v>0.0022081978458564997</v>
      </c>
      <c r="AN227" s="10"/>
      <c r="AO227" s="10">
        <v>0.0022081978458564997</v>
      </c>
      <c r="AP227" s="10">
        <v>0.0022228109471961761</v>
      </c>
      <c r="AQ227" s="10">
        <v>0.0027435949615478676</v>
      </c>
      <c r="AR227" s="10">
        <v>0.059543791276285805</v>
      </c>
      <c r="AS227" s="10">
        <v>0.058631726938933509</v>
      </c>
      <c r="AT227" s="10">
        <v>0.059543791276285805</v>
      </c>
      <c r="AU227" s="10">
        <v>0.062922336924932071</v>
      </c>
      <c r="AV227" s="10"/>
      <c r="AW227" s="10">
        <v>0.062922336924932071</v>
      </c>
      <c r="AX227" s="10">
        <v>0.063330573171106616</v>
      </c>
      <c r="AY227" s="10">
        <v>0.08989762824572263</v>
      </c>
      <c r="AZ227" s="10">
        <v>0.037858826961475689</v>
      </c>
      <c r="BA227" s="10">
        <v>0.037858826961475689</v>
      </c>
      <c r="BB227" s="10">
        <v>0.037858826961475689</v>
      </c>
      <c r="BC227" s="10">
        <v>0.081168661457190927</v>
      </c>
      <c r="BD227" s="10"/>
      <c r="BE227" s="10">
        <v>0.081168661457190927</v>
      </c>
      <c r="BF227" s="10">
        <v>0</v>
      </c>
      <c r="BG227" s="10">
        <v>0.38947779664852455</v>
      </c>
    </row>
    <row r="228" x14ac:dyDescent="0.3">
      <c r="A228" s="36">
        <v>4.2499999999999929</v>
      </c>
      <c r="B228" s="36">
        <v>4.2999999999999927</v>
      </c>
      <c r="C228" s="37">
        <v>86</v>
      </c>
      <c r="D228" s="2">
        <v>99582645.430243909</v>
      </c>
      <c r="E228" s="2">
        <v>99582645.430243909</v>
      </c>
      <c r="F228" s="2">
        <v>99582645.430243909</v>
      </c>
      <c r="G228" s="2">
        <v>101940223.1617249</v>
      </c>
      <c r="H228" s="2"/>
      <c r="I228" s="2">
        <v>101940223.1617249</v>
      </c>
      <c r="J228" s="2">
        <v>94000008.975544736</v>
      </c>
      <c r="K228" s="2">
        <v>129104020.1151782</v>
      </c>
      <c r="L228" s="10">
        <v>106295.02893604799</v>
      </c>
      <c r="M228" s="10">
        <v>106295.02893604799</v>
      </c>
      <c r="N228" s="10">
        <v>106295.02893604799</v>
      </c>
      <c r="O228" s="10">
        <v>108811.51955651749</v>
      </c>
      <c r="P228" s="10"/>
      <c r="Q228" s="10">
        <v>108811.51955651749</v>
      </c>
      <c r="R228" s="10">
        <v>100336.0940139248</v>
      </c>
      <c r="S228" s="10">
        <v>137806.29641452761</v>
      </c>
      <c r="T228" s="10">
        <v>4240.812063056148</v>
      </c>
      <c r="U228" s="10">
        <v>4240.812063056148</v>
      </c>
      <c r="V228" s="10">
        <v>4240.812063056148</v>
      </c>
      <c r="W228" s="10">
        <v>4341.2115256337966</v>
      </c>
      <c r="X228" s="10"/>
      <c r="Y228" s="10">
        <v>4341.2115256337966</v>
      </c>
      <c r="Z228" s="10">
        <v>4003.0707184829198</v>
      </c>
      <c r="AA228" s="10">
        <v>5498.0050341905289</v>
      </c>
      <c r="AB228" s="10">
        <v>4.5266646513288009</v>
      </c>
      <c r="AC228" s="10">
        <v>4.5266646513288009</v>
      </c>
      <c r="AD228" s="10">
        <v>4.5266646513288009</v>
      </c>
      <c r="AE228" s="10">
        <v>4.633831555097494</v>
      </c>
      <c r="AF228" s="10"/>
      <c r="AG228" s="10">
        <v>4.633831555097494</v>
      </c>
      <c r="AH228" s="10">
        <v>4.2728983149202344</v>
      </c>
      <c r="AI228" s="10">
        <v>5.8685989077202239</v>
      </c>
      <c r="AJ228" s="10">
        <v>0.00094544293203691358</v>
      </c>
      <c r="AK228" s="10">
        <v>0.00093053554600964062</v>
      </c>
      <c r="AL228" s="10">
        <v>0.00094544293203691358</v>
      </c>
      <c r="AM228" s="10">
        <v>0.00093271432687468169</v>
      </c>
      <c r="AN228" s="10"/>
      <c r="AO228" s="10">
        <v>0.00093271432687468169</v>
      </c>
      <c r="AP228" s="10">
        <v>0.00093602825113773072</v>
      </c>
      <c r="AQ228" s="10">
        <v>0.0011420015302197623</v>
      </c>
      <c r="AR228" s="10">
        <v>0.060489234208322716</v>
      </c>
      <c r="AS228" s="10">
        <v>0.059562262484943153</v>
      </c>
      <c r="AT228" s="10">
        <v>0.060489234208322716</v>
      </c>
      <c r="AU228" s="10">
        <v>0.063855051251806752</v>
      </c>
      <c r="AV228" s="10"/>
      <c r="AW228" s="10">
        <v>0.063855051251806752</v>
      </c>
      <c r="AX228" s="10">
        <v>0.064266601422244343</v>
      </c>
      <c r="AY228" s="10">
        <v>0.091039629775942391</v>
      </c>
      <c r="AZ228" s="10">
        <v>0.059389743847275245</v>
      </c>
      <c r="BA228" s="10">
        <v>0.059389743847275245</v>
      </c>
      <c r="BB228" s="10">
        <v>0.059389743847275245</v>
      </c>
      <c r="BC228" s="10">
        <v>0.084470355617156434</v>
      </c>
      <c r="BD228" s="10"/>
      <c r="BE228" s="10">
        <v>0.084470355617156434</v>
      </c>
      <c r="BF228" s="10">
        <v>0</v>
      </c>
      <c r="BG228" s="10">
        <v>0.37344689135898079</v>
      </c>
    </row>
    <row r="229" x14ac:dyDescent="0.3">
      <c r="A229" s="36">
        <v>4.2999999999999927</v>
      </c>
      <c r="B229" s="36">
        <v>4.3499999999999925</v>
      </c>
      <c r="C229" s="37">
        <v>87</v>
      </c>
      <c r="D229" s="2">
        <v>191304065.22016779</v>
      </c>
      <c r="E229" s="2">
        <v>191304065.22016779</v>
      </c>
      <c r="F229" s="2">
        <v>191304065.22016779</v>
      </c>
      <c r="G229" s="2">
        <v>203940521.71534479</v>
      </c>
      <c r="H229" s="2"/>
      <c r="I229" s="2">
        <v>203940521.71534479</v>
      </c>
      <c r="J229" s="2">
        <v>188378564.39663199</v>
      </c>
      <c r="K229" s="2">
        <v>228596093.4915683</v>
      </c>
      <c r="L229" s="10">
        <v>204198.94511042559</v>
      </c>
      <c r="M229" s="10">
        <v>204198.94511042559</v>
      </c>
      <c r="N229" s="10">
        <v>204198.94511042559</v>
      </c>
      <c r="O229" s="10">
        <v>217687.16389594521</v>
      </c>
      <c r="P229" s="10"/>
      <c r="Q229" s="10">
        <v>217687.16389594521</v>
      </c>
      <c r="R229" s="10">
        <v>201076.25045467849</v>
      </c>
      <c r="S229" s="10">
        <v>244004.6482735246</v>
      </c>
      <c r="T229" s="10">
        <v>4111.1388047834653</v>
      </c>
      <c r="U229" s="10">
        <v>4111.1388047834653</v>
      </c>
      <c r="V229" s="10">
        <v>4111.1388047834653</v>
      </c>
      <c r="W229" s="10">
        <v>4382.6972089004503</v>
      </c>
      <c r="X229" s="10"/>
      <c r="Y229" s="10">
        <v>4382.6972089004503</v>
      </c>
      <c r="Z229" s="10">
        <v>4048.2695712142649</v>
      </c>
      <c r="AA229" s="10">
        <v>4912.547307834313</v>
      </c>
      <c r="AB229" s="10">
        <v>4.388250747171357</v>
      </c>
      <c r="AC229" s="10">
        <v>4.388250747171357</v>
      </c>
      <c r="AD229" s="10">
        <v>4.388250747171357</v>
      </c>
      <c r="AE229" s="10">
        <v>4.6781135872147219</v>
      </c>
      <c r="AF229" s="10"/>
      <c r="AG229" s="10">
        <v>4.6781135872147219</v>
      </c>
      <c r="AH229" s="10">
        <v>4.3211438032600666</v>
      </c>
      <c r="AI229" s="10">
        <v>5.2436783134239127</v>
      </c>
      <c r="AJ229" s="10">
        <v>0.0018162509697438288</v>
      </c>
      <c r="AK229" s="10">
        <v>0.0017876130124320671</v>
      </c>
      <c r="AL229" s="10">
        <v>0.0018162509697438288</v>
      </c>
      <c r="AM229" s="10">
        <v>0.001865978320769654</v>
      </c>
      <c r="AN229" s="10"/>
      <c r="AO229" s="10">
        <v>0.001865978320769654</v>
      </c>
      <c r="AP229" s="10">
        <v>0.0018758259717814459</v>
      </c>
      <c r="AQ229" s="10">
        <v>0.0020220678514637478</v>
      </c>
      <c r="AR229" s="10">
        <v>0.062305485178066541</v>
      </c>
      <c r="AS229" s="10">
        <v>0.061349875497375222</v>
      </c>
      <c r="AT229" s="10">
        <v>0.062305485178066541</v>
      </c>
      <c r="AU229" s="10">
        <v>0.065721029572576403</v>
      </c>
      <c r="AV229" s="10"/>
      <c r="AW229" s="10">
        <v>0.065721029572576403</v>
      </c>
      <c r="AX229" s="10">
        <v>0.066142427394025788</v>
      </c>
      <c r="AY229" s="10">
        <v>0.09306169762740614</v>
      </c>
      <c r="AZ229" s="10">
        <v>0.015529902953162589</v>
      </c>
      <c r="BA229" s="10">
        <v>0.015529902953162589</v>
      </c>
      <c r="BB229" s="10">
        <v>0.015529902953162589</v>
      </c>
      <c r="BC229" s="10">
        <v>0.082610021838509295</v>
      </c>
      <c r="BD229" s="10"/>
      <c r="BE229" s="10">
        <v>0.082610021838509295</v>
      </c>
      <c r="BF229" s="10">
        <v>0</v>
      </c>
      <c r="BG229" s="10">
        <v>0.21349312871000614</v>
      </c>
    </row>
    <row r="230" x14ac:dyDescent="0.3">
      <c r="A230" s="36">
        <v>4.3499999999999925</v>
      </c>
      <c r="B230" s="36">
        <v>4.3999999999999924</v>
      </c>
      <c r="C230" s="37">
        <v>88</v>
      </c>
      <c r="D230" s="2">
        <v>167435334.2345109</v>
      </c>
      <c r="E230" s="2">
        <v>167435334.2345109</v>
      </c>
      <c r="F230" s="2">
        <v>167435334.2345109</v>
      </c>
      <c r="G230" s="2">
        <v>174645233.85741329</v>
      </c>
      <c r="H230" s="2"/>
      <c r="I230" s="2">
        <v>174645233.85741329</v>
      </c>
      <c r="J230" s="2">
        <v>161208136.4096902</v>
      </c>
      <c r="K230" s="2">
        <v>228636577.69468239</v>
      </c>
      <c r="L230" s="10">
        <v>178721.33864771761</v>
      </c>
      <c r="M230" s="10">
        <v>178721.33864771761</v>
      </c>
      <c r="N230" s="10">
        <v>178721.33864771761</v>
      </c>
      <c r="O230" s="10">
        <v>186417.22266175729</v>
      </c>
      <c r="P230" s="10"/>
      <c r="Q230" s="10">
        <v>186417.22266175729</v>
      </c>
      <c r="R230" s="10">
        <v>172074.39559734959</v>
      </c>
      <c r="S230" s="10">
        <v>244047.86132056589</v>
      </c>
      <c r="T230" s="10">
        <v>4252.1290562157519</v>
      </c>
      <c r="U230" s="10">
        <v>4252.1290562157519</v>
      </c>
      <c r="V230" s="10">
        <v>4252.1290562157519</v>
      </c>
      <c r="W230" s="10">
        <v>4435.2291397142762</v>
      </c>
      <c r="X230" s="10"/>
      <c r="Y230" s="10">
        <v>4435.2291397142762</v>
      </c>
      <c r="Z230" s="10">
        <v>4093.9853231095881</v>
      </c>
      <c r="AA230" s="10">
        <v>5806.3743819308256</v>
      </c>
      <c r="AB230" s="10">
        <v>4.5387444681500142</v>
      </c>
      <c r="AC230" s="10">
        <v>4.5387444681500142</v>
      </c>
      <c r="AD230" s="10">
        <v>4.5387444681500142</v>
      </c>
      <c r="AE230" s="10">
        <v>4.734186440891154</v>
      </c>
      <c r="AF230" s="10"/>
      <c r="AG230" s="10">
        <v>4.734186440891154</v>
      </c>
      <c r="AH230" s="10">
        <v>4.3699410324313934</v>
      </c>
      <c r="AI230" s="10">
        <v>6.1977539386940252</v>
      </c>
      <c r="AJ230" s="10">
        <v>0.0015896399683029475</v>
      </c>
      <c r="AK230" s="10">
        <v>0.0015645751274237429</v>
      </c>
      <c r="AL230" s="10">
        <v>0.0015896399683029475</v>
      </c>
      <c r="AM230" s="10">
        <v>0.0015979375626906597</v>
      </c>
      <c r="AN230" s="10"/>
      <c r="AO230" s="10">
        <v>0.0015979375626906597</v>
      </c>
      <c r="AP230" s="10">
        <v>0.0016052697402613265</v>
      </c>
      <c r="AQ230" s="10">
        <v>0.0020224259582203364</v>
      </c>
      <c r="AR230" s="10">
        <v>0.063895125146369483</v>
      </c>
      <c r="AS230" s="10">
        <v>0.062914450624798959</v>
      </c>
      <c r="AT230" s="10">
        <v>0.063895125146369483</v>
      </c>
      <c r="AU230" s="10">
        <v>0.067318967135267069</v>
      </c>
      <c r="AV230" s="10"/>
      <c r="AW230" s="10">
        <v>0.067318967135267069</v>
      </c>
      <c r="AX230" s="10">
        <v>0.067747697134287119</v>
      </c>
      <c r="AY230" s="10">
        <v>0.09508412358562647</v>
      </c>
      <c r="AZ230" s="10">
        <v>0.038628309733666599</v>
      </c>
      <c r="BA230" s="10">
        <v>0.038628309733666599</v>
      </c>
      <c r="BB230" s="10">
        <v>0.038628309733666599</v>
      </c>
      <c r="BC230" s="10">
        <v>0.083352476785504059</v>
      </c>
      <c r="BD230" s="10"/>
      <c r="BE230" s="10">
        <v>0.083352476785504059</v>
      </c>
      <c r="BF230" s="10">
        <v>0</v>
      </c>
      <c r="BG230" s="10">
        <v>0.4182694669556335</v>
      </c>
    </row>
    <row r="231" x14ac:dyDescent="0.3">
      <c r="A231" s="36">
        <v>4.3999999999999924</v>
      </c>
      <c r="B231" s="36">
        <v>4.4499999999999922</v>
      </c>
      <c r="C231" s="37">
        <v>89</v>
      </c>
      <c r="D231" s="2">
        <v>169280232.12</v>
      </c>
      <c r="E231" s="2">
        <v>169280232.12</v>
      </c>
      <c r="F231" s="2">
        <v>169280232.12</v>
      </c>
      <c r="G231" s="2">
        <v>181267711.75391999</v>
      </c>
      <c r="H231" s="2"/>
      <c r="I231" s="2">
        <v>181267711.75391999</v>
      </c>
      <c r="J231" s="2">
        <v>167695705.99301699</v>
      </c>
      <c r="K231" s="2">
        <v>218466499.53108639</v>
      </c>
      <c r="L231" s="10">
        <v>180690.5921584559</v>
      </c>
      <c r="M231" s="10">
        <v>180690.5921584559</v>
      </c>
      <c r="N231" s="10">
        <v>180690.5921584559</v>
      </c>
      <c r="O231" s="10">
        <v>193486.08969773719</v>
      </c>
      <c r="P231" s="10"/>
      <c r="Q231" s="10">
        <v>193486.08969773719</v>
      </c>
      <c r="R231" s="10">
        <v>178999.26080458489</v>
      </c>
      <c r="S231" s="10">
        <v>233192.26747677149</v>
      </c>
      <c r="T231" s="10">
        <v>4184.3047290883924</v>
      </c>
      <c r="U231" s="10">
        <v>4184.3047290883924</v>
      </c>
      <c r="V231" s="10">
        <v>4184.3047290883924</v>
      </c>
      <c r="W231" s="10">
        <v>4480.6137965671351</v>
      </c>
      <c r="X231" s="10"/>
      <c r="Y231" s="10">
        <v>4480.6137965671351</v>
      </c>
      <c r="Z231" s="10">
        <v>4145.1380757617417</v>
      </c>
      <c r="AA231" s="10">
        <v>5400.1013330800461</v>
      </c>
      <c r="AB231" s="10">
        <v>4.4663484318384388</v>
      </c>
      <c r="AC231" s="10">
        <v>4.4663484318384388</v>
      </c>
      <c r="AD231" s="10">
        <v>4.4663484318384388</v>
      </c>
      <c r="AE231" s="10">
        <v>4.782630257507841</v>
      </c>
      <c r="AF231" s="10"/>
      <c r="AG231" s="10">
        <v>4.782630257507841</v>
      </c>
      <c r="AH231" s="10">
        <v>4.424541744230396</v>
      </c>
      <c r="AI231" s="10">
        <v>5.7640959926036066</v>
      </c>
      <c r="AJ231" s="10">
        <v>0.0016071555269490305</v>
      </c>
      <c r="AK231" s="10">
        <v>0.0015818145073758269</v>
      </c>
      <c r="AL231" s="10">
        <v>0.0016071555269490305</v>
      </c>
      <c r="AM231" s="10">
        <v>0.0016585307203462328</v>
      </c>
      <c r="AN231" s="10"/>
      <c r="AO231" s="10">
        <v>0.0016585307203462328</v>
      </c>
      <c r="AP231" s="10">
        <v>0.0016698713129355968</v>
      </c>
      <c r="AQ231" s="10">
        <v>0.0019324655928117322</v>
      </c>
      <c r="AR231" s="10">
        <v>0.065502280673318508</v>
      </c>
      <c r="AS231" s="10">
        <v>0.064496265132174782</v>
      </c>
      <c r="AT231" s="10">
        <v>0.065502280673318508</v>
      </c>
      <c r="AU231" s="10">
        <v>0.068977497855613301</v>
      </c>
      <c r="AV231" s="10"/>
      <c r="AW231" s="10">
        <v>0.068977497855613301</v>
      </c>
      <c r="AX231" s="10">
        <v>0.069417568447222716</v>
      </c>
      <c r="AY231" s="10">
        <v>0.097016589178438209</v>
      </c>
      <c r="AZ231" s="10">
        <v>0.0094488175329248136</v>
      </c>
      <c r="BA231" s="10">
        <v>0.0094488175329248136</v>
      </c>
      <c r="BB231" s="10">
        <v>0.0094488175329248136</v>
      </c>
      <c r="BC231" s="10">
        <v>0.080932339206515991</v>
      </c>
      <c r="BD231" s="10"/>
      <c r="BE231" s="10">
        <v>0.080932339206515991</v>
      </c>
      <c r="BF231" s="10">
        <v>0</v>
      </c>
      <c r="BG231" s="10">
        <v>0.30275547747289111</v>
      </c>
    </row>
    <row r="232" x14ac:dyDescent="0.3">
      <c r="A232" s="36">
        <v>4.4499999999999922</v>
      </c>
      <c r="B232" s="36">
        <v>4.499999999999992</v>
      </c>
      <c r="C232" s="37">
        <v>90</v>
      </c>
      <c r="D232" s="2">
        <v>117088648.3255593</v>
      </c>
      <c r="E232" s="2">
        <v>117088648.3255593</v>
      </c>
      <c r="F232" s="2">
        <v>117088648.3255593</v>
      </c>
      <c r="G232" s="2">
        <v>135052511.80592531</v>
      </c>
      <c r="H232" s="2"/>
      <c r="I232" s="2">
        <v>135052511.80592531</v>
      </c>
      <c r="J232" s="2">
        <v>124758179.37863439</v>
      </c>
      <c r="K232" s="2">
        <v>156047517.26462719</v>
      </c>
      <c r="L232" s="10">
        <v>124981.02664450969</v>
      </c>
      <c r="M232" s="10">
        <v>124981.02664450969</v>
      </c>
      <c r="N232" s="10">
        <v>124981.02664450969</v>
      </c>
      <c r="O232" s="10">
        <v>144155.74710106009</v>
      </c>
      <c r="P232" s="10"/>
      <c r="Q232" s="10">
        <v>144155.74710106009</v>
      </c>
      <c r="R232" s="10">
        <v>133167.52361584781</v>
      </c>
      <c r="S232" s="10">
        <v>166565.9241264181</v>
      </c>
      <c r="T232" s="10">
        <v>3933.017816414123</v>
      </c>
      <c r="U232" s="10">
        <v>3933.017816414123</v>
      </c>
      <c r="V232" s="10">
        <v>3933.017816414123</v>
      </c>
      <c r="W232" s="10">
        <v>4536.4255432115597</v>
      </c>
      <c r="X232" s="10"/>
      <c r="Y232" s="10">
        <v>4536.4255432115597</v>
      </c>
      <c r="Z232" s="10">
        <v>4190.6380273112109</v>
      </c>
      <c r="AA232" s="10">
        <v>5241.6495910218518</v>
      </c>
      <c r="AB232" s="10">
        <v>4.1981234862311041</v>
      </c>
      <c r="AC232" s="10">
        <v>4.1981234862311041</v>
      </c>
      <c r="AD232" s="10">
        <v>4.1981234862311041</v>
      </c>
      <c r="AE232" s="10">
        <v>4.8422040035045368</v>
      </c>
      <c r="AF232" s="10"/>
      <c r="AG232" s="10">
        <v>4.8422040035045368</v>
      </c>
      <c r="AH232" s="10">
        <v>4.4731086270004221</v>
      </c>
      <c r="AI232" s="10">
        <v>5.5949637865422499</v>
      </c>
      <c r="AJ232" s="10">
        <v>0.0011116458545851738</v>
      </c>
      <c r="AK232" s="10">
        <v>0.0010941178438312979</v>
      </c>
      <c r="AL232" s="10">
        <v>0.0011116458545851738</v>
      </c>
      <c r="AM232" s="10">
        <v>0.0012356791925200962</v>
      </c>
      <c r="AN232" s="10"/>
      <c r="AO232" s="10">
        <v>0.0012356791925200962</v>
      </c>
      <c r="AP232" s="10">
        <v>0.0012423103117925392</v>
      </c>
      <c r="AQ232" s="10">
        <v>0.0013803327219726758</v>
      </c>
      <c r="AR232" s="10">
        <v>0.066613926527903683</v>
      </c>
      <c r="AS232" s="10">
        <v>0.065590382976006084</v>
      </c>
      <c r="AT232" s="10">
        <v>0.066613926527903683</v>
      </c>
      <c r="AU232" s="10">
        <v>0.070213177048133402</v>
      </c>
      <c r="AV232" s="10"/>
      <c r="AW232" s="10">
        <v>0.070213177048133402</v>
      </c>
      <c r="AX232" s="10">
        <v>0.070659878759015249</v>
      </c>
      <c r="AY232" s="10">
        <v>0.098396921900410883</v>
      </c>
      <c r="AZ232" s="10">
        <v>-0.06147517614695619</v>
      </c>
      <c r="BA232" s="10">
        <v>-0.06147517614695619</v>
      </c>
      <c r="BB232" s="10">
        <v>-0.06147517614695619</v>
      </c>
      <c r="BC232" s="10">
        <v>0.082514288670790581</v>
      </c>
      <c r="BD232" s="10"/>
      <c r="BE232" s="10">
        <v>0.082514288670790581</v>
      </c>
      <c r="BF232" s="10">
        <v>-1.1102230246251565e-16</v>
      </c>
      <c r="BG232" s="10">
        <v>0.25079989177327855</v>
      </c>
    </row>
    <row r="233" x14ac:dyDescent="0.3">
      <c r="A233" s="36">
        <v>4.499999999999992</v>
      </c>
      <c r="B233" s="36">
        <v>4.5499999999999918</v>
      </c>
      <c r="C233" s="37">
        <v>91</v>
      </c>
      <c r="D233" s="2">
        <v>113835958.68000001</v>
      </c>
      <c r="E233" s="2">
        <v>113835958.68000001</v>
      </c>
      <c r="F233" s="2">
        <v>113835958.68000001</v>
      </c>
      <c r="G233" s="2">
        <v>121125834.19008</v>
      </c>
      <c r="H233" s="2"/>
      <c r="I233" s="2">
        <v>121125834.19008</v>
      </c>
      <c r="J233" s="2">
        <v>111862558.8791707</v>
      </c>
      <c r="K233" s="2">
        <v>131685985.79360171</v>
      </c>
      <c r="L233" s="10">
        <v>121509.0889539519</v>
      </c>
      <c r="M233" s="10">
        <v>121509.0889539519</v>
      </c>
      <c r="N233" s="10">
        <v>121509.0889539519</v>
      </c>
      <c r="O233" s="10">
        <v>129290.3396421246</v>
      </c>
      <c r="P233" s="10"/>
      <c r="Q233" s="10">
        <v>129290.3396421246</v>
      </c>
      <c r="R233" s="10">
        <v>119402.67183653879</v>
      </c>
      <c r="S233" s="10">
        <v>140562.29988595721</v>
      </c>
      <c r="T233" s="10">
        <v>4305.7704319540062</v>
      </c>
      <c r="U233" s="10">
        <v>4305.7704319540062</v>
      </c>
      <c r="V233" s="10">
        <v>4305.7704319540062</v>
      </c>
      <c r="W233" s="10">
        <v>4581.5051891247449</v>
      </c>
      <c r="X233" s="10"/>
      <c r="Y233" s="10">
        <v>4581.5051891247449</v>
      </c>
      <c r="Z233" s="10">
        <v>4231.1278795359203</v>
      </c>
      <c r="AA233" s="10">
        <v>4980.9359934034974</v>
      </c>
      <c r="AB233" s="10">
        <v>4.5960015490563562</v>
      </c>
      <c r="AC233" s="10">
        <v>4.5960015490563562</v>
      </c>
      <c r="AD233" s="10">
        <v>4.5960015490563562</v>
      </c>
      <c r="AE233" s="10">
        <v>4.8903222498723284</v>
      </c>
      <c r="AF233" s="10"/>
      <c r="AG233" s="10">
        <v>4.8903222498723284</v>
      </c>
      <c r="AH233" s="10">
        <v>4.5163277039314176</v>
      </c>
      <c r="AI233" s="10">
        <v>5.3166767488447393</v>
      </c>
      <c r="AJ233" s="10">
        <v>0.0010807646460953084</v>
      </c>
      <c r="AK233" s="10">
        <v>0.0010637235585393833</v>
      </c>
      <c r="AL233" s="10">
        <v>0.0010807646460953084</v>
      </c>
      <c r="AM233" s="10">
        <v>0.0011082553814356702</v>
      </c>
      <c r="AN233" s="10"/>
      <c r="AO233" s="10">
        <v>0.0011082553814356702</v>
      </c>
      <c r="AP233" s="10">
        <v>0.0011138989931660781</v>
      </c>
      <c r="AQ233" s="10">
        <v>0.0011648405460234839</v>
      </c>
      <c r="AR233" s="10">
        <v>0.067694691173998997</v>
      </c>
      <c r="AS233" s="10">
        <v>0.066654106534545468</v>
      </c>
      <c r="AT233" s="10">
        <v>0.067694691173998997</v>
      </c>
      <c r="AU233" s="10">
        <v>0.071321432429569065</v>
      </c>
      <c r="AV233" s="10"/>
      <c r="AW233" s="10">
        <v>0.071321432429569065</v>
      </c>
      <c r="AX233" s="10">
        <v>0.071773777752181328</v>
      </c>
      <c r="AY233" s="10">
        <v>0.099561762446434374</v>
      </c>
      <c r="AZ233" s="10">
        <v>0.017641289637946533</v>
      </c>
      <c r="BA233" s="10">
        <v>0.017641289637946533</v>
      </c>
      <c r="BB233" s="10">
        <v>0.017641289637946533</v>
      </c>
      <c r="BC233" s="10">
        <v>0.082809435111484531</v>
      </c>
      <c r="BD233" s="10"/>
      <c r="BE233" s="10">
        <v>0.082809435111484531</v>
      </c>
      <c r="BF233" s="10">
        <v>0</v>
      </c>
      <c r="BG233" s="10">
        <v>0.17721234980726153</v>
      </c>
    </row>
    <row r="234" x14ac:dyDescent="0.3">
      <c r="A234" s="36">
        <v>4.5499999999999918</v>
      </c>
      <c r="B234" s="36">
        <v>4.5999999999999917</v>
      </c>
      <c r="C234" s="37">
        <v>92</v>
      </c>
      <c r="D234" s="2">
        <v>205485475.1418182</v>
      </c>
      <c r="E234" s="2">
        <v>205485475.1418182</v>
      </c>
      <c r="F234" s="2">
        <v>205485475.1418182</v>
      </c>
      <c r="G234" s="2">
        <v>213309063.59355149</v>
      </c>
      <c r="H234" s="2"/>
      <c r="I234" s="2">
        <v>213309063.59355149</v>
      </c>
      <c r="J234" s="2">
        <v>197449842.42641979</v>
      </c>
      <c r="K234" s="2">
        <v>265323694.30531061</v>
      </c>
      <c r="L234" s="10">
        <v>219336.2551453523</v>
      </c>
      <c r="M234" s="10">
        <v>219336.2551453523</v>
      </c>
      <c r="N234" s="10">
        <v>219336.2551453523</v>
      </c>
      <c r="O234" s="10">
        <v>227687.19377796029</v>
      </c>
      <c r="P234" s="10"/>
      <c r="Q234" s="10">
        <v>227687.19377796029</v>
      </c>
      <c r="R234" s="10">
        <v>210758.97937292821</v>
      </c>
      <c r="S234" s="10">
        <v>283207.87865951622</v>
      </c>
      <c r="T234" s="10">
        <v>4461.1449862304271</v>
      </c>
      <c r="U234" s="10">
        <v>4461.1449862304271</v>
      </c>
      <c r="V234" s="10">
        <v>4461.1449862304271</v>
      </c>
      <c r="W234" s="10">
        <v>4630.9971977879213</v>
      </c>
      <c r="X234" s="10"/>
      <c r="Y234" s="10">
        <v>4630.9971977879213</v>
      </c>
      <c r="Z234" s="10">
        <v>4286.6892366221009</v>
      </c>
      <c r="AA234" s="10">
        <v>5760.2488339448964</v>
      </c>
      <c r="AB234" s="10">
        <v>4.7618491490210166</v>
      </c>
      <c r="AC234" s="10">
        <v>4.7618491490210166</v>
      </c>
      <c r="AD234" s="10">
        <v>4.7618491490210166</v>
      </c>
      <c r="AE234" s="10">
        <v>4.9431502749787768</v>
      </c>
      <c r="AF234" s="10"/>
      <c r="AG234" s="10">
        <v>4.9431502749787768</v>
      </c>
      <c r="AH234" s="10">
        <v>4.5756341828232507</v>
      </c>
      <c r="AI234" s="10">
        <v>6.148519291063681</v>
      </c>
      <c r="AJ234" s="10">
        <v>0.0019508900297809961</v>
      </c>
      <c r="AK234" s="10">
        <v>0.0019201291347706055</v>
      </c>
      <c r="AL234" s="10">
        <v>0.0019508900297809961</v>
      </c>
      <c r="AM234" s="10">
        <v>0.0019516969209522925</v>
      </c>
      <c r="AN234" s="10"/>
      <c r="AO234" s="10">
        <v>0.0019516969209522925</v>
      </c>
      <c r="AP234" s="10">
        <v>0.001966155457941553</v>
      </c>
      <c r="AQ234" s="10">
        <v>0.0023469452355543092</v>
      </c>
      <c r="AR234" s="10">
        <v>0.069645581203779991</v>
      </c>
      <c r="AS234" s="10">
        <v>0.068574235669316072</v>
      </c>
      <c r="AT234" s="10">
        <v>0.069645581203779991</v>
      </c>
      <c r="AU234" s="10">
        <v>0.073273129350521354</v>
      </c>
      <c r="AV234" s="10"/>
      <c r="AW234" s="10">
        <v>0.073273129350521354</v>
      </c>
      <c r="AX234" s="10">
        <v>0.073739933210122885</v>
      </c>
      <c r="AY234" s="10">
        <v>0.10190870768198869</v>
      </c>
      <c r="AZ234" s="10">
        <v>0.040697083454968475</v>
      </c>
      <c r="BA234" s="10">
        <v>0.040697083454968475</v>
      </c>
      <c r="BB234" s="10">
        <v>0.040697083454968475</v>
      </c>
      <c r="BC234" s="10">
        <v>0.080320252334673992</v>
      </c>
      <c r="BD234" s="10"/>
      <c r="BE234" s="10">
        <v>0.080320252334673992</v>
      </c>
      <c r="BF234" s="10">
        <v>-1.1102230246251565e-16</v>
      </c>
      <c r="BG234" s="10">
        <v>0.3437523729814278</v>
      </c>
    </row>
    <row r="235" x14ac:dyDescent="0.3">
      <c r="A235" s="36">
        <v>4.5999999999999917</v>
      </c>
      <c r="B235" s="36">
        <v>4.6499999999999915</v>
      </c>
      <c r="C235" s="37">
        <v>93</v>
      </c>
      <c r="D235" s="2">
        <v>164875883.61779189</v>
      </c>
      <c r="E235" s="2">
        <v>164875883.61779189</v>
      </c>
      <c r="F235" s="2">
        <v>164875883.61779189</v>
      </c>
      <c r="G235" s="2">
        <v>172353491.73318651</v>
      </c>
      <c r="H235" s="2"/>
      <c r="I235" s="2">
        <v>172353491.73318651</v>
      </c>
      <c r="J235" s="2">
        <v>159123614.99499279</v>
      </c>
      <c r="K235" s="2">
        <v>202304595.7682656</v>
      </c>
      <c r="L235" s="10">
        <v>175989.36786918351</v>
      </c>
      <c r="M235" s="10">
        <v>175989.36786918351</v>
      </c>
      <c r="N235" s="10">
        <v>175989.36786918351</v>
      </c>
      <c r="O235" s="10">
        <v>183971.00530775779</v>
      </c>
      <c r="P235" s="10"/>
      <c r="Q235" s="10">
        <v>183971.00530775779</v>
      </c>
      <c r="R235" s="10">
        <v>169849.3666966233</v>
      </c>
      <c r="S235" s="10">
        <v>215940.96810921209</v>
      </c>
      <c r="T235" s="10">
        <v>4492.8833797161151</v>
      </c>
      <c r="U235" s="10">
        <v>4492.8833797161151</v>
      </c>
      <c r="V235" s="10">
        <v>4492.8833797161151</v>
      </c>
      <c r="W235" s="10">
        <v>4696.648906150338</v>
      </c>
      <c r="X235" s="10"/>
      <c r="Y235" s="10">
        <v>4696.648906150338</v>
      </c>
      <c r="Z235" s="10">
        <v>4336.1335171895407</v>
      </c>
      <c r="AA235" s="10">
        <v>5512.8193161012678</v>
      </c>
      <c r="AB235" s="10">
        <v>4.7957268737929306</v>
      </c>
      <c r="AC235" s="10">
        <v>4.7957268737929306</v>
      </c>
      <c r="AD235" s="10">
        <v>4.7957268737929306</v>
      </c>
      <c r="AE235" s="10">
        <v>5.01322724682396</v>
      </c>
      <c r="AF235" s="10"/>
      <c r="AG235" s="10">
        <v>5.01322724682396</v>
      </c>
      <c r="AH235" s="10">
        <v>4.6284112627143408</v>
      </c>
      <c r="AI235" s="10">
        <v>5.8844117485778389</v>
      </c>
      <c r="AJ235" s="10">
        <v>0.0015653404080229433</v>
      </c>
      <c r="AK235" s="10">
        <v>0.001540658713405784</v>
      </c>
      <c r="AL235" s="10">
        <v>0.0015653404080229433</v>
      </c>
      <c r="AM235" s="10">
        <v>0.0015769689926162407</v>
      </c>
      <c r="AN235" s="10"/>
      <c r="AO235" s="10">
        <v>0.0015769689926162407</v>
      </c>
      <c r="AP235" s="10">
        <v>0.0015845126046448183</v>
      </c>
      <c r="AQ235" s="10">
        <v>0.001789503980834508</v>
      </c>
      <c r="AR235" s="10">
        <v>0.071210921611802938</v>
      </c>
      <c r="AS235" s="10">
        <v>0.070114894382721851</v>
      </c>
      <c r="AT235" s="10">
        <v>0.071210921611802938</v>
      </c>
      <c r="AU235" s="10">
        <v>0.074850098343137592</v>
      </c>
      <c r="AV235" s="10"/>
      <c r="AW235" s="10">
        <v>0.074850098343137592</v>
      </c>
      <c r="AX235" s="10">
        <v>0.075324445814767702</v>
      </c>
      <c r="AY235" s="10">
        <v>0.1036982116628232</v>
      </c>
      <c r="AZ235" s="10">
        <v>0.036149685406406284</v>
      </c>
      <c r="BA235" s="10">
        <v>0.036149685406406284</v>
      </c>
      <c r="BB235" s="10">
        <v>0.036149685406406284</v>
      </c>
      <c r="BC235" s="10">
        <v>0.083142132854447937</v>
      </c>
      <c r="BD235" s="10"/>
      <c r="BE235" s="10">
        <v>0.083142132854447937</v>
      </c>
      <c r="BF235" s="10">
        <v>0</v>
      </c>
      <c r="BG235" s="10">
        <v>0.271367519991496</v>
      </c>
    </row>
    <row r="236" x14ac:dyDescent="0.3">
      <c r="A236" s="36">
        <v>4.6499999999999915</v>
      </c>
      <c r="B236" s="36">
        <v>4.6999999999999913</v>
      </c>
      <c r="C236" s="37">
        <v>94</v>
      </c>
      <c r="D236" s="2">
        <v>250688520.53617021</v>
      </c>
      <c r="E236" s="2">
        <v>250688520.53617021</v>
      </c>
      <c r="F236" s="2">
        <v>250688520.53617021</v>
      </c>
      <c r="G236" s="2">
        <v>266185477.43236089</v>
      </c>
      <c r="H236" s="2"/>
      <c r="I236" s="2">
        <v>266185477.43236089</v>
      </c>
      <c r="J236" s="2">
        <v>246324015.16010839</v>
      </c>
      <c r="K236" s="2">
        <v>321324056.21749532</v>
      </c>
      <c r="L236" s="10">
        <v>267586.21875528537</v>
      </c>
      <c r="M236" s="10">
        <v>267586.21875528537</v>
      </c>
      <c r="N236" s="10">
        <v>267586.21875528537</v>
      </c>
      <c r="O236" s="10">
        <v>284127.75041056908</v>
      </c>
      <c r="P236" s="10"/>
      <c r="Q236" s="10">
        <v>284127.75041056908</v>
      </c>
      <c r="R236" s="10">
        <v>262927.52322419512</v>
      </c>
      <c r="S236" s="10">
        <v>342982.95356505777</v>
      </c>
      <c r="T236" s="10">
        <v>4455.0502379079826</v>
      </c>
      <c r="U236" s="10">
        <v>4455.0502379079826</v>
      </c>
      <c r="V236" s="10">
        <v>4455.0502379079826</v>
      </c>
      <c r="W236" s="10">
        <v>4730.4506485831998</v>
      </c>
      <c r="X236" s="10"/>
      <c r="Y236" s="10">
        <v>4730.4506485831998</v>
      </c>
      <c r="Z236" s="10">
        <v>4377.4874892333009</v>
      </c>
      <c r="AA236" s="10">
        <v>5710.3325275349671</v>
      </c>
      <c r="AB236" s="10">
        <v>4.7553435832520714</v>
      </c>
      <c r="AC236" s="10">
        <v>4.7553435832520714</v>
      </c>
      <c r="AD236" s="10">
        <v>4.7553435832520714</v>
      </c>
      <c r="AE236" s="10">
        <v>5.0493074008956524</v>
      </c>
      <c r="AF236" s="10"/>
      <c r="AG236" s="10">
        <v>5.0493074008956524</v>
      </c>
      <c r="AH236" s="10">
        <v>4.672552705593473</v>
      </c>
      <c r="AI236" s="10">
        <v>6.0952383683557114</v>
      </c>
      <c r="AJ236" s="10">
        <v>0.0023800501468876499</v>
      </c>
      <c r="AK236" s="10">
        <v>0.0023425224177126263</v>
      </c>
      <c r="AL236" s="10">
        <v>0.0023800501468876499</v>
      </c>
      <c r="AM236" s="10">
        <v>0.0024354960260706895</v>
      </c>
      <c r="AN236" s="10"/>
      <c r="AO236" s="10">
        <v>0.0024354960260706895</v>
      </c>
      <c r="AP236" s="10">
        <v>0.0024528320756174054</v>
      </c>
      <c r="AQ236" s="10">
        <v>0.0028423016074126074</v>
      </c>
      <c r="AR236" s="10">
        <v>0.073590971758690588</v>
      </c>
      <c r="AS236" s="10">
        <v>0.072457416800434479</v>
      </c>
      <c r="AT236" s="10">
        <v>0.073590971758690588</v>
      </c>
      <c r="AU236" s="10">
        <v>0.077285594369208288</v>
      </c>
      <c r="AV236" s="10"/>
      <c r="AW236" s="10">
        <v>0.077285594369208288</v>
      </c>
      <c r="AX236" s="10">
        <v>0.077777277890385105</v>
      </c>
      <c r="AY236" s="10">
        <v>0.10654051327023581</v>
      </c>
      <c r="AZ236" s="10">
        <v>0.017718554048515855</v>
      </c>
      <c r="BA236" s="10">
        <v>0.017718554048515855</v>
      </c>
      <c r="BB236" s="10">
        <v>0.017718554048515855</v>
      </c>
      <c r="BC236" s="10">
        <v>0.080631449025961643</v>
      </c>
      <c r="BD236" s="10"/>
      <c r="BE236" s="10">
        <v>0.080631449025961643</v>
      </c>
      <c r="BF236" s="10">
        <v>0</v>
      </c>
      <c r="BG236" s="10">
        <v>0.30447717819408537</v>
      </c>
    </row>
    <row r="237" x14ac:dyDescent="0.3">
      <c r="A237" s="36">
        <v>4.6999999999999913</v>
      </c>
      <c r="B237" s="36">
        <v>4.7499999999999911</v>
      </c>
      <c r="C237" s="37">
        <v>95</v>
      </c>
      <c r="D237" s="2">
        <v>180122103.36000001</v>
      </c>
      <c r="E237" s="2">
        <v>180122103.36000001</v>
      </c>
      <c r="F237" s="2">
        <v>180122103.36000001</v>
      </c>
      <c r="G237" s="2">
        <v>184107731.79328001</v>
      </c>
      <c r="H237" s="2"/>
      <c r="I237" s="2">
        <v>184107731.79328001</v>
      </c>
      <c r="J237" s="2">
        <v>170275339.4532651</v>
      </c>
      <c r="K237" s="2">
        <v>224280755.17232049</v>
      </c>
      <c r="L237" s="10">
        <v>192263.26139412069</v>
      </c>
      <c r="M237" s="10">
        <v>192263.26139412069</v>
      </c>
      <c r="N237" s="10">
        <v>192263.26139412069</v>
      </c>
      <c r="O237" s="10">
        <v>196517.54172392571</v>
      </c>
      <c r="P237" s="10"/>
      <c r="Q237" s="10">
        <v>196517.54172392571</v>
      </c>
      <c r="R237" s="10">
        <v>181752.77485431501</v>
      </c>
      <c r="S237" s="10">
        <v>239398.43391226241</v>
      </c>
      <c r="T237" s="10">
        <v>4688.3600135349698</v>
      </c>
      <c r="U237" s="10">
        <v>4688.3600135349698</v>
      </c>
      <c r="V237" s="10">
        <v>4688.3600135349698</v>
      </c>
      <c r="W237" s="10">
        <v>4792.1010904312971</v>
      </c>
      <c r="X237" s="10"/>
      <c r="Y237" s="10">
        <v>4792.1010904312971</v>
      </c>
      <c r="Z237" s="10">
        <v>4432.0606849023943</v>
      </c>
      <c r="AA237" s="10">
        <v>5837.7561928296036</v>
      </c>
      <c r="AB237" s="10">
        <v>5.0043796401291214</v>
      </c>
      <c r="AC237" s="10">
        <v>5.0043796401291214</v>
      </c>
      <c r="AD237" s="10">
        <v>5.0043796401291214</v>
      </c>
      <c r="AE237" s="10">
        <v>5.1151134002427368</v>
      </c>
      <c r="AF237" s="10"/>
      <c r="AG237" s="10">
        <v>5.1151134002427368</v>
      </c>
      <c r="AH237" s="10">
        <v>4.7308044158961717</v>
      </c>
      <c r="AI237" s="10">
        <v>6.2312510453750063</v>
      </c>
      <c r="AJ237" s="10">
        <v>0.0017100888291286006</v>
      </c>
      <c r="AK237" s="10">
        <v>0.0016831247962368176</v>
      </c>
      <c r="AL237" s="10">
        <v>0.0017100888291286006</v>
      </c>
      <c r="AM237" s="10">
        <v>0.0016845158251180738</v>
      </c>
      <c r="AN237" s="10"/>
      <c r="AO237" s="10">
        <v>0.0016845158251180738</v>
      </c>
      <c r="AP237" s="10">
        <v>0.0016955586487421349</v>
      </c>
      <c r="AQ237" s="10">
        <v>0.0019838961279217511</v>
      </c>
      <c r="AR237" s="10">
        <v>0.075301060587819185</v>
      </c>
      <c r="AS237" s="10">
        <v>0.0741405415966713</v>
      </c>
      <c r="AT237" s="10">
        <v>0.075301060587819185</v>
      </c>
      <c r="AU237" s="10">
        <v>0.078970110194326357</v>
      </c>
      <c r="AV237" s="10"/>
      <c r="AW237" s="10">
        <v>0.078970110194326357</v>
      </c>
      <c r="AX237" s="10">
        <v>0.079472836539127234</v>
      </c>
      <c r="AY237" s="10">
        <v>0.10852440939815756</v>
      </c>
      <c r="AZ237" s="10">
        <v>0.057828479087763229</v>
      </c>
      <c r="BA237" s="10">
        <v>0.057828479087763229</v>
      </c>
      <c r="BB237" s="10">
        <v>0.057828479087763229</v>
      </c>
      <c r="BC237" s="10">
        <v>0.08123544128250848</v>
      </c>
      <c r="BD237" s="10"/>
      <c r="BE237" s="10">
        <v>0.08123544128250848</v>
      </c>
      <c r="BF237" s="10">
        <v>0</v>
      </c>
      <c r="BG237" s="10">
        <v>0.31716522129664049</v>
      </c>
    </row>
    <row r="238" x14ac:dyDescent="0.3">
      <c r="A238" s="36">
        <v>4.7499999999999911</v>
      </c>
      <c r="B238" s="36">
        <v>4.7999999999999909</v>
      </c>
      <c r="C238" s="37">
        <v>96</v>
      </c>
      <c r="D238" s="2">
        <v>212187684.24000001</v>
      </c>
      <c r="E238" s="2">
        <v>212187684.24000001</v>
      </c>
      <c r="F238" s="2">
        <v>212187684.24000001</v>
      </c>
      <c r="G238" s="2">
        <v>225177585.82944</v>
      </c>
      <c r="H238" s="2"/>
      <c r="I238" s="2">
        <v>225177585.82944</v>
      </c>
      <c r="J238" s="2">
        <v>208348453.64940029</v>
      </c>
      <c r="K238" s="2">
        <v>256835998.34106809</v>
      </c>
      <c r="L238" s="10">
        <v>226490.22767689859</v>
      </c>
      <c r="M238" s="10">
        <v>226490.22767689859</v>
      </c>
      <c r="N238" s="10">
        <v>226490.22767689859</v>
      </c>
      <c r="O238" s="10">
        <v>240355.7155775303</v>
      </c>
      <c r="P238" s="10"/>
      <c r="Q238" s="10">
        <v>240355.7155775303</v>
      </c>
      <c r="R238" s="10">
        <v>222392.21315883871</v>
      </c>
      <c r="S238" s="10">
        <v>274148.06824554701</v>
      </c>
      <c r="T238" s="10">
        <v>4552.2115386595724</v>
      </c>
      <c r="U238" s="10">
        <v>4552.2115386595724</v>
      </c>
      <c r="V238" s="10">
        <v>4552.2115386595724</v>
      </c>
      <c r="W238" s="10">
        <v>4830.8930281781513</v>
      </c>
      <c r="X238" s="10"/>
      <c r="Y238" s="10">
        <v>4830.8930281781513</v>
      </c>
      <c r="Z238" s="10">
        <v>4469.8458261692331</v>
      </c>
      <c r="AA238" s="10">
        <v>5510.0832047770564</v>
      </c>
      <c r="AB238" s="10">
        <v>4.8590540563996107</v>
      </c>
      <c r="AC238" s="10">
        <v>4.8590540563996107</v>
      </c>
      <c r="AD238" s="10">
        <v>4.8590540563996107</v>
      </c>
      <c r="AE238" s="10">
        <v>5.1565201145097896</v>
      </c>
      <c r="AF238" s="10"/>
      <c r="AG238" s="10">
        <v>5.1565201145097896</v>
      </c>
      <c r="AH238" s="10">
        <v>4.7711364704118822</v>
      </c>
      <c r="AI238" s="10">
        <v>5.8814912092496989</v>
      </c>
      <c r="AJ238" s="10">
        <v>0.0020145211594174159</v>
      </c>
      <c r="AK238" s="10">
        <v>0.0019827569528578048</v>
      </c>
      <c r="AL238" s="10">
        <v>0.0020145211594174159</v>
      </c>
      <c r="AM238" s="10">
        <v>0.0020602893919603443</v>
      </c>
      <c r="AN238" s="10"/>
      <c r="AO238" s="10">
        <v>0.0020602893919603443</v>
      </c>
      <c r="AP238" s="10">
        <v>0.0020746810646309149</v>
      </c>
      <c r="AQ238" s="10">
        <v>0.0022718665372259564</v>
      </c>
      <c r="AR238" s="10">
        <v>0.0773155817472366</v>
      </c>
      <c r="AS238" s="10">
        <v>0.076123298549529109</v>
      </c>
      <c r="AT238" s="10">
        <v>0.0773155817472366</v>
      </c>
      <c r="AU238" s="10">
        <v>0.081030399586286703</v>
      </c>
      <c r="AV238" s="10"/>
      <c r="AW238" s="10">
        <v>0.081030399586286703</v>
      </c>
      <c r="AX238" s="10">
        <v>0.081547517603758155</v>
      </c>
      <c r="AY238" s="10">
        <v>0.11079627593538352</v>
      </c>
      <c r="AZ238" s="10">
        <v>0.018426969451187825</v>
      </c>
      <c r="BA238" s="10">
        <v>0.018426969451187825</v>
      </c>
      <c r="BB238" s="10">
        <v>0.018426969451187825</v>
      </c>
      <c r="BC238" s="10">
        <v>0.080773972089848156</v>
      </c>
      <c r="BD238" s="10"/>
      <c r="BE238" s="10">
        <v>0.080773972089848156</v>
      </c>
      <c r="BF238" s="10">
        <v>0</v>
      </c>
      <c r="BG238" s="10">
        <v>0.23272332403897034</v>
      </c>
    </row>
    <row r="239" x14ac:dyDescent="0.3">
      <c r="A239" s="36">
        <v>4.7999999999999909</v>
      </c>
      <c r="B239" s="36">
        <v>4.8499999999999908</v>
      </c>
      <c r="C239" s="37">
        <v>97</v>
      </c>
      <c r="D239" s="2">
        <v>59217264</v>
      </c>
      <c r="E239" s="2">
        <v>59217264</v>
      </c>
      <c r="F239" s="2">
        <v>59217264</v>
      </c>
      <c r="G239" s="2">
        <v>66709698.983679987</v>
      </c>
      <c r="H239" s="2"/>
      <c r="I239" s="2">
        <v>66709698.983679987</v>
      </c>
      <c r="J239" s="2">
        <v>61594866.783119284</v>
      </c>
      <c r="K239" s="2">
        <v>78343265.229318529</v>
      </c>
      <c r="L239" s="10">
        <v>63208.812772530648</v>
      </c>
      <c r="M239" s="10">
        <v>63208.812772530648</v>
      </c>
      <c r="N239" s="10">
        <v>63208.812772530648</v>
      </c>
      <c r="O239" s="10">
        <v>71206.276486723655</v>
      </c>
      <c r="P239" s="10"/>
      <c r="Q239" s="10">
        <v>71206.276486723655</v>
      </c>
      <c r="R239" s="10">
        <v>65746.678236318956</v>
      </c>
      <c r="S239" s="10">
        <v>83624.005051444212</v>
      </c>
      <c r="T239" s="10">
        <v>4347.8167400881057</v>
      </c>
      <c r="U239" s="10">
        <v>4347.8167400881057</v>
      </c>
      <c r="V239" s="10">
        <v>4347.8167400881057</v>
      </c>
      <c r="W239" s="10">
        <v>4897.922098654919</v>
      </c>
      <c r="X239" s="10"/>
      <c r="Y239" s="10">
        <v>4897.922098654919</v>
      </c>
      <c r="Z239" s="10">
        <v>4522.3837579382734</v>
      </c>
      <c r="AA239" s="10">
        <v>5752.0752738119336</v>
      </c>
      <c r="AB239" s="10">
        <v>4.6408819950463034</v>
      </c>
      <c r="AC239" s="10">
        <v>4.6408819950463034</v>
      </c>
      <c r="AD239" s="10">
        <v>4.6408819950463034</v>
      </c>
      <c r="AE239" s="10">
        <v>5.2280672897741303</v>
      </c>
      <c r="AF239" s="10"/>
      <c r="AG239" s="10">
        <v>5.2280672897741303</v>
      </c>
      <c r="AH239" s="10">
        <v>4.8272157295388363</v>
      </c>
      <c r="AI239" s="10">
        <v>6.1397947908549346</v>
      </c>
      <c r="AJ239" s="10">
        <v>0.0005622118538975917</v>
      </c>
      <c r="AK239" s="10">
        <v>0.00055334711034601275</v>
      </c>
      <c r="AL239" s="10">
        <v>0.0005622118538975917</v>
      </c>
      <c r="AM239" s="10">
        <v>0.0006103684105621777</v>
      </c>
      <c r="AN239" s="10"/>
      <c r="AO239" s="10">
        <v>0.0006103684105621777</v>
      </c>
      <c r="AP239" s="10">
        <v>0.00061334606307393211</v>
      </c>
      <c r="AQ239" s="10">
        <v>0.00069299258609047825</v>
      </c>
      <c r="AR239" s="10">
        <v>0.077877793601134199</v>
      </c>
      <c r="AS239" s="10">
        <v>0.076676645659875114</v>
      </c>
      <c r="AT239" s="10">
        <v>0.077877793601134199</v>
      </c>
      <c r="AU239" s="10">
        <v>0.081640767996848884</v>
      </c>
      <c r="AV239" s="10"/>
      <c r="AW239" s="10">
        <v>0.081640767996848884</v>
      </c>
      <c r="AX239" s="10">
        <v>0.08216086366683209</v>
      </c>
      <c r="AY239" s="10">
        <v>0.11148926852147401</v>
      </c>
      <c r="AZ239" s="10">
        <v>-0.038600664426972742</v>
      </c>
      <c r="BA239" s="10">
        <v>-0.038600664426972742</v>
      </c>
      <c r="BB239" s="10">
        <v>-0.038600664426972742</v>
      </c>
      <c r="BC239" s="10">
        <v>0.083039910104367287</v>
      </c>
      <c r="BD239" s="10"/>
      <c r="BE239" s="10">
        <v>0.083039910104367287</v>
      </c>
      <c r="BF239" s="10">
        <v>0</v>
      </c>
      <c r="BG239" s="10">
        <v>0.27191224400519887</v>
      </c>
    </row>
    <row r="240" x14ac:dyDescent="0.3">
      <c r="A240" s="36">
        <v>4.8499999999999908</v>
      </c>
      <c r="B240" s="36">
        <v>4.8999999999999906</v>
      </c>
      <c r="C240" s="37">
        <v>98</v>
      </c>
      <c r="D240" s="2">
        <v>250432483.70666659</v>
      </c>
      <c r="E240" s="2">
        <v>250432483.70666659</v>
      </c>
      <c r="F240" s="2">
        <v>250432483.70666659</v>
      </c>
      <c r="G240" s="2">
        <v>264762634.14247999</v>
      </c>
      <c r="H240" s="2"/>
      <c r="I240" s="2">
        <v>264762634.14247999</v>
      </c>
      <c r="J240" s="2">
        <v>244670741.31990129</v>
      </c>
      <c r="K240" s="2">
        <v>314471621.86666077</v>
      </c>
      <c r="L240" s="10">
        <v>267312.9237239756</v>
      </c>
      <c r="M240" s="10">
        <v>267312.9237239756</v>
      </c>
      <c r="N240" s="10">
        <v>267312.9237239756</v>
      </c>
      <c r="O240" s="10">
        <v>282609.00015026098</v>
      </c>
      <c r="P240" s="10"/>
      <c r="Q240" s="10">
        <v>282609.00015026098</v>
      </c>
      <c r="R240" s="10">
        <v>261162.81020693429</v>
      </c>
      <c r="S240" s="10">
        <v>335668.62982463732</v>
      </c>
      <c r="T240" s="10">
        <v>4672.652231738547</v>
      </c>
      <c r="U240" s="10">
        <v>4672.652231738547</v>
      </c>
      <c r="V240" s="10">
        <v>4672.652231738547</v>
      </c>
      <c r="W240" s="10">
        <v>4940.028925144994</v>
      </c>
      <c r="X240" s="10"/>
      <c r="Y240" s="10">
        <v>4940.028925144994</v>
      </c>
      <c r="Z240" s="10">
        <v>4565.147733824625</v>
      </c>
      <c r="AA240" s="10">
        <v>5867.5156832083776</v>
      </c>
      <c r="AB240" s="10">
        <v>4.9876130728888342</v>
      </c>
      <c r="AC240" s="10">
        <v>4.9876130728888342</v>
      </c>
      <c r="AD240" s="10">
        <v>4.9876130728888342</v>
      </c>
      <c r="AE240" s="10">
        <v>5.2730123333691283</v>
      </c>
      <c r="AF240" s="10"/>
      <c r="AG240" s="10">
        <v>5.2730123333691283</v>
      </c>
      <c r="AH240" s="10">
        <v>4.8728622177860714</v>
      </c>
      <c r="AI240" s="10">
        <v>6.263016478772232</v>
      </c>
      <c r="AJ240" s="10">
        <v>0.0023776193196109745</v>
      </c>
      <c r="AK240" s="10">
        <v>0.0023401299187996742</v>
      </c>
      <c r="AL240" s="10">
        <v>0.0023776193196109745</v>
      </c>
      <c r="AM240" s="10">
        <v>0.0024224775503384559</v>
      </c>
      <c r="AN240" s="10"/>
      <c r="AO240" s="10">
        <v>0.0024224775503384559</v>
      </c>
      <c r="AP240" s="10">
        <v>0.0024363691939840279</v>
      </c>
      <c r="AQ240" s="10">
        <v>0.0027816877666708385</v>
      </c>
      <c r="AR240" s="10">
        <v>0.080255412920745173</v>
      </c>
      <c r="AS240" s="10">
        <v>0.079016775578674786</v>
      </c>
      <c r="AT240" s="10">
        <v>0.080255412920745173</v>
      </c>
      <c r="AU240" s="10">
        <v>0.084063245547187346</v>
      </c>
      <c r="AV240" s="10"/>
      <c r="AW240" s="10">
        <v>0.084063245547187346</v>
      </c>
      <c r="AX240" s="10">
        <v>0.084597232860816121</v>
      </c>
      <c r="AY240" s="10">
        <v>0.11427095628814485</v>
      </c>
      <c r="AZ240" s="10">
        <v>0.023548963622225694</v>
      </c>
      <c r="BA240" s="10">
        <v>0.023548963622225694</v>
      </c>
      <c r="BB240" s="10">
        <v>0.023548963622225694</v>
      </c>
      <c r="BC240" s="10">
        <v>0.082118085367261173</v>
      </c>
      <c r="BD240" s="10"/>
      <c r="BE240" s="10">
        <v>0.082118085367261173</v>
      </c>
      <c r="BF240" s="10">
        <v>0</v>
      </c>
      <c r="BG240" s="10">
        <v>0.28528495140126497</v>
      </c>
    </row>
    <row r="241" x14ac:dyDescent="0.3">
      <c r="A241" s="36">
        <v>4.8999999999999906</v>
      </c>
      <c r="B241" s="36">
        <v>4.9499999999999904</v>
      </c>
      <c r="C241" s="37">
        <v>99</v>
      </c>
      <c r="D241" s="2">
        <v>143241834.59999999</v>
      </c>
      <c r="E241" s="2">
        <v>143241834.59999999</v>
      </c>
      <c r="F241" s="2">
        <v>143241834.59999999</v>
      </c>
      <c r="G241" s="2">
        <v>148193980.2816</v>
      </c>
      <c r="H241" s="2"/>
      <c r="I241" s="2">
        <v>148193980.2816</v>
      </c>
      <c r="J241" s="2">
        <v>137162709.16065159</v>
      </c>
      <c r="K241" s="2">
        <v>167696991.7392582</v>
      </c>
      <c r="L241" s="10">
        <v>152897.0724555123</v>
      </c>
      <c r="M241" s="10">
        <v>152897.0724555123</v>
      </c>
      <c r="N241" s="10">
        <v>152897.0724555123</v>
      </c>
      <c r="O241" s="10">
        <v>158183.0182771658</v>
      </c>
      <c r="P241" s="10"/>
      <c r="Q241" s="10">
        <v>158183.0182771658</v>
      </c>
      <c r="R241" s="10">
        <v>146408.1826324955</v>
      </c>
      <c r="S241" s="10">
        <v>179000.63321674889</v>
      </c>
      <c r="T241" s="10">
        <v>4825.5570206171669</v>
      </c>
      <c r="U241" s="10">
        <v>4825.5570206171669</v>
      </c>
      <c r="V241" s="10">
        <v>4825.5570206171669</v>
      </c>
      <c r="W241" s="10">
        <v>4992.3858065489821</v>
      </c>
      <c r="X241" s="10"/>
      <c r="Y241" s="10">
        <v>4992.3858065489821</v>
      </c>
      <c r="Z241" s="10">
        <v>4620.7623352867404</v>
      </c>
      <c r="AA241" s="10">
        <v>5649.4068097041572</v>
      </c>
      <c r="AB241" s="10">
        <v>5.1508244325398307</v>
      </c>
      <c r="AC241" s="10">
        <v>5.1508244325398307</v>
      </c>
      <c r="AD241" s="10">
        <v>5.1508244325398307</v>
      </c>
      <c r="AE241" s="10">
        <v>5.3288983384033752</v>
      </c>
      <c r="AF241" s="10"/>
      <c r="AG241" s="10">
        <v>5.3288983384033752</v>
      </c>
      <c r="AH241" s="10">
        <v>4.932225529999176</v>
      </c>
      <c r="AI241" s="10">
        <v>6.0302059431595776</v>
      </c>
      <c r="AJ241" s="10">
        <v>0.001359945596036963</v>
      </c>
      <c r="AK241" s="10">
        <v>0.0013385024890135333</v>
      </c>
      <c r="AL241" s="10">
        <v>0.001359945596036963</v>
      </c>
      <c r="AM241" s="10">
        <v>0.0013559186381802068</v>
      </c>
      <c r="AN241" s="10"/>
      <c r="AO241" s="10">
        <v>0.0013559186381802068</v>
      </c>
      <c r="AP241" s="10">
        <v>0.00136583147359443</v>
      </c>
      <c r="AQ241" s="10">
        <v>0.0014833792240445398</v>
      </c>
      <c r="AR241" s="10">
        <v>0.08161535851678213</v>
      </c>
      <c r="AS241" s="10">
        <v>0.080355278067688315</v>
      </c>
      <c r="AT241" s="10">
        <v>0.08161535851678213</v>
      </c>
      <c r="AU241" s="10">
        <v>0.085419164185367547</v>
      </c>
      <c r="AV241" s="10"/>
      <c r="AW241" s="10">
        <v>0.085419164185367547</v>
      </c>
      <c r="AX241" s="10">
        <v>0.085963064334410547</v>
      </c>
      <c r="AY241" s="10">
        <v>0.11575433551218939</v>
      </c>
      <c r="AZ241" s="10">
        <v>0.044320540739890335</v>
      </c>
      <c r="BA241" s="10">
        <v>0.044320540739890335</v>
      </c>
      <c r="BB241" s="10">
        <v>0.044320540739890335</v>
      </c>
      <c r="BC241" s="10">
        <v>0.080424710101256736</v>
      </c>
      <c r="BD241" s="10"/>
      <c r="BE241" s="10">
        <v>0.080424710101256736</v>
      </c>
      <c r="BF241" s="10">
        <v>0</v>
      </c>
      <c r="BG241" s="10">
        <v>0.22261358619596372</v>
      </c>
    </row>
    <row r="242" x14ac:dyDescent="0.3">
      <c r="A242" s="36">
        <v>4.9499999999999904</v>
      </c>
      <c r="B242" s="36">
        <v>4.9999999999999902</v>
      </c>
      <c r="C242" s="37">
        <v>100</v>
      </c>
      <c r="D242" s="2">
        <v>133768604.1565714</v>
      </c>
      <c r="E242" s="2">
        <v>133768604.1565714</v>
      </c>
      <c r="F242" s="2">
        <v>133768604.1565714</v>
      </c>
      <c r="G242" s="2">
        <v>145029099.37208691</v>
      </c>
      <c r="H242" s="2"/>
      <c r="I242" s="2">
        <v>145029099.37208691</v>
      </c>
      <c r="J242" s="2">
        <v>134285032.26851729</v>
      </c>
      <c r="K242" s="2">
        <v>185476679.99251539</v>
      </c>
      <c r="L242" s="10">
        <v>142785.29745946199</v>
      </c>
      <c r="M242" s="10">
        <v>142785.29745946199</v>
      </c>
      <c r="N242" s="10">
        <v>142785.29745946199</v>
      </c>
      <c r="O242" s="10">
        <v>154804.80808399021</v>
      </c>
      <c r="P242" s="10"/>
      <c r="Q242" s="10">
        <v>154804.80808399021</v>
      </c>
      <c r="R242" s="10">
        <v>143336.5354875894</v>
      </c>
      <c r="S242" s="10">
        <v>197978.76408672801</v>
      </c>
      <c r="T242" s="10">
        <v>4643.0481188217</v>
      </c>
      <c r="U242" s="10">
        <v>4643.0481188217</v>
      </c>
      <c r="V242" s="10">
        <v>4643.0481188217</v>
      </c>
      <c r="W242" s="10">
        <v>5033.8948459521134</v>
      </c>
      <c r="X242" s="10"/>
      <c r="Y242" s="10">
        <v>5033.8948459521134</v>
      </c>
      <c r="Z242" s="10">
        <v>4660.973106443389</v>
      </c>
      <c r="AA242" s="10">
        <v>6437.8121873542595</v>
      </c>
      <c r="AB242" s="10">
        <v>4.9560134901952164</v>
      </c>
      <c r="AC242" s="10">
        <v>4.9560134901952164</v>
      </c>
      <c r="AD242" s="10">
        <v>4.9560134901952164</v>
      </c>
      <c r="AE242" s="10">
        <v>5.3732053009810468</v>
      </c>
      <c r="AF242" s="10"/>
      <c r="AG242" s="10">
        <v>5.3732053009810468</v>
      </c>
      <c r="AH242" s="10">
        <v>4.975146714359866</v>
      </c>
      <c r="AI242" s="10">
        <v>6.8717539063471653</v>
      </c>
      <c r="AJ242" s="10">
        <v>0.0012700062423714662</v>
      </c>
      <c r="AK242" s="10">
        <v>0.0012499812650084343</v>
      </c>
      <c r="AL242" s="10">
        <v>0.0012700062423714662</v>
      </c>
      <c r="AM242" s="10">
        <v>0.0013269611798227545</v>
      </c>
      <c r="AN242" s="10"/>
      <c r="AO242" s="10">
        <v>0.0013269611798227545</v>
      </c>
      <c r="AP242" s="10">
        <v>0.0013371762968764714</v>
      </c>
      <c r="AQ242" s="10">
        <v>0.0016406510981034248</v>
      </c>
      <c r="AR242" s="10">
        <v>0.08288536475915359</v>
      </c>
      <c r="AS242" s="10">
        <v>0.081605259332696745</v>
      </c>
      <c r="AT242" s="10">
        <v>0.08288536475915359</v>
      </c>
      <c r="AU242" s="10">
        <v>0.086746125365190302</v>
      </c>
      <c r="AV242" s="10"/>
      <c r="AW242" s="10">
        <v>0.086746125365190302</v>
      </c>
      <c r="AX242" s="10">
        <v>0.087300240631287024</v>
      </c>
      <c r="AY242" s="10">
        <v>0.11739498661029281</v>
      </c>
      <c r="AZ242" s="10">
        <v>-0.0038457607912193437</v>
      </c>
      <c r="BA242" s="10">
        <v>-0.0038457607912193437</v>
      </c>
      <c r="BB242" s="10">
        <v>-0.0038457607912193437</v>
      </c>
      <c r="BC242" s="10">
        <v>0.080009416701674718</v>
      </c>
      <c r="BD242" s="10"/>
      <c r="BE242" s="10">
        <v>0.080009416701674718</v>
      </c>
      <c r="BF242" s="10">
        <v>0</v>
      </c>
      <c r="BG242" s="10">
        <v>0.38121633408580435</v>
      </c>
    </row>
    <row r="243" x14ac:dyDescent="0.3">
      <c r="A243" s="36">
        <v>4.9999999999999902</v>
      </c>
      <c r="B243" s="36">
        <v>5.0499999999999901</v>
      </c>
      <c r="C243" s="37">
        <v>101</v>
      </c>
      <c r="D243" s="2">
        <v>169592772.87970439</v>
      </c>
      <c r="E243" s="2">
        <v>169592772.87970439</v>
      </c>
      <c r="F243" s="2">
        <v>169592772.87970439</v>
      </c>
      <c r="G243" s="2">
        <v>180466221.70937511</v>
      </c>
      <c r="H243" s="2"/>
      <c r="I243" s="2">
        <v>180466221.70937511</v>
      </c>
      <c r="J243" s="2">
        <v>166840454.91123739</v>
      </c>
      <c r="K243" s="2">
        <v>217286234.02083591</v>
      </c>
      <c r="L243" s="10">
        <v>181024.19977605779</v>
      </c>
      <c r="M243" s="10">
        <v>181024.19977605779</v>
      </c>
      <c r="N243" s="10">
        <v>181024.19977605779</v>
      </c>
      <c r="O243" s="10">
        <v>192630.57509367369</v>
      </c>
      <c r="P243" s="10"/>
      <c r="Q243" s="10">
        <v>192630.57509367369</v>
      </c>
      <c r="R243" s="10">
        <v>178086.36139231711</v>
      </c>
      <c r="S243" s="10">
        <v>231932.44598857689</v>
      </c>
      <c r="T243" s="10">
        <v>4787.293117544772</v>
      </c>
      <c r="U243" s="10">
        <v>4787.293117544772</v>
      </c>
      <c r="V243" s="10">
        <v>4787.293117544772</v>
      </c>
      <c r="W243" s="10">
        <v>5094.2306471479997</v>
      </c>
      <c r="X243" s="10"/>
      <c r="Y243" s="10">
        <v>5094.2306471479997</v>
      </c>
      <c r="Z243" s="10">
        <v>4709.6002262499114</v>
      </c>
      <c r="AA243" s="10">
        <v>6133.5921042049031</v>
      </c>
      <c r="AB243" s="10">
        <v>5.1099813452055489</v>
      </c>
      <c r="AC243" s="10">
        <v>5.1099813452055489</v>
      </c>
      <c r="AD243" s="10">
        <v>5.1099813452055489</v>
      </c>
      <c r="AE243" s="10">
        <v>5.4376080461209009</v>
      </c>
      <c r="AF243" s="10"/>
      <c r="AG243" s="10">
        <v>5.4376080461209009</v>
      </c>
      <c r="AH243" s="10">
        <v>5.0270515526434751</v>
      </c>
      <c r="AI243" s="10">
        <v>6.5470278217811622</v>
      </c>
      <c r="AJ243" s="10">
        <v>0.0016101228055442043</v>
      </c>
      <c r="AK243" s="10">
        <v>0.00158473499904609</v>
      </c>
      <c r="AL243" s="10">
        <v>0.0016101228055442043</v>
      </c>
      <c r="AM243" s="10">
        <v>0.0016511973908300863</v>
      </c>
      <c r="AN243" s="10"/>
      <c r="AO243" s="10">
        <v>0.0016511973908300863</v>
      </c>
      <c r="AP243" s="10">
        <v>0.0016613549395534401</v>
      </c>
      <c r="AQ243" s="10">
        <v>0.0019220254452658296</v>
      </c>
      <c r="AR243" s="10">
        <v>0.084495487564697797</v>
      </c>
      <c r="AS243" s="10">
        <v>0.083189994331742831</v>
      </c>
      <c r="AT243" s="10">
        <v>0.084495487564697797</v>
      </c>
      <c r="AU243" s="10">
        <v>0.088397322756020386</v>
      </c>
      <c r="AV243" s="10"/>
      <c r="AW243" s="10">
        <v>0.088397322756020386</v>
      </c>
      <c r="AX243" s="10">
        <v>0.088961595570840463</v>
      </c>
      <c r="AY243" s="10">
        <v>0.11931701205555864</v>
      </c>
      <c r="AZ243" s="10">
        <v>0.016496706209122358</v>
      </c>
      <c r="BA243" s="10">
        <v>0.016496706209122358</v>
      </c>
      <c r="BB243" s="10">
        <v>0.016496706209122358</v>
      </c>
      <c r="BC243" s="10">
        <v>0.081669441655424002</v>
      </c>
      <c r="BD243" s="10"/>
      <c r="BE243" s="10">
        <v>0.081669441655424002</v>
      </c>
      <c r="BF243" s="10">
        <v>0</v>
      </c>
      <c r="BG243" s="10">
        <v>0.30235939560603997</v>
      </c>
    </row>
    <row r="244" x14ac:dyDescent="0.3">
      <c r="A244" s="36">
        <v>5.0499999999999901</v>
      </c>
      <c r="B244" s="36">
        <v>5.0999999999999899</v>
      </c>
      <c r="C244" s="37">
        <v>102</v>
      </c>
      <c r="D244" s="2">
        <v>176844378.86000001</v>
      </c>
      <c r="E244" s="2">
        <v>176844378.86000001</v>
      </c>
      <c r="F244" s="2">
        <v>176844378.86000001</v>
      </c>
      <c r="G244" s="2">
        <v>188066123.14711109</v>
      </c>
      <c r="H244" s="2"/>
      <c r="I244" s="2">
        <v>188066123.14711109</v>
      </c>
      <c r="J244" s="2">
        <v>173978239.8444986</v>
      </c>
      <c r="K244" s="2">
        <v>241922471.76319951</v>
      </c>
      <c r="L244" s="10">
        <v>188764.60137091469</v>
      </c>
      <c r="M244" s="10">
        <v>188764.60137091469</v>
      </c>
      <c r="N244" s="10">
        <v>188764.60137091469</v>
      </c>
      <c r="O244" s="10">
        <v>200742.74905475939</v>
      </c>
      <c r="P244" s="10"/>
      <c r="Q244" s="10">
        <v>200742.74905475939</v>
      </c>
      <c r="R244" s="10">
        <v>185705.26981498749</v>
      </c>
      <c r="S244" s="10">
        <v>258229.29311877539</v>
      </c>
      <c r="T244" s="10">
        <v>4831.9273138332783</v>
      </c>
      <c r="U244" s="10">
        <v>4831.9273138332783</v>
      </c>
      <c r="V244" s="10">
        <v>4831.9273138332783</v>
      </c>
      <c r="W244" s="10">
        <v>5138.5395628585666</v>
      </c>
      <c r="X244" s="10"/>
      <c r="Y244" s="10">
        <v>5138.5395628585666</v>
      </c>
      <c r="Z244" s="10">
        <v>4753.6156621793243</v>
      </c>
      <c r="AA244" s="10">
        <v>6610.0591190861214</v>
      </c>
      <c r="AB244" s="10">
        <v>5.1576241163483116</v>
      </c>
      <c r="AC244" s="10">
        <v>5.1576241163483116</v>
      </c>
      <c r="AD244" s="10">
        <v>5.1576241163483116</v>
      </c>
      <c r="AE244" s="10">
        <v>5.4849036110984244</v>
      </c>
      <c r="AF244" s="10"/>
      <c r="AG244" s="10">
        <v>5.4849036110984244</v>
      </c>
      <c r="AH244" s="10">
        <v>5.074033855790133</v>
      </c>
      <c r="AI244" s="10">
        <v>7.0556111689603469</v>
      </c>
      <c r="AJ244" s="10">
        <v>0.0016789699383991919</v>
      </c>
      <c r="AK244" s="10">
        <v>0.0016524965763888807</v>
      </c>
      <c r="AL244" s="10">
        <v>0.0016789699383991919</v>
      </c>
      <c r="AM244" s="10">
        <v>0.0017207336026801045</v>
      </c>
      <c r="AN244" s="10"/>
      <c r="AO244" s="10">
        <v>0.0017207336026801045</v>
      </c>
      <c r="AP244" s="10">
        <v>0.0017324311917888621</v>
      </c>
      <c r="AQ244" s="10">
        <v>0.0021399475609020211</v>
      </c>
      <c r="AR244" s="10">
        <v>0.086174457503096991</v>
      </c>
      <c r="AS244" s="10">
        <v>0.084842490908131715</v>
      </c>
      <c r="AT244" s="10">
        <v>0.086174457503096991</v>
      </c>
      <c r="AU244" s="10">
        <v>0.090118056358700488</v>
      </c>
      <c r="AV244" s="10"/>
      <c r="AW244" s="10">
        <v>0.090118056358700488</v>
      </c>
      <c r="AX244" s="10">
        <v>0.090694026762629332</v>
      </c>
      <c r="AY244" s="10">
        <v>0.12145695961646066</v>
      </c>
      <c r="AZ244" s="10">
        <v>0.016474123534432561</v>
      </c>
      <c r="BA244" s="10">
        <v>0.016474123534432561</v>
      </c>
      <c r="BB244" s="10">
        <v>0.016474123534432561</v>
      </c>
      <c r="BC244" s="10">
        <v>0.08097497316448421</v>
      </c>
      <c r="BD244" s="10"/>
      <c r="BE244" s="10">
        <v>0.08097497316448421</v>
      </c>
      <c r="BF244" s="10">
        <v>0</v>
      </c>
      <c r="BG244" s="10">
        <v>0.39053293089658414</v>
      </c>
    </row>
    <row r="245" x14ac:dyDescent="0.3">
      <c r="A245" s="36">
        <v>5.0999999999999899</v>
      </c>
      <c r="B245" s="36">
        <v>5.1499999999999897</v>
      </c>
      <c r="C245" s="37">
        <v>103</v>
      </c>
      <c r="D245" s="2">
        <v>169009500.84413791</v>
      </c>
      <c r="E245" s="2">
        <v>169009500.84413791</v>
      </c>
      <c r="F245" s="2">
        <v>169009500.84413791</v>
      </c>
      <c r="G245" s="2">
        <v>187314458.51332411</v>
      </c>
      <c r="H245" s="2"/>
      <c r="I245" s="2">
        <v>187314458.51332411</v>
      </c>
      <c r="J245" s="2">
        <v>173035675.08631691</v>
      </c>
      <c r="K245" s="2">
        <v>213457563.52231061</v>
      </c>
      <c r="L245" s="10">
        <v>180401.61219937439</v>
      </c>
      <c r="M245" s="10">
        <v>180401.61219937439</v>
      </c>
      <c r="N245" s="10">
        <v>180401.61219937439</v>
      </c>
      <c r="O245" s="10">
        <v>199940.4183509165</v>
      </c>
      <c r="P245" s="10"/>
      <c r="Q245" s="10">
        <v>199940.4183509165</v>
      </c>
      <c r="R245" s="10">
        <v>184699.1713345529</v>
      </c>
      <c r="S245" s="10">
        <v>227845.70336721899</v>
      </c>
      <c r="T245" s="10">
        <v>4684.5271383172012</v>
      </c>
      <c r="U245" s="10">
        <v>4684.5271383172012</v>
      </c>
      <c r="V245" s="10">
        <v>4684.5271383172012</v>
      </c>
      <c r="W245" s="10">
        <v>5191.8954847046016</v>
      </c>
      <c r="X245" s="10"/>
      <c r="Y245" s="10">
        <v>5191.8954847046016</v>
      </c>
      <c r="Z245" s="10">
        <v>4796.122772922824</v>
      </c>
      <c r="AA245" s="10">
        <v>5916.5179720960914</v>
      </c>
      <c r="AB245" s="10">
        <v>5.0002884093687738</v>
      </c>
      <c r="AC245" s="10">
        <v>5.0002884093687738</v>
      </c>
      <c r="AD245" s="10">
        <v>5.0002884093687738</v>
      </c>
      <c r="AE245" s="10">
        <v>5.5418559970491117</v>
      </c>
      <c r="AF245" s="10"/>
      <c r="AG245" s="10">
        <v>5.5418559970491117</v>
      </c>
      <c r="AH245" s="10">
        <v>5.1194061648601208</v>
      </c>
      <c r="AI245" s="10">
        <v>6.3153217744665584</v>
      </c>
      <c r="AJ245" s="10">
        <v>0.0016045851898171008</v>
      </c>
      <c r="AK245" s="10">
        <v>0.0015792846983461734</v>
      </c>
      <c r="AL245" s="10">
        <v>0.0016045851898171008</v>
      </c>
      <c r="AM245" s="10">
        <v>0.0017138561567496019</v>
      </c>
      <c r="AN245" s="10"/>
      <c r="AO245" s="10">
        <v>0.0017138561567496019</v>
      </c>
      <c r="AP245" s="10">
        <v>0.0017230453709596917</v>
      </c>
      <c r="AQ245" s="10">
        <v>0.0018881585868665137</v>
      </c>
      <c r="AR245" s="10">
        <v>0.087779042692914089</v>
      </c>
      <c r="AS245" s="10">
        <v>0.086421775606477888</v>
      </c>
      <c r="AT245" s="10">
        <v>0.087779042692914089</v>
      </c>
      <c r="AU245" s="10">
        <v>0.091831912515450087</v>
      </c>
      <c r="AV245" s="10"/>
      <c r="AW245" s="10">
        <v>0.091831912515450087</v>
      </c>
      <c r="AX245" s="10">
        <v>0.092417072133589018</v>
      </c>
      <c r="AY245" s="10">
        <v>0.12334511820332718</v>
      </c>
      <c r="AZ245" s="10">
        <v>-0.02326788530845203</v>
      </c>
      <c r="BA245" s="10">
        <v>-0.02326788530845203</v>
      </c>
      <c r="BB245" s="10">
        <v>-0.02326788530845203</v>
      </c>
      <c r="BC245" s="10">
        <v>0.082519303720948844</v>
      </c>
      <c r="BD245" s="10"/>
      <c r="BE245" s="10">
        <v>0.082519303720948844</v>
      </c>
      <c r="BF245" s="10">
        <v>0</v>
      </c>
      <c r="BG245" s="10">
        <v>0.23360436173540333</v>
      </c>
    </row>
    <row r="246" x14ac:dyDescent="0.3">
      <c r="A246" s="36">
        <v>5.1499999999999897</v>
      </c>
      <c r="B246" s="36">
        <v>5.1999999999999895</v>
      </c>
      <c r="C246" s="37">
        <v>104</v>
      </c>
      <c r="D246" s="2">
        <v>176945875.80000001</v>
      </c>
      <c r="E246" s="2">
        <v>176945875.80000001</v>
      </c>
      <c r="F246" s="2">
        <v>176945875.80000001</v>
      </c>
      <c r="G246" s="2">
        <v>183958330.41472</v>
      </c>
      <c r="H246" s="2"/>
      <c r="I246" s="2">
        <v>183958330.41472</v>
      </c>
      <c r="J246" s="2">
        <v>170048669.13308761</v>
      </c>
      <c r="K246" s="2">
        <v>207437809.3301397</v>
      </c>
      <c r="L246" s="10">
        <v>188872.9397277399</v>
      </c>
      <c r="M246" s="10">
        <v>188872.9397277399</v>
      </c>
      <c r="N246" s="10">
        <v>188872.9397277399</v>
      </c>
      <c r="O246" s="10">
        <v>196358.06992250381</v>
      </c>
      <c r="P246" s="10"/>
      <c r="Q246" s="10">
        <v>196358.06992250381</v>
      </c>
      <c r="R246" s="10">
        <v>181510.82578640149</v>
      </c>
      <c r="S246" s="10">
        <v>221420.18671941201</v>
      </c>
      <c r="T246" s="10">
        <v>5047.3764383717944</v>
      </c>
      <c r="U246" s="10">
        <v>5047.3764383717944</v>
      </c>
      <c r="V246" s="10">
        <v>5047.3764383717944</v>
      </c>
      <c r="W246" s="10">
        <v>5247.406521228856</v>
      </c>
      <c r="X246" s="10"/>
      <c r="Y246" s="10">
        <v>5247.406521228856</v>
      </c>
      <c r="Z246" s="10">
        <v>4850.6338001850581</v>
      </c>
      <c r="AA246" s="10">
        <v>5917.1580377710507</v>
      </c>
      <c r="AB246" s="10">
        <v>5.3875956222078312</v>
      </c>
      <c r="AC246" s="10">
        <v>5.3875956222078312</v>
      </c>
      <c r="AD246" s="10">
        <v>5.3875956222078312</v>
      </c>
      <c r="AE246" s="10">
        <v>5.6011087635138139</v>
      </c>
      <c r="AF246" s="10"/>
      <c r="AG246" s="10">
        <v>5.6011087635138139</v>
      </c>
      <c r="AH246" s="10">
        <v>5.1775915162849504</v>
      </c>
      <c r="AI246" s="10">
        <v>6.316004983866617</v>
      </c>
      <c r="AJ246" s="10">
        <v>0.0016799335557456862</v>
      </c>
      <c r="AK246" s="10">
        <v>0.0016534449997820649</v>
      </c>
      <c r="AL246" s="10">
        <v>0.0016799335557456862</v>
      </c>
      <c r="AM246" s="10">
        <v>0.0016831488592441942</v>
      </c>
      <c r="AN246" s="10"/>
      <c r="AO246" s="10">
        <v>0.0016831488592441942</v>
      </c>
      <c r="AP246" s="10">
        <v>0.001693301523177011</v>
      </c>
      <c r="AQ246" s="10">
        <v>0.0018349102953503164</v>
      </c>
      <c r="AR246" s="10">
        <v>0.089458976248659769</v>
      </c>
      <c r="AS246" s="10">
        <v>0.088075220606259955</v>
      </c>
      <c r="AT246" s="10">
        <v>0.089458976248659769</v>
      </c>
      <c r="AU246" s="10">
        <v>0.093515061374694286</v>
      </c>
      <c r="AV246" s="10"/>
      <c r="AW246" s="10">
        <v>0.093515061374694286</v>
      </c>
      <c r="AX246" s="10">
        <v>0.094110373656766028</v>
      </c>
      <c r="AY246" s="10">
        <v>0.12518002849867749</v>
      </c>
      <c r="AZ246" s="10">
        <v>0.040560191985474114</v>
      </c>
      <c r="BA246" s="10">
        <v>0.040560191985474114</v>
      </c>
      <c r="BB246" s="10">
        <v>0.040560191985474114</v>
      </c>
      <c r="BC246" s="10">
        <v>0.081798119047589157</v>
      </c>
      <c r="BD246" s="10"/>
      <c r="BE246" s="10">
        <v>0.081798119047589157</v>
      </c>
      <c r="BF246" s="10">
        <v>-1.1102230246251565e-16</v>
      </c>
      <c r="BG246" s="10">
        <v>0.21987317153179053</v>
      </c>
    </row>
    <row r="247" x14ac:dyDescent="0.3">
      <c r="A247" s="36">
        <v>5.1999999999999895</v>
      </c>
      <c r="B247" s="36">
        <v>5.2499999999999893</v>
      </c>
      <c r="C247" s="37">
        <v>105</v>
      </c>
      <c r="D247" s="2">
        <v>339906516.64653063</v>
      </c>
      <c r="E247" s="2">
        <v>339906516.64653063</v>
      </c>
      <c r="F247" s="2">
        <v>339906516.64653063</v>
      </c>
      <c r="G247" s="2">
        <v>353528101.80941057</v>
      </c>
      <c r="H247" s="2"/>
      <c r="I247" s="2">
        <v>353528101.80941057</v>
      </c>
      <c r="J247" s="2">
        <v>326643806.45239031</v>
      </c>
      <c r="K247" s="2">
        <v>413713868.65267342</v>
      </c>
      <c r="L247" s="10">
        <v>362817.9675925863</v>
      </c>
      <c r="M247" s="10">
        <v>362817.9675925863</v>
      </c>
      <c r="N247" s="10">
        <v>362817.9675925863</v>
      </c>
      <c r="O247" s="10">
        <v>377357.71779491857</v>
      </c>
      <c r="P247" s="10"/>
      <c r="Q247" s="10">
        <v>377357.71779491857</v>
      </c>
      <c r="R247" s="10">
        <v>348661.28238136548</v>
      </c>
      <c r="S247" s="10">
        <v>441600.3154935725</v>
      </c>
      <c r="T247" s="10">
        <v>5092.4177370299494</v>
      </c>
      <c r="U247" s="10">
        <v>5092.4177370299494</v>
      </c>
      <c r="V247" s="10">
        <v>5092.4177370299494</v>
      </c>
      <c r="W247" s="10">
        <v>5296.493853528912</v>
      </c>
      <c r="X247" s="10"/>
      <c r="Y247" s="10">
        <v>5296.493853528912</v>
      </c>
      <c r="Z247" s="10">
        <v>4893.7182201743699</v>
      </c>
      <c r="AA247" s="10">
        <v>6198.186088244438</v>
      </c>
      <c r="AB247" s="10">
        <v>5.4356729365179763</v>
      </c>
      <c r="AC247" s="10">
        <v>5.4356729365179763</v>
      </c>
      <c r="AD247" s="10">
        <v>5.4356729365179763</v>
      </c>
      <c r="AE247" s="10">
        <v>5.6535048349847514</v>
      </c>
      <c r="AF247" s="10"/>
      <c r="AG247" s="10">
        <v>5.6535048349847514</v>
      </c>
      <c r="AH247" s="10">
        <v>5.2235800482191079</v>
      </c>
      <c r="AI247" s="10">
        <v>6.6159757732330702</v>
      </c>
      <c r="AJ247" s="10">
        <v>0.0032270905470357194</v>
      </c>
      <c r="AK247" s="10">
        <v>0.0031762070056822718</v>
      </c>
      <c r="AL247" s="10">
        <v>0.0032270905470357194</v>
      </c>
      <c r="AM247" s="10">
        <v>0.0032346478679698911</v>
      </c>
      <c r="AN247" s="10"/>
      <c r="AO247" s="10">
        <v>0.0032346478679698911</v>
      </c>
      <c r="AP247" s="10">
        <v>0.003252636188344901</v>
      </c>
      <c r="AQ247" s="10">
        <v>0.0036595442237429255</v>
      </c>
      <c r="AR247" s="10">
        <v>0.092686066795695493</v>
      </c>
      <c r="AS247" s="10">
        <v>0.091251427611942229</v>
      </c>
      <c r="AT247" s="10">
        <v>0.092686066795695493</v>
      </c>
      <c r="AU247" s="10">
        <v>0.096749709242664184</v>
      </c>
      <c r="AV247" s="10"/>
      <c r="AW247" s="10">
        <v>0.096749709242664184</v>
      </c>
      <c r="AX247" s="10">
        <v>0.097363009845110926</v>
      </c>
      <c r="AY247" s="10">
        <v>0.12883957272242041</v>
      </c>
      <c r="AZ247" s="10">
        <v>0.040602974653595414</v>
      </c>
      <c r="BA247" s="10">
        <v>0.040602974653595414</v>
      </c>
      <c r="BB247" s="10">
        <v>0.040602974653595414</v>
      </c>
      <c r="BC247" s="10">
        <v>0.082304623035730939</v>
      </c>
      <c r="BD247" s="10"/>
      <c r="BE247" s="10">
        <v>0.082304623035730939</v>
      </c>
      <c r="BF247" s="10">
        <v>0</v>
      </c>
      <c r="BG247" s="10">
        <v>0.26655966064666203</v>
      </c>
    </row>
    <row r="248" x14ac:dyDescent="0.3">
      <c r="A248" s="36">
        <v>5.2499999999999893</v>
      </c>
      <c r="B248" s="36">
        <v>5.2999999999999892</v>
      </c>
      <c r="C248" s="37">
        <v>106</v>
      </c>
      <c r="D248" s="2">
        <v>176331636.47368419</v>
      </c>
      <c r="E248" s="2">
        <v>176331636.47368419</v>
      </c>
      <c r="F248" s="2">
        <v>176331636.47368419</v>
      </c>
      <c r="G248" s="2">
        <v>179976402.2301642</v>
      </c>
      <c r="H248" s="2"/>
      <c r="I248" s="2">
        <v>179976402.2301642</v>
      </c>
      <c r="J248" s="2">
        <v>166053113.38703239</v>
      </c>
      <c r="K248" s="2">
        <v>203326291.27187511</v>
      </c>
      <c r="L248" s="10">
        <v>188217.29750531941</v>
      </c>
      <c r="M248" s="10">
        <v>188217.29750531941</v>
      </c>
      <c r="N248" s="10">
        <v>188217.29750531941</v>
      </c>
      <c r="O248" s="10">
        <v>192107.73925725641</v>
      </c>
      <c r="P248" s="10"/>
      <c r="Q248" s="10">
        <v>192107.73925725641</v>
      </c>
      <c r="R248" s="10">
        <v>177245.94899177941</v>
      </c>
      <c r="S248" s="10">
        <v>217031.53115512041</v>
      </c>
      <c r="T248" s="10">
        <v>5248.6888747195717</v>
      </c>
      <c r="U248" s="10">
        <v>5248.6888747195717</v>
      </c>
      <c r="V248" s="10">
        <v>5248.6888747195717</v>
      </c>
      <c r="W248" s="10">
        <v>5357.179000822669</v>
      </c>
      <c r="X248" s="10"/>
      <c r="Y248" s="10">
        <v>5357.179000822669</v>
      </c>
      <c r="Z248" s="10">
        <v>4942.7382758801587</v>
      </c>
      <c r="AA248" s="10">
        <v>6052.211981234298</v>
      </c>
      <c r="AB248" s="10">
        <v>5.6024775542384733</v>
      </c>
      <c r="AC248" s="10">
        <v>5.6024775542384733</v>
      </c>
      <c r="AD248" s="10">
        <v>5.6024775542384733</v>
      </c>
      <c r="AE248" s="10">
        <v>5.7182804739498412</v>
      </c>
      <c r="AF248" s="10"/>
      <c r="AG248" s="10">
        <v>5.7182804739498412</v>
      </c>
      <c r="AH248" s="10">
        <v>5.2759043083066093</v>
      </c>
      <c r="AI248" s="10">
        <v>6.4601622591260819</v>
      </c>
      <c r="AJ248" s="10">
        <v>0.0016741019349132069</v>
      </c>
      <c r="AK248" s="10">
        <v>0.0016477053297379077</v>
      </c>
      <c r="AL248" s="10">
        <v>0.0016741019349132069</v>
      </c>
      <c r="AM248" s="10">
        <v>0.0016467157286198955</v>
      </c>
      <c r="AN248" s="10"/>
      <c r="AO248" s="10">
        <v>0.0016467157286198955</v>
      </c>
      <c r="AP248" s="10">
        <v>0.0016535147923238643</v>
      </c>
      <c r="AQ248" s="10">
        <v>0.0017985414827457558</v>
      </c>
      <c r="AR248" s="10">
        <v>0.094360168730608707</v>
      </c>
      <c r="AS248" s="10">
        <v>0.092899132941680132</v>
      </c>
      <c r="AT248" s="10">
        <v>0.094360168730608707</v>
      </c>
      <c r="AU248" s="10">
        <v>0.098396424971284077</v>
      </c>
      <c r="AV248" s="10"/>
      <c r="AW248" s="10">
        <v>0.098396424971284077</v>
      </c>
      <c r="AX248" s="10">
        <v>0.099016524637434794</v>
      </c>
      <c r="AY248" s="10">
        <v>0.13063811420516616</v>
      </c>
      <c r="AZ248" s="10">
        <v>0.061899008558152557</v>
      </c>
      <c r="BA248" s="10">
        <v>0.061899008558152557</v>
      </c>
      <c r="BB248" s="10">
        <v>0.061899008558152557</v>
      </c>
      <c r="BC248" s="10">
        <v>0.083848405845181384</v>
      </c>
      <c r="BD248" s="10"/>
      <c r="BE248" s="10">
        <v>0.083848405845181384</v>
      </c>
      <c r="BF248" s="10">
        <v>0</v>
      </c>
      <c r="BG248" s="10">
        <v>0.22446539618903349</v>
      </c>
    </row>
    <row r="249" x14ac:dyDescent="0.3">
      <c r="A249" s="36">
        <v>5.2999999999999892</v>
      </c>
      <c r="B249" s="36">
        <v>5.349999999999989</v>
      </c>
      <c r="C249" s="37">
        <v>107</v>
      </c>
      <c r="D249" s="2">
        <v>199686018.59999999</v>
      </c>
      <c r="E249" s="2">
        <v>199686018.59999999</v>
      </c>
      <c r="F249" s="2">
        <v>199686018.59999999</v>
      </c>
      <c r="G249" s="2">
        <v>212011876.23232001</v>
      </c>
      <c r="H249" s="2"/>
      <c r="I249" s="2">
        <v>212011876.23232001</v>
      </c>
      <c r="J249" s="2">
        <v>195976954.83742011</v>
      </c>
      <c r="K249" s="2">
        <v>255489430.73218989</v>
      </c>
      <c r="L249" s="10">
        <v>213145.88534484591</v>
      </c>
      <c r="M249" s="10">
        <v>213145.88534484591</v>
      </c>
      <c r="N249" s="10">
        <v>213145.88534484591</v>
      </c>
      <c r="O249" s="10">
        <v>226302.56930346621</v>
      </c>
      <c r="P249" s="10"/>
      <c r="Q249" s="10">
        <v>226302.56930346621</v>
      </c>
      <c r="R249" s="10">
        <v>209186.81156983509</v>
      </c>
      <c r="S249" s="10">
        <v>272710.73504023132</v>
      </c>
      <c r="T249" s="10">
        <v>5076.5480767764066</v>
      </c>
      <c r="U249" s="10">
        <v>5076.5480767764066</v>
      </c>
      <c r="V249" s="10">
        <v>5076.5480767764066</v>
      </c>
      <c r="W249" s="10">
        <v>5389.9040608191171</v>
      </c>
      <c r="X249" s="10"/>
      <c r="Y249" s="10">
        <v>5389.9040608191171</v>
      </c>
      <c r="Z249" s="10">
        <v>4982.2538410428397</v>
      </c>
      <c r="AA249" s="10">
        <v>6495.2187805310759</v>
      </c>
      <c r="AB249" s="10">
        <v>5.4187335793783129</v>
      </c>
      <c r="AC249" s="10">
        <v>5.4187335793783129</v>
      </c>
      <c r="AD249" s="10">
        <v>5.4187335793783129</v>
      </c>
      <c r="AE249" s="10">
        <v>5.753211371640174</v>
      </c>
      <c r="AF249" s="10"/>
      <c r="AG249" s="10">
        <v>5.753211371640174</v>
      </c>
      <c r="AH249" s="10">
        <v>5.318083426206563</v>
      </c>
      <c r="AI249" s="10">
        <v>6.9330299997516542</v>
      </c>
      <c r="AJ249" s="10">
        <v>0.0018958296809277607</v>
      </c>
      <c r="AK249" s="10">
        <v>0.0018659369566417345</v>
      </c>
      <c r="AL249" s="10">
        <v>0.0018958296809277607</v>
      </c>
      <c r="AM249" s="10">
        <v>0.0019398281492453491</v>
      </c>
      <c r="AN249" s="10"/>
      <c r="AO249" s="10">
        <v>0.0019398281492453491</v>
      </c>
      <c r="AP249" s="10">
        <v>0.0019514888168520555</v>
      </c>
      <c r="AQ249" s="10">
        <v>0.002259955349111819</v>
      </c>
      <c r="AR249" s="10">
        <v>0.096255998411536467</v>
      </c>
      <c r="AS249" s="10">
        <v>0.094765069898321869</v>
      </c>
      <c r="AT249" s="10">
        <v>0.096255998411536467</v>
      </c>
      <c r="AU249" s="10">
        <v>0.10033625312052942</v>
      </c>
      <c r="AV249" s="10"/>
      <c r="AW249" s="10">
        <v>0.10033625312052942</v>
      </c>
      <c r="AX249" s="10">
        <v>0.10096801345428685</v>
      </c>
      <c r="AY249" s="10">
        <v>0.13289806955427799</v>
      </c>
      <c r="AZ249" s="10">
        <v>0.018926019978506403</v>
      </c>
      <c r="BA249" s="10">
        <v>0.018926019978506403</v>
      </c>
      <c r="BB249" s="10">
        <v>0.018926019978506403</v>
      </c>
      <c r="BC249" s="10">
        <v>0.081820443675136412</v>
      </c>
      <c r="BD249" s="10"/>
      <c r="BE249" s="10">
        <v>0.081820443675136412</v>
      </c>
      <c r="BF249" s="10">
        <v>0</v>
      </c>
      <c r="BG249" s="10">
        <v>0.30367078590511087</v>
      </c>
    </row>
    <row r="250" x14ac:dyDescent="0.3">
      <c r="A250" s="36">
        <v>5.349999999999989</v>
      </c>
      <c r="B250" s="36">
        <v>5.3999999999999888</v>
      </c>
      <c r="C250" s="37">
        <v>108</v>
      </c>
      <c r="D250" s="2">
        <v>247258592.63652179</v>
      </c>
      <c r="E250" s="2">
        <v>247258592.63652179</v>
      </c>
      <c r="F250" s="2">
        <v>247258592.63652179</v>
      </c>
      <c r="G250" s="2">
        <v>252313889.88600689</v>
      </c>
      <c r="H250" s="2"/>
      <c r="I250" s="2">
        <v>252313889.88600689</v>
      </c>
      <c r="J250" s="2">
        <v>233064338.237674</v>
      </c>
      <c r="K250" s="2">
        <v>289309001.87794542</v>
      </c>
      <c r="L250" s="10">
        <v>263925.0960389073</v>
      </c>
      <c r="M250" s="10">
        <v>263925.0960389073</v>
      </c>
      <c r="N250" s="10">
        <v>263925.0960389073</v>
      </c>
      <c r="O250" s="10">
        <v>269321.14637571783</v>
      </c>
      <c r="P250" s="10"/>
      <c r="Q250" s="10">
        <v>269321.14637571783</v>
      </c>
      <c r="R250" s="10">
        <v>248774.07574282549</v>
      </c>
      <c r="S250" s="10">
        <v>308809.91957194719</v>
      </c>
      <c r="T250" s="10">
        <v>5333.8092496005611</v>
      </c>
      <c r="U250" s="10">
        <v>5333.8092496005611</v>
      </c>
      <c r="V250" s="10">
        <v>5333.8092496005611</v>
      </c>
      <c r="W250" s="10">
        <v>5442.8610359966033</v>
      </c>
      <c r="X250" s="10"/>
      <c r="Y250" s="10">
        <v>5442.8610359966033</v>
      </c>
      <c r="Z250" s="10">
        <v>5027.6138426120042</v>
      </c>
      <c r="AA250" s="10">
        <v>6240.9116453951783</v>
      </c>
      <c r="AB250" s="10">
        <v>5.693335481058261</v>
      </c>
      <c r="AC250" s="10">
        <v>5.693335481058261</v>
      </c>
      <c r="AD250" s="10">
        <v>5.693335481058261</v>
      </c>
      <c r="AE250" s="10">
        <v>5.8097379198608614</v>
      </c>
      <c r="AF250" s="10"/>
      <c r="AG250" s="10">
        <v>5.8097379198608614</v>
      </c>
      <c r="AH250" s="10">
        <v>5.3665009256463714</v>
      </c>
      <c r="AI250" s="10">
        <v>6.6615812531239209</v>
      </c>
      <c r="AJ250" s="10">
        <v>0.0023474862289870118</v>
      </c>
      <c r="AK250" s="10">
        <v>0.0023104719553345325</v>
      </c>
      <c r="AL250" s="10">
        <v>0.0023474862289870118</v>
      </c>
      <c r="AM250" s="10">
        <v>0.002308576268199896</v>
      </c>
      <c r="AN250" s="10"/>
      <c r="AO250" s="10">
        <v>0.002308576268199896</v>
      </c>
      <c r="AP250" s="10">
        <v>0.0023207955754550856</v>
      </c>
      <c r="AQ250" s="10">
        <v>0.0025591094882731935</v>
      </c>
      <c r="AR250" s="10">
        <v>0.098603484640523473</v>
      </c>
      <c r="AS250" s="10">
        <v>0.097075541853656397</v>
      </c>
      <c r="AT250" s="10">
        <v>0.098603484640523473</v>
      </c>
      <c r="AU250" s="10">
        <v>0.10264482938872932</v>
      </c>
      <c r="AV250" s="10"/>
      <c r="AW250" s="10">
        <v>0.10264482938872932</v>
      </c>
      <c r="AX250" s="10">
        <v>0.10328880902974194</v>
      </c>
      <c r="AY250" s="10">
        <v>0.1354571790425512</v>
      </c>
      <c r="AZ250" s="10">
        <v>0.06090272971909072</v>
      </c>
      <c r="BA250" s="10">
        <v>0.06090272971909072</v>
      </c>
      <c r="BB250" s="10">
        <v>0.06090272971909072</v>
      </c>
      <c r="BC250" s="10">
        <v>0.082593295026983427</v>
      </c>
      <c r="BD250" s="10"/>
      <c r="BE250" s="10">
        <v>0.082593295026983427</v>
      </c>
      <c r="BF250" s="10">
        <v>0</v>
      </c>
      <c r="BG250" s="10">
        <v>0.24132676867498404</v>
      </c>
    </row>
    <row r="251" x14ac:dyDescent="0.3">
      <c r="A251" s="36">
        <v>5.3999999999999888</v>
      </c>
      <c r="B251" s="36">
        <v>5.4499999999999886</v>
      </c>
      <c r="C251" s="37">
        <v>109</v>
      </c>
      <c r="D251" s="2">
        <v>247813410.37929741</v>
      </c>
      <c r="E251" s="2">
        <v>247813410.37929741</v>
      </c>
      <c r="F251" s="2">
        <v>247813410.37929741</v>
      </c>
      <c r="G251" s="2">
        <v>254681660.3370536</v>
      </c>
      <c r="H251" s="2"/>
      <c r="I251" s="2">
        <v>254681660.3370536</v>
      </c>
      <c r="J251" s="2">
        <v>235249358.51881829</v>
      </c>
      <c r="K251" s="2">
        <v>290430571.64297289</v>
      </c>
      <c r="L251" s="10">
        <v>264517.31135682511</v>
      </c>
      <c r="M251" s="10">
        <v>264517.31135682511</v>
      </c>
      <c r="N251" s="10">
        <v>264517.31135682511</v>
      </c>
      <c r="O251" s="10">
        <v>271848.51675758051</v>
      </c>
      <c r="P251" s="10"/>
      <c r="Q251" s="10">
        <v>271848.51675758051</v>
      </c>
      <c r="R251" s="10">
        <v>251106.37765152281</v>
      </c>
      <c r="S251" s="10">
        <v>310007.08891919983</v>
      </c>
      <c r="T251" s="10">
        <v>5353.0121884047903</v>
      </c>
      <c r="U251" s="10">
        <v>5353.0121884047903</v>
      </c>
      <c r="V251" s="10">
        <v>5353.0121884047903</v>
      </c>
      <c r="W251" s="10">
        <v>5501.3731091499876</v>
      </c>
      <c r="X251" s="10"/>
      <c r="Y251" s="10">
        <v>5501.3731091499876</v>
      </c>
      <c r="Z251" s="10">
        <v>5081.6163723270638</v>
      </c>
      <c r="AA251" s="10">
        <v>6273.5845792632881</v>
      </c>
      <c r="AB251" s="10">
        <v>5.7138327969011362</v>
      </c>
      <c r="AC251" s="10">
        <v>5.7138327969011362</v>
      </c>
      <c r="AD251" s="10">
        <v>5.7138327969011362</v>
      </c>
      <c r="AE251" s="10">
        <v>5.8721940082894806</v>
      </c>
      <c r="AF251" s="10"/>
      <c r="AG251" s="10">
        <v>5.8721940082894806</v>
      </c>
      <c r="AH251" s="10">
        <v>5.4241435041687804</v>
      </c>
      <c r="AI251" s="10">
        <v>6.6964565111162289</v>
      </c>
      <c r="AJ251" s="10">
        <v>0.0023527536981450122</v>
      </c>
      <c r="AK251" s="10">
        <v>0.0023156563690341185</v>
      </c>
      <c r="AL251" s="10">
        <v>0.0023527536981450122</v>
      </c>
      <c r="AM251" s="10">
        <v>0.0023302404685905322</v>
      </c>
      <c r="AN251" s="10"/>
      <c r="AO251" s="10">
        <v>0.0023302404685905322</v>
      </c>
      <c r="AP251" s="10">
        <v>0.0023425534532973318</v>
      </c>
      <c r="AQ251" s="10">
        <v>0.0025690304371852948</v>
      </c>
      <c r="AR251" s="10">
        <v>0.10095623833866849</v>
      </c>
      <c r="AS251" s="10">
        <v>0.099391198222690519</v>
      </c>
      <c r="AT251" s="10">
        <v>0.10095623833866849</v>
      </c>
      <c r="AU251" s="10">
        <v>0.10497506985731986</v>
      </c>
      <c r="AV251" s="10"/>
      <c r="AW251" s="10">
        <v>0.10497506985731986</v>
      </c>
      <c r="AX251" s="10">
        <v>0.10563136248303927</v>
      </c>
      <c r="AY251" s="10">
        <v>0.13802620947973648</v>
      </c>
      <c r="AZ251" s="10">
        <v>0.053407379895040519</v>
      </c>
      <c r="BA251" s="10">
        <v>0.053407379895040519</v>
      </c>
      <c r="BB251" s="10">
        <v>0.053407379895040519</v>
      </c>
      <c r="BC251" s="10">
        <v>0.082602995989384809</v>
      </c>
      <c r="BD251" s="10"/>
      <c r="BE251" s="10">
        <v>0.082602995989384809</v>
      </c>
      <c r="BF251" s="10">
        <v>-1.1102230246251565e-16</v>
      </c>
      <c r="BG251" s="10">
        <v>0.23456477616596971</v>
      </c>
    </row>
    <row r="252" x14ac:dyDescent="0.3">
      <c r="A252" s="36">
        <v>5.4499999999999886</v>
      </c>
      <c r="B252" s="36">
        <v>5.4999999999999885</v>
      </c>
      <c r="C252" s="37">
        <v>110</v>
      </c>
      <c r="D252" s="2">
        <v>149794668</v>
      </c>
      <c r="E252" s="2">
        <v>149794668</v>
      </c>
      <c r="F252" s="2">
        <v>149794668</v>
      </c>
      <c r="G252" s="2">
        <v>156029932.16202661</v>
      </c>
      <c r="H252" s="2"/>
      <c r="I252" s="2">
        <v>156029932.16202661</v>
      </c>
      <c r="J252" s="2">
        <v>144145780.29837519</v>
      </c>
      <c r="K252" s="2">
        <v>187204548.3110466</v>
      </c>
      <c r="L252" s="10">
        <v>159891.60059700481</v>
      </c>
      <c r="M252" s="10">
        <v>159891.60059700481</v>
      </c>
      <c r="N252" s="10">
        <v>159891.60059700481</v>
      </c>
      <c r="O252" s="10">
        <v>166547.15369727649</v>
      </c>
      <c r="P252" s="10"/>
      <c r="Q252" s="10">
        <v>166547.15369727649</v>
      </c>
      <c r="R252" s="10">
        <v>153861.9487524844</v>
      </c>
      <c r="S252" s="10">
        <v>199823.09963457799</v>
      </c>
      <c r="T252" s="10">
        <v>5325.0228578876886</v>
      </c>
      <c r="U252" s="10">
        <v>5325.0228578876886</v>
      </c>
      <c r="V252" s="10">
        <v>5325.0228578876886</v>
      </c>
      <c r="W252" s="10">
        <v>5546.6791066118421</v>
      </c>
      <c r="X252" s="10"/>
      <c r="Y252" s="10">
        <v>5546.6791066118421</v>
      </c>
      <c r="Z252" s="10">
        <v>5124.2115971504754</v>
      </c>
      <c r="AA252" s="10">
        <v>6654.8997515509918</v>
      </c>
      <c r="AB252" s="10">
        <v>5.6839568412628632</v>
      </c>
      <c r="AC252" s="10">
        <v>5.6839568412628632</v>
      </c>
      <c r="AD252" s="10">
        <v>5.6839568412628632</v>
      </c>
      <c r="AE252" s="10">
        <v>5.9205538634668349</v>
      </c>
      <c r="AF252" s="10"/>
      <c r="AG252" s="10">
        <v>5.9205538634668349</v>
      </c>
      <c r="AH252" s="10">
        <v>5.4696098666617674</v>
      </c>
      <c r="AI252" s="10">
        <v>7.10347429114164</v>
      </c>
      <c r="AJ252" s="10">
        <v>0.0014221585448502697</v>
      </c>
      <c r="AK252" s="10">
        <v>0.0013997344876156444</v>
      </c>
      <c r="AL252" s="10">
        <v>0.0014221585448502697</v>
      </c>
      <c r="AM252" s="10">
        <v>0.0014276146219331508</v>
      </c>
      <c r="AN252" s="10"/>
      <c r="AO252" s="10">
        <v>0.0014276146219331508</v>
      </c>
      <c r="AP252" s="10">
        <v>0.001435367125089041</v>
      </c>
      <c r="AQ252" s="10">
        <v>0.0016559351168506373</v>
      </c>
      <c r="AR252" s="10">
        <v>0.10237839688351875</v>
      </c>
      <c r="AS252" s="10">
        <v>0.10079093271030616</v>
      </c>
      <c r="AT252" s="10">
        <v>0.10237839688351875</v>
      </c>
      <c r="AU252" s="10">
        <v>0.10640268447925301</v>
      </c>
      <c r="AV252" s="10"/>
      <c r="AW252" s="10">
        <v>0.10640268447925301</v>
      </c>
      <c r="AX252" s="10">
        <v>0.10706672960812831</v>
      </c>
      <c r="AY252" s="10">
        <v>0.13968214459658712</v>
      </c>
      <c r="AZ252" s="10">
        <v>0.039188713605988745</v>
      </c>
      <c r="BA252" s="10">
        <v>0.039188713605988745</v>
      </c>
      <c r="BB252" s="10">
        <v>0.039188713605988745</v>
      </c>
      <c r="BC252" s="10">
        <v>0.082445367731554642</v>
      </c>
      <c r="BD252" s="10"/>
      <c r="BE252" s="10">
        <v>0.082445367731554642</v>
      </c>
      <c r="BF252" s="10">
        <v>0</v>
      </c>
      <c r="BG252" s="10">
        <v>0.29871681240714598</v>
      </c>
    </row>
    <row r="253" x14ac:dyDescent="0.3">
      <c r="A253" s="36">
        <v>5.4999999999999885</v>
      </c>
      <c r="B253" s="36">
        <v>5.5499999999999883</v>
      </c>
      <c r="C253" s="37">
        <v>111</v>
      </c>
      <c r="D253" s="2">
        <v>186779078.3836278</v>
      </c>
      <c r="E253" s="2">
        <v>186779078.3836278</v>
      </c>
      <c r="F253" s="2">
        <v>186779078.3836278</v>
      </c>
      <c r="G253" s="2">
        <v>198347918.62404481</v>
      </c>
      <c r="H253" s="2"/>
      <c r="I253" s="2">
        <v>198347918.62404481</v>
      </c>
      <c r="J253" s="2">
        <v>183322155.0903213</v>
      </c>
      <c r="K253" s="2">
        <v>227869289.54837179</v>
      </c>
      <c r="L253" s="10">
        <v>199368.95084137219</v>
      </c>
      <c r="M253" s="10">
        <v>199368.95084137219</v>
      </c>
      <c r="N253" s="10">
        <v>199368.95084137219</v>
      </c>
      <c r="O253" s="10">
        <v>211717.59053455069</v>
      </c>
      <c r="P253" s="10"/>
      <c r="Q253" s="10">
        <v>211717.59053455069</v>
      </c>
      <c r="R253" s="10">
        <v>195679.01310268141</v>
      </c>
      <c r="S253" s="10">
        <v>243228.85399893869</v>
      </c>
      <c r="T253" s="10">
        <v>5268.9776048322556</v>
      </c>
      <c r="U253" s="10">
        <v>5268.9776048322556</v>
      </c>
      <c r="V253" s="10">
        <v>5268.9776048322556</v>
      </c>
      <c r="W253" s="10">
        <v>5595.330859533733</v>
      </c>
      <c r="X253" s="10"/>
      <c r="Y253" s="10">
        <v>5595.330859533733</v>
      </c>
      <c r="Z253" s="10">
        <v>5171.4589128476846</v>
      </c>
      <c r="AA253" s="10">
        <v>6428.1192189705671</v>
      </c>
      <c r="AB253" s="10">
        <v>5.6241338493196693</v>
      </c>
      <c r="AC253" s="10">
        <v>5.6241338493196693</v>
      </c>
      <c r="AD253" s="10">
        <v>5.6241338493196693</v>
      </c>
      <c r="AE253" s="10">
        <v>5.9724849952647379</v>
      </c>
      <c r="AF253" s="10"/>
      <c r="AG253" s="10">
        <v>5.9724849952647379</v>
      </c>
      <c r="AH253" s="10">
        <v>5.5200418949282124</v>
      </c>
      <c r="AI253" s="10">
        <v>6.8614075819412479</v>
      </c>
      <c r="AJ253" s="10">
        <v>0.0017732905040554218</v>
      </c>
      <c r="AK253" s="10">
        <v>0.0017453299310936058</v>
      </c>
      <c r="AL253" s="10">
        <v>0.0017732905040554218</v>
      </c>
      <c r="AM253" s="10">
        <v>0.0018148081264538771</v>
      </c>
      <c r="AN253" s="10"/>
      <c r="AO253" s="10">
        <v>0.0018148081264538771</v>
      </c>
      <c r="AP253" s="10">
        <v>0.001825475530205915</v>
      </c>
      <c r="AQ253" s="10">
        <v>0.0020156388400777376</v>
      </c>
      <c r="AR253" s="10">
        <v>0.10415168738757417</v>
      </c>
      <c r="AS253" s="10">
        <v>0.10253626264139977</v>
      </c>
      <c r="AT253" s="10">
        <v>0.10415168738757417</v>
      </c>
      <c r="AU253" s="10">
        <v>0.10821749260570689</v>
      </c>
      <c r="AV253" s="10"/>
      <c r="AW253" s="10">
        <v>0.10821749260570689</v>
      </c>
      <c r="AX253" s="10">
        <v>0.10889220513833422</v>
      </c>
      <c r="AY253" s="10">
        <v>0.14169778343666486</v>
      </c>
      <c r="AZ253" s="10">
        <v>0.018857094995437418</v>
      </c>
      <c r="BA253" s="10">
        <v>0.018857094995437418</v>
      </c>
      <c r="BB253" s="10">
        <v>0.018857094995437418</v>
      </c>
      <c r="BC253" s="10">
        <v>0.081963707694361565</v>
      </c>
      <c r="BD253" s="10"/>
      <c r="BE253" s="10">
        <v>0.081963707694361565</v>
      </c>
      <c r="BF253" s="10">
        <v>0</v>
      </c>
      <c r="BG253" s="10">
        <v>0.24299918597456216</v>
      </c>
    </row>
    <row r="254" x14ac:dyDescent="0.3">
      <c r="A254" s="36">
        <v>5.5499999999999883</v>
      </c>
      <c r="B254" s="36">
        <v>5.5999999999999881</v>
      </c>
      <c r="C254" s="37">
        <v>112</v>
      </c>
      <c r="D254" s="2">
        <v>294039137.82143241</v>
      </c>
      <c r="E254" s="2">
        <v>294039137.82143241</v>
      </c>
      <c r="F254" s="2">
        <v>294039137.82143241</v>
      </c>
      <c r="G254" s="2">
        <v>307692395.35492158</v>
      </c>
      <c r="H254" s="2"/>
      <c r="I254" s="2">
        <v>307692395.35492158</v>
      </c>
      <c r="J254" s="2">
        <v>284662410.12366468</v>
      </c>
      <c r="K254" s="2">
        <v>321756495.47319812</v>
      </c>
      <c r="L254" s="10">
        <v>313858.89105500141</v>
      </c>
      <c r="M254" s="10">
        <v>313858.89105500141</v>
      </c>
      <c r="N254" s="10">
        <v>313858.89105500141</v>
      </c>
      <c r="O254" s="10">
        <v>328432.44850894698</v>
      </c>
      <c r="P254" s="10"/>
      <c r="Q254" s="10">
        <v>328432.44850894698</v>
      </c>
      <c r="R254" s="10">
        <v>303850.12358700082</v>
      </c>
      <c r="S254" s="10">
        <v>343444.54145519092</v>
      </c>
      <c r="T254" s="10">
        <v>5397.0925364815484</v>
      </c>
      <c r="U254" s="10">
        <v>5397.0925364815484</v>
      </c>
      <c r="V254" s="10">
        <v>5397.0925364815484</v>
      </c>
      <c r="W254" s="10">
        <v>5647.6982717541268</v>
      </c>
      <c r="X254" s="10"/>
      <c r="Y254" s="10">
        <v>5647.6982717541268</v>
      </c>
      <c r="Z254" s="10">
        <v>5224.9825668727581</v>
      </c>
      <c r="AA254" s="10">
        <v>5905.8450284854571</v>
      </c>
      <c r="AB254" s="10">
        <v>5.7608843876083968</v>
      </c>
      <c r="AC254" s="10">
        <v>5.7608843876083968</v>
      </c>
      <c r="AD254" s="10">
        <v>5.7608843876083968</v>
      </c>
      <c r="AE254" s="10">
        <v>6.0283822409466872</v>
      </c>
      <c r="AF254" s="10"/>
      <c r="AG254" s="10">
        <v>6.0283822409466872</v>
      </c>
      <c r="AH254" s="10">
        <v>5.577173319071222</v>
      </c>
      <c r="AI254" s="10">
        <v>6.3039294194530529</v>
      </c>
      <c r="AJ254" s="10">
        <v>0.0027916232130048594</v>
      </c>
      <c r="AK254" s="10">
        <v>0.0027476059556233905</v>
      </c>
      <c r="AL254" s="10">
        <v>0.0027916232130048594</v>
      </c>
      <c r="AM254" s="10">
        <v>0.0028152685614845586</v>
      </c>
      <c r="AN254" s="10"/>
      <c r="AO254" s="10">
        <v>0.0028152685614845586</v>
      </c>
      <c r="AP254" s="10">
        <v>0.002834596090113418</v>
      </c>
      <c r="AQ254" s="10">
        <v>0.002846126788776434</v>
      </c>
      <c r="AR254" s="10">
        <v>0.10694331060057903</v>
      </c>
      <c r="AS254" s="10">
        <v>0.10528386859702316</v>
      </c>
      <c r="AT254" s="10">
        <v>0.10694331060057903</v>
      </c>
      <c r="AU254" s="10">
        <v>0.11103276116719145</v>
      </c>
      <c r="AV254" s="10"/>
      <c r="AW254" s="10">
        <v>0.11103276116719145</v>
      </c>
      <c r="AX254" s="10">
        <v>0.11172680122844764</v>
      </c>
      <c r="AY254" s="10">
        <v>0.1445439102254413</v>
      </c>
      <c r="AZ254" s="10">
        <v>0.032939817005323002</v>
      </c>
      <c r="BA254" s="10">
        <v>0.032939817005323002</v>
      </c>
      <c r="BB254" s="10">
        <v>0.032939817005323002</v>
      </c>
      <c r="BC254" s="10">
        <v>0.080902797180885555</v>
      </c>
      <c r="BD254" s="10"/>
      <c r="BE254" s="10">
        <v>0.080902797180885555</v>
      </c>
      <c r="BF254" s="10">
        <v>0</v>
      </c>
      <c r="BG254" s="10">
        <v>0.130309039867325</v>
      </c>
    </row>
    <row r="255" x14ac:dyDescent="0.3">
      <c r="A255" s="36">
        <v>5.5999999999999881</v>
      </c>
      <c r="B255" s="36">
        <v>5.6499999999999879</v>
      </c>
      <c r="C255" s="37">
        <v>113</v>
      </c>
      <c r="D255" s="2">
        <v>224100382.81164691</v>
      </c>
      <c r="E255" s="2">
        <v>224100382.81164691</v>
      </c>
      <c r="F255" s="2">
        <v>224100382.81164691</v>
      </c>
      <c r="G255" s="2">
        <v>232909260.34485689</v>
      </c>
      <c r="H255" s="2"/>
      <c r="I255" s="2">
        <v>232909260.34485689</v>
      </c>
      <c r="J255" s="2">
        <v>214766735.0726257</v>
      </c>
      <c r="K255" s="2">
        <v>245210321.64284331</v>
      </c>
      <c r="L255" s="10">
        <v>239205.903524922</v>
      </c>
      <c r="M255" s="10">
        <v>239205.903524922</v>
      </c>
      <c r="N255" s="10">
        <v>239205.903524922</v>
      </c>
      <c r="O255" s="10">
        <v>248608.54480083141</v>
      </c>
      <c r="P255" s="10"/>
      <c r="Q255" s="10">
        <v>248608.54480083141</v>
      </c>
      <c r="R255" s="10">
        <v>229243.119826902</v>
      </c>
      <c r="S255" s="10">
        <v>261738.76102439489</v>
      </c>
      <c r="T255" s="10">
        <v>5494.7738955266641</v>
      </c>
      <c r="U255" s="10">
        <v>5494.7738955266641</v>
      </c>
      <c r="V255" s="10">
        <v>5494.7738955266641</v>
      </c>
      <c r="W255" s="10">
        <v>5710.7609889492378</v>
      </c>
      <c r="X255" s="10"/>
      <c r="Y255" s="10">
        <v>5710.7609889492378</v>
      </c>
      <c r="Z255" s="10">
        <v>5265.9198288670786</v>
      </c>
      <c r="AA255" s="10">
        <v>6012.3738182510897</v>
      </c>
      <c r="AB255" s="10">
        <v>5.8651499736585908</v>
      </c>
      <c r="AC255" s="10">
        <v>5.8651499736585908</v>
      </c>
      <c r="AD255" s="10">
        <v>5.8651499736585908</v>
      </c>
      <c r="AE255" s="10">
        <v>6.0956957102774014</v>
      </c>
      <c r="AF255" s="10"/>
      <c r="AG255" s="10">
        <v>6.0956957102774014</v>
      </c>
      <c r="AH255" s="10">
        <v>5.6208699634960482</v>
      </c>
      <c r="AI255" s="10">
        <v>6.4176387986499739</v>
      </c>
      <c r="AJ255" s="10">
        <v>0.0021276209532357995</v>
      </c>
      <c r="AK255" s="10">
        <v>0.0020940734319684221</v>
      </c>
      <c r="AL255" s="10">
        <v>0.0021276209532357995</v>
      </c>
      <c r="AM255" s="10">
        <v>0.0021310312774261084</v>
      </c>
      <c r="AN255" s="10"/>
      <c r="AO255" s="10">
        <v>0.0021310312774261084</v>
      </c>
      <c r="AP255" s="10">
        <v>0.0021385926833782541</v>
      </c>
      <c r="AQ255" s="10">
        <v>0.0021690305405825637</v>
      </c>
      <c r="AR255" s="10">
        <v>0.10907093155381484</v>
      </c>
      <c r="AS255" s="10">
        <v>0.10737794202899158</v>
      </c>
      <c r="AT255" s="10">
        <v>0.10907093155381484</v>
      </c>
      <c r="AU255" s="10">
        <v>0.11316379244461755</v>
      </c>
      <c r="AV255" s="10"/>
      <c r="AW255" s="10">
        <v>0.11316379244461755</v>
      </c>
      <c r="AX255" s="10">
        <v>0.11386539391182589</v>
      </c>
      <c r="AY255" s="10">
        <v>0.14671294076602387</v>
      </c>
      <c r="AZ255" s="10">
        <v>0.04345946655037114</v>
      </c>
      <c r="BA255" s="10">
        <v>0.04345946655037114</v>
      </c>
      <c r="BB255" s="10">
        <v>0.04345946655037114</v>
      </c>
      <c r="BC255" s="10">
        <v>0.084475490424977151</v>
      </c>
      <c r="BD255" s="10"/>
      <c r="BE255" s="10">
        <v>0.084475490424977151</v>
      </c>
      <c r="BF255" s="10">
        <v>0</v>
      </c>
      <c r="BG255" s="10">
        <v>0.14175187121004917</v>
      </c>
    </row>
    <row r="256" x14ac:dyDescent="0.3">
      <c r="A256" s="36">
        <v>5.6499999999999879</v>
      </c>
      <c r="B256" s="36">
        <v>5.6999999999999877</v>
      </c>
      <c r="C256" s="37">
        <v>114</v>
      </c>
      <c r="D256" s="2">
        <v>128274908.847766</v>
      </c>
      <c r="E256" s="2">
        <v>144339308.84776601</v>
      </c>
      <c r="F256" s="2">
        <v>128274908.847766</v>
      </c>
      <c r="G256" s="2">
        <v>153176491.29032591</v>
      </c>
      <c r="H256" s="2"/>
      <c r="I256" s="2">
        <v>153176491.29032591</v>
      </c>
      <c r="J256" s="2">
        <v>141545690.31334451</v>
      </c>
      <c r="K256" s="2">
        <v>166217703.85700279</v>
      </c>
      <c r="L256" s="10">
        <v>136921.29877482809</v>
      </c>
      <c r="M256" s="10">
        <v>154068.5221234624</v>
      </c>
      <c r="N256" s="10">
        <v>136921.29877482809</v>
      </c>
      <c r="O256" s="10">
        <v>163501.37620548269</v>
      </c>
      <c r="P256" s="10"/>
      <c r="Q256" s="10">
        <v>163501.37620548269</v>
      </c>
      <c r="R256" s="10">
        <v>151086.59930277761</v>
      </c>
      <c r="S256" s="10">
        <v>177421.63370765041</v>
      </c>
      <c r="T256" s="10">
        <v>4820.8676834182879</v>
      </c>
      <c r="U256" s="10">
        <v>5424.604980986077</v>
      </c>
      <c r="V256" s="10">
        <v>4820.8676834182879</v>
      </c>
      <c r="W256" s="10">
        <v>5756.726731315046</v>
      </c>
      <c r="X256" s="10"/>
      <c r="Y256" s="10">
        <v>5756.726731315046</v>
      </c>
      <c r="Z256" s="10">
        <v>5319.61433680348</v>
      </c>
      <c r="AA256" s="10">
        <v>6246.8456546494099</v>
      </c>
      <c r="AB256" s="10">
        <v>5.1458190098470276</v>
      </c>
      <c r="AC256" s="10">
        <v>5.7902513126591959</v>
      </c>
      <c r="AD256" s="10">
        <v>5.1458190098470276</v>
      </c>
      <c r="AE256" s="10">
        <v>6.144759780565261</v>
      </c>
      <c r="AF256" s="10"/>
      <c r="AG256" s="10">
        <v>6.144759780565261</v>
      </c>
      <c r="AH256" s="10">
        <v>5.6781837579845131</v>
      </c>
      <c r="AI256" s="10">
        <v>6.6679152451830808</v>
      </c>
      <c r="AJ256" s="10">
        <v>0.0012178488069264244</v>
      </c>
      <c r="AK256" s="10">
        <v>0.0013487576774950628</v>
      </c>
      <c r="AL256" s="10">
        <v>0.0012178488069264244</v>
      </c>
      <c r="AM256" s="10">
        <v>0.001401506721642382</v>
      </c>
      <c r="AN256" s="10"/>
      <c r="AO256" s="10">
        <v>0.001401506721642382</v>
      </c>
      <c r="AP256" s="10">
        <v>0.0014094760883964577</v>
      </c>
      <c r="AQ256" s="10">
        <v>0.0014702940464980615</v>
      </c>
      <c r="AR256" s="10">
        <v>0.11028878036074126</v>
      </c>
      <c r="AS256" s="10">
        <v>0.10872669970648664</v>
      </c>
      <c r="AT256" s="10">
        <v>0.11028878036074126</v>
      </c>
      <c r="AU256" s="10">
        <v>0.11456529916625993</v>
      </c>
      <c r="AV256" s="10"/>
      <c r="AW256" s="10">
        <v>0.11456529916625993</v>
      </c>
      <c r="AX256" s="10">
        <v>0.11527487000022235</v>
      </c>
      <c r="AY256" s="10">
        <v>0.14818323481252194</v>
      </c>
      <c r="AZ256" s="10">
        <v>-0.093756167610617669</v>
      </c>
      <c r="BA256" s="10">
        <v>0.019736514253716697</v>
      </c>
      <c r="BB256" s="10">
        <v>-0.093756167610617669</v>
      </c>
      <c r="BC256" s="10">
        <v>0.082169940682997211</v>
      </c>
      <c r="BD256" s="10"/>
      <c r="BE256" s="10">
        <v>0.082169940682997211</v>
      </c>
      <c r="BF256" s="10">
        <v>0</v>
      </c>
      <c r="BG256" s="10">
        <v>0.17430423695021036</v>
      </c>
    </row>
    <row r="257" x14ac:dyDescent="0.3">
      <c r="A257" s="36">
        <v>5.6999999999999877</v>
      </c>
      <c r="B257" s="36">
        <v>5.7499999999999876</v>
      </c>
      <c r="C257" s="37">
        <v>115</v>
      </c>
      <c r="D257" s="2">
        <v>203393728.08000001</v>
      </c>
      <c r="E257" s="2">
        <v>203393728.08000001</v>
      </c>
      <c r="F257" s="2">
        <v>203393728.08000001</v>
      </c>
      <c r="G257" s="2">
        <v>211679993.10624</v>
      </c>
      <c r="H257" s="2"/>
      <c r="I257" s="2">
        <v>211679993.10624</v>
      </c>
      <c r="J257" s="2">
        <v>195390660.9083395</v>
      </c>
      <c r="K257" s="2">
        <v>228354581.0208762</v>
      </c>
      <c r="L257" s="10">
        <v>217103.51355165159</v>
      </c>
      <c r="M257" s="10">
        <v>217103.51355165159</v>
      </c>
      <c r="N257" s="10">
        <v>217103.51355165159</v>
      </c>
      <c r="O257" s="10">
        <v>225948.31554431329</v>
      </c>
      <c r="P257" s="10"/>
      <c r="Q257" s="10">
        <v>225948.31554431329</v>
      </c>
      <c r="R257" s="10">
        <v>208560.9984084414</v>
      </c>
      <c r="S257" s="10">
        <v>243746.85661766221</v>
      </c>
      <c r="T257" s="10">
        <v>5581.9125111147696</v>
      </c>
      <c r="U257" s="10">
        <v>5581.9125111147696</v>
      </c>
      <c r="V257" s="10">
        <v>5581.9125111147696</v>
      </c>
      <c r="W257" s="10">
        <v>5809.3197515297206</v>
      </c>
      <c r="X257" s="10"/>
      <c r="Y257" s="10">
        <v>5809.3197515297206</v>
      </c>
      <c r="Z257" s="10">
        <v>5362.2773178643029</v>
      </c>
      <c r="AA257" s="10">
        <v>6266.9350958031791</v>
      </c>
      <c r="AB257" s="10">
        <v>5.9581621810102527</v>
      </c>
      <c r="AC257" s="10">
        <v>5.9581621810102527</v>
      </c>
      <c r="AD257" s="10">
        <v>5.9581621810102527</v>
      </c>
      <c r="AE257" s="10">
        <v>6.2008978413829867</v>
      </c>
      <c r="AF257" s="10"/>
      <c r="AG257" s="10">
        <v>6.2008978413829867</v>
      </c>
      <c r="AH257" s="10">
        <v>5.7237224438344958</v>
      </c>
      <c r="AI257" s="10">
        <v>6.6893588182024848</v>
      </c>
      <c r="AJ257" s="10">
        <v>0.0019310308719261238</v>
      </c>
      <c r="AK257" s="10">
        <v>0.0019005831085943227</v>
      </c>
      <c r="AL257" s="10">
        <v>0.0019310308719261238</v>
      </c>
      <c r="AM257" s="10">
        <v>0.0019367915446849326</v>
      </c>
      <c r="AN257" s="10"/>
      <c r="AO257" s="10">
        <v>0.0019367915446849326</v>
      </c>
      <c r="AP257" s="10">
        <v>0.0019456506505894037</v>
      </c>
      <c r="AQ257" s="10">
        <v>0.0020199315306051761</v>
      </c>
      <c r="AR257" s="10">
        <v>0.11221981123266739</v>
      </c>
      <c r="AS257" s="10">
        <v>0.11062728281508097</v>
      </c>
      <c r="AT257" s="10">
        <v>0.11221981123266739</v>
      </c>
      <c r="AU257" s="10">
        <v>0.11650209071094486</v>
      </c>
      <c r="AV257" s="10"/>
      <c r="AW257" s="10">
        <v>0.11650209071094486</v>
      </c>
      <c r="AX257" s="10">
        <v>0.11722052065081176</v>
      </c>
      <c r="AY257" s="10">
        <v>0.15020316634312711</v>
      </c>
      <c r="AZ257" s="10">
        <v>0.040959312663438219</v>
      </c>
      <c r="BA257" s="10">
        <v>0.040959312663438219</v>
      </c>
      <c r="BB257" s="10">
        <v>0.040959312663438219</v>
      </c>
      <c r="BC257" s="10">
        <v>0.083368018318654702</v>
      </c>
      <c r="BD257" s="10"/>
      <c r="BE257" s="10">
        <v>0.083368018318654702</v>
      </c>
      <c r="BF257" s="10">
        <v>0</v>
      </c>
      <c r="BG257" s="10">
        <v>0.16870775685640638</v>
      </c>
    </row>
    <row r="258" x14ac:dyDescent="0.3">
      <c r="A258" s="36">
        <v>5.7499999999999876</v>
      </c>
      <c r="B258" s="36">
        <v>5.7999999999999874</v>
      </c>
      <c r="C258" s="37">
        <v>116</v>
      </c>
      <c r="D258" s="2">
        <v>260334220.44106671</v>
      </c>
      <c r="E258" s="2">
        <v>260334220.44106671</v>
      </c>
      <c r="F258" s="2">
        <v>260334220.44106671</v>
      </c>
      <c r="G258" s="2">
        <v>268141180.8033579</v>
      </c>
      <c r="H258" s="2"/>
      <c r="I258" s="2">
        <v>268141180.8033579</v>
      </c>
      <c r="J258" s="2">
        <v>248232367.25818041</v>
      </c>
      <c r="K258" s="2">
        <v>326491352.08552051</v>
      </c>
      <c r="L258" s="10">
        <v>277882.08854333602</v>
      </c>
      <c r="M258" s="10">
        <v>277882.08854333602</v>
      </c>
      <c r="N258" s="10">
        <v>277882.08854333602</v>
      </c>
      <c r="O258" s="10">
        <v>286215.27826757979</v>
      </c>
      <c r="P258" s="10"/>
      <c r="Q258" s="10">
        <v>286215.27826757979</v>
      </c>
      <c r="R258" s="10">
        <v>264964.50808845868</v>
      </c>
      <c r="S258" s="10">
        <v>348498.55180448812</v>
      </c>
      <c r="T258" s="10">
        <v>5666.8826281823694</v>
      </c>
      <c r="U258" s="10">
        <v>5666.8826281823694</v>
      </c>
      <c r="V258" s="10">
        <v>5666.8826281823694</v>
      </c>
      <c r="W258" s="10">
        <v>5836.8223617334233</v>
      </c>
      <c r="X258" s="10"/>
      <c r="Y258" s="10">
        <v>5836.8223617334233</v>
      </c>
      <c r="Z258" s="10">
        <v>5403.4528667982449</v>
      </c>
      <c r="AA258" s="10">
        <v>7106.9725994936844</v>
      </c>
      <c r="AB258" s="10">
        <v>6.048859721865667</v>
      </c>
      <c r="AC258" s="10">
        <v>6.048859721865667</v>
      </c>
      <c r="AD258" s="10">
        <v>6.048859721865667</v>
      </c>
      <c r="AE258" s="10">
        <v>6.230254269250401</v>
      </c>
      <c r="AF258" s="10"/>
      <c r="AG258" s="10">
        <v>6.230254269250401</v>
      </c>
      <c r="AH258" s="10">
        <v>5.7676734369666987</v>
      </c>
      <c r="AI258" s="10">
        <v>7.5860191788141673</v>
      </c>
      <c r="AJ258" s="10">
        <v>0.0024716269347931446</v>
      </c>
      <c r="AK258" s="10">
        <v>0.002432655257514872</v>
      </c>
      <c r="AL258" s="10">
        <v>0.0024716269347931446</v>
      </c>
      <c r="AM258" s="10">
        <v>0.0024533899691745039</v>
      </c>
      <c r="AN258" s="10"/>
      <c r="AO258" s="10">
        <v>0.0024533899691745039</v>
      </c>
      <c r="AP258" s="10">
        <v>0.002471834961855194</v>
      </c>
      <c r="AQ258" s="10">
        <v>0.0028880094001143258</v>
      </c>
      <c r="AR258" s="10">
        <v>0.11469143816746054</v>
      </c>
      <c r="AS258" s="10">
        <v>0.11305993807259584</v>
      </c>
      <c r="AT258" s="10">
        <v>0.11469143816746054</v>
      </c>
      <c r="AU258" s="10">
        <v>0.11895548068011937</v>
      </c>
      <c r="AV258" s="10"/>
      <c r="AW258" s="10">
        <v>0.11895548068011937</v>
      </c>
      <c r="AX258" s="10">
        <v>0.11969235561266696</v>
      </c>
      <c r="AY258" s="10">
        <v>0.15309117574324144</v>
      </c>
      <c r="AZ258" s="10">
        <v>0.048752116077995122</v>
      </c>
      <c r="BA258" s="10">
        <v>0.048752116077995122</v>
      </c>
      <c r="BB258" s="10">
        <v>0.048752116077995122</v>
      </c>
      <c r="BC258" s="10">
        <v>0.08020232721895959</v>
      </c>
      <c r="BD258" s="10"/>
      <c r="BE258" s="10">
        <v>0.08020232721895959</v>
      </c>
      <c r="BF258" s="10">
        <v>0</v>
      </c>
      <c r="BG258" s="10">
        <v>0.31526503047020005</v>
      </c>
    </row>
    <row r="259" x14ac:dyDescent="0.3">
      <c r="A259" s="36">
        <v>5.7999999999999874</v>
      </c>
      <c r="B259" s="36">
        <v>5.8499999999999872</v>
      </c>
      <c r="C259" s="37">
        <v>117</v>
      </c>
      <c r="D259" s="2">
        <v>380818536.54195559</v>
      </c>
      <c r="E259" s="2">
        <v>385858536.54195559</v>
      </c>
      <c r="F259" s="2">
        <v>380818536.54195559</v>
      </c>
      <c r="G259" s="2">
        <v>399120209.2567426</v>
      </c>
      <c r="H259" s="2"/>
      <c r="I259" s="2">
        <v>399120209.2567426</v>
      </c>
      <c r="J259" s="2">
        <v>369040943.12281328</v>
      </c>
      <c r="K259" s="2">
        <v>464349939.72629821</v>
      </c>
      <c r="L259" s="10">
        <v>406487.66847096483</v>
      </c>
      <c r="M259" s="10">
        <v>411867.39044483972</v>
      </c>
      <c r="N259" s="10">
        <v>406487.66847096483</v>
      </c>
      <c r="O259" s="10">
        <v>426022.96824525192</v>
      </c>
      <c r="P259" s="10"/>
      <c r="Q259" s="10">
        <v>426022.96824525192</v>
      </c>
      <c r="R259" s="10">
        <v>393916.20455899549</v>
      </c>
      <c r="S259" s="10">
        <v>495649.5187129124</v>
      </c>
      <c r="T259" s="10">
        <v>5633.6772829133206</v>
      </c>
      <c r="U259" s="10">
        <v>5708.237029305169</v>
      </c>
      <c r="V259" s="10">
        <v>5633.6772829133206</v>
      </c>
      <c r="W259" s="10">
        <v>5904.4249170722751</v>
      </c>
      <c r="X259" s="10"/>
      <c r="Y259" s="10">
        <v>5904.4249170722751</v>
      </c>
      <c r="Z259" s="10">
        <v>5459.4442713185681</v>
      </c>
      <c r="AA259" s="10">
        <v>6869.4074887029701</v>
      </c>
      <c r="AB259" s="10">
        <v>6.0134161652001907</v>
      </c>
      <c r="AC259" s="10">
        <v>6.0930016227459776</v>
      </c>
      <c r="AD259" s="10">
        <v>6.0134161652001907</v>
      </c>
      <c r="AE259" s="10">
        <v>6.3024135852120136</v>
      </c>
      <c r="AF259" s="10"/>
      <c r="AG259" s="10">
        <v>6.3024135852120136</v>
      </c>
      <c r="AH259" s="10">
        <v>5.8274389507060027</v>
      </c>
      <c r="AI259" s="10">
        <v>7.3324409552532854</v>
      </c>
      <c r="AJ259" s="10">
        <v>0.0036155114398365418</v>
      </c>
      <c r="AK259" s="10">
        <v>0.0036055989719118481</v>
      </c>
      <c r="AL259" s="10">
        <v>0.0036155114398365418</v>
      </c>
      <c r="AM259" s="10">
        <v>0.0036517983360542391</v>
      </c>
      <c r="AN259" s="10"/>
      <c r="AO259" s="10">
        <v>0.0036517983360542391</v>
      </c>
      <c r="AP259" s="10">
        <v>0.0036748161234679698</v>
      </c>
      <c r="AQ259" s="10">
        <v>0.0041074502656989163</v>
      </c>
      <c r="AR259" s="10">
        <v>0.11830694960729708</v>
      </c>
      <c r="AS259" s="10">
        <v>0.11666553704450769</v>
      </c>
      <c r="AT259" s="10">
        <v>0.11830694960729708</v>
      </c>
      <c r="AU259" s="10">
        <v>0.1226072790161736</v>
      </c>
      <c r="AV259" s="10"/>
      <c r="AW259" s="10">
        <v>0.1226072790161736</v>
      </c>
      <c r="AX259" s="10">
        <v>0.12336717173613493</v>
      </c>
      <c r="AY259" s="10">
        <v>0.15719862600894036</v>
      </c>
      <c r="AZ259" s="10">
        <v>0.031914056254790157</v>
      </c>
      <c r="BA259" s="10">
        <v>0.045571077498427037</v>
      </c>
      <c r="BB259" s="10">
        <v>0.031914056254790157</v>
      </c>
      <c r="BC259" s="10">
        <v>0.081506582655570536</v>
      </c>
      <c r="BD259" s="10"/>
      <c r="BE259" s="10">
        <v>0.081506582655570536</v>
      </c>
      <c r="BF259" s="10">
        <v>0</v>
      </c>
      <c r="BG259" s="10">
        <v>0.25826130780228107</v>
      </c>
    </row>
    <row r="260" x14ac:dyDescent="0.3">
      <c r="A260" s="36">
        <v>5.8499999999999872</v>
      </c>
      <c r="B260" s="36">
        <v>5.899999999999987</v>
      </c>
      <c r="C260" s="37">
        <v>118</v>
      </c>
      <c r="D260" s="2">
        <v>203016350.40000001</v>
      </c>
      <c r="E260" s="2">
        <v>203016350.40000001</v>
      </c>
      <c r="F260" s="2">
        <v>203016350.40000001</v>
      </c>
      <c r="G260" s="2">
        <v>215205441.61919999</v>
      </c>
      <c r="H260" s="2"/>
      <c r="I260" s="2">
        <v>215205441.61919999</v>
      </c>
      <c r="J260" s="2">
        <v>198736838.62535879</v>
      </c>
      <c r="K260" s="2">
        <v>241750202.64902249</v>
      </c>
      <c r="L260" s="10">
        <v>216700.69867118611</v>
      </c>
      <c r="M260" s="10">
        <v>216700.69867118611</v>
      </c>
      <c r="N260" s="10">
        <v>216700.69867118611</v>
      </c>
      <c r="O260" s="10">
        <v>229711.39745560999</v>
      </c>
      <c r="P260" s="10"/>
      <c r="Q260" s="10">
        <v>229711.39745560999</v>
      </c>
      <c r="R260" s="10">
        <v>212132.72574827069</v>
      </c>
      <c r="S260" s="10">
        <v>258045.41217850611</v>
      </c>
      <c r="T260" s="10">
        <v>5621.541518524672</v>
      </c>
      <c r="U260" s="10">
        <v>5621.541518524672</v>
      </c>
      <c r="V260" s="10">
        <v>5621.541518524672</v>
      </c>
      <c r="W260" s="10">
        <v>5959.0585816913108</v>
      </c>
      <c r="X260" s="10"/>
      <c r="Y260" s="10">
        <v>5959.0585816913108</v>
      </c>
      <c r="Z260" s="10">
        <v>5503.0414416946014</v>
      </c>
      <c r="AA260" s="10">
        <v>6694.0854695969019</v>
      </c>
      <c r="AB260" s="10">
        <v>6.0004623877495193</v>
      </c>
      <c r="AC260" s="10">
        <v>6.0004623877495193</v>
      </c>
      <c r="AD260" s="10">
        <v>6.0004623877495193</v>
      </c>
      <c r="AE260" s="10">
        <v>6.3607298403835077</v>
      </c>
      <c r="AF260" s="10"/>
      <c r="AG260" s="10">
        <v>6.3607298403835077</v>
      </c>
      <c r="AH260" s="10">
        <v>5.8739747950454309</v>
      </c>
      <c r="AI260" s="10">
        <v>7.1453013285292704</v>
      </c>
      <c r="AJ260" s="10">
        <v>0.0019274480281612993</v>
      </c>
      <c r="AK260" s="10">
        <v>0.0018970567577528336</v>
      </c>
      <c r="AL260" s="10">
        <v>0.0019274480281612993</v>
      </c>
      <c r="AM260" s="10">
        <v>0.0019690480596768621</v>
      </c>
      <c r="AN260" s="10"/>
      <c r="AO260" s="10">
        <v>0.0019690480596768621</v>
      </c>
      <c r="AP260" s="10">
        <v>0.0019789710397105629</v>
      </c>
      <c r="AQ260" s="10">
        <v>0.0021384237385468053</v>
      </c>
      <c r="AR260" s="10">
        <v>0.12023439763545839</v>
      </c>
      <c r="AS260" s="10">
        <v>0.11856259380226052</v>
      </c>
      <c r="AT260" s="10">
        <v>0.12023439763545839</v>
      </c>
      <c r="AU260" s="10">
        <v>0.12457632707585047</v>
      </c>
      <c r="AV260" s="10"/>
      <c r="AW260" s="10">
        <v>0.12457632707585047</v>
      </c>
      <c r="AX260" s="10">
        <v>0.12534614277584549</v>
      </c>
      <c r="AY260" s="10">
        <v>0.15933704974748716</v>
      </c>
      <c r="AZ260" s="10">
        <v>0.021533560683777209</v>
      </c>
      <c r="BA260" s="10">
        <v>0.021533560683777209</v>
      </c>
      <c r="BB260" s="10">
        <v>0.021533560683777209</v>
      </c>
      <c r="BC260" s="10">
        <v>0.08286638304077254</v>
      </c>
      <c r="BD260" s="10"/>
      <c r="BE260" s="10">
        <v>0.08286638304077254</v>
      </c>
      <c r="BF260" s="10">
        <v>0</v>
      </c>
      <c r="BG260" s="10">
        <v>0.21643377403596875</v>
      </c>
    </row>
    <row r="261" x14ac:dyDescent="0.3">
      <c r="A261" s="36">
        <v>5.899999999999987</v>
      </c>
      <c r="B261" s="36">
        <v>5.9499999999999869</v>
      </c>
      <c r="C261" s="37">
        <v>119</v>
      </c>
      <c r="D261" s="2">
        <v>205296666.8852483</v>
      </c>
      <c r="E261" s="2">
        <v>218472666.8852483</v>
      </c>
      <c r="F261" s="2">
        <v>205296666.8852483</v>
      </c>
      <c r="G261" s="2">
        <v>224565658.43880501</v>
      </c>
      <c r="H261" s="2"/>
      <c r="I261" s="2">
        <v>224565658.43880501</v>
      </c>
      <c r="J261" s="2">
        <v>207488375.36417651</v>
      </c>
      <c r="K261" s="2">
        <v>257332774.30443299</v>
      </c>
      <c r="L261" s="10">
        <v>219134.7202392575</v>
      </c>
      <c r="M261" s="10">
        <v>233198.85054238769</v>
      </c>
      <c r="N261" s="10">
        <v>219134.7202392575</v>
      </c>
      <c r="O261" s="10">
        <v>239702.5411271702</v>
      </c>
      <c r="P261" s="10"/>
      <c r="Q261" s="10">
        <v>239702.5411271702</v>
      </c>
      <c r="R261" s="10">
        <v>221474.16116473731</v>
      </c>
      <c r="S261" s="10">
        <v>274678.32946900057</v>
      </c>
      <c r="T261" s="10">
        <v>5494.0446221582342</v>
      </c>
      <c r="U261" s="10">
        <v>5846.6540095382024</v>
      </c>
      <c r="V261" s="10">
        <v>5494.0446221582342</v>
      </c>
      <c r="W261" s="10">
        <v>6009.7115398213664</v>
      </c>
      <c r="X261" s="10"/>
      <c r="Y261" s="10">
        <v>6009.7115398213664</v>
      </c>
      <c r="Z261" s="10">
        <v>5552.698005891566</v>
      </c>
      <c r="AA261" s="10">
        <v>6886.6083713019007</v>
      </c>
      <c r="AB261" s="10">
        <v>5.8643715435067847</v>
      </c>
      <c r="AC261" s="10">
        <v>6.2407486207850784</v>
      </c>
      <c r="AD261" s="10">
        <v>5.8643715435067847</v>
      </c>
      <c r="AE261" s="10">
        <v>6.414797068933912</v>
      </c>
      <c r="AF261" s="10"/>
      <c r="AG261" s="10">
        <v>6.414797068933912</v>
      </c>
      <c r="AH261" s="10">
        <v>5.9269784675766886</v>
      </c>
      <c r="AI261" s="10">
        <v>7.3508012659849333</v>
      </c>
      <c r="AJ261" s="10">
        <v>0.0019490974741513179</v>
      </c>
      <c r="AK261" s="10">
        <v>0.002041486059040809</v>
      </c>
      <c r="AL261" s="10">
        <v>0.0019490974741513179</v>
      </c>
      <c r="AM261" s="10">
        <v>0.0020546904887350022</v>
      </c>
      <c r="AN261" s="10"/>
      <c r="AO261" s="10">
        <v>0.0020546904887350022</v>
      </c>
      <c r="AP261" s="10">
        <v>0.0020661166231810317</v>
      </c>
      <c r="AQ261" s="10">
        <v>0.0022762608148776745</v>
      </c>
      <c r="AR261" s="10">
        <v>0.1221834951096097</v>
      </c>
      <c r="AS261" s="10">
        <v>0.12060407986130132</v>
      </c>
      <c r="AT261" s="10">
        <v>0.1221834951096097</v>
      </c>
      <c r="AU261" s="10">
        <v>0.12663101756458547</v>
      </c>
      <c r="AV261" s="10"/>
      <c r="AW261" s="10">
        <v>0.12663101756458547</v>
      </c>
      <c r="AX261" s="10">
        <v>0.12741225939902653</v>
      </c>
      <c r="AY261" s="10">
        <v>0.16161331056236483</v>
      </c>
      <c r="AZ261" s="10">
        <v>-0.010563042267218159</v>
      </c>
      <c r="BA261" s="10">
        <v>0.052939310463983924</v>
      </c>
      <c r="BB261" s="10">
        <v>-0.010563042267218159</v>
      </c>
      <c r="BC261" s="10">
        <v>0.082304770301733887</v>
      </c>
      <c r="BD261" s="10"/>
      <c r="BE261" s="10">
        <v>0.082304770301733887</v>
      </c>
      <c r="BF261" s="10">
        <v>-1.1102230246251565e-16</v>
      </c>
      <c r="BG261" s="10">
        <v>0.24022742889943238</v>
      </c>
    </row>
    <row r="262" x14ac:dyDescent="0.3">
      <c r="A262" s="36">
        <v>5.9499999999999869</v>
      </c>
      <c r="B262" s="36">
        <v>5.9999999999999867</v>
      </c>
      <c r="C262" s="37">
        <v>120</v>
      </c>
      <c r="D262" s="2">
        <v>207328200.20594159</v>
      </c>
      <c r="E262" s="2">
        <v>207328200.20594159</v>
      </c>
      <c r="F262" s="2">
        <v>207328200.20594159</v>
      </c>
      <c r="G262" s="2">
        <v>215033565.62735361</v>
      </c>
      <c r="H262" s="2"/>
      <c r="I262" s="2">
        <v>215033565.62735361</v>
      </c>
      <c r="J262" s="2">
        <v>198597579.0533568</v>
      </c>
      <c r="K262" s="2">
        <v>253094924.52406359</v>
      </c>
      <c r="L262" s="10">
        <v>221303.18937536719</v>
      </c>
      <c r="M262" s="10">
        <v>221303.18937536719</v>
      </c>
      <c r="N262" s="10">
        <v>221303.18937536719</v>
      </c>
      <c r="O262" s="10">
        <v>229527.93613614229</v>
      </c>
      <c r="P262" s="10"/>
      <c r="Q262" s="10">
        <v>229527.93613614229</v>
      </c>
      <c r="R262" s="10">
        <v>211984.0793634351</v>
      </c>
      <c r="S262" s="10">
        <v>270154.82677347801</v>
      </c>
      <c r="T262" s="10">
        <v>5841.6579971496249</v>
      </c>
      <c r="U262" s="10">
        <v>5841.6579971496249</v>
      </c>
      <c r="V262" s="10">
        <v>5841.6579971496249</v>
      </c>
      <c r="W262" s="10">
        <v>6058.7635789770866</v>
      </c>
      <c r="X262" s="10"/>
      <c r="Y262" s="10">
        <v>6058.7635789770866</v>
      </c>
      <c r="Z262" s="10">
        <v>5595.6649155262839</v>
      </c>
      <c r="AA262" s="10">
        <v>7131.1765038010799</v>
      </c>
      <c r="AB262" s="10">
        <v>6.235415851414329</v>
      </c>
      <c r="AC262" s="10">
        <v>6.235415851414329</v>
      </c>
      <c r="AD262" s="10">
        <v>6.235415851414329</v>
      </c>
      <c r="AE262" s="10">
        <v>6.4671554683206987</v>
      </c>
      <c r="AF262" s="10"/>
      <c r="AG262" s="10">
        <v>6.4671554683206987</v>
      </c>
      <c r="AH262" s="10">
        <v>5.9728415683527594</v>
      </c>
      <c r="AI262" s="10">
        <v>7.6118545510078306</v>
      </c>
      <c r="AJ262" s="10">
        <v>0.001968384959545471</v>
      </c>
      <c r="AK262" s="10">
        <v>0.0019373482111094728</v>
      </c>
      <c r="AL262" s="10">
        <v>0.001968384959545471</v>
      </c>
      <c r="AM262" s="10">
        <v>0.0019674754596268646</v>
      </c>
      <c r="AN262" s="10"/>
      <c r="AO262" s="10">
        <v>0.0019674754596268646</v>
      </c>
      <c r="AP262" s="10">
        <v>0.0019775843282085551</v>
      </c>
      <c r="AQ262" s="10">
        <v>0.0022387745233609134</v>
      </c>
      <c r="AR262" s="10">
        <v>0.12415188006915517</v>
      </c>
      <c r="AS262" s="10">
        <v>0.12254142807241079</v>
      </c>
      <c r="AT262" s="10">
        <v>0.12415188006915517</v>
      </c>
      <c r="AU262" s="10">
        <v>0.12859849302421233</v>
      </c>
      <c r="AV262" s="10"/>
      <c r="AW262" s="10">
        <v>0.12859849302421233</v>
      </c>
      <c r="AX262" s="10">
        <v>0.12938984372723508</v>
      </c>
      <c r="AY262" s="10">
        <v>0.16385208508572574</v>
      </c>
      <c r="AZ262" s="10">
        <v>0.043961367475880309</v>
      </c>
      <c r="BA262" s="10">
        <v>0.043961367475880309</v>
      </c>
      <c r="BB262" s="10">
        <v>0.043961367475880309</v>
      </c>
      <c r="BC262" s="10">
        <v>0.082760256456001491</v>
      </c>
      <c r="BD262" s="10"/>
      <c r="BE262" s="10">
        <v>0.082760256456001491</v>
      </c>
      <c r="BF262" s="10">
        <v>0</v>
      </c>
      <c r="BG262" s="10">
        <v>0.27441092550310042</v>
      </c>
    </row>
    <row r="263" x14ac:dyDescent="0.3">
      <c r="A263" s="36">
        <v>5.9999999999999867</v>
      </c>
      <c r="B263" s="36">
        <v>6.0499999999999865</v>
      </c>
      <c r="C263" s="37">
        <v>121</v>
      </c>
      <c r="D263" s="2">
        <v>409813549.31363398</v>
      </c>
      <c r="E263" s="2">
        <v>409813549.31363398</v>
      </c>
      <c r="F263" s="2">
        <v>409813549.31363398</v>
      </c>
      <c r="G263" s="2">
        <v>415270423.45049548</v>
      </c>
      <c r="H263" s="2"/>
      <c r="I263" s="2">
        <v>415270423.45049548</v>
      </c>
      <c r="J263" s="2">
        <v>383350534.8481735</v>
      </c>
      <c r="K263" s="2">
        <v>474666151.60442227</v>
      </c>
      <c r="L263" s="10">
        <v>437437.0945306042</v>
      </c>
      <c r="M263" s="10">
        <v>437437.0945306042</v>
      </c>
      <c r="N263" s="10">
        <v>437437.0945306042</v>
      </c>
      <c r="O263" s="10">
        <v>443261.79010654549</v>
      </c>
      <c r="P263" s="10"/>
      <c r="Q263" s="10">
        <v>443261.79010654549</v>
      </c>
      <c r="R263" s="10">
        <v>409190.33651179302</v>
      </c>
      <c r="S263" s="10">
        <v>506661.0964367009</v>
      </c>
      <c r="T263" s="10">
        <v>6031.9742908274466</v>
      </c>
      <c r="U263" s="10">
        <v>6031.9742908274466</v>
      </c>
      <c r="V263" s="10">
        <v>6031.9742908274466</v>
      </c>
      <c r="W263" s="10">
        <v>6112.2930712995849</v>
      </c>
      <c r="X263" s="10"/>
      <c r="Y263" s="10">
        <v>6112.2930712995849</v>
      </c>
      <c r="Z263" s="10">
        <v>5642.469787667912</v>
      </c>
      <c r="AA263" s="10">
        <v>6986.5284542182508</v>
      </c>
      <c r="AB263" s="10">
        <v>6.4385604440899256</v>
      </c>
      <c r="AC263" s="10">
        <v>6.4385604440899256</v>
      </c>
      <c r="AD263" s="10">
        <v>6.4385604440899256</v>
      </c>
      <c r="AE263" s="10">
        <v>6.5242931242924671</v>
      </c>
      <c r="AF263" s="10"/>
      <c r="AG263" s="10">
        <v>6.5242931242924671</v>
      </c>
      <c r="AH263" s="10">
        <v>6.022801330087824</v>
      </c>
      <c r="AI263" s="10">
        <v>7.4574564774326522</v>
      </c>
      <c r="AJ263" s="10">
        <v>0.0038907916331961958</v>
      </c>
      <c r="AK263" s="10">
        <v>0.0038294431045200359</v>
      </c>
      <c r="AL263" s="10">
        <v>0.0038907916331961958</v>
      </c>
      <c r="AM263" s="10">
        <v>0.0037995666623674975</v>
      </c>
      <c r="AN263" s="10"/>
      <c r="AO263" s="10">
        <v>0.0037995666623674975</v>
      </c>
      <c r="AP263" s="10">
        <v>0.0038173074089812354</v>
      </c>
      <c r="AQ263" s="10">
        <v>0.0041987032703720371</v>
      </c>
      <c r="AR263" s="10">
        <v>0.12804267170235137</v>
      </c>
      <c r="AS263" s="10">
        <v>0.12637087117693083</v>
      </c>
      <c r="AT263" s="10">
        <v>0.12804267170235137</v>
      </c>
      <c r="AU263" s="10">
        <v>0.13239805968657983</v>
      </c>
      <c r="AV263" s="10"/>
      <c r="AW263" s="10">
        <v>0.13239805968657983</v>
      </c>
      <c r="AX263" s="10">
        <v>0.13320715113621631</v>
      </c>
      <c r="AY263" s="10">
        <v>0.16805078835609777</v>
      </c>
      <c r="AZ263" s="10">
        <v>0.069030853122302727</v>
      </c>
      <c r="BA263" s="10">
        <v>0.069030853122302727</v>
      </c>
      <c r="BB263" s="10">
        <v>0.069030853122302727</v>
      </c>
      <c r="BC263" s="10">
        <v>0.083265538197211386</v>
      </c>
      <c r="BD263" s="10"/>
      <c r="BE263" s="10">
        <v>0.083265538197211386</v>
      </c>
      <c r="BF263" s="10">
        <v>0</v>
      </c>
      <c r="BG263" s="10">
        <v>0.23820396335801242</v>
      </c>
    </row>
    <row r="264" x14ac:dyDescent="0.3">
      <c r="A264" s="36">
        <v>6.0499999999999865</v>
      </c>
      <c r="B264" s="36">
        <v>6.0999999999999863</v>
      </c>
      <c r="C264" s="37">
        <v>122</v>
      </c>
      <c r="D264" s="2">
        <v>97257186.077288136</v>
      </c>
      <c r="E264" s="2">
        <v>97257186.077288136</v>
      </c>
      <c r="F264" s="2">
        <v>97257186.077288136</v>
      </c>
      <c r="G264" s="2">
        <v>99238785.600504398</v>
      </c>
      <c r="H264" s="2"/>
      <c r="I264" s="2">
        <v>99238785.600504398</v>
      </c>
      <c r="J264" s="2">
        <v>91526221.160327896</v>
      </c>
      <c r="K264" s="2">
        <v>111359298.8990121</v>
      </c>
      <c r="L264" s="10">
        <v>103812.8216383398</v>
      </c>
      <c r="M264" s="10">
        <v>103812.8216383398</v>
      </c>
      <c r="N264" s="10">
        <v>103812.8216383398</v>
      </c>
      <c r="O264" s="10">
        <v>105927.9911816864</v>
      </c>
      <c r="P264" s="10"/>
      <c r="Q264" s="10">
        <v>105927.9911816864</v>
      </c>
      <c r="R264" s="10">
        <v>97695.560151181577</v>
      </c>
      <c r="S264" s="10">
        <v>118865.4895401438</v>
      </c>
      <c r="T264" s="10">
        <v>6040.8317298909988</v>
      </c>
      <c r="U264" s="10">
        <v>6040.8317298909988</v>
      </c>
      <c r="V264" s="10">
        <v>6040.8317298909988</v>
      </c>
      <c r="W264" s="10">
        <v>6163.9127047638367</v>
      </c>
      <c r="X264" s="10"/>
      <c r="Y264" s="10">
        <v>6163.9127047638367</v>
      </c>
      <c r="Z264" s="10">
        <v>5684.8704265714277</v>
      </c>
      <c r="AA264" s="10">
        <v>6916.7412027835771</v>
      </c>
      <c r="AB264" s="10">
        <v>6.4480149201935868</v>
      </c>
      <c r="AC264" s="10">
        <v>6.4480149201935868</v>
      </c>
      <c r="AD264" s="10">
        <v>6.4480149201935868</v>
      </c>
      <c r="AE264" s="10">
        <v>6.5793921870763974</v>
      </c>
      <c r="AF264" s="10"/>
      <c r="AG264" s="10">
        <v>6.5793921870763974</v>
      </c>
      <c r="AH264" s="10">
        <v>6.0680599905671064</v>
      </c>
      <c r="AI264" s="10">
        <v>7.3829652055994277</v>
      </c>
      <c r="AJ264" s="10">
        <v>0.00092336489725994785</v>
      </c>
      <c r="AK264" s="10">
        <v>0.00090880562932208169</v>
      </c>
      <c r="AL264" s="10">
        <v>0.00092336489725994785</v>
      </c>
      <c r="AM264" s="10">
        <v>0.00090799719914669568</v>
      </c>
      <c r="AN264" s="10"/>
      <c r="AO264" s="10">
        <v>0.00090799719914669568</v>
      </c>
      <c r="AP264" s="10">
        <v>0.00091139489942214044</v>
      </c>
      <c r="AQ264" s="10">
        <v>0.00098503896031600481</v>
      </c>
      <c r="AR264" s="10">
        <v>0.12896603659961131</v>
      </c>
      <c r="AS264" s="10">
        <v>0.12727967680625291</v>
      </c>
      <c r="AT264" s="10">
        <v>0.12896603659961131</v>
      </c>
      <c r="AU264" s="10">
        <v>0.13330605688572653</v>
      </c>
      <c r="AV264" s="10"/>
      <c r="AW264" s="10">
        <v>0.13330605688572653</v>
      </c>
      <c r="AX264" s="10">
        <v>0.13411854603563844</v>
      </c>
      <c r="AY264" s="10">
        <v>0.16903582731641378</v>
      </c>
      <c r="AZ264" s="10">
        <v>0.062615552617661496</v>
      </c>
      <c r="BA264" s="10">
        <v>0.062615552617661496</v>
      </c>
      <c r="BB264" s="10">
        <v>0.062615552617661496</v>
      </c>
      <c r="BC264" s="10">
        <v>0.084266173588291027</v>
      </c>
      <c r="BD264" s="10"/>
      <c r="BE264" s="10">
        <v>0.084266173588291027</v>
      </c>
      <c r="BF264" s="10">
        <v>0</v>
      </c>
      <c r="BG264" s="10">
        <v>0.21669285028103924</v>
      </c>
    </row>
    <row r="265" x14ac:dyDescent="0.3">
      <c r="A265" s="36">
        <v>6.0999999999999863</v>
      </c>
      <c r="B265" s="36">
        <v>6.1499999999999861</v>
      </c>
      <c r="C265" s="37">
        <v>123</v>
      </c>
      <c r="D265" s="2">
        <v>165509302.91999999</v>
      </c>
      <c r="E265" s="2">
        <v>165509302.91999999</v>
      </c>
      <c r="F265" s="2">
        <v>165509302.91999999</v>
      </c>
      <c r="G265" s="2">
        <v>174553481.53952</v>
      </c>
      <c r="H265" s="2"/>
      <c r="I265" s="2">
        <v>174553481.53952</v>
      </c>
      <c r="J265" s="2">
        <v>161326695.2813929</v>
      </c>
      <c r="K265" s="2">
        <v>190436903.75424829</v>
      </c>
      <c r="L265" s="10">
        <v>176665.48289671639</v>
      </c>
      <c r="M265" s="10">
        <v>176665.48289671639</v>
      </c>
      <c r="N265" s="10">
        <v>176665.48289671639</v>
      </c>
      <c r="O265" s="10">
        <v>186319.28576478819</v>
      </c>
      <c r="P265" s="10"/>
      <c r="Q265" s="10">
        <v>186319.28576478819</v>
      </c>
      <c r="R265" s="10">
        <v>172200.9459480037</v>
      </c>
      <c r="S265" s="10">
        <v>203273.33249274609</v>
      </c>
      <c r="T265" s="10">
        <v>5886.8683236706393</v>
      </c>
      <c r="U265" s="10">
        <v>5886.8683236706393</v>
      </c>
      <c r="V265" s="10">
        <v>5886.8683236706393</v>
      </c>
      <c r="W265" s="10">
        <v>6208.5534959815041</v>
      </c>
      <c r="X265" s="10"/>
      <c r="Y265" s="10">
        <v>6208.5534959815041</v>
      </c>
      <c r="Z265" s="10">
        <v>5738.1004901793667</v>
      </c>
      <c r="AA265" s="10">
        <v>6773.4982662012562</v>
      </c>
      <c r="AB265" s="10">
        <v>6.2836735869363833</v>
      </c>
      <c r="AC265" s="10">
        <v>6.2836735869363833</v>
      </c>
      <c r="AD265" s="10">
        <v>6.2836735869363833</v>
      </c>
      <c r="AE265" s="10">
        <v>6.627041997680533</v>
      </c>
      <c r="AF265" s="10"/>
      <c r="AG265" s="10">
        <v>6.627041997680533</v>
      </c>
      <c r="AH265" s="10">
        <v>6.1248780347858336</v>
      </c>
      <c r="AI265" s="10">
        <v>7.2300669568823066</v>
      </c>
      <c r="AJ265" s="10">
        <v>0.0015713541245666344</v>
      </c>
      <c r="AK265" s="10">
        <v>0.0015465776079449547</v>
      </c>
      <c r="AL265" s="10">
        <v>0.0015713541245666344</v>
      </c>
      <c r="AM265" s="10">
        <v>0.0015970980638278086</v>
      </c>
      <c r="AN265" s="10"/>
      <c r="AO265" s="10">
        <v>0.0015970980638278086</v>
      </c>
      <c r="AP265" s="10">
        <v>0.0016064503194394158</v>
      </c>
      <c r="AQ265" s="10">
        <v>0.0016845272153697796</v>
      </c>
      <c r="AR265" s="10">
        <v>0.13053739072417794</v>
      </c>
      <c r="AS265" s="10">
        <v>0.12882625441419787</v>
      </c>
      <c r="AT265" s="10">
        <v>0.13053739072417794</v>
      </c>
      <c r="AU265" s="10">
        <v>0.13490315494955432</v>
      </c>
      <c r="AV265" s="10"/>
      <c r="AW265" s="10">
        <v>0.13490315494955432</v>
      </c>
      <c r="AX265" s="10">
        <v>0.13572499635507787</v>
      </c>
      <c r="AY265" s="10">
        <v>0.17072035453178355</v>
      </c>
      <c r="AZ265" s="10">
        <v>0.025926320695478289</v>
      </c>
      <c r="BA265" s="10">
        <v>0.025926320695478289</v>
      </c>
      <c r="BB265" s="10">
        <v>0.025926320695478289</v>
      </c>
      <c r="BC265" s="10">
        <v>0.08198758571888165</v>
      </c>
      <c r="BD265" s="10"/>
      <c r="BE265" s="10">
        <v>0.08198758571888165</v>
      </c>
      <c r="BF265" s="10">
        <v>0</v>
      </c>
      <c r="BG265" s="10">
        <v>0.18044260078643592</v>
      </c>
    </row>
    <row r="266" x14ac:dyDescent="0.3">
      <c r="A266" s="36">
        <v>6.1499999999999861</v>
      </c>
      <c r="B266" s="36">
        <v>6.199999999999986</v>
      </c>
      <c r="C266" s="37">
        <v>124</v>
      </c>
      <c r="D266" s="2">
        <v>263901929.06270269</v>
      </c>
      <c r="E266" s="2">
        <v>263901929.06270269</v>
      </c>
      <c r="F266" s="2">
        <v>263901929.06270269</v>
      </c>
      <c r="G266" s="2">
        <v>265785084.87786379</v>
      </c>
      <c r="H266" s="2"/>
      <c r="I266" s="2">
        <v>265785084.87786379</v>
      </c>
      <c r="J266" s="2">
        <v>246120328.6322051</v>
      </c>
      <c r="K266" s="2">
        <v>272806740.87348777</v>
      </c>
      <c r="L266" s="10">
        <v>281690.27911242301</v>
      </c>
      <c r="M266" s="10">
        <v>281690.27911242301</v>
      </c>
      <c r="N266" s="10">
        <v>281690.27911242301</v>
      </c>
      <c r="O266" s="10">
        <v>283700.36933445733</v>
      </c>
      <c r="P266" s="10"/>
      <c r="Q266" s="10">
        <v>283700.36933445733</v>
      </c>
      <c r="R266" s="10">
        <v>262710.10717460321</v>
      </c>
      <c r="S266" s="10">
        <v>291195.32113061781</v>
      </c>
      <c r="T266" s="10">
        <v>6202.6874486399192</v>
      </c>
      <c r="U266" s="10">
        <v>6202.6874486399192</v>
      </c>
      <c r="V266" s="10">
        <v>6202.6874486399192</v>
      </c>
      <c r="W266" s="10">
        <v>6246.9486898518289</v>
      </c>
      <c r="X266" s="10"/>
      <c r="Y266" s="10">
        <v>6246.9486898518289</v>
      </c>
      <c r="Z266" s="10">
        <v>5784.7529901889848</v>
      </c>
      <c r="AA266" s="10">
        <v>6411.9840030358273</v>
      </c>
      <c r="AB266" s="10">
        <v>6.6207805485171756</v>
      </c>
      <c r="AC266" s="10">
        <v>6.6207805485171756</v>
      </c>
      <c r="AD266" s="10">
        <v>6.6207805485171756</v>
      </c>
      <c r="AE266" s="10">
        <v>6.6680252254891403</v>
      </c>
      <c r="AF266" s="10"/>
      <c r="AG266" s="10">
        <v>6.6680252254891403</v>
      </c>
      <c r="AH266" s="10">
        <v>6.1746751537219344</v>
      </c>
      <c r="AI266" s="10">
        <v>6.8441847692989191</v>
      </c>
      <c r="AJ266" s="10">
        <v>0.0025054989501962269</v>
      </c>
      <c r="AK266" s="10">
        <v>0.0024659931918094859</v>
      </c>
      <c r="AL266" s="10">
        <v>0.0025054989501962269</v>
      </c>
      <c r="AM266" s="10">
        <v>0.0024318325862589</v>
      </c>
      <c r="AN266" s="10"/>
      <c r="AO266" s="10">
        <v>0.0024318325862589</v>
      </c>
      <c r="AP266" s="10">
        <v>0.0024508038168270978</v>
      </c>
      <c r="AQ266" s="10">
        <v>0.0024131372148895784</v>
      </c>
      <c r="AR266" s="10">
        <v>0.13304288967437417</v>
      </c>
      <c r="AS266" s="10">
        <v>0.13129224760600736</v>
      </c>
      <c r="AT266" s="10">
        <v>0.13304288967437417</v>
      </c>
      <c r="AU266" s="10">
        <v>0.13733498753581322</v>
      </c>
      <c r="AV266" s="10"/>
      <c r="AW266" s="10">
        <v>0.13733498753581322</v>
      </c>
      <c r="AX266" s="10">
        <v>0.13817580017190498</v>
      </c>
      <c r="AY266" s="10">
        <v>0.17313349174667314</v>
      </c>
      <c r="AZ266" s="10">
        <v>0.072247589336961626</v>
      </c>
      <c r="BA266" s="10">
        <v>0.072247589336961626</v>
      </c>
      <c r="BB266" s="10">
        <v>0.072247589336961626</v>
      </c>
      <c r="BC266" s="10">
        <v>0.079898951683284647</v>
      </c>
      <c r="BD266" s="10"/>
      <c r="BE266" s="10">
        <v>0.079898951683284647</v>
      </c>
      <c r="BF266" s="10">
        <v>0</v>
      </c>
      <c r="BG266" s="10">
        <v>0.10842831386415885</v>
      </c>
    </row>
    <row r="267" x14ac:dyDescent="0.3">
      <c r="A267" s="36">
        <v>6.199999999999986</v>
      </c>
      <c r="B267" s="36">
        <v>6.2499999999999858</v>
      </c>
      <c r="C267" s="37">
        <v>125</v>
      </c>
      <c r="D267" s="2">
        <v>467189075.45538461</v>
      </c>
      <c r="E267" s="2">
        <v>467189075.45538461</v>
      </c>
      <c r="F267" s="2">
        <v>467189075.45538461</v>
      </c>
      <c r="G267" s="2">
        <v>479045160.14082462</v>
      </c>
      <c r="H267" s="2"/>
      <c r="I267" s="2">
        <v>479045160.14082462</v>
      </c>
      <c r="J267" s="2">
        <v>441898440.0346728</v>
      </c>
      <c r="K267" s="2">
        <v>550570794.44049215</v>
      </c>
      <c r="L267" s="10">
        <v>498680.02682175761</v>
      </c>
      <c r="M267" s="10">
        <v>498680.02682175761</v>
      </c>
      <c r="N267" s="10">
        <v>498680.02682175761</v>
      </c>
      <c r="O267" s="10">
        <v>511335.27271588141</v>
      </c>
      <c r="P267" s="10"/>
      <c r="Q267" s="10">
        <v>511335.27271588141</v>
      </c>
      <c r="R267" s="10">
        <v>471684.67223722121</v>
      </c>
      <c r="S267" s="10">
        <v>587682.10337803734</v>
      </c>
      <c r="T267" s="10">
        <v>6169.1288308284884</v>
      </c>
      <c r="U267" s="10">
        <v>6169.1288308284884</v>
      </c>
      <c r="V267" s="10">
        <v>6169.1288308284884</v>
      </c>
      <c r="W267" s="10">
        <v>6325.6858174883291</v>
      </c>
      <c r="X267" s="10"/>
      <c r="Y267" s="10">
        <v>6325.6858174883291</v>
      </c>
      <c r="Z267" s="10">
        <v>5835.1715610190286</v>
      </c>
      <c r="AA267" s="10">
        <v>7270.1660630318966</v>
      </c>
      <c r="AB267" s="10">
        <v>6.5849599069193543</v>
      </c>
      <c r="AC267" s="10">
        <v>6.5849599069193543</v>
      </c>
      <c r="AD267" s="10">
        <v>6.5849599069193543</v>
      </c>
      <c r="AE267" s="10">
        <v>6.7520696413037982</v>
      </c>
      <c r="AF267" s="10"/>
      <c r="AG267" s="10">
        <v>6.7520696413037982</v>
      </c>
      <c r="AH267" s="10">
        <v>6.2284921960603814</v>
      </c>
      <c r="AI267" s="10">
        <v>7.7602127228199782</v>
      </c>
      <c r="AJ267" s="10">
        <v>0.004435517929914385</v>
      </c>
      <c r="AK267" s="10">
        <v>0.0043655803633288826</v>
      </c>
      <c r="AL267" s="10">
        <v>0.004435517929914385</v>
      </c>
      <c r="AM267" s="10">
        <v>0.0043830812825911706</v>
      </c>
      <c r="AN267" s="10"/>
      <c r="AO267" s="10">
        <v>0.0043830812825911706</v>
      </c>
      <c r="AP267" s="10">
        <v>0.0044003126011802505</v>
      </c>
      <c r="AQ267" s="10">
        <v>0.0048701247969228229</v>
      </c>
      <c r="AR267" s="10">
        <v>0.13747840760428856</v>
      </c>
      <c r="AS267" s="10">
        <v>0.13565782796933623</v>
      </c>
      <c r="AT267" s="10">
        <v>0.13747840760428856</v>
      </c>
      <c r="AU267" s="10">
        <v>0.1417180688184044</v>
      </c>
      <c r="AV267" s="10"/>
      <c r="AW267" s="10">
        <v>0.1417180688184044</v>
      </c>
      <c r="AX267" s="10">
        <v>0.14257611277308524</v>
      </c>
      <c r="AY267" s="10">
        <v>0.17800361654359598</v>
      </c>
      <c r="AZ267" s="10">
        <v>0.057231782530681397</v>
      </c>
      <c r="BA267" s="10">
        <v>0.057231782530681397</v>
      </c>
      <c r="BB267" s="10">
        <v>0.057231782530681397</v>
      </c>
      <c r="BC267" s="10">
        <v>0.08406166833998574</v>
      </c>
      <c r="BD267" s="10"/>
      <c r="BE267" s="10">
        <v>0.08406166833998574</v>
      </c>
      <c r="BF267" s="10">
        <v>-1.1102230246251565e-16</v>
      </c>
      <c r="BG267" s="10">
        <v>0.24592156151828126</v>
      </c>
    </row>
    <row r="268" x14ac:dyDescent="0.3">
      <c r="A268" s="36">
        <v>6.2499999999999858</v>
      </c>
      <c r="B268" s="36">
        <v>6.2999999999999856</v>
      </c>
      <c r="C268" s="37">
        <v>126</v>
      </c>
      <c r="D268" s="2">
        <v>397021325.69789922</v>
      </c>
      <c r="E268" s="2">
        <v>397021325.69789922</v>
      </c>
      <c r="F268" s="2">
        <v>397021325.69789922</v>
      </c>
      <c r="G268" s="2">
        <v>407194735.45165533</v>
      </c>
      <c r="H268" s="2"/>
      <c r="I268" s="2">
        <v>407194735.45165533</v>
      </c>
      <c r="J268" s="2">
        <v>376410651.53091949</v>
      </c>
      <c r="K268" s="2">
        <v>494078592.13897341</v>
      </c>
      <c r="L268" s="10">
        <v>423782.60911784822</v>
      </c>
      <c r="M268" s="10">
        <v>423782.60911784822</v>
      </c>
      <c r="N268" s="10">
        <v>423782.60911784822</v>
      </c>
      <c r="O268" s="10">
        <v>434641.75911814888</v>
      </c>
      <c r="P268" s="10"/>
      <c r="Q268" s="10">
        <v>434641.75911814888</v>
      </c>
      <c r="R268" s="10">
        <v>401782.66929394391</v>
      </c>
      <c r="S268" s="10">
        <v>527382.03550619795</v>
      </c>
      <c r="T268" s="10">
        <v>6201.1646678975812</v>
      </c>
      <c r="U268" s="10">
        <v>6201.1646678975812</v>
      </c>
      <c r="V268" s="10">
        <v>6201.1646678975812</v>
      </c>
      <c r="W268" s="10">
        <v>6360.0654246922959</v>
      </c>
      <c r="X268" s="10"/>
      <c r="Y268" s="10">
        <v>6360.0654246922959</v>
      </c>
      <c r="Z268" s="10">
        <v>5879.2419495117256</v>
      </c>
      <c r="AA268" s="10">
        <v>7717.123767472709</v>
      </c>
      <c r="AB268" s="10">
        <v>6.6191551245050837</v>
      </c>
      <c r="AC268" s="10">
        <v>6.6191551245050837</v>
      </c>
      <c r="AD268" s="10">
        <v>6.6191551245050837</v>
      </c>
      <c r="AE268" s="10">
        <v>6.7887666112102201</v>
      </c>
      <c r="AF268" s="10"/>
      <c r="AG268" s="10">
        <v>6.7887666112102201</v>
      </c>
      <c r="AH268" s="10">
        <v>6.2755331558562846</v>
      </c>
      <c r="AI268" s="10">
        <v>8.2372976799574662</v>
      </c>
      <c r="AJ268" s="10">
        <v>0.0037693415818315329</v>
      </c>
      <c r="AK268" s="10">
        <v>0.0037099080315611288</v>
      </c>
      <c r="AL268" s="10">
        <v>0.0037693415818315329</v>
      </c>
      <c r="AM268" s="10">
        <v>0.0037256771841785163</v>
      </c>
      <c r="AN268" s="10"/>
      <c r="AO268" s="10">
        <v>0.0037256771841785163</v>
      </c>
      <c r="AP268" s="10">
        <v>0.0037482018108505035</v>
      </c>
      <c r="AQ268" s="10">
        <v>0.0043704178054886026</v>
      </c>
      <c r="AR268" s="10">
        <v>0.1412477491861201</v>
      </c>
      <c r="AS268" s="10">
        <v>0.13936773600089736</v>
      </c>
      <c r="AT268" s="10">
        <v>0.1412477491861201</v>
      </c>
      <c r="AU268" s="10">
        <v>0.14544374600258292</v>
      </c>
      <c r="AV268" s="10"/>
      <c r="AW268" s="10">
        <v>0.14544374600258292</v>
      </c>
      <c r="AX268" s="10">
        <v>0.14632431458393574</v>
      </c>
      <c r="AY268" s="10">
        <v>0.18237403434908458</v>
      </c>
      <c r="AZ268" s="10">
        <v>0.054755820758931817</v>
      </c>
      <c r="BA268" s="10">
        <v>0.054755820758931817</v>
      </c>
      <c r="BB268" s="10">
        <v>0.054755820758931817</v>
      </c>
      <c r="BC268" s="10">
        <v>0.081783243368731107</v>
      </c>
      <c r="BD268" s="10"/>
      <c r="BE268" s="10">
        <v>0.081783243368731107</v>
      </c>
      <c r="BF268" s="10">
        <v>0</v>
      </c>
      <c r="BG268" s="10">
        <v>0.31260523614164604</v>
      </c>
    </row>
    <row r="269" x14ac:dyDescent="0.3">
      <c r="A269" s="36">
        <v>6.2999999999999856</v>
      </c>
      <c r="B269" s="36">
        <v>6.3499999999999854</v>
      </c>
      <c r="C269" s="37">
        <v>127</v>
      </c>
      <c r="D269" s="2">
        <v>185848291.9945946</v>
      </c>
      <c r="E269" s="2">
        <v>188190691.9945946</v>
      </c>
      <c r="F269" s="2">
        <v>185848291.9945946</v>
      </c>
      <c r="G269" s="2">
        <v>192567568.52831131</v>
      </c>
      <c r="H269" s="2"/>
      <c r="I269" s="2">
        <v>192567568.52831131</v>
      </c>
      <c r="J269" s="2">
        <v>178004266.12510729</v>
      </c>
      <c r="K269" s="2">
        <v>208560872.8019267</v>
      </c>
      <c r="L269" s="10">
        <v>198375.42465286711</v>
      </c>
      <c r="M269" s="10">
        <v>200875.71448453469</v>
      </c>
      <c r="N269" s="10">
        <v>198375.42465286711</v>
      </c>
      <c r="O269" s="10">
        <v>205547.61505306119</v>
      </c>
      <c r="P269" s="10"/>
      <c r="Q269" s="10">
        <v>205547.61505306119</v>
      </c>
      <c r="R269" s="10">
        <v>190002.6710152234</v>
      </c>
      <c r="S269" s="10">
        <v>222618.9504569573</v>
      </c>
      <c r="T269" s="10">
        <v>6182.1387988301713</v>
      </c>
      <c r="U269" s="10">
        <v>6260.0574160365159</v>
      </c>
      <c r="V269" s="10">
        <v>6182.1387988301713</v>
      </c>
      <c r="W269" s="10">
        <v>6405.6517497071563</v>
      </c>
      <c r="X269" s="10"/>
      <c r="Y269" s="10">
        <v>6405.6517497071563</v>
      </c>
      <c r="Z269" s="10">
        <v>5921.2116945434391</v>
      </c>
      <c r="AA269" s="10">
        <v>6937.6600119853447</v>
      </c>
      <c r="AB269" s="10">
        <v>6.5988468138118277</v>
      </c>
      <c r="AC269" s="10">
        <v>6.6820175473751062</v>
      </c>
      <c r="AD269" s="10">
        <v>6.5988468138118277</v>
      </c>
      <c r="AE269" s="10">
        <v>6.8374256894623331</v>
      </c>
      <c r="AF269" s="10"/>
      <c r="AG269" s="10">
        <v>6.8374256894623331</v>
      </c>
      <c r="AH269" s="10">
        <v>6.320331877996173</v>
      </c>
      <c r="AI269" s="10">
        <v>7.4052940503474529</v>
      </c>
      <c r="AJ269" s="10">
        <v>0.0017644535685738872</v>
      </c>
      <c r="AK269" s="10">
        <v>0.0017585205491632548</v>
      </c>
      <c r="AL269" s="10">
        <v>0.0017644535685738872</v>
      </c>
      <c r="AM269" s="10">
        <v>0.0017619201183504539</v>
      </c>
      <c r="AN269" s="10"/>
      <c r="AO269" s="10">
        <v>0.0017619201183504539</v>
      </c>
      <c r="AP269" s="10">
        <v>0.001772521340497817</v>
      </c>
      <c r="AQ269" s="10">
        <v>0.0018448444569834745</v>
      </c>
      <c r="AR269" s="10">
        <v>0.14301220275469398</v>
      </c>
      <c r="AS269" s="10">
        <v>0.14112625655006061</v>
      </c>
      <c r="AT269" s="10">
        <v>0.14301220275469398</v>
      </c>
      <c r="AU269" s="10">
        <v>0.14720566612093336</v>
      </c>
      <c r="AV269" s="10"/>
      <c r="AW269" s="10">
        <v>0.14720566612093336</v>
      </c>
      <c r="AX269" s="10">
        <v>0.14809683592443357</v>
      </c>
      <c r="AY269" s="10">
        <v>0.18421887880606805</v>
      </c>
      <c r="AZ269" s="10">
        <v>0.044066504922833039</v>
      </c>
      <c r="BA269" s="10">
        <v>0.057225740097307298</v>
      </c>
      <c r="BB269" s="10">
        <v>0.044066504922833039</v>
      </c>
      <c r="BC269" s="10">
        <v>0.081814344791986349</v>
      </c>
      <c r="BD269" s="10"/>
      <c r="BE269" s="10">
        <v>0.081814344791986349</v>
      </c>
      <c r="BF269" s="10">
        <v>0</v>
      </c>
      <c r="BG269" s="10">
        <v>0.17166221541759685</v>
      </c>
    </row>
    <row r="270" x14ac:dyDescent="0.3">
      <c r="A270" s="36">
        <v>6.3499999999999854</v>
      </c>
      <c r="B270" s="36">
        <v>6.3999999999999853</v>
      </c>
      <c r="C270" s="37">
        <v>128</v>
      </c>
      <c r="D270" s="2">
        <v>161062818.02861151</v>
      </c>
      <c r="E270" s="2">
        <v>161062818.02861151</v>
      </c>
      <c r="F270" s="2">
        <v>161062818.02861151</v>
      </c>
      <c r="G270" s="2">
        <v>164513660.8515909</v>
      </c>
      <c r="H270" s="2"/>
      <c r="I270" s="2">
        <v>164513660.8515909</v>
      </c>
      <c r="J270" s="2">
        <v>151826018.52050081</v>
      </c>
      <c r="K270" s="2">
        <v>200115822.5894644</v>
      </c>
      <c r="L270" s="10">
        <v>171919.28200848121</v>
      </c>
      <c r="M270" s="10">
        <v>171919.28200848121</v>
      </c>
      <c r="N270" s="10">
        <v>171919.28200848121</v>
      </c>
      <c r="O270" s="10">
        <v>175602.7294218087</v>
      </c>
      <c r="P270" s="10"/>
      <c r="Q270" s="10">
        <v>175602.7294218087</v>
      </c>
      <c r="R270" s="10">
        <v>162059.87461124689</v>
      </c>
      <c r="S270" s="10">
        <v>213604.66033821509</v>
      </c>
      <c r="T270" s="10">
        <v>6325.0258538150656</v>
      </c>
      <c r="U270" s="10">
        <v>6325.0258538150656</v>
      </c>
      <c r="V270" s="10">
        <v>6325.0258538150656</v>
      </c>
      <c r="W270" s="10">
        <v>6460.5423581203586</v>
      </c>
      <c r="X270" s="10"/>
      <c r="Y270" s="10">
        <v>6460.5423581203586</v>
      </c>
      <c r="Z270" s="10">
        <v>5962.2916336493136</v>
      </c>
      <c r="AA270" s="10">
        <v>7858.6589203411486</v>
      </c>
      <c r="AB270" s="10">
        <v>6.7513651926778024</v>
      </c>
      <c r="AC270" s="10">
        <v>6.7513651926778024</v>
      </c>
      <c r="AD270" s="10">
        <v>6.7513651926778024</v>
      </c>
      <c r="AE270" s="10">
        <v>6.8960162077638936</v>
      </c>
      <c r="AF270" s="10"/>
      <c r="AG270" s="10">
        <v>6.8960162077638936</v>
      </c>
      <c r="AH270" s="10">
        <v>6.3641808167051659</v>
      </c>
      <c r="AI270" s="10">
        <v>8.3883730315372489</v>
      </c>
      <c r="AJ270" s="10">
        <v>0.001529138960520637</v>
      </c>
      <c r="AK270" s="10">
        <v>0.0015050280766149187</v>
      </c>
      <c r="AL270" s="10">
        <v>0.001529138960520637</v>
      </c>
      <c r="AM270" s="10">
        <v>0.0015052375174757751</v>
      </c>
      <c r="AN270" s="10"/>
      <c r="AO270" s="10">
        <v>0.0015052375174757751</v>
      </c>
      <c r="AP270" s="10">
        <v>0.0015118449896097527</v>
      </c>
      <c r="AQ270" s="10">
        <v>0.0017701429855900145</v>
      </c>
      <c r="AR270" s="10">
        <v>0.14454134171521463</v>
      </c>
      <c r="AS270" s="10">
        <v>0.14263128462667554</v>
      </c>
      <c r="AT270" s="10">
        <v>0.14454134171521463</v>
      </c>
      <c r="AU270" s="10">
        <v>0.14871090363840914</v>
      </c>
      <c r="AV270" s="10"/>
      <c r="AW270" s="10">
        <v>0.14871090363840914</v>
      </c>
      <c r="AX270" s="10">
        <v>0.14960868091404331</v>
      </c>
      <c r="AY270" s="10">
        <v>0.18598902179165805</v>
      </c>
      <c r="AZ270" s="10">
        <v>0.060838053965457162</v>
      </c>
      <c r="BA270" s="10">
        <v>0.060838053965457162</v>
      </c>
      <c r="BB270" s="10">
        <v>0.060838053965457162</v>
      </c>
      <c r="BC270" s="10">
        <v>0.083566983147733032</v>
      </c>
      <c r="BD270" s="10"/>
      <c r="BE270" s="10">
        <v>0.083566983147733032</v>
      </c>
      <c r="BF270" s="10">
        <v>0</v>
      </c>
      <c r="BG270" s="10">
        <v>0.3180601358023698</v>
      </c>
    </row>
    <row r="271" x14ac:dyDescent="0.3">
      <c r="A271" s="36">
        <v>6.3999999999999853</v>
      </c>
      <c r="B271" s="36">
        <v>6.4499999999999851</v>
      </c>
      <c r="C271" s="37">
        <v>129</v>
      </c>
      <c r="D271" s="2">
        <v>219149987.28</v>
      </c>
      <c r="E271" s="2">
        <v>219149987.28</v>
      </c>
      <c r="F271" s="2">
        <v>219149987.28</v>
      </c>
      <c r="G271" s="2">
        <v>224234019.38815999</v>
      </c>
      <c r="H271" s="2"/>
      <c r="I271" s="2">
        <v>224234019.38815999</v>
      </c>
      <c r="J271" s="2">
        <v>207108428.32260481</v>
      </c>
      <c r="K271" s="2">
        <v>220784561.18658769</v>
      </c>
      <c r="L271" s="10">
        <v>233921.82582234789</v>
      </c>
      <c r="M271" s="10">
        <v>233921.82582234789</v>
      </c>
      <c r="N271" s="10">
        <v>233921.82582234789</v>
      </c>
      <c r="O271" s="10">
        <v>239348.54789539441</v>
      </c>
      <c r="P271" s="10"/>
      <c r="Q271" s="10">
        <v>239348.54789539441</v>
      </c>
      <c r="R271" s="10">
        <v>221068.60373448889</v>
      </c>
      <c r="S271" s="10">
        <v>235666.57843409249</v>
      </c>
      <c r="T271" s="10">
        <v>6372.4916336144224</v>
      </c>
      <c r="U271" s="10">
        <v>6372.4916336144224</v>
      </c>
      <c r="V271" s="10">
        <v>6372.4916336144224</v>
      </c>
      <c r="W271" s="10">
        <v>6520.3262398418146</v>
      </c>
      <c r="X271" s="10"/>
      <c r="Y271" s="10">
        <v>6520.3262398418146</v>
      </c>
      <c r="Z271" s="10">
        <v>6022.3445281362256</v>
      </c>
      <c r="AA271" s="10">
        <v>6420.0221339513728</v>
      </c>
      <c r="AB271" s="10">
        <v>6.8020304106527458</v>
      </c>
      <c r="AC271" s="10">
        <v>6.8020304106527458</v>
      </c>
      <c r="AD271" s="10">
        <v>6.8020304106527458</v>
      </c>
      <c r="AE271" s="10">
        <v>6.9598298312123994</v>
      </c>
      <c r="AF271" s="10"/>
      <c r="AG271" s="10">
        <v>6.9598298312123994</v>
      </c>
      <c r="AH271" s="10">
        <v>6.4282815857658866</v>
      </c>
      <c r="AI271" s="10">
        <v>6.8527647116630552</v>
      </c>
      <c r="AJ271" s="10">
        <v>0.0020806216347706041</v>
      </c>
      <c r="AK271" s="10">
        <v>0.0020478151809538762</v>
      </c>
      <c r="AL271" s="10">
        <v>0.0020806216347706041</v>
      </c>
      <c r="AM271" s="10">
        <v>0.0020516561173721201</v>
      </c>
      <c r="AN271" s="10"/>
      <c r="AO271" s="10">
        <v>0.0020516561173721201</v>
      </c>
      <c r="AP271" s="10">
        <v>0.0020623332068949777</v>
      </c>
      <c r="AQ271" s="10">
        <v>0.0019529702212141985</v>
      </c>
      <c r="AR271" s="10">
        <v>0.14662196334998523</v>
      </c>
      <c r="AS271" s="10">
        <v>0.14467909980762941</v>
      </c>
      <c r="AT271" s="10">
        <v>0.14662196334998523</v>
      </c>
      <c r="AU271" s="10">
        <v>0.15076255975578126</v>
      </c>
      <c r="AV271" s="10"/>
      <c r="AW271" s="10">
        <v>0.15076255975578126</v>
      </c>
      <c r="AX271" s="10">
        <v>0.15167101412093828</v>
      </c>
      <c r="AY271" s="10">
        <v>0.18794199201287226</v>
      </c>
      <c r="AZ271" s="10">
        <v>0.05814132749169687</v>
      </c>
      <c r="BA271" s="10">
        <v>0.05814132749169687</v>
      </c>
      <c r="BB271" s="10">
        <v>0.05814132749169687</v>
      </c>
      <c r="BC271" s="10">
        <v>0.082689010796215934</v>
      </c>
      <c r="BD271" s="10"/>
      <c r="BE271" s="10">
        <v>0.082689010796215934</v>
      </c>
      <c r="BF271" s="10">
        <v>0</v>
      </c>
      <c r="BG271" s="10">
        <v>0.066033685711139212</v>
      </c>
    </row>
    <row r="272" x14ac:dyDescent="0.3">
      <c r="A272" s="36">
        <v>6.4499999999999851</v>
      </c>
      <c r="B272" s="36">
        <v>6.4999999999999849</v>
      </c>
      <c r="C272" s="37">
        <v>130</v>
      </c>
      <c r="D272" s="2">
        <v>208348978.44</v>
      </c>
      <c r="E272" s="2">
        <v>208348978.44</v>
      </c>
      <c r="F272" s="2">
        <v>208348978.44</v>
      </c>
      <c r="G272" s="2">
        <v>211278642.85951999</v>
      </c>
      <c r="H272" s="2"/>
      <c r="I272" s="2">
        <v>211278642.85951999</v>
      </c>
      <c r="J272" s="2">
        <v>195176756.6200726</v>
      </c>
      <c r="K272" s="2">
        <v>228047329.67125189</v>
      </c>
      <c r="L272" s="10">
        <v>222392.77332302931</v>
      </c>
      <c r="M272" s="10">
        <v>222392.77332302931</v>
      </c>
      <c r="N272" s="10">
        <v>222392.77332302931</v>
      </c>
      <c r="O272" s="10">
        <v>225519.9122225871</v>
      </c>
      <c r="P272" s="10"/>
      <c r="Q272" s="10">
        <v>225519.9122225871</v>
      </c>
      <c r="R272" s="10">
        <v>208332.6758687796</v>
      </c>
      <c r="S272" s="10">
        <v>243418.894943639</v>
      </c>
      <c r="T272" s="10">
        <v>6485.3694341032187</v>
      </c>
      <c r="U272" s="10">
        <v>6485.3694341032187</v>
      </c>
      <c r="V272" s="10">
        <v>6485.3694341032187</v>
      </c>
      <c r="W272" s="10">
        <v>6576.5623750084042</v>
      </c>
      <c r="X272" s="10"/>
      <c r="Y272" s="10">
        <v>6576.5623750084042</v>
      </c>
      <c r="Z272" s="10">
        <v>6075.3519460895423</v>
      </c>
      <c r="AA272" s="10">
        <v>7098.5285958803433</v>
      </c>
      <c r="AB272" s="10">
        <v>6.9225167566154928</v>
      </c>
      <c r="AC272" s="10">
        <v>6.9225167566154928</v>
      </c>
      <c r="AD272" s="10">
        <v>6.9225167566154928</v>
      </c>
      <c r="AE272" s="10">
        <v>7.0198565717047599</v>
      </c>
      <c r="AF272" s="10"/>
      <c r="AG272" s="10">
        <v>7.0198565717047599</v>
      </c>
      <c r="AH272" s="10">
        <v>6.4848619768654556</v>
      </c>
      <c r="AI272" s="10">
        <v>7.5770060058407216</v>
      </c>
      <c r="AJ272" s="10">
        <v>0.0019780762823899084</v>
      </c>
      <c r="AK272" s="10">
        <v>0.0019468867248462831</v>
      </c>
      <c r="AL272" s="10">
        <v>0.0019780762823899084</v>
      </c>
      <c r="AM272" s="10">
        <v>0.0019331193423530173</v>
      </c>
      <c r="AN272" s="10"/>
      <c r="AO272" s="10">
        <v>0.0019331193423530173</v>
      </c>
      <c r="AP272" s="10">
        <v>0.0019435206459326019</v>
      </c>
      <c r="AQ272" s="10">
        <v>0.0020172137104232791</v>
      </c>
      <c r="AR272" s="10">
        <v>0.14860003963237514</v>
      </c>
      <c r="AS272" s="10">
        <v>0.14662598653247569</v>
      </c>
      <c r="AT272" s="10">
        <v>0.14860003963237514</v>
      </c>
      <c r="AU272" s="10">
        <v>0.15269567909813428</v>
      </c>
      <c r="AV272" s="10"/>
      <c r="AW272" s="10">
        <v>0.15269567909813428</v>
      </c>
      <c r="AX272" s="10">
        <v>0.15361453476687087</v>
      </c>
      <c r="AY272" s="10">
        <v>0.18995920572329553</v>
      </c>
      <c r="AZ272" s="10">
        <v>0.067488680763192477</v>
      </c>
      <c r="BA272" s="10">
        <v>0.067488680763192477</v>
      </c>
      <c r="BB272" s="10">
        <v>0.067488680763192477</v>
      </c>
      <c r="BC272" s="10">
        <v>0.082498994851067264</v>
      </c>
      <c r="BD272" s="10"/>
      <c r="BE272" s="10">
        <v>0.082498994851067264</v>
      </c>
      <c r="BF272" s="10">
        <v>0</v>
      </c>
      <c r="BG272" s="10">
        <v>0.1684143830464635</v>
      </c>
    </row>
    <row r="273" x14ac:dyDescent="0.3">
      <c r="A273" s="36">
        <v>6.4999999999999849</v>
      </c>
      <c r="B273" s="36">
        <v>6.5499999999999847</v>
      </c>
      <c r="C273" s="37">
        <v>131</v>
      </c>
      <c r="D273" s="2">
        <v>189655783.82929769</v>
      </c>
      <c r="E273" s="2">
        <v>189655783.82929769</v>
      </c>
      <c r="F273" s="2">
        <v>189655783.82929769</v>
      </c>
      <c r="G273" s="2">
        <v>196243754.55756739</v>
      </c>
      <c r="H273" s="2"/>
      <c r="I273" s="2">
        <v>196243754.55756739</v>
      </c>
      <c r="J273" s="2">
        <v>181216806.25735849</v>
      </c>
      <c r="K273" s="2">
        <v>220862085.3150062</v>
      </c>
      <c r="L273" s="10">
        <v>202439.56105931581</v>
      </c>
      <c r="M273" s="10">
        <v>202439.56105931581</v>
      </c>
      <c r="N273" s="10">
        <v>202439.56105931581</v>
      </c>
      <c r="O273" s="10">
        <v>209471.5949660851</v>
      </c>
      <c r="P273" s="10"/>
      <c r="Q273" s="10">
        <v>209471.5949660851</v>
      </c>
      <c r="R273" s="10">
        <v>193431.7529083635</v>
      </c>
      <c r="S273" s="10">
        <v>235749.32808829061</v>
      </c>
      <c r="T273" s="10">
        <v>6402.2667929528307</v>
      </c>
      <c r="U273" s="10">
        <v>6402.2667929528307</v>
      </c>
      <c r="V273" s="10">
        <v>6402.2667929528307</v>
      </c>
      <c r="W273" s="10">
        <v>6624.658883375495</v>
      </c>
      <c r="X273" s="10"/>
      <c r="Y273" s="10">
        <v>6624.658883375495</v>
      </c>
      <c r="Z273" s="10">
        <v>6117.3897130957293</v>
      </c>
      <c r="AA273" s="10">
        <v>7455.7072085251357</v>
      </c>
      <c r="AB273" s="10">
        <v>6.8338125691782343</v>
      </c>
      <c r="AC273" s="10">
        <v>6.8338125691782343</v>
      </c>
      <c r="AD273" s="10">
        <v>6.8338125691782343</v>
      </c>
      <c r="AE273" s="10">
        <v>7.0711950326033914</v>
      </c>
      <c r="AF273" s="10"/>
      <c r="AG273" s="10">
        <v>7.0711950326033914</v>
      </c>
      <c r="AH273" s="10">
        <v>6.529733306011452</v>
      </c>
      <c r="AI273" s="10">
        <v>7.9582602977144026</v>
      </c>
      <c r="AJ273" s="10">
        <v>0.001800602098554745</v>
      </c>
      <c r="AK273" s="10">
        <v>0.0017722108867162442</v>
      </c>
      <c r="AL273" s="10">
        <v>0.001800602098554745</v>
      </c>
      <c r="AM273" s="10">
        <v>0.0017955558243691074</v>
      </c>
      <c r="AN273" s="10"/>
      <c r="AO273" s="10">
        <v>0.0017955558243691074</v>
      </c>
      <c r="AP273" s="10">
        <v>0.0018045110004401175</v>
      </c>
      <c r="AQ273" s="10">
        <v>0.0019536559680499973</v>
      </c>
      <c r="AR273" s="10">
        <v>0.15040064173092987</v>
      </c>
      <c r="AS273" s="10">
        <v>0.14839819741919194</v>
      </c>
      <c r="AT273" s="10">
        <v>0.15040064173092987</v>
      </c>
      <c r="AU273" s="10">
        <v>0.15449123492250338</v>
      </c>
      <c r="AV273" s="10"/>
      <c r="AW273" s="10">
        <v>0.15449123492250338</v>
      </c>
      <c r="AX273" s="10">
        <v>0.155419045767311</v>
      </c>
      <c r="AY273" s="10">
        <v>0.19191286169134553</v>
      </c>
      <c r="AZ273" s="10">
        <v>0.046568404698372312</v>
      </c>
      <c r="BA273" s="10">
        <v>0.046568404698372312</v>
      </c>
      <c r="BB273" s="10">
        <v>0.046568404698372312</v>
      </c>
      <c r="BC273" s="10">
        <v>0.082922487216048335</v>
      </c>
      <c r="BD273" s="10"/>
      <c r="BE273" s="10">
        <v>0.082922487216048335</v>
      </c>
      <c r="BF273" s="10">
        <v>0</v>
      </c>
      <c r="BG273" s="10">
        <v>0.21877263967087424</v>
      </c>
    </row>
    <row r="274" x14ac:dyDescent="0.3">
      <c r="A274" s="36">
        <v>6.5499999999999847</v>
      </c>
      <c r="B274" s="36">
        <v>6.5999999999999845</v>
      </c>
      <c r="C274" s="37">
        <v>132</v>
      </c>
      <c r="D274" s="2">
        <v>113051965.02810811</v>
      </c>
      <c r="E274" s="2">
        <v>113051965.02810811</v>
      </c>
      <c r="F274" s="2">
        <v>113051965.02810811</v>
      </c>
      <c r="G274" s="2">
        <v>116916102.2094097</v>
      </c>
      <c r="H274" s="2"/>
      <c r="I274" s="2">
        <v>116916102.2094097</v>
      </c>
      <c r="J274" s="2">
        <v>107890759.5443342</v>
      </c>
      <c r="K274" s="2">
        <v>134430561.52171221</v>
      </c>
      <c r="L274" s="10">
        <v>120672.25008957471</v>
      </c>
      <c r="M274" s="10">
        <v>120672.25008957471</v>
      </c>
      <c r="N274" s="10">
        <v>120672.25008957471</v>
      </c>
      <c r="O274" s="10">
        <v>124796.8500309071</v>
      </c>
      <c r="P274" s="10"/>
      <c r="Q274" s="10">
        <v>124796.8500309071</v>
      </c>
      <c r="R274" s="10">
        <v>115163.1527576813</v>
      </c>
      <c r="S274" s="10">
        <v>143491.87416244141</v>
      </c>
      <c r="T274" s="10">
        <v>6444.3174890885193</v>
      </c>
      <c r="U274" s="10">
        <v>6444.3174890885193</v>
      </c>
      <c r="V274" s="10">
        <v>6444.3174890885193</v>
      </c>
      <c r="W274" s="10">
        <v>6664.5854588801803</v>
      </c>
      <c r="X274" s="10"/>
      <c r="Y274" s="10">
        <v>6664.5854588801803</v>
      </c>
      <c r="Z274" s="10">
        <v>6150.1125475327108</v>
      </c>
      <c r="AA274" s="10">
        <v>7662.9647124397079</v>
      </c>
      <c r="AB274" s="10">
        <v>6.8786976989436903</v>
      </c>
      <c r="AC274" s="10">
        <v>6.8786976989436903</v>
      </c>
      <c r="AD274" s="10">
        <v>6.8786976989436903</v>
      </c>
      <c r="AE274" s="10">
        <v>7.1138128650605603</v>
      </c>
      <c r="AF274" s="10"/>
      <c r="AG274" s="10">
        <v>7.1138128650605603</v>
      </c>
      <c r="AH274" s="10">
        <v>6.5646618281281386</v>
      </c>
      <c r="AI274" s="10">
        <v>8.1794880255040265</v>
      </c>
      <c r="AJ274" s="10">
        <v>0.0010733213686673934</v>
      </c>
      <c r="AK274" s="10">
        <v>0.0010563976438905064</v>
      </c>
      <c r="AL274" s="10">
        <v>0.0010733213686673934</v>
      </c>
      <c r="AM274" s="10">
        <v>0.00106973793259269</v>
      </c>
      <c r="AN274" s="10"/>
      <c r="AO274" s="10">
        <v>0.00106973793259269</v>
      </c>
      <c r="AP274" s="10">
        <v>0.0010743488226312623</v>
      </c>
      <c r="AQ274" s="10">
        <v>0.001189117944035645</v>
      </c>
      <c r="AR274" s="10">
        <v>0.15147396309959726</v>
      </c>
      <c r="AS274" s="10">
        <v>0.14945459506308245</v>
      </c>
      <c r="AT274" s="10">
        <v>0.15147396309959726</v>
      </c>
      <c r="AU274" s="10">
        <v>0.15556097285509607</v>
      </c>
      <c r="AV274" s="10"/>
      <c r="AW274" s="10">
        <v>0.15556097285509607</v>
      </c>
      <c r="AX274" s="10">
        <v>0.15649339458994227</v>
      </c>
      <c r="AY274" s="10">
        <v>0.19310197963538117</v>
      </c>
      <c r="AZ274" s="10">
        <v>0.047837326436218852</v>
      </c>
      <c r="BA274" s="10">
        <v>0.047837326436218852</v>
      </c>
      <c r="BB274" s="10">
        <v>0.047837326436218852</v>
      </c>
      <c r="BC274" s="10">
        <v>0.083652601049368114</v>
      </c>
      <c r="BD274" s="10"/>
      <c r="BE274" s="10">
        <v>0.083652601049368114</v>
      </c>
      <c r="BF274" s="10">
        <v>0</v>
      </c>
      <c r="BG274" s="10">
        <v>0.24598772025951265</v>
      </c>
    </row>
    <row r="275" x14ac:dyDescent="0.3">
      <c r="A275" s="36">
        <v>6.5999999999999845</v>
      </c>
      <c r="B275" s="36">
        <v>6.6499999999999844</v>
      </c>
      <c r="C275" s="37">
        <v>133</v>
      </c>
      <c r="D275" s="2">
        <v>282099906.24000001</v>
      </c>
      <c r="E275" s="2">
        <v>282099906.24000001</v>
      </c>
      <c r="F275" s="2">
        <v>282099906.24000001</v>
      </c>
      <c r="G275" s="2">
        <v>288565685.56768</v>
      </c>
      <c r="H275" s="2"/>
      <c r="I275" s="2">
        <v>288565685.56768</v>
      </c>
      <c r="J275" s="2">
        <v>266314870.40284359</v>
      </c>
      <c r="K275" s="2">
        <v>315531702.34650052</v>
      </c>
      <c r="L275" s="10">
        <v>301114.89373559388</v>
      </c>
      <c r="M275" s="10">
        <v>301114.89373559388</v>
      </c>
      <c r="N275" s="10">
        <v>301114.89373559388</v>
      </c>
      <c r="O275" s="10">
        <v>308016.49991165468</v>
      </c>
      <c r="P275" s="10"/>
      <c r="Q275" s="10">
        <v>308016.49991165468</v>
      </c>
      <c r="R275" s="10">
        <v>284265.86513409507</v>
      </c>
      <c r="S275" s="10">
        <v>336800.1651919923</v>
      </c>
      <c r="T275" s="10">
        <v>6576.5218846019352</v>
      </c>
      <c r="U275" s="10">
        <v>6576.5218846019352</v>
      </c>
      <c r="V275" s="10">
        <v>6576.5218846019352</v>
      </c>
      <c r="W275" s="10">
        <v>6727.2569196335226</v>
      </c>
      <c r="X275" s="10"/>
      <c r="Y275" s="10">
        <v>6727.2569196335226</v>
      </c>
      <c r="Z275" s="10">
        <v>6208.5294417261593</v>
      </c>
      <c r="AA275" s="10">
        <v>7355.9086687609388</v>
      </c>
      <c r="AB275" s="10">
        <v>7.0198133520362269</v>
      </c>
      <c r="AC275" s="10">
        <v>7.0198133520362269</v>
      </c>
      <c r="AD275" s="10">
        <v>7.0198133520362269</v>
      </c>
      <c r="AE275" s="10">
        <v>7.180708705248974</v>
      </c>
      <c r="AF275" s="10"/>
      <c r="AG275" s="10">
        <v>7.180708705248974</v>
      </c>
      <c r="AH275" s="10">
        <v>6.6270163220444136</v>
      </c>
      <c r="AI275" s="10">
        <v>7.8517348220536727</v>
      </c>
      <c r="AJ275" s="10">
        <v>0.0026782715133804088</v>
      </c>
      <c r="AK275" s="10">
        <v>0.0026360415426620373</v>
      </c>
      <c r="AL275" s="10">
        <v>0.0026782715133804088</v>
      </c>
      <c r="AM275" s="10">
        <v>0.0026402664309101314</v>
      </c>
      <c r="AN275" s="10"/>
      <c r="AO275" s="10">
        <v>0.0026402664309101314</v>
      </c>
      <c r="AP275" s="10">
        <v>0.0026518959424780258</v>
      </c>
      <c r="AQ275" s="10">
        <v>0.0027910648064334506</v>
      </c>
      <c r="AR275" s="10">
        <v>0.15415223461297767</v>
      </c>
      <c r="AS275" s="10">
        <v>0.15209063660574448</v>
      </c>
      <c r="AT275" s="10">
        <v>0.15415223461297767</v>
      </c>
      <c r="AU275" s="10">
        <v>0.15820123928600621</v>
      </c>
      <c r="AV275" s="10"/>
      <c r="AW275" s="10">
        <v>0.15820123928600621</v>
      </c>
      <c r="AX275" s="10">
        <v>0.1591452905324203</v>
      </c>
      <c r="AY275" s="10">
        <v>0.19589304444181463</v>
      </c>
      <c r="AZ275" s="10">
        <v>0.059272078248124194</v>
      </c>
      <c r="BA275" s="10">
        <v>0.059272078248124194</v>
      </c>
      <c r="BB275" s="10">
        <v>0.059272078248124194</v>
      </c>
      <c r="BC275" s="10">
        <v>0.083550780064134189</v>
      </c>
      <c r="BD275" s="10"/>
      <c r="BE275" s="10">
        <v>0.083550780064134189</v>
      </c>
      <c r="BF275" s="10">
        <v>0</v>
      </c>
      <c r="BG275" s="10">
        <v>0.18480692373358143</v>
      </c>
    </row>
    <row r="276" x14ac:dyDescent="0.3">
      <c r="A276" s="36">
        <v>6.6499999999999844</v>
      </c>
      <c r="B276" s="36">
        <v>6.6999999999999842</v>
      </c>
      <c r="C276" s="37">
        <v>134</v>
      </c>
      <c r="D276" s="2">
        <v>181794239.75999999</v>
      </c>
      <c r="E276" s="2">
        <v>181794239.75999999</v>
      </c>
      <c r="F276" s="2">
        <v>181794239.75999999</v>
      </c>
      <c r="G276" s="2">
        <v>190848888.64352</v>
      </c>
      <c r="H276" s="2"/>
      <c r="I276" s="2">
        <v>190848888.64352</v>
      </c>
      <c r="J276" s="2">
        <v>176407811.88601661</v>
      </c>
      <c r="K276" s="2">
        <v>206612284.65876871</v>
      </c>
      <c r="L276" s="10">
        <v>194048.1084049136</v>
      </c>
      <c r="M276" s="10">
        <v>194048.1084049136</v>
      </c>
      <c r="N276" s="10">
        <v>194048.1084049136</v>
      </c>
      <c r="O276" s="10">
        <v>203713.08728673801</v>
      </c>
      <c r="P276" s="10"/>
      <c r="Q276" s="10">
        <v>203713.08728673801</v>
      </c>
      <c r="R276" s="10">
        <v>188298.60753301659</v>
      </c>
      <c r="S276" s="10">
        <v>220539.01743081069</v>
      </c>
      <c r="T276" s="10">
        <v>6444.7759415768569</v>
      </c>
      <c r="U276" s="10">
        <v>6444.7759415768569</v>
      </c>
      <c r="V276" s="10">
        <v>6444.7759415768569</v>
      </c>
      <c r="W276" s="10">
        <v>6765.7717187861599</v>
      </c>
      <c r="X276" s="10"/>
      <c r="Y276" s="10">
        <v>6765.7717187861599</v>
      </c>
      <c r="Z276" s="10">
        <v>6253.8220322609404</v>
      </c>
      <c r="AA276" s="10">
        <v>7324.598860563271</v>
      </c>
      <c r="AB276" s="10">
        <v>6.8791870534923989</v>
      </c>
      <c r="AC276" s="10">
        <v>6.8791870534923989</v>
      </c>
      <c r="AD276" s="10">
        <v>6.8791870534923989</v>
      </c>
      <c r="AE276" s="10">
        <v>7.221819600352311</v>
      </c>
      <c r="AF276" s="10"/>
      <c r="AG276" s="10">
        <v>7.221819600352311</v>
      </c>
      <c r="AH276" s="10">
        <v>6.6753618665987151</v>
      </c>
      <c r="AI276" s="10">
        <v>7.8183145714269262</v>
      </c>
      <c r="AJ276" s="10">
        <v>0.0017259641810430969</v>
      </c>
      <c r="AK276" s="10">
        <v>0.0016987498316157635</v>
      </c>
      <c r="AL276" s="10">
        <v>0.0017259641810430969</v>
      </c>
      <c r="AM276" s="10">
        <v>0.001746194850128184</v>
      </c>
      <c r="AN276" s="10"/>
      <c r="AO276" s="10">
        <v>0.001746194850128184</v>
      </c>
      <c r="AP276" s="10">
        <v>0.0017566242540430037</v>
      </c>
      <c r="AQ276" s="10">
        <v>0.0018276080406482648</v>
      </c>
      <c r="AR276" s="10">
        <v>0.15587819879402076</v>
      </c>
      <c r="AS276" s="10">
        <v>0.15378938643736026</v>
      </c>
      <c r="AT276" s="10">
        <v>0.15587819879402076</v>
      </c>
      <c r="AU276" s="10">
        <v>0.15994743413613441</v>
      </c>
      <c r="AV276" s="10"/>
      <c r="AW276" s="10">
        <v>0.15994743413613441</v>
      </c>
      <c r="AX276" s="10">
        <v>0.16090191478646329</v>
      </c>
      <c r="AY276" s="10">
        <v>0.1977206524824629</v>
      </c>
      <c r="AZ276" s="10">
        <v>0.030533953209871179</v>
      </c>
      <c r="BA276" s="10">
        <v>0.030533953209871179</v>
      </c>
      <c r="BB276" s="10">
        <v>0.030533953209871179</v>
      </c>
      <c r="BC276" s="10">
        <v>0.081861889238977081</v>
      </c>
      <c r="BD276" s="10"/>
      <c r="BE276" s="10">
        <v>0.081861889238977081</v>
      </c>
      <c r="BF276" s="10">
        <v>0</v>
      </c>
      <c r="BG276" s="10">
        <v>0.17121958744246712</v>
      </c>
    </row>
    <row r="277" x14ac:dyDescent="0.3">
      <c r="A277" s="36">
        <v>6.6999999999999842</v>
      </c>
      <c r="B277" s="36">
        <v>6.749999999999984</v>
      </c>
      <c r="C277" s="37">
        <v>135</v>
      </c>
      <c r="D277" s="2">
        <v>324157153.24216223</v>
      </c>
      <c r="E277" s="2">
        <v>324157153.24216223</v>
      </c>
      <c r="F277" s="2">
        <v>324157153.24216223</v>
      </c>
      <c r="G277" s="2">
        <v>330470653.22232223</v>
      </c>
      <c r="H277" s="2"/>
      <c r="I277" s="2">
        <v>330470653.22232223</v>
      </c>
      <c r="J277" s="2">
        <v>304794303.58565372</v>
      </c>
      <c r="K277" s="2">
        <v>365784715.64416152</v>
      </c>
      <c r="L277" s="10">
        <v>346007.01592968492</v>
      </c>
      <c r="M277" s="10">
        <v>346007.01592968492</v>
      </c>
      <c r="N277" s="10">
        <v>346007.01592968492</v>
      </c>
      <c r="O277" s="10">
        <v>352746.07834542409</v>
      </c>
      <c r="P277" s="10"/>
      <c r="Q277" s="10">
        <v>352746.07834542409</v>
      </c>
      <c r="R277" s="10">
        <v>325339.01041897928</v>
      </c>
      <c r="S277" s="10">
        <v>390440.4905671624</v>
      </c>
      <c r="T277" s="10">
        <v>6698.4979639803569</v>
      </c>
      <c r="U277" s="10">
        <v>6698.4979639803569</v>
      </c>
      <c r="V277" s="10">
        <v>6698.4979639803569</v>
      </c>
      <c r="W277" s="10">
        <v>6828.9623586102607</v>
      </c>
      <c r="X277" s="10"/>
      <c r="Y277" s="10">
        <v>6828.9623586102607</v>
      </c>
      <c r="Z277" s="10">
        <v>6298.3771963103436</v>
      </c>
      <c r="AA277" s="10">
        <v>7558.7046236401184</v>
      </c>
      <c r="AB277" s="10">
        <v>7.1500112477741657</v>
      </c>
      <c r="AC277" s="10">
        <v>7.1500112477741657</v>
      </c>
      <c r="AD277" s="10">
        <v>7.1500112477741657</v>
      </c>
      <c r="AE277" s="10">
        <v>7.2892696149564644</v>
      </c>
      <c r="AF277" s="10"/>
      <c r="AG277" s="10">
        <v>7.2892696149564644</v>
      </c>
      <c r="AH277" s="10">
        <v>6.7229202783221638</v>
      </c>
      <c r="AI277" s="10">
        <v>8.0682002694101165</v>
      </c>
      <c r="AJ277" s="10">
        <v>0.0030775652532417192</v>
      </c>
      <c r="AK277" s="10">
        <v>0.0030290393700820105</v>
      </c>
      <c r="AL277" s="10">
        <v>0.0030775652532417192</v>
      </c>
      <c r="AM277" s="10">
        <v>0.003023680970200449</v>
      </c>
      <c r="AN277" s="10"/>
      <c r="AO277" s="10">
        <v>0.003023680970200449</v>
      </c>
      <c r="AP277" s="10">
        <v>0.0030350643797943185</v>
      </c>
      <c r="AQ277" s="10">
        <v>0.0032355824754640833</v>
      </c>
      <c r="AR277" s="10">
        <v>0.15895576404726247</v>
      </c>
      <c r="AS277" s="10">
        <v>0.15681842580744226</v>
      </c>
      <c r="AT277" s="10">
        <v>0.15895576404726247</v>
      </c>
      <c r="AU277" s="10">
        <v>0.16297111510633486</v>
      </c>
      <c r="AV277" s="10"/>
      <c r="AW277" s="10">
        <v>0.16297111510633486</v>
      </c>
      <c r="AX277" s="10">
        <v>0.1639369791662576</v>
      </c>
      <c r="AY277" s="10">
        <v>0.20095623495792697</v>
      </c>
      <c r="AZ277" s="10">
        <v>0.06352759690296228</v>
      </c>
      <c r="BA277" s="10">
        <v>0.06352759690296228</v>
      </c>
      <c r="BB277" s="10">
        <v>0.06352759690296228</v>
      </c>
      <c r="BC277" s="10">
        <v>0.08424156663890181</v>
      </c>
      <c r="BD277" s="10"/>
      <c r="BE277" s="10">
        <v>0.08424156663890181</v>
      </c>
      <c r="BF277" s="10">
        <v>0</v>
      </c>
      <c r="BG277" s="10">
        <v>0.20010351683415961</v>
      </c>
    </row>
    <row r="278" x14ac:dyDescent="0.3">
      <c r="A278" s="36">
        <v>6.749999999999984</v>
      </c>
      <c r="B278" s="36">
        <v>6.7999999999999838</v>
      </c>
      <c r="C278" s="37">
        <v>136</v>
      </c>
      <c r="D278" s="2">
        <v>201506425.04780489</v>
      </c>
      <c r="E278" s="2">
        <v>201506425.04780489</v>
      </c>
      <c r="F278" s="2">
        <v>201506425.04780489</v>
      </c>
      <c r="G278" s="2">
        <v>210946189.26474929</v>
      </c>
      <c r="H278" s="2"/>
      <c r="I278" s="2">
        <v>210946189.26474929</v>
      </c>
      <c r="J278" s="2">
        <v>194525561.1615181</v>
      </c>
      <c r="K278" s="2">
        <v>226825799.8025668</v>
      </c>
      <c r="L278" s="10">
        <v>215088.9965687824</v>
      </c>
      <c r="M278" s="10">
        <v>215088.9965687824</v>
      </c>
      <c r="N278" s="10">
        <v>215088.9965687824</v>
      </c>
      <c r="O278" s="10">
        <v>225165.04954221379</v>
      </c>
      <c r="P278" s="10"/>
      <c r="Q278" s="10">
        <v>225165.04954221379</v>
      </c>
      <c r="R278" s="10">
        <v>207637.5864803523</v>
      </c>
      <c r="S278" s="10">
        <v>242115.02766659329</v>
      </c>
      <c r="T278" s="10">
        <v>6571.2449508932132</v>
      </c>
      <c r="U278" s="10">
        <v>6571.2449508932132</v>
      </c>
      <c r="V278" s="10">
        <v>6571.2449508932132</v>
      </c>
      <c r="W278" s="10">
        <v>6879.0813036720492</v>
      </c>
      <c r="X278" s="10"/>
      <c r="Y278" s="10">
        <v>6879.0813036720492</v>
      </c>
      <c r="Z278" s="10">
        <v>6343.5948074560874</v>
      </c>
      <c r="AA278" s="10">
        <v>7396.9248937413404</v>
      </c>
      <c r="AB278" s="10">
        <v>7.0141807258006121</v>
      </c>
      <c r="AC278" s="10">
        <v>7.0141807258006121</v>
      </c>
      <c r="AD278" s="10">
        <v>7.0141807258006121</v>
      </c>
      <c r="AE278" s="10">
        <v>7.3427668352057376</v>
      </c>
      <c r="AF278" s="10"/>
      <c r="AG278" s="10">
        <v>7.3427668352057376</v>
      </c>
      <c r="AH278" s="10">
        <v>6.7711857894901977</v>
      </c>
      <c r="AI278" s="10">
        <v>7.8955157519767809</v>
      </c>
      <c r="AJ278" s="10">
        <v>0.001913112716561888</v>
      </c>
      <c r="AK278" s="10">
        <v>0.0018829474799166377</v>
      </c>
      <c r="AL278" s="10">
        <v>0.001913112716561888</v>
      </c>
      <c r="AM278" s="10">
        <v>0.0019300775182207346</v>
      </c>
      <c r="AN278" s="10"/>
      <c r="AO278" s="10">
        <v>0.0019300775182207346</v>
      </c>
      <c r="AP278" s="10">
        <v>0.0019370362066983653</v>
      </c>
      <c r="AQ278" s="10">
        <v>0.0020064085551848676</v>
      </c>
      <c r="AR278" s="10">
        <v>0.16086887676382436</v>
      </c>
      <c r="AS278" s="10">
        <v>0.15870137328735889</v>
      </c>
      <c r="AT278" s="10">
        <v>0.16086887676382436</v>
      </c>
      <c r="AU278" s="10">
        <v>0.1649011926245556</v>
      </c>
      <c r="AV278" s="10"/>
      <c r="AW278" s="10">
        <v>0.1649011926245556</v>
      </c>
      <c r="AX278" s="10">
        <v>0.16587401537295596</v>
      </c>
      <c r="AY278" s="10">
        <v>0.20296264351311183</v>
      </c>
      <c r="AZ278" s="10">
        <v>0.035886614821228902</v>
      </c>
      <c r="BA278" s="10">
        <v>0.035886614821228902</v>
      </c>
      <c r="BB278" s="10">
        <v>0.035886614821228902</v>
      </c>
      <c r="BC278" s="10">
        <v>0.084413729512888169</v>
      </c>
      <c r="BD278" s="10"/>
      <c r="BE278" s="10">
        <v>0.084413729512888169</v>
      </c>
      <c r="BF278" s="10">
        <v>0</v>
      </c>
      <c r="BG278" s="10">
        <v>0.16604624321956973</v>
      </c>
    </row>
    <row r="279" x14ac:dyDescent="0.3">
      <c r="A279" s="36">
        <v>6.7999999999999838</v>
      </c>
      <c r="B279" s="36">
        <v>6.8499999999999837</v>
      </c>
      <c r="C279" s="37">
        <v>137</v>
      </c>
      <c r="D279" s="2">
        <v>234493577.78999999</v>
      </c>
      <c r="E279" s="2">
        <v>234493577.78999999</v>
      </c>
      <c r="F279" s="2">
        <v>234493577.78999999</v>
      </c>
      <c r="G279" s="2">
        <v>241376613.6797905</v>
      </c>
      <c r="H279" s="2"/>
      <c r="I279" s="2">
        <v>241376613.6797905</v>
      </c>
      <c r="J279" s="2">
        <v>223029981.21999159</v>
      </c>
      <c r="K279" s="2">
        <v>269789113.07248187</v>
      </c>
      <c r="L279" s="10">
        <v>250299.65340663091</v>
      </c>
      <c r="M279" s="10">
        <v>250299.65340663091</v>
      </c>
      <c r="N279" s="10">
        <v>250299.65340663091</v>
      </c>
      <c r="O279" s="10">
        <v>257646.64138743959</v>
      </c>
      <c r="P279" s="10"/>
      <c r="Q279" s="10">
        <v>257646.64138743959</v>
      </c>
      <c r="R279" s="10">
        <v>238063.3513496246</v>
      </c>
      <c r="S279" s="10">
        <v>287974.28966433858</v>
      </c>
      <c r="T279" s="10">
        <v>6726.8623847547597</v>
      </c>
      <c r="U279" s="10">
        <v>6726.8623847547597</v>
      </c>
      <c r="V279" s="10">
        <v>6726.8623847547597</v>
      </c>
      <c r="W279" s="10">
        <v>6924.3144244068362</v>
      </c>
      <c r="X279" s="10"/>
      <c r="Y279" s="10">
        <v>6924.3144244068362</v>
      </c>
      <c r="Z279" s="10">
        <v>6398.0088729120916</v>
      </c>
      <c r="AA279" s="10">
        <v>7739.3771447715144</v>
      </c>
      <c r="AB279" s="10">
        <v>7.1802875766861272</v>
      </c>
      <c r="AC279" s="10">
        <v>7.1802875766861272</v>
      </c>
      <c r="AD279" s="10">
        <v>7.1802875766861272</v>
      </c>
      <c r="AE279" s="10">
        <v>7.3910489013890448</v>
      </c>
      <c r="AF279" s="10"/>
      <c r="AG279" s="10">
        <v>7.3910489013890448</v>
      </c>
      <c r="AH279" s="10">
        <v>6.8292676433833597</v>
      </c>
      <c r="AI279" s="10">
        <v>8.26105104957003</v>
      </c>
      <c r="AJ279" s="10">
        <v>0.0022262944991243605</v>
      </c>
      <c r="AK279" s="10">
        <v>0.0021911911307620434</v>
      </c>
      <c r="AL279" s="10">
        <v>0.0022262944991243605</v>
      </c>
      <c r="AM279" s="10">
        <v>0.0022085043446929261</v>
      </c>
      <c r="AN279" s="10"/>
      <c r="AO279" s="10">
        <v>0.0022085043446929261</v>
      </c>
      <c r="AP279" s="10">
        <v>0.0022208759929687005</v>
      </c>
      <c r="AQ279" s="10">
        <v>0.0023864445095554761</v>
      </c>
      <c r="AR279" s="10">
        <v>0.16309517126294873</v>
      </c>
      <c r="AS279" s="10">
        <v>0.16089256441812094</v>
      </c>
      <c r="AT279" s="10">
        <v>0.16309517126294873</v>
      </c>
      <c r="AU279" s="10">
        <v>0.16710969696924852</v>
      </c>
      <c r="AV279" s="10"/>
      <c r="AW279" s="10">
        <v>0.16710969696924852</v>
      </c>
      <c r="AX279" s="10">
        <v>0.16809489136592465</v>
      </c>
      <c r="AY279" s="10">
        <v>0.2053490880226673</v>
      </c>
      <c r="AZ279" s="10">
        <v>0.051399352263321818</v>
      </c>
      <c r="BA279" s="10">
        <v>0.051399352263321818</v>
      </c>
      <c r="BB279" s="10">
        <v>0.051399352263321818</v>
      </c>
      <c r="BC279" s="10">
        <v>0.082260834886150214</v>
      </c>
      <c r="BD279" s="10"/>
      <c r="BE279" s="10">
        <v>0.082260834886150214</v>
      </c>
      <c r="BF279" s="10">
        <v>0</v>
      </c>
      <c r="BG279" s="10">
        <v>0.20965401869611489</v>
      </c>
    </row>
    <row r="280" x14ac:dyDescent="0.3">
      <c r="A280" s="36">
        <v>6.8499999999999837</v>
      </c>
      <c r="B280" s="36">
        <v>6.8999999999999835</v>
      </c>
      <c r="C280" s="37">
        <v>138</v>
      </c>
      <c r="D280" s="2">
        <v>316878346.69955659</v>
      </c>
      <c r="E280" s="2">
        <v>316878346.69955659</v>
      </c>
      <c r="F280" s="2">
        <v>316878346.69955659</v>
      </c>
      <c r="G280" s="2">
        <v>326363948.40311992</v>
      </c>
      <c r="H280" s="2"/>
      <c r="I280" s="2">
        <v>326363948.40311992</v>
      </c>
      <c r="J280" s="2">
        <v>301377819.97137493</v>
      </c>
      <c r="K280" s="2">
        <v>352134505.77556068</v>
      </c>
      <c r="L280" s="10">
        <v>338237.58031443891</v>
      </c>
      <c r="M280" s="10">
        <v>338237.58031443891</v>
      </c>
      <c r="N280" s="10">
        <v>338237.58031443891</v>
      </c>
      <c r="O280" s="10">
        <v>348362.56045731291</v>
      </c>
      <c r="P280" s="10"/>
      <c r="Q280" s="10">
        <v>348362.56045731291</v>
      </c>
      <c r="R280" s="10">
        <v>321692.23820209061</v>
      </c>
      <c r="S280" s="10">
        <v>375870.18620642502</v>
      </c>
      <c r="T280" s="10">
        <v>6771.9991213089233</v>
      </c>
      <c r="U280" s="10">
        <v>6771.9991213089233</v>
      </c>
      <c r="V280" s="10">
        <v>6771.9991213089233</v>
      </c>
      <c r="W280" s="10">
        <v>6974.7156750610857</v>
      </c>
      <c r="X280" s="10"/>
      <c r="Y280" s="10">
        <v>6974.7156750610857</v>
      </c>
      <c r="Z280" s="10">
        <v>6440.7377572037976</v>
      </c>
      <c r="AA280" s="10">
        <v>7525.4576039416888</v>
      </c>
      <c r="AB280" s="10">
        <v>7.2284667618983178</v>
      </c>
      <c r="AC280" s="10">
        <v>7.2284667618983178</v>
      </c>
      <c r="AD280" s="10">
        <v>7.2284667618983178</v>
      </c>
      <c r="AE280" s="10">
        <v>7.4448474560825852</v>
      </c>
      <c r="AF280" s="10"/>
      <c r="AG280" s="10">
        <v>7.4448474560825852</v>
      </c>
      <c r="AH280" s="10">
        <v>6.874876674681623</v>
      </c>
      <c r="AI280" s="10">
        <v>8.0327122292439466</v>
      </c>
      <c r="AJ280" s="10">
        <v>0.0030084598768014936</v>
      </c>
      <c r="AK280" s="10">
        <v>0.002961023621041013</v>
      </c>
      <c r="AL280" s="10">
        <v>0.0030084598768014936</v>
      </c>
      <c r="AM280" s="10">
        <v>0.0029861061807570466</v>
      </c>
      <c r="AN280" s="10"/>
      <c r="AO280" s="10">
        <v>0.0029861061807570466</v>
      </c>
      <c r="AP280" s="10">
        <v>0.0030010439023777035</v>
      </c>
      <c r="AQ280" s="10">
        <v>0.0031148382837351508</v>
      </c>
      <c r="AR280" s="10">
        <v>0.16610363113975021</v>
      </c>
      <c r="AS280" s="10">
        <v>0.16385358803916195</v>
      </c>
      <c r="AT280" s="10">
        <v>0.16610363113975021</v>
      </c>
      <c r="AU280" s="10">
        <v>0.17009580315000555</v>
      </c>
      <c r="AV280" s="10"/>
      <c r="AW280" s="10">
        <v>0.17009580315000555</v>
      </c>
      <c r="AX280" s="10">
        <v>0.17109593526830236</v>
      </c>
      <c r="AY280" s="10">
        <v>0.20846392630640245</v>
      </c>
      <c r="AZ280" s="10">
        <v>0.051432208016017666</v>
      </c>
      <c r="BA280" s="10">
        <v>0.051432208016017666</v>
      </c>
      <c r="BB280" s="10">
        <v>0.051432208016017666</v>
      </c>
      <c r="BC280" s="10">
        <v>0.082906328123676154</v>
      </c>
      <c r="BD280" s="10"/>
      <c r="BE280" s="10">
        <v>0.082906328123676154</v>
      </c>
      <c r="BF280" s="10">
        <v>0</v>
      </c>
      <c r="BG280" s="10">
        <v>0.16841546537501206</v>
      </c>
    </row>
    <row r="281" x14ac:dyDescent="0.3">
      <c r="A281" s="36">
        <v>6.8999999999999835</v>
      </c>
      <c r="B281" s="36">
        <v>6.9499999999999833</v>
      </c>
      <c r="C281" s="37">
        <v>139</v>
      </c>
      <c r="D281" s="2">
        <v>214289029.64123079</v>
      </c>
      <c r="E281" s="2">
        <v>214289029.64123079</v>
      </c>
      <c r="F281" s="2">
        <v>214289029.64123079</v>
      </c>
      <c r="G281" s="2">
        <v>222073932.33499649</v>
      </c>
      <c r="H281" s="2"/>
      <c r="I281" s="2">
        <v>222073932.33499649</v>
      </c>
      <c r="J281" s="2">
        <v>204760891.18640739</v>
      </c>
      <c r="K281" s="2">
        <v>240521570.3769801</v>
      </c>
      <c r="L281" s="10">
        <v>228733.21458755381</v>
      </c>
      <c r="M281" s="10">
        <v>228733.21458755381</v>
      </c>
      <c r="N281" s="10">
        <v>228733.21458755381</v>
      </c>
      <c r="O281" s="10">
        <v>237042.85984273831</v>
      </c>
      <c r="P281" s="10"/>
      <c r="Q281" s="10">
        <v>237042.85984273831</v>
      </c>
      <c r="R281" s="10">
        <v>218562.83049716969</v>
      </c>
      <c r="S281" s="10">
        <v>256733.96375951421</v>
      </c>
      <c r="T281" s="10">
        <v>6788.6300134656494</v>
      </c>
      <c r="U281" s="10">
        <v>6788.6300134656494</v>
      </c>
      <c r="V281" s="10">
        <v>6788.6300134656494</v>
      </c>
      <c r="W281" s="10">
        <v>7035.2540434838384</v>
      </c>
      <c r="X281" s="10"/>
      <c r="Y281" s="10">
        <v>7035.2540434838384</v>
      </c>
      <c r="Z281" s="10">
        <v>6486.7806523706631</v>
      </c>
      <c r="AA281" s="10">
        <v>7619.6712182642341</v>
      </c>
      <c r="AB281" s="10">
        <v>7.2462186618944848</v>
      </c>
      <c r="AC281" s="10">
        <v>7.2462186618944848</v>
      </c>
      <c r="AD281" s="10">
        <v>7.2462186618944848</v>
      </c>
      <c r="AE281" s="10">
        <v>7.5094664225243353</v>
      </c>
      <c r="AF281" s="10"/>
      <c r="AG281" s="10">
        <v>7.5094664225243353</v>
      </c>
      <c r="AH281" s="10">
        <v>6.9240230982669422</v>
      </c>
      <c r="AI281" s="10">
        <v>8.1332763267060848</v>
      </c>
      <c r="AJ281" s="10">
        <v>0.002034471444417161</v>
      </c>
      <c r="AK281" s="10">
        <v>0.0020023926693206583</v>
      </c>
      <c r="AL281" s="10">
        <v>0.002034471444417161</v>
      </c>
      <c r="AM281" s="10">
        <v>0.0020318921411977128</v>
      </c>
      <c r="AN281" s="10"/>
      <c r="AO281" s="10">
        <v>0.0020318921411977128</v>
      </c>
      <c r="AP281" s="10">
        <v>0.0020389570274241074</v>
      </c>
      <c r="AQ281" s="10">
        <v>0.0021275557583437252</v>
      </c>
      <c r="AR281" s="10">
        <v>0.16813810258416736</v>
      </c>
      <c r="AS281" s="10">
        <v>0.16585598070848259</v>
      </c>
      <c r="AT281" s="10">
        <v>0.16813810258416736</v>
      </c>
      <c r="AU281" s="10">
        <v>0.17212769529120325</v>
      </c>
      <c r="AV281" s="10"/>
      <c r="AW281" s="10">
        <v>0.17212769529120325</v>
      </c>
      <c r="AX281" s="10">
        <v>0.17313489229572646</v>
      </c>
      <c r="AY281" s="10">
        <v>0.21059148206474618</v>
      </c>
      <c r="AZ281" s="10">
        <v>0.04653299953724721</v>
      </c>
      <c r="BA281" s="10">
        <v>0.04653299953724721</v>
      </c>
      <c r="BB281" s="10">
        <v>0.04653299953724721</v>
      </c>
      <c r="BC281" s="10">
        <v>0.084552479959798088</v>
      </c>
      <c r="BD281" s="10"/>
      <c r="BE281" s="10">
        <v>0.084552479959798088</v>
      </c>
      <c r="BF281" s="10">
        <v>0</v>
      </c>
      <c r="BG281" s="10">
        <v>0.17464604194370992</v>
      </c>
    </row>
    <row r="282" x14ac:dyDescent="0.3">
      <c r="A282" s="36">
        <v>6.9499999999999833</v>
      </c>
      <c r="B282" s="36">
        <v>6.9999999999999831</v>
      </c>
      <c r="C282" s="37">
        <v>140</v>
      </c>
      <c r="D282" s="2">
        <v>195665751.80000001</v>
      </c>
      <c r="E282" s="2">
        <v>195665751.80000001</v>
      </c>
      <c r="F282" s="2">
        <v>195665751.80000001</v>
      </c>
      <c r="G282" s="2">
        <v>200859942.1232</v>
      </c>
      <c r="H282" s="2"/>
      <c r="I282" s="2">
        <v>200859942.1232</v>
      </c>
      <c r="J282" s="2">
        <v>184945406.34129801</v>
      </c>
      <c r="K282" s="2">
        <v>223390879.8109169</v>
      </c>
      <c r="L282" s="10">
        <v>208854.63184389361</v>
      </c>
      <c r="M282" s="10">
        <v>208854.63184389361</v>
      </c>
      <c r="N282" s="10">
        <v>208854.63184389361</v>
      </c>
      <c r="O282" s="10">
        <v>214398.9373633792</v>
      </c>
      <c r="P282" s="10"/>
      <c r="Q282" s="10">
        <v>214398.9373633792</v>
      </c>
      <c r="R282" s="10">
        <v>197411.67985347501</v>
      </c>
      <c r="S282" s="10">
        <v>238448.57636548599</v>
      </c>
      <c r="T282" s="10">
        <v>6907.1095952791393</v>
      </c>
      <c r="U282" s="10">
        <v>6907.1095952791393</v>
      </c>
      <c r="V282" s="10">
        <v>6907.1095952791393</v>
      </c>
      <c r="W282" s="10">
        <v>7090.4673954615246</v>
      </c>
      <c r="X282" s="10"/>
      <c r="Y282" s="10">
        <v>7090.4673954615246</v>
      </c>
      <c r="Z282" s="10">
        <v>6528.6754528636884</v>
      </c>
      <c r="AA282" s="10">
        <v>7885.8219961610739</v>
      </c>
      <c r="AB282" s="10">
        <v>7.3726843781122513</v>
      </c>
      <c r="AC282" s="10">
        <v>7.3726843781122513</v>
      </c>
      <c r="AD282" s="10">
        <v>7.3726843781122513</v>
      </c>
      <c r="AE282" s="10">
        <v>7.5684014389699019</v>
      </c>
      <c r="AF282" s="10"/>
      <c r="AG282" s="10">
        <v>7.5684014389699019</v>
      </c>
      <c r="AH282" s="10">
        <v>6.9687418242200048</v>
      </c>
      <c r="AI282" s="10">
        <v>8.4173670386536141</v>
      </c>
      <c r="AJ282" s="10">
        <v>0.0018576610541098969</v>
      </c>
      <c r="AK282" s="10">
        <v>0.0018283701582736101</v>
      </c>
      <c r="AL282" s="10">
        <v>0.0018576610541098969</v>
      </c>
      <c r="AM282" s="10">
        <v>0.0018377921874500045</v>
      </c>
      <c r="AN282" s="10"/>
      <c r="AO282" s="10">
        <v>0.0018377921874500045</v>
      </c>
      <c r="AP282" s="10">
        <v>0.0018416394545094133</v>
      </c>
      <c r="AQ282" s="10">
        <v>0.0019760246532494583</v>
      </c>
      <c r="AR282" s="10">
        <v>0.16999576363827726</v>
      </c>
      <c r="AS282" s="10">
        <v>0.1676843508667562</v>
      </c>
      <c r="AT282" s="10">
        <v>0.16999576363827726</v>
      </c>
      <c r="AU282" s="10">
        <v>0.17396548747865326</v>
      </c>
      <c r="AV282" s="10"/>
      <c r="AW282" s="10">
        <v>0.17396548747865326</v>
      </c>
      <c r="AX282" s="10">
        <v>0.17497653175023586</v>
      </c>
      <c r="AY282" s="10">
        <v>0.21256750671799562</v>
      </c>
      <c r="AZ282" s="10">
        <v>0.057964918787540398</v>
      </c>
      <c r="BA282" s="10">
        <v>0.057964918787540398</v>
      </c>
      <c r="BB282" s="10">
        <v>0.057964918787540398</v>
      </c>
      <c r="BC282" s="10">
        <v>0.086049911142606739</v>
      </c>
      <c r="BD282" s="10"/>
      <c r="BE282" s="10">
        <v>0.086049911142606739</v>
      </c>
      <c r="BF282" s="10">
        <v>0</v>
      </c>
      <c r="BG282" s="10">
        <v>0.20787471411250769</v>
      </c>
    </row>
    <row r="283" x14ac:dyDescent="0.3">
      <c r="A283" s="36">
        <v>6.9999999999999831</v>
      </c>
      <c r="B283" s="36">
        <v>7.0499999999999829</v>
      </c>
      <c r="C283" s="37">
        <v>141</v>
      </c>
      <c r="D283" s="2">
        <v>234506928.24000001</v>
      </c>
      <c r="E283" s="2">
        <v>234506928.24000001</v>
      </c>
      <c r="F283" s="2">
        <v>234506928.24000001</v>
      </c>
      <c r="G283" s="2">
        <v>238420801.63839999</v>
      </c>
      <c r="H283" s="2"/>
      <c r="I283" s="2">
        <v>238420801.63839999</v>
      </c>
      <c r="J283" s="2">
        <v>220304554.7852751</v>
      </c>
      <c r="K283" s="2">
        <v>253977203.433851</v>
      </c>
      <c r="L283" s="10">
        <v>250313.90374576309</v>
      </c>
      <c r="M283" s="10">
        <v>250313.90374576309</v>
      </c>
      <c r="N283" s="10">
        <v>250313.90374576309</v>
      </c>
      <c r="O283" s="10">
        <v>254491.59238154421</v>
      </c>
      <c r="P283" s="10"/>
      <c r="Q283" s="10">
        <v>254491.59238154421</v>
      </c>
      <c r="R283" s="10">
        <v>235154.217127596</v>
      </c>
      <c r="S283" s="10">
        <v>271096.57582865038</v>
      </c>
      <c r="T283" s="10">
        <v>6999.1621620653641</v>
      </c>
      <c r="U283" s="10">
        <v>6999.1621620653641</v>
      </c>
      <c r="V283" s="10">
        <v>6999.1621620653641</v>
      </c>
      <c r="W283" s="10">
        <v>7115.9767687927169</v>
      </c>
      <c r="X283" s="10"/>
      <c r="Y283" s="10">
        <v>7115.9767687927169</v>
      </c>
      <c r="Z283" s="10">
        <v>6575.2739825481303</v>
      </c>
      <c r="AA283" s="10">
        <v>7580.2776729995812</v>
      </c>
      <c r="AB283" s="10">
        <v>7.4709417622970626</v>
      </c>
      <c r="AC283" s="10">
        <v>7.4709417622970626</v>
      </c>
      <c r="AD283" s="10">
        <v>7.4709417622970626</v>
      </c>
      <c r="AE283" s="10">
        <v>7.5956302755273608</v>
      </c>
      <c r="AF283" s="10"/>
      <c r="AG283" s="10">
        <v>7.5956302755273608</v>
      </c>
      <c r="AH283" s="10">
        <v>7.0184813349528739</v>
      </c>
      <c r="AI283" s="10">
        <v>8.0912274534741222</v>
      </c>
      <c r="AJ283" s="10">
        <v>0.0022264212490067069</v>
      </c>
      <c r="AK283" s="10">
        <v>0.0021913158821002567</v>
      </c>
      <c r="AL283" s="10">
        <v>0.0022264212490067069</v>
      </c>
      <c r="AM283" s="10">
        <v>0.0021814597870782166</v>
      </c>
      <c r="AN283" s="10"/>
      <c r="AO283" s="10">
        <v>0.0021814597870782166</v>
      </c>
      <c r="AP283" s="10">
        <v>0.0021937368876952541</v>
      </c>
      <c r="AQ283" s="10">
        <v>0.002246578802919048</v>
      </c>
      <c r="AR283" s="10">
        <v>0.17222218488728397</v>
      </c>
      <c r="AS283" s="10">
        <v>0.16987566674885646</v>
      </c>
      <c r="AT283" s="10">
        <v>0.17222218488728397</v>
      </c>
      <c r="AU283" s="10">
        <v>0.17614694726573146</v>
      </c>
      <c r="AV283" s="10"/>
      <c r="AW283" s="10">
        <v>0.17614694726573146</v>
      </c>
      <c r="AX283" s="10">
        <v>0.17717026863793112</v>
      </c>
      <c r="AY283" s="10">
        <v>0.21481408552091466</v>
      </c>
      <c r="AZ283" s="10">
        <v>0.064466998735307923</v>
      </c>
      <c r="BA283" s="10">
        <v>0.064466998735307923</v>
      </c>
      <c r="BB283" s="10">
        <v>0.064466998735307923</v>
      </c>
      <c r="BC283" s="10">
        <v>0.08223273854134483</v>
      </c>
      <c r="BD283" s="10"/>
      <c r="BE283" s="10">
        <v>0.08223273854134483</v>
      </c>
      <c r="BF283" s="10">
        <v>0</v>
      </c>
      <c r="BG283" s="10">
        <v>0.15284590316979929</v>
      </c>
    </row>
    <row r="284" x14ac:dyDescent="0.3">
      <c r="A284" s="36">
        <v>7.0499999999999829</v>
      </c>
      <c r="B284" s="36">
        <v>7.0999999999999828</v>
      </c>
      <c r="C284" s="37">
        <v>142</v>
      </c>
      <c r="D284" s="2">
        <v>157652297.88</v>
      </c>
      <c r="E284" s="2">
        <v>157652297.88</v>
      </c>
      <c r="F284" s="2">
        <v>157652297.88</v>
      </c>
      <c r="G284" s="2">
        <v>161115720.98848</v>
      </c>
      <c r="H284" s="2"/>
      <c r="I284" s="2">
        <v>161115720.98848</v>
      </c>
      <c r="J284" s="2">
        <v>148459744.87240949</v>
      </c>
      <c r="K284" s="2">
        <v>196235246.84738719</v>
      </c>
      <c r="L284" s="10">
        <v>168278.8752255787</v>
      </c>
      <c r="M284" s="10">
        <v>168278.8752255787</v>
      </c>
      <c r="N284" s="10">
        <v>168278.8752255787</v>
      </c>
      <c r="O284" s="10">
        <v>171975.75090048261</v>
      </c>
      <c r="P284" s="10"/>
      <c r="Q284" s="10">
        <v>171975.75090048261</v>
      </c>
      <c r="R284" s="10">
        <v>158466.69677102609</v>
      </c>
      <c r="S284" s="10">
        <v>209462.5137923939</v>
      </c>
      <c r="T284" s="10">
        <v>7031.4570215423037</v>
      </c>
      <c r="U284" s="10">
        <v>7031.4570215423037</v>
      </c>
      <c r="V284" s="10">
        <v>7031.4570215423037</v>
      </c>
      <c r="W284" s="10">
        <v>7185.9293068319876</v>
      </c>
      <c r="X284" s="10"/>
      <c r="Y284" s="10">
        <v>7185.9293068319876</v>
      </c>
      <c r="Z284" s="10">
        <v>6621.4595634632487</v>
      </c>
      <c r="AA284" s="10">
        <v>8752.2968131388971</v>
      </c>
      <c r="AB284" s="10">
        <v>7.505413461735813</v>
      </c>
      <c r="AC284" s="10">
        <v>7.505413461735813</v>
      </c>
      <c r="AD284" s="10">
        <v>7.505413461735813</v>
      </c>
      <c r="AE284" s="10">
        <v>7.6702979751341438</v>
      </c>
      <c r="AF284" s="10"/>
      <c r="AG284" s="10">
        <v>7.6702979751341438</v>
      </c>
      <c r="AH284" s="10">
        <v>7.0677800620412139</v>
      </c>
      <c r="AI284" s="10">
        <v>9.3422467237141049</v>
      </c>
      <c r="AJ284" s="10">
        <v>0.0014967593008405483</v>
      </c>
      <c r="AK284" s="10">
        <v>0.0014731589671435484</v>
      </c>
      <c r="AL284" s="10">
        <v>0.0014967593008405483</v>
      </c>
      <c r="AM284" s="10">
        <v>0.001474147658204483</v>
      </c>
      <c r="AN284" s="10"/>
      <c r="AO284" s="10">
        <v>0.001474147658204483</v>
      </c>
      <c r="AP284" s="10">
        <v>0.0014783244903032718</v>
      </c>
      <c r="AQ284" s="10">
        <v>0.0017358169945664024</v>
      </c>
      <c r="AR284" s="10">
        <v>0.17371894418812453</v>
      </c>
      <c r="AS284" s="10">
        <v>0.17134882571600002</v>
      </c>
      <c r="AT284" s="10">
        <v>0.17371894418812453</v>
      </c>
      <c r="AU284" s="10">
        <v>0.17762109492393593</v>
      </c>
      <c r="AV284" s="10"/>
      <c r="AW284" s="10">
        <v>0.17762109492393593</v>
      </c>
      <c r="AX284" s="10">
        <v>0.17864859312823439</v>
      </c>
      <c r="AY284" s="10">
        <v>0.21654990251548106</v>
      </c>
      <c r="AZ284" s="10">
        <v>0.061919498888340696</v>
      </c>
      <c r="BA284" s="10">
        <v>0.061919498888340696</v>
      </c>
      <c r="BB284" s="10">
        <v>0.061919498888340696</v>
      </c>
      <c r="BC284" s="10">
        <v>0.085248537419671644</v>
      </c>
      <c r="BD284" s="10"/>
      <c r="BE284" s="10">
        <v>0.085248537419671644</v>
      </c>
      <c r="BF284" s="10">
        <v>0</v>
      </c>
      <c r="BG284" s="10">
        <v>0.32180778712800118</v>
      </c>
    </row>
    <row r="285" x14ac:dyDescent="0.3">
      <c r="A285" s="36">
        <v>7.0999999999999828</v>
      </c>
      <c r="B285" s="36">
        <v>7.1499999999999826</v>
      </c>
      <c r="C285" s="37">
        <v>143</v>
      </c>
      <c r="D285" s="2">
        <v>99448420.679999992</v>
      </c>
      <c r="E285" s="2">
        <v>108078820.68000001</v>
      </c>
      <c r="F285" s="2">
        <v>99448420.679999992</v>
      </c>
      <c r="G285" s="2">
        <v>113149217.36288001</v>
      </c>
      <c r="H285" s="2"/>
      <c r="I285" s="2">
        <v>113149217.36288001</v>
      </c>
      <c r="J285" s="2">
        <v>104779273.21545289</v>
      </c>
      <c r="K285" s="2">
        <v>120971679.03466789</v>
      </c>
      <c r="L285" s="10">
        <v>106151.7567459041</v>
      </c>
      <c r="M285" s="10">
        <v>115363.8901830729</v>
      </c>
      <c r="N285" s="10">
        <v>106151.7567459041</v>
      </c>
      <c r="O285" s="10">
        <v>120776.05773290461</v>
      </c>
      <c r="P285" s="10"/>
      <c r="Q285" s="10">
        <v>120776.05773290461</v>
      </c>
      <c r="R285" s="10">
        <v>111841.93621504361</v>
      </c>
      <c r="S285" s="10">
        <v>129125.7936347919</v>
      </c>
      <c r="T285" s="10">
        <v>6326.6378700935174</v>
      </c>
      <c r="U285" s="10">
        <v>6875.6804300528029</v>
      </c>
      <c r="V285" s="10">
        <v>6326.6378700935174</v>
      </c>
      <c r="W285" s="10">
        <v>7198.2452676938728</v>
      </c>
      <c r="X285" s="10"/>
      <c r="Y285" s="10">
        <v>7198.2452676938728</v>
      </c>
      <c r="Z285" s="10">
        <v>6665.7722002323881</v>
      </c>
      <c r="AA285" s="10">
        <v>7695.8889900545764</v>
      </c>
      <c r="AB285" s="10">
        <v>6.7530858671610234</v>
      </c>
      <c r="AC285" s="10">
        <v>7.3391367251779922</v>
      </c>
      <c r="AD285" s="10">
        <v>6.7530858671610234</v>
      </c>
      <c r="AE285" s="10">
        <v>7.6834440952289986</v>
      </c>
      <c r="AF285" s="10"/>
      <c r="AG285" s="10">
        <v>7.6834440952289986</v>
      </c>
      <c r="AH285" s="10">
        <v>7.1150795988958331</v>
      </c>
      <c r="AI285" s="10">
        <v>8.2146315691069365</v>
      </c>
      <c r="AJ285" s="10">
        <v>0.0009441685951193286</v>
      </c>
      <c r="AK285" s="10">
        <v>0.0010099268198693356</v>
      </c>
      <c r="AL285" s="10">
        <v>0.0009441685951193286</v>
      </c>
      <c r="AM285" s="10">
        <v>0.0010352723668417554</v>
      </c>
      <c r="AN285" s="10"/>
      <c r="AO285" s="10">
        <v>0.0010352723668417554</v>
      </c>
      <c r="AP285" s="10">
        <v>0.0010433654308358484</v>
      </c>
      <c r="AQ285" s="10">
        <v>0.0010700661563257006</v>
      </c>
      <c r="AR285" s="10">
        <v>0.17466311278324387</v>
      </c>
      <c r="AS285" s="10">
        <v>0.17235875253586935</v>
      </c>
      <c r="AT285" s="10">
        <v>0.17466311278324387</v>
      </c>
      <c r="AU285" s="10">
        <v>0.17865636729077769</v>
      </c>
      <c r="AV285" s="10"/>
      <c r="AW285" s="10">
        <v>0.17865636729077769</v>
      </c>
      <c r="AX285" s="10">
        <v>0.17969195855907025</v>
      </c>
      <c r="AY285" s="10">
        <v>0.21761996867180677</v>
      </c>
      <c r="AZ285" s="10">
        <v>-0.050876975682884518</v>
      </c>
      <c r="BA285" s="10">
        <v>0.031490459546921867</v>
      </c>
      <c r="BB285" s="10">
        <v>-0.050876975682884518</v>
      </c>
      <c r="BC285" s="10">
        <v>0.079881677841154408</v>
      </c>
      <c r="BD285" s="10"/>
      <c r="BE285" s="10">
        <v>0.079881677841154408</v>
      </c>
      <c r="BF285" s="10">
        <v>-1.1102230246251565e-16</v>
      </c>
      <c r="BG285" s="10">
        <v>0.1545382528653283</v>
      </c>
    </row>
    <row r="286" x14ac:dyDescent="0.3">
      <c r="A286" s="36">
        <v>7.1499999999999826</v>
      </c>
      <c r="B286" s="36">
        <v>7.1999999999999824</v>
      </c>
      <c r="C286" s="37">
        <v>144</v>
      </c>
      <c r="D286" s="2">
        <v>88858075.528695643</v>
      </c>
      <c r="E286" s="2">
        <v>88858075.528695643</v>
      </c>
      <c r="F286" s="2">
        <v>88858075.528695643</v>
      </c>
      <c r="G286" s="2">
        <v>93863239.603881732</v>
      </c>
      <c r="H286" s="2"/>
      <c r="I286" s="2">
        <v>93863239.603881732</v>
      </c>
      <c r="J286" s="2">
        <v>86673102.654647067</v>
      </c>
      <c r="K286" s="2">
        <v>100596300.7823803</v>
      </c>
      <c r="L286" s="10">
        <v>94847.567753564421</v>
      </c>
      <c r="M286" s="10">
        <v>94847.567753564421</v>
      </c>
      <c r="N286" s="10">
        <v>94847.567753564421</v>
      </c>
      <c r="O286" s="10">
        <v>100190.1056817644</v>
      </c>
      <c r="P286" s="10"/>
      <c r="Q286" s="10">
        <v>100190.1056817644</v>
      </c>
      <c r="R286" s="10">
        <v>92515.316447445395</v>
      </c>
      <c r="S286" s="10">
        <v>107377.00988283849</v>
      </c>
      <c r="T286" s="10">
        <v>6888.9891263942391</v>
      </c>
      <c r="U286" s="10">
        <v>6888.9891263942391</v>
      </c>
      <c r="V286" s="10">
        <v>6888.9891263942391</v>
      </c>
      <c r="W286" s="10">
        <v>7277.0295007172344</v>
      </c>
      <c r="X286" s="10"/>
      <c r="Y286" s="10">
        <v>7277.0295007172344</v>
      </c>
      <c r="Z286" s="10">
        <v>6719.5925433461844</v>
      </c>
      <c r="AA286" s="10">
        <v>7799.0302864651194</v>
      </c>
      <c r="AB286" s="10">
        <v>7.3533424962398302</v>
      </c>
      <c r="AC286" s="10">
        <v>7.3533424962398302</v>
      </c>
      <c r="AD286" s="10">
        <v>7.3533424962398302</v>
      </c>
      <c r="AE286" s="10">
        <v>7.7675387915763539</v>
      </c>
      <c r="AF286" s="10"/>
      <c r="AG286" s="10">
        <v>7.7675387915763539</v>
      </c>
      <c r="AH286" s="10">
        <v>7.1725277105011482</v>
      </c>
      <c r="AI286" s="10">
        <v>8.3247251204390302</v>
      </c>
      <c r="AJ286" s="10">
        <v>0.00084362329500329842</v>
      </c>
      <c r="AK286" s="10">
        <v>0.0008303213624444298</v>
      </c>
      <c r="AL286" s="10">
        <v>0.00084362329500329842</v>
      </c>
      <c r="AM286" s="10">
        <v>0.00085881299481285289</v>
      </c>
      <c r="AN286" s="10"/>
      <c r="AO286" s="10">
        <v>0.00085881299481285289</v>
      </c>
      <c r="AP286" s="10">
        <v>0.00086306877608508393</v>
      </c>
      <c r="AQ286" s="10">
        <v>0.00088983386671798691</v>
      </c>
      <c r="AR286" s="10">
        <v>0.17550673607824716</v>
      </c>
      <c r="AS286" s="10">
        <v>0.17318907389831378</v>
      </c>
      <c r="AT286" s="10">
        <v>0.17550673607824716</v>
      </c>
      <c r="AU286" s="10">
        <v>0.17951518028559055</v>
      </c>
      <c r="AV286" s="10"/>
      <c r="AW286" s="10">
        <v>0.17951518028559055</v>
      </c>
      <c r="AX286" s="10">
        <v>0.18055502733515533</v>
      </c>
      <c r="AY286" s="10">
        <v>0.21850980253852476</v>
      </c>
      <c r="AZ286" s="10">
        <v>0.025209353387921185</v>
      </c>
      <c r="BA286" s="10">
        <v>0.025209353387921185</v>
      </c>
      <c r="BB286" s="10">
        <v>0.025209353387921185</v>
      </c>
      <c r="BC286" s="10">
        <v>0.082956958145182558</v>
      </c>
      <c r="BD286" s="10"/>
      <c r="BE286" s="10">
        <v>0.082956958145182558</v>
      </c>
      <c r="BF286" s="10">
        <v>0</v>
      </c>
      <c r="BG286" s="10">
        <v>0.16064035671148003</v>
      </c>
    </row>
    <row r="287" x14ac:dyDescent="0.3">
      <c r="A287" s="36">
        <v>7.1999999999999824</v>
      </c>
      <c r="B287" s="36">
        <v>7.2499999999999822</v>
      </c>
      <c r="C287" s="37">
        <v>145</v>
      </c>
      <c r="D287" s="2">
        <v>18562493.760000002</v>
      </c>
      <c r="E287" s="2">
        <v>18562493.760000002</v>
      </c>
      <c r="F287" s="2">
        <v>18562493.760000002</v>
      </c>
      <c r="G287" s="2">
        <v>21965893.760000002</v>
      </c>
      <c r="H287" s="2"/>
      <c r="I287" s="2">
        <v>21965893.760000002</v>
      </c>
      <c r="J287" s="2">
        <v>20186891.556482319</v>
      </c>
      <c r="K287" s="2">
        <v>21832164.429965239</v>
      </c>
      <c r="L287" s="10">
        <v>19813.70150210095</v>
      </c>
      <c r="M287" s="10">
        <v>19813.70150210095</v>
      </c>
      <c r="N287" s="10">
        <v>19813.70150210095</v>
      </c>
      <c r="O287" s="10">
        <v>23446.50820168151</v>
      </c>
      <c r="P287" s="10"/>
      <c r="Q287" s="10">
        <v>23446.50820168151</v>
      </c>
      <c r="R287" s="10">
        <v>21547.592081475941</v>
      </c>
      <c r="S287" s="10">
        <v>23303.76482562206</v>
      </c>
      <c r="T287" s="10">
        <v>6222.7602279584307</v>
      </c>
      <c r="U287" s="10">
        <v>6222.7602279584307</v>
      </c>
      <c r="V287" s="10">
        <v>6222.7602279584307</v>
      </c>
      <c r="W287" s="10">
        <v>7363.6921756620841</v>
      </c>
      <c r="X287" s="10"/>
      <c r="Y287" s="10">
        <v>7363.6921756620841</v>
      </c>
      <c r="Z287" s="10">
        <v>6767.3119532290693</v>
      </c>
      <c r="AA287" s="10">
        <v>7318.8616929149293</v>
      </c>
      <c r="AB287" s="10">
        <v>6.6422063366077593</v>
      </c>
      <c r="AC287" s="10">
        <v>6.6422063366077593</v>
      </c>
      <c r="AD287" s="10">
        <v>6.6422063366077593</v>
      </c>
      <c r="AE287" s="10">
        <v>7.8600429774326219</v>
      </c>
      <c r="AF287" s="10"/>
      <c r="AG287" s="10">
        <v>7.8600429774326219</v>
      </c>
      <c r="AH287" s="10">
        <v>7.2234636545343429</v>
      </c>
      <c r="AI287" s="10">
        <v>7.8121906891123247</v>
      </c>
      <c r="AJ287" s="10">
        <v>0.00017623330300724598</v>
      </c>
      <c r="AK287" s="10">
        <v>0.00017345452304098167</v>
      </c>
      <c r="AL287" s="10">
        <v>0.00017623330300724598</v>
      </c>
      <c r="AM287" s="10">
        <v>0.00020097958565438659</v>
      </c>
      <c r="AN287" s="10"/>
      <c r="AO287" s="10">
        <v>0.00020097958565438659</v>
      </c>
      <c r="AP287" s="10">
        <v>0.00020101594675844199</v>
      </c>
      <c r="AQ287" s="10">
        <v>0.00019311842624874682</v>
      </c>
      <c r="AR287" s="10">
        <v>0.17568296938125441</v>
      </c>
      <c r="AS287" s="10">
        <v>0.17336252842135477</v>
      </c>
      <c r="AT287" s="10">
        <v>0.17568296938125441</v>
      </c>
      <c r="AU287" s="10">
        <v>0.17971615987124492</v>
      </c>
      <c r="AV287" s="10"/>
      <c r="AW287" s="10">
        <v>0.17971615987124492</v>
      </c>
      <c r="AX287" s="10">
        <v>0.18075604328191378</v>
      </c>
      <c r="AY287" s="10">
        <v>0.21870292096477351</v>
      </c>
      <c r="AZ287" s="10">
        <v>-0.080467950795559684</v>
      </c>
      <c r="BA287" s="10">
        <v>-0.080467950795559684</v>
      </c>
      <c r="BB287" s="10">
        <v>-0.080467950795559684</v>
      </c>
      <c r="BC287" s="10">
        <v>0.088126604263964348</v>
      </c>
      <c r="BD287" s="10"/>
      <c r="BE287" s="10">
        <v>0.088126604263964348</v>
      </c>
      <c r="BF287" s="10">
        <v>-1.1102230246251565e-16</v>
      </c>
      <c r="BG287" s="10">
        <v>0.081502041504482925</v>
      </c>
    </row>
    <row r="288" x14ac:dyDescent="0.3">
      <c r="A288" s="36">
        <v>7.2499999999999822</v>
      </c>
      <c r="B288" s="36">
        <v>7.2999999999999821</v>
      </c>
      <c r="C288" s="37">
        <v>146</v>
      </c>
      <c r="D288" s="2">
        <v>235090415.8187826</v>
      </c>
      <c r="E288" s="2">
        <v>235090415.8187826</v>
      </c>
      <c r="F288" s="2">
        <v>235090415.8187826</v>
      </c>
      <c r="G288" s="2">
        <v>243798903.89078259</v>
      </c>
      <c r="H288" s="2"/>
      <c r="I288" s="2">
        <v>243798903.89078259</v>
      </c>
      <c r="J288" s="2">
        <v>225303082.59117249</v>
      </c>
      <c r="K288" s="2">
        <v>279917472.91612762</v>
      </c>
      <c r="L288" s="10">
        <v>250936.72139438611</v>
      </c>
      <c r="M288" s="10">
        <v>250936.72139438611</v>
      </c>
      <c r="N288" s="10">
        <v>250936.72139438611</v>
      </c>
      <c r="O288" s="10">
        <v>260232.20644203809</v>
      </c>
      <c r="P288" s="10"/>
      <c r="Q288" s="10">
        <v>260232.20644203809</v>
      </c>
      <c r="R288" s="10">
        <v>240489.671467757</v>
      </c>
      <c r="S288" s="10">
        <v>298785.35315842071</v>
      </c>
      <c r="T288" s="10">
        <v>7114.2272385047181</v>
      </c>
      <c r="U288" s="10">
        <v>7114.2272385047181</v>
      </c>
      <c r="V288" s="10">
        <v>7114.2272385047181</v>
      </c>
      <c r="W288" s="10">
        <v>7377.7605809093384</v>
      </c>
      <c r="X288" s="10"/>
      <c r="Y288" s="10">
        <v>7377.7605809093384</v>
      </c>
      <c r="Z288" s="10">
        <v>6818.0462461929801</v>
      </c>
      <c r="AA288" s="10">
        <v>8470.7685909593711</v>
      </c>
      <c r="AB288" s="10">
        <v>7.5937628178816654</v>
      </c>
      <c r="AC288" s="10">
        <v>7.5937628178816654</v>
      </c>
      <c r="AD288" s="10">
        <v>7.5937628178816654</v>
      </c>
      <c r="AE288" s="10">
        <v>7.8750596656957228</v>
      </c>
      <c r="AF288" s="10"/>
      <c r="AG288" s="10">
        <v>7.8750596656957228</v>
      </c>
      <c r="AH288" s="10">
        <v>7.2776177003055649</v>
      </c>
      <c r="AI288" s="10">
        <v>9.0417420484908622</v>
      </c>
      <c r="AJ288" s="10">
        <v>0.0022319609111125681</v>
      </c>
      <c r="AK288" s="10">
        <v>0.0021967681969124056</v>
      </c>
      <c r="AL288" s="10">
        <v>0.0022319609111125681</v>
      </c>
      <c r="AM288" s="10">
        <v>0.0022306673801814427</v>
      </c>
      <c r="AN288" s="10"/>
      <c r="AO288" s="10">
        <v>0.0022306673801814427</v>
      </c>
      <c r="AP288" s="10">
        <v>0.0022435109599683182</v>
      </c>
      <c r="AQ288" s="10">
        <v>0.0024760358517130704</v>
      </c>
      <c r="AR288" s="10">
        <v>0.17791493029236699</v>
      </c>
      <c r="AS288" s="10">
        <v>0.17555929661826719</v>
      </c>
      <c r="AT288" s="10">
        <v>0.17791493029236699</v>
      </c>
      <c r="AU288" s="10">
        <v>0.18194682725142636</v>
      </c>
      <c r="AV288" s="10"/>
      <c r="AW288" s="10">
        <v>0.18194682725142636</v>
      </c>
      <c r="AX288" s="10">
        <v>0.18299955424188211</v>
      </c>
      <c r="AY288" s="10">
        <v>0.22117895681648658</v>
      </c>
      <c r="AZ288" s="10">
        <v>0.043440742643410246</v>
      </c>
      <c r="BA288" s="10">
        <v>0.043440742643410246</v>
      </c>
      <c r="BB288" s="10">
        <v>0.043440742643410246</v>
      </c>
      <c r="BC288" s="10">
        <v>0.082093068088074039</v>
      </c>
      <c r="BD288" s="10"/>
      <c r="BE288" s="10">
        <v>0.082093068088074039</v>
      </c>
      <c r="BF288" s="10">
        <v>0</v>
      </c>
      <c r="BG288" s="10">
        <v>0.24240409716921896</v>
      </c>
    </row>
    <row r="289" x14ac:dyDescent="0.3">
      <c r="A289" s="36">
        <v>7.2999999999999821</v>
      </c>
      <c r="B289" s="36">
        <v>7.3499999999999819</v>
      </c>
      <c r="C289" s="37">
        <v>147</v>
      </c>
      <c r="D289" s="2">
        <v>128768009.81999999</v>
      </c>
      <c r="E289" s="2">
        <v>128768009.81999999</v>
      </c>
      <c r="F289" s="2">
        <v>128768009.81999999</v>
      </c>
      <c r="G289" s="2">
        <v>143012184.85319999</v>
      </c>
      <c r="H289" s="2"/>
      <c r="I289" s="2">
        <v>143012184.85319999</v>
      </c>
      <c r="J289" s="2">
        <v>132072329.5115115</v>
      </c>
      <c r="K289" s="2">
        <v>168633356.90265</v>
      </c>
      <c r="L289" s="10">
        <v>137447.63729380959</v>
      </c>
      <c r="M289" s="10">
        <v>137447.63729380959</v>
      </c>
      <c r="N289" s="10">
        <v>137447.63729380959</v>
      </c>
      <c r="O289" s="10">
        <v>152651.94313226739</v>
      </c>
      <c r="P289" s="10"/>
      <c r="Q289" s="10">
        <v>152651.94313226739</v>
      </c>
      <c r="R289" s="10">
        <v>140974.6851614945</v>
      </c>
      <c r="S289" s="10">
        <v>180000.11421775489</v>
      </c>
      <c r="T289" s="10">
        <v>6678.8386836099589</v>
      </c>
      <c r="U289" s="10">
        <v>6678.8386836099589</v>
      </c>
      <c r="V289" s="10">
        <v>6678.8386836099589</v>
      </c>
      <c r="W289" s="10">
        <v>7417.6444425933614</v>
      </c>
      <c r="X289" s="10"/>
      <c r="Y289" s="10">
        <v>7417.6444425933614</v>
      </c>
      <c r="Z289" s="10">
        <v>6850.2245597256988</v>
      </c>
      <c r="AA289" s="10">
        <v>8746.5434078137987</v>
      </c>
      <c r="AB289" s="10">
        <v>7.1290268305917852</v>
      </c>
      <c r="AC289" s="10">
        <v>7.1290268305917852</v>
      </c>
      <c r="AD289" s="10">
        <v>7.1290268305917852</v>
      </c>
      <c r="AE289" s="10">
        <v>7.9176319052005892</v>
      </c>
      <c r="AF289" s="10"/>
      <c r="AG289" s="10">
        <v>7.9176319052005892</v>
      </c>
      <c r="AH289" s="10">
        <v>7.3119649980028267</v>
      </c>
      <c r="AI289" s="10">
        <v>9.3361055092196512</v>
      </c>
      <c r="AJ289" s="10">
        <v>0.0012225303337824842</v>
      </c>
      <c r="AK289" s="10">
        <v>0.0012032539385626461</v>
      </c>
      <c r="AL289" s="10">
        <v>0.0012225303337824842</v>
      </c>
      <c r="AM289" s="10">
        <v>0.0013085071779626359</v>
      </c>
      <c r="AN289" s="10"/>
      <c r="AO289" s="10">
        <v>0.0013085071779626359</v>
      </c>
      <c r="AP289" s="10">
        <v>0.0013151427639598245</v>
      </c>
      <c r="AQ289" s="10">
        <v>0.0014916619285527644</v>
      </c>
      <c r="AR289" s="10">
        <v>0.17913746062614946</v>
      </c>
      <c r="AS289" s="10">
        <v>0.17676255055682985</v>
      </c>
      <c r="AT289" s="10">
        <v>0.17913746062614946</v>
      </c>
      <c r="AU289" s="10">
        <v>0.18325533442938899</v>
      </c>
      <c r="AV289" s="10"/>
      <c r="AW289" s="10">
        <v>0.18325533442938899</v>
      </c>
      <c r="AX289" s="10">
        <v>0.18431469700584194</v>
      </c>
      <c r="AY289" s="10">
        <v>0.22267061874503935</v>
      </c>
      <c r="AZ289" s="10">
        <v>-0.025019015744880191</v>
      </c>
      <c r="BA289" s="10">
        <v>-0.025019015744880191</v>
      </c>
      <c r="BB289" s="10">
        <v>-0.025019015744880191</v>
      </c>
      <c r="BC289" s="10">
        <v>0.082832303951562825</v>
      </c>
      <c r="BD289" s="10"/>
      <c r="BE289" s="10">
        <v>0.082832303951562825</v>
      </c>
      <c r="BF289" s="10">
        <v>0</v>
      </c>
      <c r="BG289" s="10">
        <v>0.27682579330859625</v>
      </c>
    </row>
    <row r="290" x14ac:dyDescent="0.3">
      <c r="A290" s="36">
        <v>7.3499999999999819</v>
      </c>
      <c r="B290" s="36">
        <v>7.3999999999999817</v>
      </c>
      <c r="C290" s="37">
        <v>148</v>
      </c>
      <c r="D290" s="2">
        <v>233978912.70633119</v>
      </c>
      <c r="E290" s="2">
        <v>256604912.70633119</v>
      </c>
      <c r="F290" s="2">
        <v>233978912.70633119</v>
      </c>
      <c r="G290" s="2">
        <v>259162526.95688531</v>
      </c>
      <c r="H290" s="2"/>
      <c r="I290" s="2">
        <v>259162526.95688531</v>
      </c>
      <c r="J290" s="2">
        <v>238658786.13952041</v>
      </c>
      <c r="K290" s="2">
        <v>273993754.75717568</v>
      </c>
      <c r="L290" s="10">
        <v>249750.29724397231</v>
      </c>
      <c r="M290" s="10">
        <v>273901.40624811809</v>
      </c>
      <c r="N290" s="10">
        <v>249750.29724397231</v>
      </c>
      <c r="O290" s="10">
        <v>276631.41687994392</v>
      </c>
      <c r="P290" s="10"/>
      <c r="Q290" s="10">
        <v>276631.41687994392</v>
      </c>
      <c r="R290" s="10">
        <v>254745.61826450439</v>
      </c>
      <c r="S290" s="10">
        <v>292462.34586739761</v>
      </c>
      <c r="T290" s="10">
        <v>6766.9342456020904</v>
      </c>
      <c r="U290" s="10">
        <v>7421.303703388061</v>
      </c>
      <c r="V290" s="10">
        <v>6766.9342456020904</v>
      </c>
      <c r="W290" s="10">
        <v>7495.272794272918</v>
      </c>
      <c r="X290" s="10"/>
      <c r="Y290" s="10">
        <v>7495.272794272918</v>
      </c>
      <c r="Z290" s="10">
        <v>6902.2814674257879</v>
      </c>
      <c r="AA290" s="10">
        <v>7924.2086421459944</v>
      </c>
      <c r="AB290" s="10">
        <v>7.2230604874667694</v>
      </c>
      <c r="AC290" s="10">
        <v>7.9215378190310206</v>
      </c>
      <c r="AD290" s="10">
        <v>7.2230604874667694</v>
      </c>
      <c r="AE290" s="10">
        <v>8.000492807844676</v>
      </c>
      <c r="AF290" s="10"/>
      <c r="AG290" s="10">
        <v>8.000492807844676</v>
      </c>
      <c r="AH290" s="10">
        <v>7.3675308095596028</v>
      </c>
      <c r="AI290" s="10">
        <v>8.4583411424052848</v>
      </c>
      <c r="AJ290" s="10">
        <v>0.0022214082414474473</v>
      </c>
      <c r="AK290" s="10">
        <v>0.0023978072838123561</v>
      </c>
      <c r="AL290" s="10">
        <v>0.0022214082414474473</v>
      </c>
      <c r="AM290" s="10">
        <v>0.0023712386964098017</v>
      </c>
      <c r="AN290" s="10"/>
      <c r="AO290" s="10">
        <v>0.0023712386964098017</v>
      </c>
      <c r="AP290" s="10">
        <v>0.0023765036689192979</v>
      </c>
      <c r="AQ290" s="10">
        <v>0.0024236370557958052</v>
      </c>
      <c r="AR290" s="10">
        <v>0.18135886886759692</v>
      </c>
      <c r="AS290" s="10">
        <v>0.17916035784064221</v>
      </c>
      <c r="AT290" s="10">
        <v>0.18135886886759692</v>
      </c>
      <c r="AU290" s="10">
        <v>0.18562657312579878</v>
      </c>
      <c r="AV290" s="10"/>
      <c r="AW290" s="10">
        <v>0.18562657312579878</v>
      </c>
      <c r="AX290" s="10">
        <v>0.18669120067476125</v>
      </c>
      <c r="AY290" s="10">
        <v>0.22509425580083517</v>
      </c>
      <c r="AZ290" s="10">
        <v>-0.01960905571041216</v>
      </c>
      <c r="BA290" s="10">
        <v>0.075195750624154511</v>
      </c>
      <c r="BB290" s="10">
        <v>-0.01960905571041216</v>
      </c>
      <c r="BC290" s="10">
        <v>0.085912365302061033</v>
      </c>
      <c r="BD290" s="10"/>
      <c r="BE290" s="10">
        <v>0.085912365302061033</v>
      </c>
      <c r="BF290" s="10">
        <v>0</v>
      </c>
      <c r="BG290" s="10">
        <v>0.14805643315808359</v>
      </c>
    </row>
    <row r="291" x14ac:dyDescent="0.3">
      <c r="A291" s="36">
        <v>7.3999999999999817</v>
      </c>
      <c r="B291" s="36">
        <v>7.4499999999999815</v>
      </c>
      <c r="C291" s="37">
        <v>149</v>
      </c>
      <c r="D291" s="2">
        <v>255601674.4904348</v>
      </c>
      <c r="E291" s="2">
        <v>255601674.4904348</v>
      </c>
      <c r="F291" s="2">
        <v>255601674.4904348</v>
      </c>
      <c r="G291" s="2">
        <v>267544106.34213561</v>
      </c>
      <c r="H291" s="2"/>
      <c r="I291" s="2">
        <v>267544106.34213561</v>
      </c>
      <c r="J291" s="2">
        <v>246959695.92688221</v>
      </c>
      <c r="K291" s="2">
        <v>291746359.67513281</v>
      </c>
      <c r="L291" s="10">
        <v>272830.5446062354</v>
      </c>
      <c r="M291" s="10">
        <v>272830.5446062354</v>
      </c>
      <c r="N291" s="10">
        <v>272830.5446062354</v>
      </c>
      <c r="O291" s="10">
        <v>285577.9579106202</v>
      </c>
      <c r="P291" s="10"/>
      <c r="Q291" s="10">
        <v>285577.9579106202</v>
      </c>
      <c r="R291" s="10">
        <v>263606.0521506599</v>
      </c>
      <c r="S291" s="10">
        <v>311411.56784570211</v>
      </c>
      <c r="T291" s="10">
        <v>7195.3721596439791</v>
      </c>
      <c r="U291" s="10">
        <v>7195.3721596439791</v>
      </c>
      <c r="V291" s="10">
        <v>7195.3721596439791</v>
      </c>
      <c r="W291" s="10">
        <v>7531.5602610540482</v>
      </c>
      <c r="X291" s="10"/>
      <c r="Y291" s="10">
        <v>7531.5602610540482</v>
      </c>
      <c r="Z291" s="10">
        <v>6952.0942073989772</v>
      </c>
      <c r="AA291" s="10">
        <v>8212.8712116965689</v>
      </c>
      <c r="AB291" s="10">
        <v>7.6803773248898466</v>
      </c>
      <c r="AC291" s="10">
        <v>7.6803773248898466</v>
      </c>
      <c r="AD291" s="10">
        <v>7.6803773248898466</v>
      </c>
      <c r="AE291" s="10">
        <v>8.0392262368960097</v>
      </c>
      <c r="AF291" s="10"/>
      <c r="AG291" s="10">
        <v>8.0392262368960097</v>
      </c>
      <c r="AH291" s="10">
        <v>7.4207011849192632</v>
      </c>
      <c r="AI291" s="10">
        <v>8.7664610567795798</v>
      </c>
      <c r="AJ291" s="10">
        <v>0.0024266958918364775</v>
      </c>
      <c r="AK291" s="10">
        <v>0.0023884326702240796</v>
      </c>
      <c r="AL291" s="10">
        <v>0.0024266958918364775</v>
      </c>
      <c r="AM291" s="10">
        <v>0.0024479269646124134</v>
      </c>
      <c r="AN291" s="10"/>
      <c r="AO291" s="10">
        <v>0.0024479269646124134</v>
      </c>
      <c r="AP291" s="10">
        <v>0.002459162023485389</v>
      </c>
      <c r="AQ291" s="10">
        <v>0.0025806693617116648</v>
      </c>
      <c r="AR291" s="10">
        <v>0.18378556475943339</v>
      </c>
      <c r="AS291" s="10">
        <v>0.18154879051086628</v>
      </c>
      <c r="AT291" s="10">
        <v>0.18378556475943339</v>
      </c>
      <c r="AU291" s="10">
        <v>0.18807450009041118</v>
      </c>
      <c r="AV291" s="10"/>
      <c r="AW291" s="10">
        <v>0.18807450009041118</v>
      </c>
      <c r="AX291" s="10">
        <v>0.18915036269824664</v>
      </c>
      <c r="AY291" s="10">
        <v>0.22767492516254684</v>
      </c>
      <c r="AZ291" s="10">
        <v>0.034993477502949455</v>
      </c>
      <c r="BA291" s="10">
        <v>0.034993477502949455</v>
      </c>
      <c r="BB291" s="10">
        <v>0.034993477502949455</v>
      </c>
      <c r="BC291" s="10">
        <v>0.083351294785153351</v>
      </c>
      <c r="BD291" s="10"/>
      <c r="BE291" s="10">
        <v>0.083351294785153351</v>
      </c>
      <c r="BF291" s="10">
        <v>0</v>
      </c>
      <c r="BG291" s="10">
        <v>0.18135211731678957</v>
      </c>
    </row>
    <row r="292" x14ac:dyDescent="0.3">
      <c r="A292" s="36">
        <v>7.4499999999999815</v>
      </c>
      <c r="B292" s="36">
        <v>7.4999999999999813</v>
      </c>
      <c r="C292" s="37">
        <v>150</v>
      </c>
      <c r="D292" s="2">
        <v>339066895.18169492</v>
      </c>
      <c r="E292" s="2">
        <v>339066895.18169492</v>
      </c>
      <c r="F292" s="2">
        <v>339066895.18169492</v>
      </c>
      <c r="G292" s="2">
        <v>358425183.37241489</v>
      </c>
      <c r="H292" s="2"/>
      <c r="I292" s="2">
        <v>358425183.37241489</v>
      </c>
      <c r="J292" s="2">
        <v>329741433.15015101</v>
      </c>
      <c r="K292" s="2">
        <v>358882545.40155351</v>
      </c>
      <c r="L292" s="10">
        <v>361921.75131399231</v>
      </c>
      <c r="M292" s="10">
        <v>361921.75131399231</v>
      </c>
      <c r="N292" s="10">
        <v>361921.75131399231</v>
      </c>
      <c r="O292" s="10">
        <v>382584.88789260748</v>
      </c>
      <c r="P292" s="10"/>
      <c r="Q292" s="10">
        <v>382584.88789260748</v>
      </c>
      <c r="R292" s="10">
        <v>351967.70508231898</v>
      </c>
      <c r="S292" s="10">
        <v>383073.07847954659</v>
      </c>
      <c r="T292" s="10">
        <v>7200.3027755054454</v>
      </c>
      <c r="U292" s="10">
        <v>7200.3027755054454</v>
      </c>
      <c r="V292" s="10">
        <v>7200.3027755054454</v>
      </c>
      <c r="W292" s="10">
        <v>7611.3884290133856</v>
      </c>
      <c r="X292" s="10"/>
      <c r="Y292" s="10">
        <v>7611.3884290133856</v>
      </c>
      <c r="Z292" s="10">
        <v>7002.2706139975662</v>
      </c>
      <c r="AA292" s="10">
        <v>7621.1008047557962</v>
      </c>
      <c r="AB292" s="10">
        <v>7.6856402896705323</v>
      </c>
      <c r="AC292" s="10">
        <v>7.6856402896705323</v>
      </c>
      <c r="AD292" s="10">
        <v>7.6856402896705323</v>
      </c>
      <c r="AE292" s="10">
        <v>8.1244352347739888</v>
      </c>
      <c r="AF292" s="10"/>
      <c r="AG292" s="10">
        <v>8.1244352347739888</v>
      </c>
      <c r="AH292" s="10">
        <v>7.4742597399090478</v>
      </c>
      <c r="AI292" s="10">
        <v>8.1348022746946196</v>
      </c>
      <c r="AJ292" s="10">
        <v>0.0032191191361931396</v>
      </c>
      <c r="AK292" s="10">
        <v>0.0031683612850263612</v>
      </c>
      <c r="AL292" s="10">
        <v>0.0032191191361931396</v>
      </c>
      <c r="AM292" s="10">
        <v>0.0032794543044482737</v>
      </c>
      <c r="AN292" s="10"/>
      <c r="AO292" s="10">
        <v>0.0032794543044482737</v>
      </c>
      <c r="AP292" s="10">
        <v>0.0032834815694483947</v>
      </c>
      <c r="AQ292" s="10">
        <v>0.0031745286912994728</v>
      </c>
      <c r="AR292" s="10">
        <v>0.18700468389562652</v>
      </c>
      <c r="AS292" s="10">
        <v>0.18471715179589265</v>
      </c>
      <c r="AT292" s="10">
        <v>0.18700468389562652</v>
      </c>
      <c r="AU292" s="10">
        <v>0.19135395439485947</v>
      </c>
      <c r="AV292" s="10"/>
      <c r="AW292" s="10">
        <v>0.19135395439485947</v>
      </c>
      <c r="AX292" s="10">
        <v>0.19243384426769503</v>
      </c>
      <c r="AY292" s="10">
        <v>0.23084945385384631</v>
      </c>
      <c r="AZ292" s="10">
        <v>0.028281135138080948</v>
      </c>
      <c r="BA292" s="10">
        <v>0.028281135138080948</v>
      </c>
      <c r="BB292" s="10">
        <v>0.028281135138080948</v>
      </c>
      <c r="BC292" s="10">
        <v>0.086988613921631153</v>
      </c>
      <c r="BD292" s="10"/>
      <c r="BE292" s="10">
        <v>0.086988613921631153</v>
      </c>
      <c r="BF292" s="10">
        <v>0</v>
      </c>
      <c r="BG292" s="10">
        <v>0.088375646254114537</v>
      </c>
    </row>
    <row r="293" x14ac:dyDescent="0.3">
      <c r="A293" s="36">
        <v>7.4999999999999813</v>
      </c>
      <c r="B293" s="36">
        <v>7.5499999999999812</v>
      </c>
      <c r="C293" s="37">
        <v>151</v>
      </c>
      <c r="D293" s="2">
        <v>110906522.28</v>
      </c>
      <c r="E293" s="2">
        <v>110906522.28</v>
      </c>
      <c r="F293" s="2">
        <v>110906522.28</v>
      </c>
      <c r="G293" s="2">
        <v>114172483.11552</v>
      </c>
      <c r="H293" s="2"/>
      <c r="I293" s="2">
        <v>114172483.11552</v>
      </c>
      <c r="J293" s="2">
        <v>105640507.740059</v>
      </c>
      <c r="K293" s="2">
        <v>113240658.70778351</v>
      </c>
      <c r="L293" s="10">
        <v>118382.19344360491</v>
      </c>
      <c r="M293" s="10">
        <v>118382.19344360491</v>
      </c>
      <c r="N293" s="10">
        <v>118382.19344360491</v>
      </c>
      <c r="O293" s="10">
        <v>121868.2968707204</v>
      </c>
      <c r="P293" s="10"/>
      <c r="Q293" s="10">
        <v>121868.2968707204</v>
      </c>
      <c r="R293" s="10">
        <v>112761.2223850204</v>
      </c>
      <c r="S293" s="10">
        <v>120873.6626957018</v>
      </c>
      <c r="T293" s="10">
        <v>7414.5288327316484</v>
      </c>
      <c r="U293" s="10">
        <v>7414.5288327316484</v>
      </c>
      <c r="V293" s="10">
        <v>7414.5288327316484</v>
      </c>
      <c r="W293" s="10">
        <v>7632.8709129241888</v>
      </c>
      <c r="X293" s="10"/>
      <c r="Y293" s="10">
        <v>7632.8709129241888</v>
      </c>
      <c r="Z293" s="10">
        <v>7062.4754472562518</v>
      </c>
      <c r="AA293" s="10">
        <v>7570.5748567845612</v>
      </c>
      <c r="AB293" s="10">
        <v>7.914306287177757</v>
      </c>
      <c r="AC293" s="10">
        <v>7.914306287177757</v>
      </c>
      <c r="AD293" s="10">
        <v>7.914306287177757</v>
      </c>
      <c r="AE293" s="10">
        <v>8.147365748811362</v>
      </c>
      <c r="AF293" s="10"/>
      <c r="AG293" s="10">
        <v>8.147365748811362</v>
      </c>
      <c r="AH293" s="10">
        <v>7.5385226891977837</v>
      </c>
      <c r="AI293" s="10">
        <v>8.0808706174422955</v>
      </c>
      <c r="AJ293" s="10">
        <v>0.0010529524211110692</v>
      </c>
      <c r="AK293" s="10">
        <v>0.0010363498661836805</v>
      </c>
      <c r="AL293" s="10">
        <v>0.0010529524211110692</v>
      </c>
      <c r="AM293" s="10">
        <v>0.0010446348598605649</v>
      </c>
      <c r="AN293" s="10"/>
      <c r="AO293" s="10">
        <v>0.0010446348598605649</v>
      </c>
      <c r="AP293" s="10">
        <v>0.0010519413858242805</v>
      </c>
      <c r="AQ293" s="10">
        <v>0.0010016807022121452</v>
      </c>
      <c r="AR293" s="10">
        <v>0.18805763631673758</v>
      </c>
      <c r="AS293" s="10">
        <v>0.18575350166207633</v>
      </c>
      <c r="AT293" s="10">
        <v>0.18805763631673758</v>
      </c>
      <c r="AU293" s="10">
        <v>0.19239858925472003</v>
      </c>
      <c r="AV293" s="10"/>
      <c r="AW293" s="10">
        <v>0.19239858925472003</v>
      </c>
      <c r="AX293" s="10">
        <v>0.19348578565351932</v>
      </c>
      <c r="AY293" s="10">
        <v>0.23185113455605846</v>
      </c>
      <c r="AZ293" s="10">
        <v>0.04984844026780566</v>
      </c>
      <c r="BA293" s="10">
        <v>0.04984844026780566</v>
      </c>
      <c r="BB293" s="10">
        <v>0.04984844026780566</v>
      </c>
      <c r="BC293" s="10">
        <v>0.080764240517046115</v>
      </c>
      <c r="BD293" s="10"/>
      <c r="BE293" s="10">
        <v>0.080764240517046115</v>
      </c>
      <c r="BF293" s="10">
        <v>0</v>
      </c>
      <c r="BG293" s="10">
        <v>0.071943529336545575</v>
      </c>
    </row>
    <row r="294" x14ac:dyDescent="0.3">
      <c r="A294" s="36">
        <v>7.5499999999999812</v>
      </c>
      <c r="B294" s="36">
        <v>7.599999999999981</v>
      </c>
      <c r="C294" s="37">
        <v>152</v>
      </c>
      <c r="D294" s="2">
        <v>88597849.560000002</v>
      </c>
      <c r="E294" s="2">
        <v>88597849.560000002</v>
      </c>
      <c r="F294" s="2">
        <v>88597849.560000002</v>
      </c>
      <c r="G294" s="2">
        <v>90735299.306559995</v>
      </c>
      <c r="H294" s="2"/>
      <c r="I294" s="2">
        <v>90735299.306559995</v>
      </c>
      <c r="J294" s="2">
        <v>83612043.947140902</v>
      </c>
      <c r="K294" s="2">
        <v>96836252.551110074</v>
      </c>
      <c r="L294" s="10">
        <v>94569.801213492014</v>
      </c>
      <c r="M294" s="10">
        <v>94569.801213492014</v>
      </c>
      <c r="N294" s="10">
        <v>94569.801213492014</v>
      </c>
      <c r="O294" s="10">
        <v>96851.32608841706</v>
      </c>
      <c r="P294" s="10"/>
      <c r="Q294" s="10">
        <v>96851.32608841706</v>
      </c>
      <c r="R294" s="10">
        <v>89247.92660774455</v>
      </c>
      <c r="S294" s="10">
        <v>103363.5150231968</v>
      </c>
      <c r="T294" s="10">
        <v>7531.9093394542206</v>
      </c>
      <c r="U294" s="10">
        <v>7531.9093394542206</v>
      </c>
      <c r="V294" s="10">
        <v>7531.9093394542206</v>
      </c>
      <c r="W294" s="10">
        <v>7713.6189158003908</v>
      </c>
      <c r="X294" s="10"/>
      <c r="Y294" s="10">
        <v>7713.6189158003908</v>
      </c>
      <c r="Z294" s="10">
        <v>7108.0544033954693</v>
      </c>
      <c r="AA294" s="10">
        <v>8232.2751467406342</v>
      </c>
      <c r="AB294" s="10">
        <v>8.0395988449793432</v>
      </c>
      <c r="AC294" s="10">
        <v>8.0395988449793432</v>
      </c>
      <c r="AD294" s="10">
        <v>8.0395988449793432</v>
      </c>
      <c r="AE294" s="10">
        <v>8.2335565832200164</v>
      </c>
      <c r="AF294" s="10"/>
      <c r="AG294" s="10">
        <v>8.2335565832200164</v>
      </c>
      <c r="AH294" s="10">
        <v>7.587173901874058</v>
      </c>
      <c r="AI294" s="10">
        <v>8.7871729170446962</v>
      </c>
      <c r="AJ294" s="10">
        <v>0.00084115269581633376</v>
      </c>
      <c r="AK294" s="10">
        <v>0.00082788971872960486</v>
      </c>
      <c r="AL294" s="10">
        <v>0.00084115269581633376</v>
      </c>
      <c r="AM294" s="10">
        <v>0.00083019352902757447</v>
      </c>
      <c r="AN294" s="10"/>
      <c r="AO294" s="10">
        <v>0.00083019352902757447</v>
      </c>
      <c r="AP294" s="10">
        <v>0.00083258752975496556</v>
      </c>
      <c r="AQ294" s="10">
        <v>0.00085657401291963186</v>
      </c>
      <c r="AR294" s="10">
        <v>0.18889878901255391</v>
      </c>
      <c r="AS294" s="10">
        <v>0.18658139138080593</v>
      </c>
      <c r="AT294" s="10">
        <v>0.18889878901255391</v>
      </c>
      <c r="AU294" s="10">
        <v>0.19322878278374761</v>
      </c>
      <c r="AV294" s="10"/>
      <c r="AW294" s="10">
        <v>0.19322878278374761</v>
      </c>
      <c r="AX294" s="10">
        <v>0.19431837318327427</v>
      </c>
      <c r="AY294" s="10">
        <v>0.2327077085689781</v>
      </c>
      <c r="AZ294" s="10">
        <v>0.05963023241019072</v>
      </c>
      <c r="BA294" s="10">
        <v>0.05963023241019072</v>
      </c>
      <c r="BB294" s="10">
        <v>0.05963023241019072</v>
      </c>
      <c r="BC294" s="10">
        <v>0.085194130213135155</v>
      </c>
      <c r="BD294" s="10"/>
      <c r="BE294" s="10">
        <v>0.085194130213135155</v>
      </c>
      <c r="BF294" s="10">
        <v>0</v>
      </c>
      <c r="BG294" s="10">
        <v>0.15816152769007119</v>
      </c>
    </row>
    <row r="295" x14ac:dyDescent="0.3">
      <c r="A295" s="36">
        <v>7.599999999999981</v>
      </c>
      <c r="B295" s="36">
        <v>7.6499999999999808</v>
      </c>
      <c r="C295" s="37">
        <v>153</v>
      </c>
      <c r="D295" s="2">
        <v>163253726.355977</v>
      </c>
      <c r="E295" s="2">
        <v>163253726.355977</v>
      </c>
      <c r="F295" s="2">
        <v>163253726.355977</v>
      </c>
      <c r="G295" s="2">
        <v>166622110.69077089</v>
      </c>
      <c r="H295" s="2"/>
      <c r="I295" s="2">
        <v>166622110.69077089</v>
      </c>
      <c r="J295" s="2">
        <v>153574260.49612051</v>
      </c>
      <c r="K295" s="2">
        <v>195000557.19377369</v>
      </c>
      <c r="L295" s="10">
        <v>174257.8688480593</v>
      </c>
      <c r="M295" s="10">
        <v>174257.8688480593</v>
      </c>
      <c r="N295" s="10">
        <v>174257.8688480593</v>
      </c>
      <c r="O295" s="10">
        <v>177853.29964614389</v>
      </c>
      <c r="P295" s="10"/>
      <c r="Q295" s="10">
        <v>177853.29964614389</v>
      </c>
      <c r="R295" s="10">
        <v>163925.95710567001</v>
      </c>
      <c r="S295" s="10">
        <v>208144.59969309621</v>
      </c>
      <c r="T295" s="10">
        <v>7589.8753702108961</v>
      </c>
      <c r="U295" s="10">
        <v>7589.8753702108961</v>
      </c>
      <c r="V295" s="10">
        <v>7589.8753702108961</v>
      </c>
      <c r="W295" s="10">
        <v>7746.4758832326324</v>
      </c>
      <c r="X295" s="10"/>
      <c r="Y295" s="10">
        <v>7746.4758832326324</v>
      </c>
      <c r="Z295" s="10">
        <v>7139.8645731138158</v>
      </c>
      <c r="AA295" s="10">
        <v>9065.8263015399643</v>
      </c>
      <c r="AB295" s="10">
        <v>8.10147208493966</v>
      </c>
      <c r="AC295" s="10">
        <v>8.10147208493966</v>
      </c>
      <c r="AD295" s="10">
        <v>8.10147208493966</v>
      </c>
      <c r="AE295" s="10">
        <v>8.2686282795871051</v>
      </c>
      <c r="AF295" s="10"/>
      <c r="AG295" s="10">
        <v>8.2686282795871051</v>
      </c>
      <c r="AH295" s="10">
        <v>7.621128240966617</v>
      </c>
      <c r="AI295" s="10">
        <v>9.676909715422239</v>
      </c>
      <c r="AJ295" s="10">
        <v>0.0015499395607045262</v>
      </c>
      <c r="AK295" s="10">
        <v>0.0015255007008141844</v>
      </c>
      <c r="AL295" s="10">
        <v>0.0015499395607045262</v>
      </c>
      <c r="AM295" s="10">
        <v>0.0015245290327531144</v>
      </c>
      <c r="AN295" s="10"/>
      <c r="AO295" s="10">
        <v>0.0015245290327531144</v>
      </c>
      <c r="AP295" s="10">
        <v>0.0015292535398518129</v>
      </c>
      <c r="AQ295" s="10">
        <v>0.0017248954332353514</v>
      </c>
      <c r="AR295" s="10">
        <v>0.19044872857325845</v>
      </c>
      <c r="AS295" s="10">
        <v>0.18810689208162013</v>
      </c>
      <c r="AT295" s="10">
        <v>0.19044872857325845</v>
      </c>
      <c r="AU295" s="10">
        <v>0.19475331181650071</v>
      </c>
      <c r="AV295" s="10"/>
      <c r="AW295" s="10">
        <v>0.19475331181650071</v>
      </c>
      <c r="AX295" s="10">
        <v>0.19584762672312608</v>
      </c>
      <c r="AY295" s="10">
        <v>0.23443260400221344</v>
      </c>
      <c r="AZ295" s="10">
        <v>0.063027917755143603</v>
      </c>
      <c r="BA295" s="10">
        <v>0.063027917755143603</v>
      </c>
      <c r="BB295" s="10">
        <v>0.063027917755143603</v>
      </c>
      <c r="BC295" s="10">
        <v>0.084961178732031017</v>
      </c>
      <c r="BD295" s="10"/>
      <c r="BE295" s="10">
        <v>0.084961178732031017</v>
      </c>
      <c r="BF295" s="10">
        <v>0</v>
      </c>
      <c r="BG295" s="10">
        <v>0.2697476553937217</v>
      </c>
    </row>
    <row r="296" x14ac:dyDescent="0.3">
      <c r="A296" s="36">
        <v>7.6499999999999808</v>
      </c>
      <c r="B296" s="36">
        <v>7.6999999999999806</v>
      </c>
      <c r="C296" s="37">
        <v>154</v>
      </c>
      <c r="D296" s="2">
        <v>264600621.36521739</v>
      </c>
      <c r="E296" s="2">
        <v>280296621.36521739</v>
      </c>
      <c r="F296" s="2">
        <v>264600621.36521739</v>
      </c>
      <c r="G296" s="2">
        <v>288535476.38754779</v>
      </c>
      <c r="H296" s="2"/>
      <c r="I296" s="2">
        <v>288535476.38754779</v>
      </c>
      <c r="J296" s="2">
        <v>266019596.70281741</v>
      </c>
      <c r="K296" s="2">
        <v>319005068.00464791</v>
      </c>
      <c r="L296" s="10">
        <v>282436.06687687052</v>
      </c>
      <c r="M296" s="10">
        <v>299190.05816693831</v>
      </c>
      <c r="N296" s="10">
        <v>282436.06687687052</v>
      </c>
      <c r="O296" s="10">
        <v>307984.25447709719</v>
      </c>
      <c r="P296" s="10"/>
      <c r="Q296" s="10">
        <v>307984.25447709719</v>
      </c>
      <c r="R296" s="10">
        <v>283950.68846498051</v>
      </c>
      <c r="S296" s="10">
        <v>340507.65359565063</v>
      </c>
      <c r="T296" s="10">
        <v>7152.3598940863712</v>
      </c>
      <c r="U296" s="10">
        <v>7576.634940450027</v>
      </c>
      <c r="V296" s="10">
        <v>7152.3598940863712</v>
      </c>
      <c r="W296" s="10">
        <v>7799.3375778469863</v>
      </c>
      <c r="X296" s="10"/>
      <c r="Y296" s="10">
        <v>7799.3375778469863</v>
      </c>
      <c r="Z296" s="10">
        <v>7190.7158973451087</v>
      </c>
      <c r="AA296" s="10">
        <v>8622.9542570026169</v>
      </c>
      <c r="AB296" s="10">
        <v>7.6344658109679386</v>
      </c>
      <c r="AC296" s="10">
        <v>8.087339181977736</v>
      </c>
      <c r="AD296" s="10">
        <v>7.6344658109679386</v>
      </c>
      <c r="AE296" s="10">
        <v>8.3250531248436737</v>
      </c>
      <c r="AF296" s="10"/>
      <c r="AG296" s="10">
        <v>8.3250531248436737</v>
      </c>
      <c r="AH296" s="10">
        <v>7.6754072065157688</v>
      </c>
      <c r="AI296" s="10">
        <v>9.2041858127213452</v>
      </c>
      <c r="AJ296" s="10">
        <v>0.002512132372076386</v>
      </c>
      <c r="AK296" s="10">
        <v>0.0026191910094359224</v>
      </c>
      <c r="AL296" s="10">
        <v>0.002512132372076386</v>
      </c>
      <c r="AM296" s="10">
        <v>0.0026399900283848227</v>
      </c>
      <c r="AN296" s="10"/>
      <c r="AO296" s="10">
        <v>0.0026399900283848227</v>
      </c>
      <c r="AP296" s="10">
        <v>0.0026489556818540681</v>
      </c>
      <c r="AQ296" s="10">
        <v>0.0028217887830615865</v>
      </c>
      <c r="AR296" s="10">
        <v>0.19296086094533485</v>
      </c>
      <c r="AS296" s="10">
        <v>0.19072608309105604</v>
      </c>
      <c r="AT296" s="10">
        <v>0.19296086094533485</v>
      </c>
      <c r="AU296" s="10">
        <v>0.19739330184488554</v>
      </c>
      <c r="AV296" s="10"/>
      <c r="AW296" s="10">
        <v>0.19739330184488554</v>
      </c>
      <c r="AX296" s="10">
        <v>0.19849658240498017</v>
      </c>
      <c r="AY296" s="10">
        <v>0.23725439278527502</v>
      </c>
      <c r="AZ296" s="10">
        <v>-0.0053341007774898586</v>
      </c>
      <c r="BA296" s="10">
        <v>0.053669071148729985</v>
      </c>
      <c r="BB296" s="10">
        <v>-0.0053341007774898586</v>
      </c>
      <c r="BC296" s="10">
        <v>0.084639928651135676</v>
      </c>
      <c r="BD296" s="10"/>
      <c r="BE296" s="10">
        <v>0.084639928651135676</v>
      </c>
      <c r="BF296" s="10">
        <v>-1.1102230246251565e-16</v>
      </c>
      <c r="BG296" s="10">
        <v>0.19917882726896607</v>
      </c>
    </row>
    <row r="297" x14ac:dyDescent="0.3">
      <c r="A297" s="36">
        <v>7.6999999999999806</v>
      </c>
      <c r="B297" s="36">
        <v>7.7499999999999805</v>
      </c>
      <c r="C297" s="37">
        <v>155</v>
      </c>
      <c r="D297" s="2">
        <v>225163621.43921199</v>
      </c>
      <c r="E297" s="2">
        <v>233353621.43921199</v>
      </c>
      <c r="F297" s="2">
        <v>225163621.43921199</v>
      </c>
      <c r="G297" s="2">
        <v>241954306.46874079</v>
      </c>
      <c r="H297" s="2"/>
      <c r="I297" s="2">
        <v>241954306.46874079</v>
      </c>
      <c r="J297" s="2">
        <v>223736563.04066449</v>
      </c>
      <c r="K297" s="2">
        <v>256412681.44426161</v>
      </c>
      <c r="L297" s="10">
        <v>240340.8099154348</v>
      </c>
      <c r="M297" s="10">
        <v>249082.85812298159</v>
      </c>
      <c r="N297" s="10">
        <v>240340.8099154348</v>
      </c>
      <c r="O297" s="10">
        <v>258263.2736475319</v>
      </c>
      <c r="P297" s="10"/>
      <c r="Q297" s="10">
        <v>258263.2736475319</v>
      </c>
      <c r="R297" s="10">
        <v>238817.5604264132</v>
      </c>
      <c r="S297" s="10">
        <v>273696.2176083122</v>
      </c>
      <c r="T297" s="10">
        <v>7286.3447504460464</v>
      </c>
      <c r="U297" s="10">
        <v>7551.3749676930347</v>
      </c>
      <c r="V297" s="10">
        <v>7286.3447504460464</v>
      </c>
      <c r="W297" s="10">
        <v>7829.6950436208663</v>
      </c>
      <c r="X297" s="10"/>
      <c r="Y297" s="10">
        <v>7829.6950436208663</v>
      </c>
      <c r="Z297" s="10">
        <v>7240.1648240246559</v>
      </c>
      <c r="AA297" s="10">
        <v>8297.5712659408528</v>
      </c>
      <c r="AB297" s="10">
        <v>7.7774819371434596</v>
      </c>
      <c r="AC297" s="10">
        <v>8.0603765568784755</v>
      </c>
      <c r="AD297" s="10">
        <v>7.7774819371434596</v>
      </c>
      <c r="AE297" s="10">
        <v>8.3574568402593297</v>
      </c>
      <c r="AF297" s="10"/>
      <c r="AG297" s="10">
        <v>8.3574568402593297</v>
      </c>
      <c r="AH297" s="10">
        <v>7.7281892456908654</v>
      </c>
      <c r="AI297" s="10">
        <v>8.8568703311856058</v>
      </c>
      <c r="AJ297" s="10">
        <v>0.002137715397314454</v>
      </c>
      <c r="AK297" s="10">
        <v>0.0021805389744478116</v>
      </c>
      <c r="AL297" s="10">
        <v>0.002137715397314454</v>
      </c>
      <c r="AM297" s="10">
        <v>0.0022137900143145367</v>
      </c>
      <c r="AN297" s="10"/>
      <c r="AO297" s="10">
        <v>0.0022137900143145367</v>
      </c>
      <c r="AP297" s="10">
        <v>0.0022279119555510258</v>
      </c>
      <c r="AQ297" s="10">
        <v>0.0022681220485300225</v>
      </c>
      <c r="AR297" s="10">
        <v>0.19509857634264929</v>
      </c>
      <c r="AS297" s="10">
        <v>0.19290662206550385</v>
      </c>
      <c r="AT297" s="10">
        <v>0.19509857634264929</v>
      </c>
      <c r="AU297" s="10">
        <v>0.19960709185920009</v>
      </c>
      <c r="AV297" s="10"/>
      <c r="AW297" s="10">
        <v>0.19960709185920009</v>
      </c>
      <c r="AX297" s="10">
        <v>0.20072449436053119</v>
      </c>
      <c r="AY297" s="10">
        <v>0.23952251483380504</v>
      </c>
      <c r="AZ297" s="10">
        <v>0.0063782976691570958</v>
      </c>
      <c r="BA297" s="10">
        <v>0.042983847914028983</v>
      </c>
      <c r="BB297" s="10">
        <v>0.0063782976691570958</v>
      </c>
      <c r="BC297" s="10">
        <v>0.081424972210577762</v>
      </c>
      <c r="BD297" s="10"/>
      <c r="BE297" s="10">
        <v>0.081424972210577762</v>
      </c>
      <c r="BF297" s="10">
        <v>0</v>
      </c>
      <c r="BG297" s="10">
        <v>0.14604728864838323</v>
      </c>
    </row>
    <row r="298" x14ac:dyDescent="0.3">
      <c r="A298" s="36">
        <v>7.7499999999999805</v>
      </c>
      <c r="B298" s="36">
        <v>7.7999999999999803</v>
      </c>
      <c r="C298" s="37">
        <v>156</v>
      </c>
      <c r="D298" s="2">
        <v>207867216.96799999</v>
      </c>
      <c r="E298" s="2">
        <v>207867216.96799999</v>
      </c>
      <c r="F298" s="2">
        <v>207867216.96799999</v>
      </c>
      <c r="G298" s="2">
        <v>216079407.6354489</v>
      </c>
      <c r="H298" s="2"/>
      <c r="I298" s="2">
        <v>216079407.6354489</v>
      </c>
      <c r="J298" s="2">
        <v>199265678.77861711</v>
      </c>
      <c r="K298" s="2">
        <v>224711859.4863131</v>
      </c>
      <c r="L298" s="10">
        <v>221878.53864503629</v>
      </c>
      <c r="M298" s="10">
        <v>221878.53864503629</v>
      </c>
      <c r="N298" s="10">
        <v>221878.53864503629</v>
      </c>
      <c r="O298" s="10">
        <v>230644.2732853787</v>
      </c>
      <c r="P298" s="10"/>
      <c r="Q298" s="10">
        <v>230644.2732853787</v>
      </c>
      <c r="R298" s="10">
        <v>212697.21245326099</v>
      </c>
      <c r="S298" s="10">
        <v>239858.59687873421</v>
      </c>
      <c r="T298" s="10">
        <v>7615.8513859037912</v>
      </c>
      <c r="U298" s="10">
        <v>7615.8513859037912</v>
      </c>
      <c r="V298" s="10">
        <v>7615.8513859037912</v>
      </c>
      <c r="W298" s="10">
        <v>7916.7301131425611</v>
      </c>
      <c r="X298" s="10"/>
      <c r="Y298" s="10">
        <v>7916.7301131425611</v>
      </c>
      <c r="Z298" s="10">
        <v>7300.7077211353326</v>
      </c>
      <c r="AA298" s="10">
        <v>8233.0063944682133</v>
      </c>
      <c r="AB298" s="10">
        <v>8.1291990179588662</v>
      </c>
      <c r="AC298" s="10">
        <v>8.1291990179588662</v>
      </c>
      <c r="AD298" s="10">
        <v>8.1291990179588662</v>
      </c>
      <c r="AE298" s="10">
        <v>8.4503585220060753</v>
      </c>
      <c r="AF298" s="10"/>
      <c r="AG298" s="10">
        <v>8.4503585220060753</v>
      </c>
      <c r="AH298" s="10">
        <v>7.7928130460774447</v>
      </c>
      <c r="AI298" s="10">
        <v>8.7879534546376377</v>
      </c>
      <c r="AJ298" s="10">
        <v>0.0019735024133521639</v>
      </c>
      <c r="AK298" s="10">
        <v>0.001942384974842986</v>
      </c>
      <c r="AL298" s="10">
        <v>0.0019735024133521639</v>
      </c>
      <c r="AM298" s="10">
        <v>0.001977044516809036</v>
      </c>
      <c r="AN298" s="10"/>
      <c r="AO298" s="10">
        <v>0.001977044516809036</v>
      </c>
      <c r="AP298" s="10">
        <v>0.001984237095843755</v>
      </c>
      <c r="AQ298" s="10">
        <v>0.001987709500935424</v>
      </c>
      <c r="AR298" s="10">
        <v>0.19707207875600147</v>
      </c>
      <c r="AS298" s="10">
        <v>0.19484900704034683</v>
      </c>
      <c r="AT298" s="10">
        <v>0.19707207875600147</v>
      </c>
      <c r="AU298" s="10">
        <v>0.20158413637600911</v>
      </c>
      <c r="AV298" s="10"/>
      <c r="AW298" s="10">
        <v>0.20158413637600911</v>
      </c>
      <c r="AX298" s="10">
        <v>0.20270873145637494</v>
      </c>
      <c r="AY298" s="10">
        <v>0.24151022433474048</v>
      </c>
      <c r="AZ298" s="10">
        <v>0.043166180157593104</v>
      </c>
      <c r="BA298" s="10">
        <v>0.043166180157593104</v>
      </c>
      <c r="BB298" s="10">
        <v>0.043166180157593104</v>
      </c>
      <c r="BC298" s="10">
        <v>0.084378448711740939</v>
      </c>
      <c r="BD298" s="10"/>
      <c r="BE298" s="10">
        <v>0.084378448711740939</v>
      </c>
      <c r="BF298" s="10">
        <v>0</v>
      </c>
      <c r="BG298" s="10">
        <v>0.12769976678204853</v>
      </c>
    </row>
    <row r="299" x14ac:dyDescent="0.3">
      <c r="A299" s="36">
        <v>7.7999999999999803</v>
      </c>
      <c r="B299" s="36">
        <v>7.8499999999999801</v>
      </c>
      <c r="C299" s="37">
        <v>157</v>
      </c>
      <c r="D299" s="2">
        <v>297084697.6294468</v>
      </c>
      <c r="E299" s="2">
        <v>297084697.6294468</v>
      </c>
      <c r="F299" s="2">
        <v>297084697.6294468</v>
      </c>
      <c r="G299" s="2">
        <v>298305390.38303608</v>
      </c>
      <c r="H299" s="2"/>
      <c r="I299" s="2">
        <v>298305390.38303608</v>
      </c>
      <c r="J299" s="2">
        <v>275119300.48064268</v>
      </c>
      <c r="K299" s="2">
        <v>311499976.48953778</v>
      </c>
      <c r="L299" s="10">
        <v>317109.73728951038</v>
      </c>
      <c r="M299" s="10">
        <v>317109.73728951038</v>
      </c>
      <c r="N299" s="10">
        <v>317109.73728951038</v>
      </c>
      <c r="O299" s="10">
        <v>318412.71102558868</v>
      </c>
      <c r="P299" s="10"/>
      <c r="Q299" s="10">
        <v>318412.71102558868</v>
      </c>
      <c r="R299" s="10">
        <v>293663.75917317881</v>
      </c>
      <c r="S299" s="10">
        <v>332496.68023458321</v>
      </c>
      <c r="T299" s="10">
        <v>7913.0621212240394</v>
      </c>
      <c r="U299" s="10">
        <v>7913.0621212240394</v>
      </c>
      <c r="V299" s="10">
        <v>7913.0621212240394</v>
      </c>
      <c r="W299" s="10">
        <v>7945.5761405160347</v>
      </c>
      <c r="X299" s="10"/>
      <c r="Y299" s="10">
        <v>7945.5761405160347</v>
      </c>
      <c r="Z299" s="10">
        <v>7327.9981527908994</v>
      </c>
      <c r="AA299" s="10">
        <v>8297.023321598439</v>
      </c>
      <c r="AB299" s="10">
        <v>8.4464432885290783</v>
      </c>
      <c r="AC299" s="10">
        <v>8.4464432885290783</v>
      </c>
      <c r="AD299" s="10">
        <v>8.4464432885290783</v>
      </c>
      <c r="AE299" s="10">
        <v>8.4811489202838679</v>
      </c>
      <c r="AF299" s="10"/>
      <c r="AG299" s="10">
        <v>8.4811489202838679</v>
      </c>
      <c r="AH299" s="10">
        <v>7.821942993469106</v>
      </c>
      <c r="AI299" s="10">
        <v>8.856285452570658</v>
      </c>
      <c r="AJ299" s="10">
        <v>0.0028205379198008329</v>
      </c>
      <c r="AK299" s="10">
        <v>0.0027760647462752304</v>
      </c>
      <c r="AL299" s="10">
        <v>0.0028205379198008329</v>
      </c>
      <c r="AM299" s="10">
        <v>0.0027293810310067084</v>
      </c>
      <c r="AN299" s="10"/>
      <c r="AO299" s="10">
        <v>0.0027293810310067084</v>
      </c>
      <c r="AP299" s="10">
        <v>0.0027395682244044112</v>
      </c>
      <c r="AQ299" s="10">
        <v>0.0027554018031127918</v>
      </c>
      <c r="AR299" s="10">
        <v>0.1998926166758023</v>
      </c>
      <c r="AS299" s="10">
        <v>0.19762507178662206</v>
      </c>
      <c r="AT299" s="10">
        <v>0.1998926166758023</v>
      </c>
      <c r="AU299" s="10">
        <v>0.20431351740701581</v>
      </c>
      <c r="AV299" s="10"/>
      <c r="AW299" s="10">
        <v>0.20431351740701581</v>
      </c>
      <c r="AX299" s="10">
        <v>0.20544829968077935</v>
      </c>
      <c r="AY299" s="10">
        <v>0.24426562613785327</v>
      </c>
      <c r="AZ299" s="10">
        <v>0.079839535468539946</v>
      </c>
      <c r="BA299" s="10">
        <v>0.079839535468539946</v>
      </c>
      <c r="BB299" s="10">
        <v>0.079839535468539946</v>
      </c>
      <c r="BC299" s="10">
        <v>0.084276493368100835</v>
      </c>
      <c r="BD299" s="10"/>
      <c r="BE299" s="10">
        <v>0.084276493368100835</v>
      </c>
      <c r="BF299" s="10">
        <v>0</v>
      </c>
      <c r="BG299" s="10">
        <v>0.13223600069256092</v>
      </c>
    </row>
    <row r="300" x14ac:dyDescent="0.3">
      <c r="A300" s="36">
        <v>7.8499999999999801</v>
      </c>
      <c r="B300" s="36">
        <v>7.8999999999999799</v>
      </c>
      <c r="C300" s="37">
        <v>158</v>
      </c>
      <c r="D300" s="2">
        <v>322413486.95646811</v>
      </c>
      <c r="E300" s="2">
        <v>341222286.95646811</v>
      </c>
      <c r="F300" s="2">
        <v>322413486.95646811</v>
      </c>
      <c r="G300" s="2">
        <v>353227152.84084141</v>
      </c>
      <c r="H300" s="2"/>
      <c r="I300" s="2">
        <v>353227152.84084141</v>
      </c>
      <c r="J300" s="2">
        <v>325457890.0096485</v>
      </c>
      <c r="K300" s="2">
        <v>374342111.67672008</v>
      </c>
      <c r="L300" s="10">
        <v>344145.81755026948</v>
      </c>
      <c r="M300" s="10">
        <v>364222.42760229722</v>
      </c>
      <c r="N300" s="10">
        <v>344145.81755026948</v>
      </c>
      <c r="O300" s="10">
        <v>377036.48331491329</v>
      </c>
      <c r="P300" s="10"/>
      <c r="Q300" s="10">
        <v>377036.48331491329</v>
      </c>
      <c r="R300" s="10">
        <v>347395.42905870738</v>
      </c>
      <c r="S300" s="10">
        <v>399574.69919325493</v>
      </c>
      <c r="T300" s="10">
        <v>7300.0707843409928</v>
      </c>
      <c r="U300" s="10">
        <v>7725.9387362826301</v>
      </c>
      <c r="V300" s="10">
        <v>7300.0707843409928</v>
      </c>
      <c r="W300" s="10">
        <v>7997.7523366990363</v>
      </c>
      <c r="X300" s="10"/>
      <c r="Y300" s="10">
        <v>7997.7523366990363</v>
      </c>
      <c r="Z300" s="10">
        <v>7369.0020129756113</v>
      </c>
      <c r="AA300" s="10">
        <v>8475.8362269401823</v>
      </c>
      <c r="AB300" s="10">
        <v>7.7921331764606823</v>
      </c>
      <c r="AC300" s="10">
        <v>8.246706823093529</v>
      </c>
      <c r="AD300" s="10">
        <v>7.7921331764606823</v>
      </c>
      <c r="AE300" s="10">
        <v>8.5368420609820639</v>
      </c>
      <c r="AF300" s="10"/>
      <c r="AG300" s="10">
        <v>8.5368420609820639</v>
      </c>
      <c r="AH300" s="10">
        <v>7.8657107251455738</v>
      </c>
      <c r="AI300" s="10">
        <v>9.0471512692530762</v>
      </c>
      <c r="AJ300" s="10">
        <v>0.0030610107927881124</v>
      </c>
      <c r="AK300" s="10">
        <v>0.0031885020299657813</v>
      </c>
      <c r="AL300" s="10">
        <v>0.0030610107927881124</v>
      </c>
      <c r="AM300" s="10">
        <v>0.0032318942992024644</v>
      </c>
      <c r="AN300" s="10"/>
      <c r="AO300" s="10">
        <v>0.0032318942992024644</v>
      </c>
      <c r="AP300" s="10">
        <v>0.0032408271331544501</v>
      </c>
      <c r="AQ300" s="10">
        <v>0.0033112777121821961</v>
      </c>
      <c r="AR300" s="10">
        <v>0.20295362746859041</v>
      </c>
      <c r="AS300" s="10">
        <v>0.20081357381658785</v>
      </c>
      <c r="AT300" s="10">
        <v>0.20295362746859041</v>
      </c>
      <c r="AU300" s="10">
        <v>0.20754541170621826</v>
      </c>
      <c r="AV300" s="10"/>
      <c r="AW300" s="10">
        <v>0.20754541170621826</v>
      </c>
      <c r="AX300" s="10">
        <v>0.20868912681393381</v>
      </c>
      <c r="AY300" s="10">
        <v>0.24757690385003547</v>
      </c>
      <c r="AZ300" s="10">
        <v>-0.0093542149280515519</v>
      </c>
      <c r="BA300" s="10">
        <v>0.048437593405255219</v>
      </c>
      <c r="BB300" s="10">
        <v>-0.0093542149280515519</v>
      </c>
      <c r="BC300" s="10">
        <v>0.085323673764276187</v>
      </c>
      <c r="BD300" s="10"/>
      <c r="BE300" s="10">
        <v>0.085323673764276187</v>
      </c>
      <c r="BF300" s="10">
        <v>0</v>
      </c>
      <c r="BG300" s="10">
        <v>0.15020137218250373</v>
      </c>
    </row>
    <row r="301" x14ac:dyDescent="0.3">
      <c r="A301" s="36">
        <v>7.8999999999999799</v>
      </c>
      <c r="B301" s="36">
        <v>7.9499999999999797</v>
      </c>
      <c r="C301" s="37">
        <v>159</v>
      </c>
      <c r="D301" s="2">
        <v>220756253.79348841</v>
      </c>
      <c r="E301" s="2">
        <v>220756253.79348841</v>
      </c>
      <c r="F301" s="2">
        <v>220756253.79348841</v>
      </c>
      <c r="G301" s="2">
        <v>231300379.80971909</v>
      </c>
      <c r="H301" s="2"/>
      <c r="I301" s="2">
        <v>231300379.80971909</v>
      </c>
      <c r="J301" s="2">
        <v>213430939.17196059</v>
      </c>
      <c r="K301" s="2">
        <v>245466907.62082171</v>
      </c>
      <c r="L301" s="10">
        <v>235636.36297681479</v>
      </c>
      <c r="M301" s="10">
        <v>235636.36297681479</v>
      </c>
      <c r="N301" s="10">
        <v>235636.36297681479</v>
      </c>
      <c r="O301" s="10">
        <v>246891.21742618439</v>
      </c>
      <c r="P301" s="10"/>
      <c r="Q301" s="10">
        <v>246891.21742618439</v>
      </c>
      <c r="R301" s="10">
        <v>227817.28439844571</v>
      </c>
      <c r="S301" s="10">
        <v>262012.64221961689</v>
      </c>
      <c r="T301" s="10">
        <v>7670.1769192332195</v>
      </c>
      <c r="U301" s="10">
        <v>7670.1769192332195</v>
      </c>
      <c r="V301" s="10">
        <v>7670.1769192332195</v>
      </c>
      <c r="W301" s="10">
        <v>8036.5326197554596</v>
      </c>
      <c r="X301" s="10"/>
      <c r="Y301" s="10">
        <v>8036.5326197554596</v>
      </c>
      <c r="Z301" s="10">
        <v>7415.6588334682519</v>
      </c>
      <c r="AA301" s="10">
        <v>8528.7486850998339</v>
      </c>
      <c r="AB301" s="10">
        <v>8.1871863722038629</v>
      </c>
      <c r="AC301" s="10">
        <v>8.1871863722038629</v>
      </c>
      <c r="AD301" s="10">
        <v>8.1871863722038629</v>
      </c>
      <c r="AE301" s="10">
        <v>8.5782363349724857</v>
      </c>
      <c r="AF301" s="10"/>
      <c r="AG301" s="10">
        <v>8.5782363349724857</v>
      </c>
      <c r="AH301" s="10">
        <v>7.9155124557875176</v>
      </c>
      <c r="AI301" s="10">
        <v>9.1036302997795104</v>
      </c>
      <c r="AJ301" s="10">
        <v>0.002095871614479257</v>
      </c>
      <c r="AK301" s="10">
        <v>0.002062824704759035</v>
      </c>
      <c r="AL301" s="10">
        <v>0.002095871614479257</v>
      </c>
      <c r="AM301" s="10">
        <v>0.0021163106315533588</v>
      </c>
      <c r="AN301" s="10"/>
      <c r="AO301" s="10">
        <v>0.0021163106315533588</v>
      </c>
      <c r="AP301" s="10">
        <v>0.0021252911665549756</v>
      </c>
      <c r="AQ301" s="10">
        <v>0.0021713001955415874</v>
      </c>
      <c r="AR301" s="10">
        <v>0.20504949908306966</v>
      </c>
      <c r="AS301" s="10">
        <v>0.2028763985213469</v>
      </c>
      <c r="AT301" s="10">
        <v>0.20504949908306966</v>
      </c>
      <c r="AU301" s="10">
        <v>0.20966172233777161</v>
      </c>
      <c r="AV301" s="10"/>
      <c r="AW301" s="10">
        <v>0.20966172233777161</v>
      </c>
      <c r="AX301" s="10">
        <v>0.21081441798048878</v>
      </c>
      <c r="AY301" s="10">
        <v>0.24974820404557707</v>
      </c>
      <c r="AZ301" s="10">
        <v>0.034321709167131731</v>
      </c>
      <c r="BA301" s="10">
        <v>0.034321709167131731</v>
      </c>
      <c r="BB301" s="10">
        <v>0.034321709167131731</v>
      </c>
      <c r="BC301" s="10">
        <v>0.083724696649351005</v>
      </c>
      <c r="BD301" s="10"/>
      <c r="BE301" s="10">
        <v>0.083724696649351005</v>
      </c>
      <c r="BF301" s="10">
        <v>-1.1102230246251565e-16</v>
      </c>
      <c r="BG301" s="10">
        <v>0.15009992727928645</v>
      </c>
    </row>
    <row r="302" x14ac:dyDescent="0.3">
      <c r="A302" s="36">
        <v>7.9499999999999797</v>
      </c>
      <c r="B302" s="36">
        <v>7.9999999999999796</v>
      </c>
      <c r="C302" s="37">
        <v>160</v>
      </c>
      <c r="D302" s="2">
        <v>152016972.96000001</v>
      </c>
      <c r="E302" s="2">
        <v>154013532.96000001</v>
      </c>
      <c r="F302" s="2">
        <v>152016972.96000001</v>
      </c>
      <c r="G302" s="2">
        <v>161585532.1952</v>
      </c>
      <c r="H302" s="2"/>
      <c r="I302" s="2">
        <v>161585532.1952</v>
      </c>
      <c r="J302" s="2">
        <v>149245319.2938171</v>
      </c>
      <c r="K302" s="2">
        <v>175959250.1309143</v>
      </c>
      <c r="L302" s="10">
        <v>162263.7003640609</v>
      </c>
      <c r="M302" s="10">
        <v>164394.838797426</v>
      </c>
      <c r="N302" s="10">
        <v>162263.7003640609</v>
      </c>
      <c r="O302" s="10">
        <v>172477.22980372951</v>
      </c>
      <c r="P302" s="10"/>
      <c r="Q302" s="10">
        <v>172477.22980372951</v>
      </c>
      <c r="R302" s="10">
        <v>159305.22295693099</v>
      </c>
      <c r="S302" s="10">
        <v>187819.81040393651</v>
      </c>
      <c r="T302" s="10">
        <v>7608.8379278242146</v>
      </c>
      <c r="U302" s="10">
        <v>7708.7708574002691</v>
      </c>
      <c r="V302" s="10">
        <v>7608.8379278242146</v>
      </c>
      <c r="W302" s="10">
        <v>8087.7687669653124</v>
      </c>
      <c r="X302" s="10"/>
      <c r="Y302" s="10">
        <v>8087.7687669653124</v>
      </c>
      <c r="Z302" s="10">
        <v>7470.1095797495936</v>
      </c>
      <c r="AA302" s="10">
        <v>8807.2100771266996</v>
      </c>
      <c r="AB302" s="10">
        <v>8.1217128166605406</v>
      </c>
      <c r="AC302" s="10">
        <v>8.2283817406990334</v>
      </c>
      <c r="AD302" s="10">
        <v>8.1217128166605406</v>
      </c>
      <c r="AE302" s="10">
        <v>8.6329260625521549</v>
      </c>
      <c r="AF302" s="10"/>
      <c r="AG302" s="10">
        <v>8.6329260625521549</v>
      </c>
      <c r="AH302" s="10">
        <v>7.9736334629826811</v>
      </c>
      <c r="AI302" s="10">
        <v>9.4008614246927511</v>
      </c>
      <c r="AJ302" s="10">
        <v>0.0014432572263342271</v>
      </c>
      <c r="AK302" s="10">
        <v>0.0014391570576039513</v>
      </c>
      <c r="AL302" s="10">
        <v>0.0014432572263342271</v>
      </c>
      <c r="AM302" s="10">
        <v>0.0014784462523201622</v>
      </c>
      <c r="AN302" s="10"/>
      <c r="AO302" s="10">
        <v>0.0014784462523201622</v>
      </c>
      <c r="AP302" s="10">
        <v>0.0014861470411713254</v>
      </c>
      <c r="AQ302" s="10">
        <v>0.0015564637935097246</v>
      </c>
      <c r="AR302" s="10">
        <v>0.20649275630940389</v>
      </c>
      <c r="AS302" s="10">
        <v>0.20431555557895084</v>
      </c>
      <c r="AT302" s="10">
        <v>0.20649275630940389</v>
      </c>
      <c r="AU302" s="10">
        <v>0.21114016859009177</v>
      </c>
      <c r="AV302" s="10"/>
      <c r="AW302" s="10">
        <v>0.21114016859009177</v>
      </c>
      <c r="AX302" s="10">
        <v>0.21230056502166011</v>
      </c>
      <c r="AY302" s="10">
        <v>0.25130466783908678</v>
      </c>
      <c r="AZ302" s="10">
        <v>0.018571126245684022</v>
      </c>
      <c r="BA302" s="10">
        <v>0.03194883222297773</v>
      </c>
      <c r="BB302" s="10">
        <v>0.018571126245684022</v>
      </c>
      <c r="BC302" s="10">
        <v>0.082684086574861926</v>
      </c>
      <c r="BD302" s="10"/>
      <c r="BE302" s="10">
        <v>0.082684086574861926</v>
      </c>
      <c r="BF302" s="10">
        <v>-1.1102230246251565e-16</v>
      </c>
      <c r="BG302" s="10">
        <v>0.1789934248088938</v>
      </c>
    </row>
    <row r="303" x14ac:dyDescent="0.3">
      <c r="A303" s="36">
        <v>7.9999999999999796</v>
      </c>
      <c r="B303" s="36">
        <v>8.0499999999999794</v>
      </c>
      <c r="C303" s="37">
        <v>161</v>
      </c>
      <c r="D303" s="2">
        <v>191294182.5866667</v>
      </c>
      <c r="E303" s="2">
        <v>191294182.5866667</v>
      </c>
      <c r="F303" s="2">
        <v>191294182.5866667</v>
      </c>
      <c r="G303" s="2">
        <v>197445622.34602669</v>
      </c>
      <c r="H303" s="2"/>
      <c r="I303" s="2">
        <v>197445622.34602669</v>
      </c>
      <c r="J303" s="2">
        <v>183027274.77626199</v>
      </c>
      <c r="K303" s="2">
        <v>200808658.5097245</v>
      </c>
      <c r="L303" s="10">
        <v>204188.39633649579</v>
      </c>
      <c r="M303" s="10">
        <v>204188.39633649579</v>
      </c>
      <c r="N303" s="10">
        <v>204188.39633649579</v>
      </c>
      <c r="O303" s="10">
        <v>210754.47483736821</v>
      </c>
      <c r="P303" s="10"/>
      <c r="Q303" s="10">
        <v>210754.47483736821</v>
      </c>
      <c r="R303" s="10">
        <v>195364.25633577511</v>
      </c>
      <c r="S303" s="10">
        <v>214344.196970063</v>
      </c>
      <c r="T303" s="10">
        <v>7859.7448862055389</v>
      </c>
      <c r="U303" s="10">
        <v>7859.7448862055389</v>
      </c>
      <c r="V303" s="10">
        <v>7859.7448862055389</v>
      </c>
      <c r="W303" s="10">
        <v>8112.4904038039449</v>
      </c>
      <c r="X303" s="10"/>
      <c r="Y303" s="10">
        <v>8112.4904038039449</v>
      </c>
      <c r="Z303" s="10">
        <v>7520.0806815289388</v>
      </c>
      <c r="AA303" s="10">
        <v>8250.6681880539854</v>
      </c>
      <c r="AB303" s="10">
        <v>8.3895321970974734</v>
      </c>
      <c r="AC303" s="10">
        <v>8.3895321970974734</v>
      </c>
      <c r="AD303" s="10">
        <v>8.3895321970974734</v>
      </c>
      <c r="AE303" s="10">
        <v>8.6593140651178189</v>
      </c>
      <c r="AF303" s="10"/>
      <c r="AG303" s="10">
        <v>8.6593140651178189</v>
      </c>
      <c r="AH303" s="10">
        <v>8.0269728745503564</v>
      </c>
      <c r="AI303" s="10">
        <v>8.8068057441319656</v>
      </c>
      <c r="AJ303" s="10">
        <v>0.0018161571434957599</v>
      </c>
      <c r="AK303" s="10">
        <v>0.0017875206656007372</v>
      </c>
      <c r="AL303" s="10">
        <v>0.0018161571434957599</v>
      </c>
      <c r="AM303" s="10">
        <v>0.0018065524581858368</v>
      </c>
      <c r="AN303" s="10"/>
      <c r="AO303" s="10">
        <v>0.0018065524581858368</v>
      </c>
      <c r="AP303" s="10">
        <v>0.0018225391868196533</v>
      </c>
      <c r="AQ303" s="10">
        <v>0.0017762715296928424</v>
      </c>
      <c r="AR303" s="10">
        <v>0.20830891345289965</v>
      </c>
      <c r="AS303" s="10">
        <v>0.20610307624455157</v>
      </c>
      <c r="AT303" s="10">
        <v>0.20830891345289965</v>
      </c>
      <c r="AU303" s="10">
        <v>0.21294672104827761</v>
      </c>
      <c r="AV303" s="10"/>
      <c r="AW303" s="10">
        <v>0.21294672104827761</v>
      </c>
      <c r="AX303" s="10">
        <v>0.21412310420847977</v>
      </c>
      <c r="AY303" s="10">
        <v>0.25308093936877962</v>
      </c>
      <c r="AZ303" s="10">
        <v>0.045167627723848414</v>
      </c>
      <c r="BA303" s="10">
        <v>0.045167627723848414</v>
      </c>
      <c r="BB303" s="10">
        <v>0.045167627723848414</v>
      </c>
      <c r="BC303" s="10">
        <v>0.078777043407274316</v>
      </c>
      <c r="BD303" s="10"/>
      <c r="BE303" s="10">
        <v>0.078777043407274316</v>
      </c>
      <c r="BF303" s="10">
        <v>0</v>
      </c>
      <c r="BG303" s="10">
        <v>0.09715155162092115</v>
      </c>
    </row>
    <row r="304" x14ac:dyDescent="0.3">
      <c r="A304" s="36">
        <v>8.0499999999999794</v>
      </c>
      <c r="B304" s="36">
        <v>8.0999999999999801</v>
      </c>
      <c r="C304" s="37">
        <v>162</v>
      </c>
      <c r="D304" s="2">
        <v>224041974.94243899</v>
      </c>
      <c r="E304" s="2">
        <v>224041974.94243899</v>
      </c>
      <c r="F304" s="2">
        <v>224041974.94243899</v>
      </c>
      <c r="G304" s="2">
        <v>229985057.91378731</v>
      </c>
      <c r="H304" s="2"/>
      <c r="I304" s="2">
        <v>229985057.91378731</v>
      </c>
      <c r="J304" s="2">
        <v>212127240.61079171</v>
      </c>
      <c r="K304" s="2">
        <v>280869803.27931809</v>
      </c>
      <c r="L304" s="10">
        <v>239143.55866432181</v>
      </c>
      <c r="M304" s="10">
        <v>239143.55866432181</v>
      </c>
      <c r="N304" s="10">
        <v>239143.55866432181</v>
      </c>
      <c r="O304" s="10">
        <v>245487.23605589411</v>
      </c>
      <c r="P304" s="10"/>
      <c r="Q304" s="10">
        <v>245487.23605589411</v>
      </c>
      <c r="R304" s="10">
        <v>226425.70983558259</v>
      </c>
      <c r="S304" s="10">
        <v>299801.87549596909</v>
      </c>
      <c r="T304" s="10">
        <v>7985.646067293239</v>
      </c>
      <c r="U304" s="10">
        <v>7985.646067293239</v>
      </c>
      <c r="V304" s="10">
        <v>7985.646067293239</v>
      </c>
      <c r="W304" s="10">
        <v>8197.4785025765741</v>
      </c>
      <c r="X304" s="10"/>
      <c r="Y304" s="10">
        <v>8197.4785025765741</v>
      </c>
      <c r="Z304" s="10">
        <v>7560.9629185984086</v>
      </c>
      <c r="AA304" s="10">
        <v>10011.190271622831</v>
      </c>
      <c r="AB304" s="10">
        <v>8.5239197666280919</v>
      </c>
      <c r="AC304" s="10">
        <v>8.5239197666280919</v>
      </c>
      <c r="AD304" s="10">
        <v>8.5239197666280919</v>
      </c>
      <c r="AE304" s="10">
        <v>8.7500307997378535</v>
      </c>
      <c r="AF304" s="10"/>
      <c r="AG304" s="10">
        <v>8.7500307997378535</v>
      </c>
      <c r="AH304" s="10">
        <v>8.0706107850868243</v>
      </c>
      <c r="AI304" s="10">
        <v>10.68599608906599</v>
      </c>
      <c r="AJ304" s="10">
        <v>0.002127066425819106</v>
      </c>
      <c r="AK304" s="10">
        <v>0.0020935276481299846</v>
      </c>
      <c r="AL304" s="10">
        <v>0.002127066425819106</v>
      </c>
      <c r="AM304" s="10">
        <v>0.0021042759357410763</v>
      </c>
      <c r="AN304" s="10"/>
      <c r="AO304" s="10">
        <v>0.0021042759357410763</v>
      </c>
      <c r="AP304" s="10">
        <v>0.0021123092668985711</v>
      </c>
      <c r="AQ304" s="10">
        <v>0.0024844597778701954</v>
      </c>
      <c r="AR304" s="10">
        <v>0.21043597987871876</v>
      </c>
      <c r="AS304" s="10">
        <v>0.20819660389268155</v>
      </c>
      <c r="AT304" s="10">
        <v>0.21043597987871876</v>
      </c>
      <c r="AU304" s="10">
        <v>0.21505099698401869</v>
      </c>
      <c r="AV304" s="10"/>
      <c r="AW304" s="10">
        <v>0.21505099698401869</v>
      </c>
      <c r="AX304" s="10">
        <v>0.21623541347537834</v>
      </c>
      <c r="AY304" s="10">
        <v>0.25556539914664983</v>
      </c>
      <c r="AZ304" s="10">
        <v>0.056167865557202434</v>
      </c>
      <c r="BA304" s="10">
        <v>0.056167865557202434</v>
      </c>
      <c r="BB304" s="10">
        <v>0.056167865557202434</v>
      </c>
      <c r="BC304" s="10">
        <v>0.084184460475592138</v>
      </c>
      <c r="BD304" s="10"/>
      <c r="BE304" s="10">
        <v>0.084184460475592138</v>
      </c>
      <c r="BF304" s="10">
        <v>0</v>
      </c>
      <c r="BG304" s="10">
        <v>0.32406287127759481</v>
      </c>
    </row>
    <row r="305" x14ac:dyDescent="0.3">
      <c r="A305" s="36">
        <v>8.0999999999999801</v>
      </c>
      <c r="B305" s="36">
        <v>8.1499999999999808</v>
      </c>
      <c r="C305" s="37">
        <v>163</v>
      </c>
      <c r="D305" s="2">
        <v>296635733.16310823</v>
      </c>
      <c r="E305" s="2">
        <v>296635733.16310823</v>
      </c>
      <c r="F305" s="2">
        <v>296635733.16310823</v>
      </c>
      <c r="G305" s="2">
        <v>302485422.86726129</v>
      </c>
      <c r="H305" s="2"/>
      <c r="I305" s="2">
        <v>302485422.86726129</v>
      </c>
      <c r="J305" s="2">
        <v>279121353.49728328</v>
      </c>
      <c r="K305" s="2">
        <v>334123023.45507258</v>
      </c>
      <c r="L305" s="10">
        <v>316630.51030438131</v>
      </c>
      <c r="M305" s="10">
        <v>316630.51030438131</v>
      </c>
      <c r="N305" s="10">
        <v>316630.51030438131</v>
      </c>
      <c r="O305" s="10">
        <v>322874.49924124288</v>
      </c>
      <c r="P305" s="10"/>
      <c r="Q305" s="10">
        <v>322874.49924124288</v>
      </c>
      <c r="R305" s="10">
        <v>297935.57118790771</v>
      </c>
      <c r="S305" s="10">
        <v>356644.63715452218</v>
      </c>
      <c r="T305" s="10">
        <v>8084.425388705652</v>
      </c>
      <c r="U305" s="10">
        <v>8084.425388705652</v>
      </c>
      <c r="V305" s="10">
        <v>8084.425388705652</v>
      </c>
      <c r="W305" s="10">
        <v>8243.8511580019676</v>
      </c>
      <c r="X305" s="10"/>
      <c r="Y305" s="10">
        <v>8243.8511580019676</v>
      </c>
      <c r="Z305" s="10">
        <v>7607.0934970688186</v>
      </c>
      <c r="AA305" s="10">
        <v>9106.093271258067</v>
      </c>
      <c r="AB305" s="10">
        <v>8.6293573233675378</v>
      </c>
      <c r="AC305" s="10">
        <v>8.6293573233675378</v>
      </c>
      <c r="AD305" s="10">
        <v>8.6293573233675378</v>
      </c>
      <c r="AE305" s="10">
        <v>8.7995292111225591</v>
      </c>
      <c r="AF305" s="10"/>
      <c r="AG305" s="10">
        <v>8.7995292111225591</v>
      </c>
      <c r="AH305" s="10">
        <v>8.119850802282226</v>
      </c>
      <c r="AI305" s="10">
        <v>9.7198908864170459</v>
      </c>
      <c r="AJ305" s="10">
        <v>0.0028162754272791531</v>
      </c>
      <c r="AK305" s="10">
        <v>0.0027718694631210391</v>
      </c>
      <c r="AL305" s="10">
        <v>0.0028162754272791531</v>
      </c>
      <c r="AM305" s="10">
        <v>0.0027676267407365485</v>
      </c>
      <c r="AN305" s="10"/>
      <c r="AO305" s="10">
        <v>0.0027676267407365485</v>
      </c>
      <c r="AP305" s="10">
        <v>0.0027794196534303506</v>
      </c>
      <c r="AQ305" s="10">
        <v>0.002955516053852819</v>
      </c>
      <c r="AR305" s="10">
        <v>0.21325225530599792</v>
      </c>
      <c r="AS305" s="10">
        <v>0.2109684733558026</v>
      </c>
      <c r="AT305" s="10">
        <v>0.21325225530599792</v>
      </c>
      <c r="AU305" s="10">
        <v>0.21781862372475524</v>
      </c>
      <c r="AV305" s="10"/>
      <c r="AW305" s="10">
        <v>0.21781862372475524</v>
      </c>
      <c r="AX305" s="10">
        <v>0.21901483312880868</v>
      </c>
      <c r="AY305" s="10">
        <v>0.25852091520050263</v>
      </c>
      <c r="AZ305" s="10">
        <v>0.06274826145107304</v>
      </c>
      <c r="BA305" s="10">
        <v>0.06274826145107304</v>
      </c>
      <c r="BB305" s="10">
        <v>0.06274826145107304</v>
      </c>
      <c r="BC305" s="10">
        <v>0.08370577556046932</v>
      </c>
      <c r="BD305" s="10"/>
      <c r="BE305" s="10">
        <v>0.08370577556046932</v>
      </c>
      <c r="BF305" s="10">
        <v>0</v>
      </c>
      <c r="BG305" s="10">
        <v>0.19705289211534516</v>
      </c>
    </row>
    <row r="306" x14ac:dyDescent="0.3">
      <c r="A306" s="36">
        <v>8.1499999999999808</v>
      </c>
      <c r="B306" s="36">
        <v>8.1999999999999815</v>
      </c>
      <c r="C306" s="37">
        <v>164</v>
      </c>
      <c r="D306" s="2">
        <v>306040494.05302328</v>
      </c>
      <c r="E306" s="2">
        <v>306040494.05302328</v>
      </c>
      <c r="F306" s="2">
        <v>306040494.05302328</v>
      </c>
      <c r="G306" s="2">
        <v>315476790.02742332</v>
      </c>
      <c r="H306" s="2"/>
      <c r="I306" s="2">
        <v>315476790.02742332</v>
      </c>
      <c r="J306" s="2">
        <v>290806472.89028841</v>
      </c>
      <c r="K306" s="2">
        <v>342906673.04497367</v>
      </c>
      <c r="L306" s="10">
        <v>326669.20054615033</v>
      </c>
      <c r="M306" s="10">
        <v>326669.20054615033</v>
      </c>
      <c r="N306" s="10">
        <v>326669.20054615033</v>
      </c>
      <c r="O306" s="10">
        <v>336741.55149961612</v>
      </c>
      <c r="P306" s="10"/>
      <c r="Q306" s="10">
        <v>336741.55149961612</v>
      </c>
      <c r="R306" s="10">
        <v>310408.32784780889</v>
      </c>
      <c r="S306" s="10">
        <v>366020.34999373031</v>
      </c>
      <c r="T306" s="10">
        <v>8070.3961160025729</v>
      </c>
      <c r="U306" s="10">
        <v>8070.3961160025729</v>
      </c>
      <c r="V306" s="10">
        <v>8070.3961160025729</v>
      </c>
      <c r="W306" s="10">
        <v>8319.2345797388589</v>
      </c>
      <c r="X306" s="10"/>
      <c r="Y306" s="10">
        <v>8319.2345797388589</v>
      </c>
      <c r="Z306" s="10">
        <v>7668.6695876120666</v>
      </c>
      <c r="AA306" s="10">
        <v>9042.5703005630785</v>
      </c>
      <c r="AB306" s="10">
        <v>8.6143824053837612</v>
      </c>
      <c r="AC306" s="10">
        <v>8.6143824053837612</v>
      </c>
      <c r="AD306" s="10">
        <v>8.6143824053837612</v>
      </c>
      <c r="AE306" s="10">
        <v>8.8799938639764964</v>
      </c>
      <c r="AF306" s="10"/>
      <c r="AG306" s="10">
        <v>8.8799938639764964</v>
      </c>
      <c r="AH306" s="10">
        <v>8.1855774386633424</v>
      </c>
      <c r="AI306" s="10">
        <v>9.6520861401286258</v>
      </c>
      <c r="AJ306" s="10">
        <v>0.0029055647273620259</v>
      </c>
      <c r="AK306" s="10">
        <v>0.0028597508833421706</v>
      </c>
      <c r="AL306" s="10">
        <v>0.0029055647273620259</v>
      </c>
      <c r="AM306" s="10">
        <v>0.0028864928163654861</v>
      </c>
      <c r="AN306" s="10"/>
      <c r="AO306" s="10">
        <v>0.0028864928163654861</v>
      </c>
      <c r="AP306" s="10">
        <v>0.0028957771090196978</v>
      </c>
      <c r="AQ306" s="10">
        <v>0.0030332126373026004</v>
      </c>
      <c r="AR306" s="10">
        <v>0.21615782003335995</v>
      </c>
      <c r="AS306" s="10">
        <v>0.21382822423914477</v>
      </c>
      <c r="AT306" s="10">
        <v>0.21615782003335995</v>
      </c>
      <c r="AU306" s="10">
        <v>0.22070511654112074</v>
      </c>
      <c r="AV306" s="10"/>
      <c r="AW306" s="10">
        <v>0.22070511654112074</v>
      </c>
      <c r="AX306" s="10">
        <v>0.22191061023782838</v>
      </c>
      <c r="AY306" s="10">
        <v>0.26155412783780524</v>
      </c>
      <c r="AZ306" s="10">
        <v>0.052385426676806235</v>
      </c>
      <c r="BA306" s="10">
        <v>0.052385426676806235</v>
      </c>
      <c r="BB306" s="10">
        <v>0.052385426676806235</v>
      </c>
      <c r="BC306" s="10">
        <v>0.084834140354373089</v>
      </c>
      <c r="BD306" s="10"/>
      <c r="BE306" s="10">
        <v>0.084834140354373089</v>
      </c>
      <c r="BF306" s="10">
        <v>0</v>
      </c>
      <c r="BG306" s="10">
        <v>0.17915763578736055</v>
      </c>
    </row>
    <row r="307" x14ac:dyDescent="0.3">
      <c r="A307" s="36">
        <v>8.1999999999999815</v>
      </c>
      <c r="B307" s="36">
        <v>8.2499999999999822</v>
      </c>
      <c r="C307" s="37">
        <v>165</v>
      </c>
      <c r="D307" s="2">
        <v>208746997.1321744</v>
      </c>
      <c r="E307" s="2">
        <v>208746997.1321744</v>
      </c>
      <c r="F307" s="2">
        <v>208746997.1321744</v>
      </c>
      <c r="G307" s="2">
        <v>211661768.97030559</v>
      </c>
      <c r="H307" s="2"/>
      <c r="I307" s="2">
        <v>211661768.97030559</v>
      </c>
      <c r="J307" s="2">
        <v>195793012.4793196</v>
      </c>
      <c r="K307" s="2">
        <v>210602336.86547461</v>
      </c>
      <c r="L307" s="10">
        <v>222817.62052626419</v>
      </c>
      <c r="M307" s="10">
        <v>222817.62052626419</v>
      </c>
      <c r="N307" s="10">
        <v>222817.62052626419</v>
      </c>
      <c r="O307" s="10">
        <v>225928.863007698</v>
      </c>
      <c r="P307" s="10"/>
      <c r="Q307" s="10">
        <v>225928.863007698</v>
      </c>
      <c r="R307" s="10">
        <v>208990.47054884321</v>
      </c>
      <c r="S307" s="10">
        <v>224798.0197191686</v>
      </c>
      <c r="T307" s="10">
        <v>8224.0141540516688</v>
      </c>
      <c r="U307" s="10">
        <v>8224.0141540516688</v>
      </c>
      <c r="V307" s="10">
        <v>8224.0141540516688</v>
      </c>
      <c r="W307" s="10">
        <v>8338.8475417503851</v>
      </c>
      <c r="X307" s="10"/>
      <c r="Y307" s="10">
        <v>8338.8475417503851</v>
      </c>
      <c r="Z307" s="10">
        <v>7713.6654802980956</v>
      </c>
      <c r="AA307" s="10">
        <v>8297.1090509213627</v>
      </c>
      <c r="AB307" s="10">
        <v>8.7783550908750847</v>
      </c>
      <c r="AC307" s="10">
        <v>8.7783550908750847</v>
      </c>
      <c r="AD307" s="10">
        <v>8.7783550908750847</v>
      </c>
      <c r="AE307" s="10">
        <v>8.900928840703914</v>
      </c>
      <c r="AF307" s="10"/>
      <c r="AG307" s="10">
        <v>8.900928840703914</v>
      </c>
      <c r="AH307" s="10">
        <v>8.2336062864048412</v>
      </c>
      <c r="AI307" s="10">
        <v>8.8563769604917564</v>
      </c>
      <c r="AJ307" s="10">
        <v>0.0019818550930221133</v>
      </c>
      <c r="AK307" s="10">
        <v>0.0019506059526238179</v>
      </c>
      <c r="AL307" s="10">
        <v>0.0019818550930221133</v>
      </c>
      <c r="AM307" s="10">
        <v>0.0019366248007623304</v>
      </c>
      <c r="AN307" s="10"/>
      <c r="AO307" s="10">
        <v>0.0019366248007623304</v>
      </c>
      <c r="AP307" s="10">
        <v>0.0019496571654975565</v>
      </c>
      <c r="AQ307" s="10">
        <v>0.0018629024158478111</v>
      </c>
      <c r="AR307" s="10">
        <v>0.21813967512638208</v>
      </c>
      <c r="AS307" s="10">
        <v>0.21577883019176858</v>
      </c>
      <c r="AT307" s="10">
        <v>0.21813967512638208</v>
      </c>
      <c r="AU307" s="10">
        <v>0.22264174134188308</v>
      </c>
      <c r="AV307" s="10"/>
      <c r="AW307" s="10">
        <v>0.22264174134188308</v>
      </c>
      <c r="AX307" s="10">
        <v>0.22386026740332593</v>
      </c>
      <c r="AY307" s="10">
        <v>0.26341703025365304</v>
      </c>
      <c r="AZ307" s="10">
        <v>0.066161629002071898</v>
      </c>
      <c r="BA307" s="10">
        <v>0.066161629002071898</v>
      </c>
      <c r="BB307" s="10">
        <v>0.066161629002071898</v>
      </c>
      <c r="BC307" s="10">
        <v>0.081048635444342487</v>
      </c>
      <c r="BD307" s="10"/>
      <c r="BE307" s="10">
        <v>0.081048635444342487</v>
      </c>
      <c r="BF307" s="10">
        <v>0</v>
      </c>
      <c r="BG307" s="10">
        <v>0.075637655290273553</v>
      </c>
    </row>
    <row r="308" x14ac:dyDescent="0.3">
      <c r="A308" s="36">
        <v>8.2499999999999822</v>
      </c>
      <c r="B308" s="36">
        <v>8.2999999999999829</v>
      </c>
      <c r="C308" s="37">
        <v>166</v>
      </c>
      <c r="D308" s="2">
        <v>199748168.29174969</v>
      </c>
      <c r="E308" s="2">
        <v>199748168.29174969</v>
      </c>
      <c r="F308" s="2">
        <v>199748168.29174969</v>
      </c>
      <c r="G308" s="2">
        <v>205216413.94844311</v>
      </c>
      <c r="H308" s="2"/>
      <c r="I308" s="2">
        <v>205216413.94844311</v>
      </c>
      <c r="J308" s="2">
        <v>189263009.29737881</v>
      </c>
      <c r="K308" s="2">
        <v>225428442.27407759</v>
      </c>
      <c r="L308" s="10">
        <v>213212.224246111</v>
      </c>
      <c r="M308" s="10">
        <v>213212.224246111</v>
      </c>
      <c r="N308" s="10">
        <v>213212.224246111</v>
      </c>
      <c r="O308" s="10">
        <v>219049.0578409243</v>
      </c>
      <c r="P308" s="10"/>
      <c r="Q308" s="10">
        <v>219049.0578409243</v>
      </c>
      <c r="R308" s="10">
        <v>202020.31149976369</v>
      </c>
      <c r="S308" s="10">
        <v>240623.48103933691</v>
      </c>
      <c r="T308" s="10">
        <v>8172.4537337140873</v>
      </c>
      <c r="U308" s="10">
        <v>8172.4537337140873</v>
      </c>
      <c r="V308" s="10">
        <v>8172.4537337140873</v>
      </c>
      <c r="W308" s="10">
        <v>8396.1803641812912</v>
      </c>
      <c r="X308" s="10"/>
      <c r="Y308" s="10">
        <v>8396.1803641812912</v>
      </c>
      <c r="Z308" s="10">
        <v>7743.466186519282</v>
      </c>
      <c r="AA308" s="10">
        <v>9223.1309578633536</v>
      </c>
      <c r="AB308" s="10">
        <v>8.7233192324877233</v>
      </c>
      <c r="AC308" s="10">
        <v>8.7233192324877233</v>
      </c>
      <c r="AD308" s="10">
        <v>8.7233192324877233</v>
      </c>
      <c r="AE308" s="10">
        <v>8.9621261908340344</v>
      </c>
      <c r="AF308" s="10"/>
      <c r="AG308" s="10">
        <v>8.9621261908340344</v>
      </c>
      <c r="AH308" s="10">
        <v>8.2654157138046642</v>
      </c>
      <c r="AI308" s="10">
        <v>9.8448175162587042</v>
      </c>
      <c r="AJ308" s="10">
        <v>0.0018964197334066758</v>
      </c>
      <c r="AK308" s="10">
        <v>0.0018665177053966684</v>
      </c>
      <c r="AL308" s="10">
        <v>0.0018964197334066758</v>
      </c>
      <c r="AM308" s="10">
        <v>0.0018776522501416839</v>
      </c>
      <c r="AN308" s="10"/>
      <c r="AO308" s="10">
        <v>0.0018776522501416839</v>
      </c>
      <c r="AP308" s="10">
        <v>0.0018846330498093757</v>
      </c>
      <c r="AQ308" s="10">
        <v>0.0019940481001473314</v>
      </c>
      <c r="AR308" s="10">
        <v>0.22003609485978876</v>
      </c>
      <c r="AS308" s="10">
        <v>0.21764534789716525</v>
      </c>
      <c r="AT308" s="10">
        <v>0.22003609485978876</v>
      </c>
      <c r="AU308" s="10">
        <v>0.22451939359202477</v>
      </c>
      <c r="AV308" s="10"/>
      <c r="AW308" s="10">
        <v>0.22451939359202477</v>
      </c>
      <c r="AX308" s="10">
        <v>0.22574490045313531</v>
      </c>
      <c r="AY308" s="10">
        <v>0.26541107835380034</v>
      </c>
      <c r="AZ308" s="10">
        <v>0.055399938071871713</v>
      </c>
      <c r="BA308" s="10">
        <v>0.055399938071871713</v>
      </c>
      <c r="BB308" s="10">
        <v>0.055399938071871713</v>
      </c>
      <c r="BC308" s="10">
        <v>0.084292248708766726</v>
      </c>
      <c r="BD308" s="10"/>
      <c r="BE308" s="10">
        <v>0.084292248708766726</v>
      </c>
      <c r="BF308" s="10">
        <v>0</v>
      </c>
      <c r="BG308" s="10">
        <v>0.19108558566705436</v>
      </c>
    </row>
    <row r="309" x14ac:dyDescent="0.3">
      <c r="A309" s="36">
        <v>8.2999999999999829</v>
      </c>
      <c r="B309" s="36">
        <v>8.3499999999999837</v>
      </c>
      <c r="C309" s="37">
        <v>167</v>
      </c>
      <c r="D309" s="2">
        <v>297697458.84566683</v>
      </c>
      <c r="E309" s="2">
        <v>297697458.84566683</v>
      </c>
      <c r="F309" s="2">
        <v>297697458.84566683</v>
      </c>
      <c r="G309" s="2">
        <v>306080590.07107621</v>
      </c>
      <c r="H309" s="2"/>
      <c r="I309" s="2">
        <v>306080590.07107621</v>
      </c>
      <c r="J309" s="2">
        <v>281857935.03500611</v>
      </c>
      <c r="K309" s="2">
        <v>336806694.21485859</v>
      </c>
      <c r="L309" s="10">
        <v>317763.80176959722</v>
      </c>
      <c r="M309" s="10">
        <v>317763.80176959722</v>
      </c>
      <c r="N309" s="10">
        <v>317763.80176959722</v>
      </c>
      <c r="O309" s="10">
        <v>326711.99924245669</v>
      </c>
      <c r="P309" s="10"/>
      <c r="Q309" s="10">
        <v>326711.99924245669</v>
      </c>
      <c r="R309" s="10">
        <v>300856.61242437363</v>
      </c>
      <c r="S309" s="10">
        <v>359509.20115394017</v>
      </c>
      <c r="T309" s="10">
        <v>8239.6814522963632</v>
      </c>
      <c r="U309" s="10">
        <v>8239.6814522963632</v>
      </c>
      <c r="V309" s="10">
        <v>8239.6814522963632</v>
      </c>
      <c r="W309" s="10">
        <v>8471.7100733602128</v>
      </c>
      <c r="X309" s="10"/>
      <c r="Y309" s="10">
        <v>8471.7100733602128</v>
      </c>
      <c r="Z309" s="10">
        <v>7801.2745170743592</v>
      </c>
      <c r="AA309" s="10">
        <v>9322.1483384248168</v>
      </c>
      <c r="AB309" s="10">
        <v>8.7950784457636253</v>
      </c>
      <c r="AC309" s="10">
        <v>8.7950784457636253</v>
      </c>
      <c r="AD309" s="10">
        <v>8.7950784457636253</v>
      </c>
      <c r="AE309" s="10">
        <v>9.0427469916574932</v>
      </c>
      <c r="AF309" s="10"/>
      <c r="AG309" s="10">
        <v>9.0427469916574932</v>
      </c>
      <c r="AH309" s="10">
        <v>8.3271206237570805</v>
      </c>
      <c r="AI309" s="10">
        <v>9.9505091785606972</v>
      </c>
      <c r="AJ309" s="10">
        <v>0.0028263555073774491</v>
      </c>
      <c r="AK309" s="10">
        <v>0.0027817906043345873</v>
      </c>
      <c r="AL309" s="10">
        <v>0.0028263555073774491</v>
      </c>
      <c r="AM309" s="10">
        <v>0.0028005211552719011</v>
      </c>
      <c r="AN309" s="10"/>
      <c r="AO309" s="10">
        <v>0.0028005211552719011</v>
      </c>
      <c r="AP309" s="10">
        <v>0.002806669838390619</v>
      </c>
      <c r="AQ309" s="10">
        <v>0.002979254711344255</v>
      </c>
      <c r="AR309" s="10">
        <v>0.2228624503671662</v>
      </c>
      <c r="AS309" s="10">
        <v>0.22042713850149984</v>
      </c>
      <c r="AT309" s="10">
        <v>0.2228624503671662</v>
      </c>
      <c r="AU309" s="10">
        <v>0.22731991474729668</v>
      </c>
      <c r="AV309" s="10"/>
      <c r="AW309" s="10">
        <v>0.22731991474729668</v>
      </c>
      <c r="AX309" s="10">
        <v>0.22855157029152592</v>
      </c>
      <c r="AY309" s="10">
        <v>0.26839033306514459</v>
      </c>
      <c r="AZ309" s="10">
        <v>0.056196834794427497</v>
      </c>
      <c r="BA309" s="10">
        <v>0.056196834794427497</v>
      </c>
      <c r="BB309" s="10">
        <v>0.056196834794427497</v>
      </c>
      <c r="BC309" s="10">
        <v>0.085939234008301835</v>
      </c>
      <c r="BD309" s="10"/>
      <c r="BE309" s="10">
        <v>0.085939234008301835</v>
      </c>
      <c r="BF309" s="10">
        <v>0</v>
      </c>
      <c r="BG309" s="10">
        <v>0.19495196817158256</v>
      </c>
    </row>
    <row r="310" x14ac:dyDescent="0.3">
      <c r="A310" s="36">
        <v>8.3499999999999837</v>
      </c>
      <c r="B310" s="36">
        <v>8.3999999999999844</v>
      </c>
      <c r="C310" s="37">
        <v>168</v>
      </c>
      <c r="D310" s="2">
        <v>263834427.07378879</v>
      </c>
      <c r="E310" s="2">
        <v>270494427.07378882</v>
      </c>
      <c r="F310" s="2">
        <v>263834427.07378879</v>
      </c>
      <c r="G310" s="2">
        <v>276336551.46790081</v>
      </c>
      <c r="H310" s="2"/>
      <c r="I310" s="2">
        <v>276336551.46790081</v>
      </c>
      <c r="J310" s="2">
        <v>254186772.4166739</v>
      </c>
      <c r="K310" s="2">
        <v>296785870.1934908</v>
      </c>
      <c r="L310" s="10">
        <v>281618.22714158171</v>
      </c>
      <c r="M310" s="10">
        <v>288727.14546420221</v>
      </c>
      <c r="N310" s="10">
        <v>281618.22714158171</v>
      </c>
      <c r="O310" s="10">
        <v>294963.05915013782</v>
      </c>
      <c r="P310" s="10"/>
      <c r="Q310" s="10">
        <v>294963.05915013782</v>
      </c>
      <c r="R310" s="10">
        <v>271320.27084093931</v>
      </c>
      <c r="S310" s="10">
        <v>316790.76734434988</v>
      </c>
      <c r="T310" s="10">
        <v>8141.0798558570741</v>
      </c>
      <c r="U310" s="10">
        <v>8346.5859849902663</v>
      </c>
      <c r="V310" s="10">
        <v>8141.0798558570741</v>
      </c>
      <c r="W310" s="10">
        <v>8526.8551096371975</v>
      </c>
      <c r="X310" s="10"/>
      <c r="Y310" s="10">
        <v>8526.8551096371975</v>
      </c>
      <c r="Z310" s="10">
        <v>7843.3843357673577</v>
      </c>
      <c r="AA310" s="10">
        <v>9157.8551598934919</v>
      </c>
      <c r="AB310" s="10">
        <v>8.6898305935764029</v>
      </c>
      <c r="AC310" s="10">
        <v>8.9091888948985893</v>
      </c>
      <c r="AD310" s="10">
        <v>8.6898305935764029</v>
      </c>
      <c r="AE310" s="10">
        <v>9.1016090875720632</v>
      </c>
      <c r="AF310" s="10"/>
      <c r="AG310" s="10">
        <v>9.1016090875720632</v>
      </c>
      <c r="AH310" s="10">
        <v>8.3720688612448999</v>
      </c>
      <c r="AI310" s="10">
        <v>9.775141793103808</v>
      </c>
      <c r="AJ310" s="10">
        <v>0.002504858082723372</v>
      </c>
      <c r="AK310" s="10">
        <v>0.0025275958306007064</v>
      </c>
      <c r="AL310" s="10">
        <v>0.002504858082723372</v>
      </c>
      <c r="AM310" s="10">
        <v>0.002528374498301351</v>
      </c>
      <c r="AN310" s="10"/>
      <c r="AO310" s="10">
        <v>0.002528374498301351</v>
      </c>
      <c r="AP310" s="10">
        <v>0.0025311274183965563</v>
      </c>
      <c r="AQ310" s="10">
        <v>0.0026252468173043647</v>
      </c>
      <c r="AR310" s="10">
        <v>0.22536730844988959</v>
      </c>
      <c r="AS310" s="10">
        <v>0.22295473433210053</v>
      </c>
      <c r="AT310" s="10">
        <v>0.22536730844988959</v>
      </c>
      <c r="AU310" s="10">
        <v>0.22984828924559803</v>
      </c>
      <c r="AV310" s="10"/>
      <c r="AW310" s="10">
        <v>0.22984828924559803</v>
      </c>
      <c r="AX310" s="10">
        <v>0.23108269770992249</v>
      </c>
      <c r="AY310" s="10">
        <v>0.27101557988244895</v>
      </c>
      <c r="AZ310" s="10">
        <v>0.037954983122804098</v>
      </c>
      <c r="BA310" s="10">
        <v>0.06415618917566146</v>
      </c>
      <c r="BB310" s="10">
        <v>0.037954983122804098</v>
      </c>
      <c r="BC310" s="10">
        <v>0.087139778520489042</v>
      </c>
      <c r="BD310" s="10"/>
      <c r="BE310" s="10">
        <v>0.087139778520489042</v>
      </c>
      <c r="BF310" s="10">
        <v>0</v>
      </c>
      <c r="BG310" s="10">
        <v>0.16758975052795688</v>
      </c>
    </row>
    <row r="311" x14ac:dyDescent="0.3">
      <c r="A311" s="36">
        <v>8.3999999999999844</v>
      </c>
      <c r="B311" s="36">
        <v>8.4499999999999851</v>
      </c>
      <c r="C311" s="37">
        <v>169</v>
      </c>
      <c r="D311" s="2">
        <v>209675870.58461541</v>
      </c>
      <c r="E311" s="2">
        <v>209675870.58461541</v>
      </c>
      <c r="F311" s="2">
        <v>209675870.58461541</v>
      </c>
      <c r="G311" s="2">
        <v>216359328.33508921</v>
      </c>
      <c r="H311" s="2"/>
      <c r="I311" s="2">
        <v>216359328.33508921</v>
      </c>
      <c r="J311" s="2">
        <v>199176910.37869161</v>
      </c>
      <c r="K311" s="2">
        <v>217638194.46604541</v>
      </c>
      <c r="L311" s="10">
        <v>223809.1048363923</v>
      </c>
      <c r="M311" s="10">
        <v>223809.1048363923</v>
      </c>
      <c r="N311" s="10">
        <v>223809.1048363923</v>
      </c>
      <c r="O311" s="10">
        <v>230943.06208275919</v>
      </c>
      <c r="P311" s="10"/>
      <c r="Q311" s="10">
        <v>230943.06208275919</v>
      </c>
      <c r="R311" s="10">
        <v>212602.46060570839</v>
      </c>
      <c r="S311" s="10">
        <v>232308.1303816381</v>
      </c>
      <c r="T311" s="10">
        <v>8318.388918524668</v>
      </c>
      <c r="U311" s="10">
        <v>8318.388918524668</v>
      </c>
      <c r="V311" s="10">
        <v>8318.388918524668</v>
      </c>
      <c r="W311" s="10">
        <v>8583.5391274350131</v>
      </c>
      <c r="X311" s="10"/>
      <c r="Y311" s="10">
        <v>8583.5391274350131</v>
      </c>
      <c r="Z311" s="10">
        <v>7901.8677709577896</v>
      </c>
      <c r="AA311" s="10">
        <v>8634.2750839490436</v>
      </c>
      <c r="AB311" s="10">
        <v>8.879091200838312</v>
      </c>
      <c r="AC311" s="10">
        <v>8.879091200838312</v>
      </c>
      <c r="AD311" s="10">
        <v>8.879091200838312</v>
      </c>
      <c r="AE311" s="10">
        <v>9.1621139002931802</v>
      </c>
      <c r="AF311" s="10"/>
      <c r="AG311" s="10">
        <v>9.1621139002931802</v>
      </c>
      <c r="AH311" s="10">
        <v>8.4344943813642761</v>
      </c>
      <c r="AI311" s="10">
        <v>9.2162697217463734</v>
      </c>
      <c r="AJ311" s="10">
        <v>0.0019906738669819017</v>
      </c>
      <c r="AK311" s="10">
        <v>0.0019592856754962786</v>
      </c>
      <c r="AL311" s="10">
        <v>0.0019906738669819017</v>
      </c>
      <c r="AM311" s="10">
        <v>0.0019796056849019201</v>
      </c>
      <c r="AN311" s="10"/>
      <c r="AO311" s="10">
        <v>0.0019796056849019201</v>
      </c>
      <c r="AP311" s="10">
        <v>0.0019833531626288108</v>
      </c>
      <c r="AQ311" s="10">
        <v>0.0019251387438807563</v>
      </c>
      <c r="AR311" s="10">
        <v>0.22735798231687149</v>
      </c>
      <c r="AS311" s="10">
        <v>0.2249140200075968</v>
      </c>
      <c r="AT311" s="10">
        <v>0.22735798231687149</v>
      </c>
      <c r="AU311" s="10">
        <v>0.23182789493049993</v>
      </c>
      <c r="AV311" s="10"/>
      <c r="AW311" s="10">
        <v>0.23182789493049993</v>
      </c>
      <c r="AX311" s="10">
        <v>0.23306605087255131</v>
      </c>
      <c r="AY311" s="10">
        <v>0.27294071862632974</v>
      </c>
      <c r="AZ311" s="10">
        <v>0.052711733433169039</v>
      </c>
      <c r="BA311" s="10">
        <v>0.052711733433169039</v>
      </c>
      <c r="BB311" s="10">
        <v>0.052711733433169039</v>
      </c>
      <c r="BC311" s="10">
        <v>0.086267117627886414</v>
      </c>
      <c r="BD311" s="10"/>
      <c r="BE311" s="10">
        <v>0.086267117627886414</v>
      </c>
      <c r="BF311" s="10">
        <v>0</v>
      </c>
      <c r="BG311" s="10">
        <v>0.092687872566421747</v>
      </c>
    </row>
    <row r="312" x14ac:dyDescent="0.3">
      <c r="A312" s="36">
        <v>8.4499999999999851</v>
      </c>
      <c r="B312" s="36">
        <v>8.4999999999999858</v>
      </c>
      <c r="C312" s="37">
        <v>170</v>
      </c>
      <c r="D312" s="2">
        <v>334771882.01047462</v>
      </c>
      <c r="E312" s="2">
        <v>334771882.01047462</v>
      </c>
      <c r="F312" s="2">
        <v>334771882.01047462</v>
      </c>
      <c r="G312" s="2">
        <v>337937711.71135002</v>
      </c>
      <c r="H312" s="2"/>
      <c r="I312" s="2">
        <v>337937711.71135002</v>
      </c>
      <c r="J312" s="2">
        <v>311030033.18372071</v>
      </c>
      <c r="K312" s="2">
        <v>369618951.32066482</v>
      </c>
      <c r="L312" s="10">
        <v>357337.23212048109</v>
      </c>
      <c r="M312" s="10">
        <v>357337.23212048109</v>
      </c>
      <c r="N312" s="10">
        <v>357337.23212048109</v>
      </c>
      <c r="O312" s="10">
        <v>360716.4550584465</v>
      </c>
      <c r="P312" s="10"/>
      <c r="Q312" s="10">
        <v>360716.4550584465</v>
      </c>
      <c r="R312" s="10">
        <v>331995.06032807927</v>
      </c>
      <c r="S312" s="10">
        <v>394533.17348817427</v>
      </c>
      <c r="T312" s="10">
        <v>8544.7072335304911</v>
      </c>
      <c r="U312" s="10">
        <v>8544.7072335304911</v>
      </c>
      <c r="V312" s="10">
        <v>8544.7072335304911</v>
      </c>
      <c r="W312" s="10">
        <v>8625.5117735735203</v>
      </c>
      <c r="X312" s="10"/>
      <c r="Y312" s="10">
        <v>8625.5117735735203</v>
      </c>
      <c r="Z312" s="10">
        <v>7938.7210133347226</v>
      </c>
      <c r="AA312" s="10">
        <v>9434.1427602358199</v>
      </c>
      <c r="AB312" s="10">
        <v>9.1206645366175163</v>
      </c>
      <c r="AC312" s="10">
        <v>9.1206645366175163</v>
      </c>
      <c r="AD312" s="10">
        <v>9.1206645366175163</v>
      </c>
      <c r="AE312" s="10">
        <v>9.2069157190894106</v>
      </c>
      <c r="AF312" s="10"/>
      <c r="AG312" s="10">
        <v>9.2069157190894106</v>
      </c>
      <c r="AH312" s="10">
        <v>8.4738317222023181</v>
      </c>
      <c r="AI312" s="10">
        <v>10.070052601570231</v>
      </c>
      <c r="AJ312" s="10">
        <v>0.0031783420527144715</v>
      </c>
      <c r="AK312" s="10">
        <v>0.0031282271591540002</v>
      </c>
      <c r="AL312" s="10">
        <v>0.0031783420527144715</v>
      </c>
      <c r="AM312" s="10">
        <v>0.0030920017195211398</v>
      </c>
      <c r="AN312" s="10"/>
      <c r="AO312" s="10">
        <v>0.0030920017195211398</v>
      </c>
      <c r="AP312" s="10">
        <v>0.0030971581937615589</v>
      </c>
      <c r="AQ312" s="10">
        <v>0.0032694985611590416</v>
      </c>
      <c r="AR312" s="10">
        <v>0.23053632436958596</v>
      </c>
      <c r="AS312" s="10">
        <v>0.22804224716675081</v>
      </c>
      <c r="AT312" s="10">
        <v>0.23053632436958596</v>
      </c>
      <c r="AU312" s="10">
        <v>0.23491989665002108</v>
      </c>
      <c r="AV312" s="10"/>
      <c r="AW312" s="10">
        <v>0.23491989665002108</v>
      </c>
      <c r="AX312" s="10">
        <v>0.23616320906631286</v>
      </c>
      <c r="AY312" s="10">
        <v>0.27621021718748878</v>
      </c>
      <c r="AZ312" s="10">
        <v>0.076332978470699642</v>
      </c>
      <c r="BA312" s="10">
        <v>0.076332978470699642</v>
      </c>
      <c r="BB312" s="10">
        <v>0.076332978470699642</v>
      </c>
      <c r="BC312" s="10">
        <v>0.08651151225558773</v>
      </c>
      <c r="BD312" s="10"/>
      <c r="BE312" s="10">
        <v>0.08651151225558773</v>
      </c>
      <c r="BF312" s="10">
        <v>0</v>
      </c>
      <c r="BG312" s="10">
        <v>0.18837061340097838</v>
      </c>
    </row>
    <row r="313" x14ac:dyDescent="0.3">
      <c r="A313" s="36">
        <v>8.4999999999999858</v>
      </c>
      <c r="B313" s="36">
        <v>8.5499999999999865</v>
      </c>
      <c r="C313" s="37">
        <v>171</v>
      </c>
      <c r="D313" s="2">
        <v>329762378.90987778</v>
      </c>
      <c r="E313" s="2">
        <v>329762378.90987778</v>
      </c>
      <c r="F313" s="2">
        <v>329762378.90987778</v>
      </c>
      <c r="G313" s="2">
        <v>336117499.49004519</v>
      </c>
      <c r="H313" s="2"/>
      <c r="I313" s="2">
        <v>336117499.49004519</v>
      </c>
      <c r="J313" s="2">
        <v>309819223.26485902</v>
      </c>
      <c r="K313" s="2">
        <v>357821467.95582479</v>
      </c>
      <c r="L313" s="10">
        <v>351990.0626941963</v>
      </c>
      <c r="M313" s="10">
        <v>351990.0626941963</v>
      </c>
      <c r="N313" s="10">
        <v>351990.0626941963</v>
      </c>
      <c r="O313" s="10">
        <v>358773.55115287722</v>
      </c>
      <c r="P313" s="10"/>
      <c r="Q313" s="10">
        <v>358773.55115287722</v>
      </c>
      <c r="R313" s="10">
        <v>330702.6355807209</v>
      </c>
      <c r="S313" s="10">
        <v>381940.47894566361</v>
      </c>
      <c r="T313" s="10">
        <v>8500.7429501326042</v>
      </c>
      <c r="U313" s="10">
        <v>8500.7429501326042</v>
      </c>
      <c r="V313" s="10">
        <v>8500.7429501326042</v>
      </c>
      <c r="W313" s="10">
        <v>8664.5677219203681</v>
      </c>
      <c r="X313" s="10"/>
      <c r="Y313" s="10">
        <v>8664.5677219203681</v>
      </c>
      <c r="Z313" s="10">
        <v>7986.6405218531099</v>
      </c>
      <c r="AA313" s="10">
        <v>9224.0610684182084</v>
      </c>
      <c r="AB313" s="10">
        <v>9.0737368339466276</v>
      </c>
      <c r="AC313" s="10">
        <v>9.0737368339466276</v>
      </c>
      <c r="AD313" s="10">
        <v>9.0737368339466276</v>
      </c>
      <c r="AE313" s="10">
        <v>9.2486042396314847</v>
      </c>
      <c r="AF313" s="10"/>
      <c r="AG313" s="10">
        <v>9.2486042396314847</v>
      </c>
      <c r="AH313" s="10">
        <v>8.5249812525502655</v>
      </c>
      <c r="AI313" s="10">
        <v>9.8458103210583232</v>
      </c>
      <c r="AJ313" s="10">
        <v>0.0031307815638460176</v>
      </c>
      <c r="AK313" s="10">
        <v>0.0030814165860585489</v>
      </c>
      <c r="AL313" s="10">
        <v>0.0031307815638460176</v>
      </c>
      <c r="AM313" s="10">
        <v>0.0030753474689799178</v>
      </c>
      <c r="AN313" s="10"/>
      <c r="AO313" s="10">
        <v>0.0030753474689799178</v>
      </c>
      <c r="AP313" s="10">
        <v>0.0030851012556488491</v>
      </c>
      <c r="AQ313" s="10">
        <v>0.0031651428327830388</v>
      </c>
      <c r="AR313" s="10">
        <v>0.23366710593343198</v>
      </c>
      <c r="AS313" s="10">
        <v>0.23112366375280935</v>
      </c>
      <c r="AT313" s="10">
        <v>0.23366710593343198</v>
      </c>
      <c r="AU313" s="10">
        <v>0.237995244119001</v>
      </c>
      <c r="AV313" s="10"/>
      <c r="AW313" s="10">
        <v>0.237995244119001</v>
      </c>
      <c r="AX313" s="10">
        <v>0.2392483103219617</v>
      </c>
      <c r="AY313" s="10">
        <v>0.2793753600202718</v>
      </c>
      <c r="AZ313" s="10">
        <v>0.064370297733171045</v>
      </c>
      <c r="BA313" s="10">
        <v>0.064370297733171045</v>
      </c>
      <c r="BB313" s="10">
        <v>0.064370297733171045</v>
      </c>
      <c r="BC313" s="10">
        <v>0.084882648494358337</v>
      </c>
      <c r="BD313" s="10"/>
      <c r="BE313" s="10">
        <v>0.084882648494358337</v>
      </c>
      <c r="BF313" s="10">
        <v>0</v>
      </c>
      <c r="BG313" s="10">
        <v>0.15493630183795748</v>
      </c>
    </row>
    <row r="314" x14ac:dyDescent="0.3">
      <c r="A314" s="36">
        <v>8.5499999999999865</v>
      </c>
      <c r="B314" s="36">
        <v>8.5999999999999872</v>
      </c>
      <c r="C314" s="37">
        <v>172</v>
      </c>
      <c r="D314" s="2">
        <v>223079086.52033609</v>
      </c>
      <c r="E314" s="2">
        <v>244122286.52033609</v>
      </c>
      <c r="F314" s="2">
        <v>223079086.52033609</v>
      </c>
      <c r="G314" s="2">
        <v>251782752.9979375</v>
      </c>
      <c r="H314" s="2"/>
      <c r="I314" s="2">
        <v>251782752.9979375</v>
      </c>
      <c r="J314" s="2">
        <v>231947025.853331</v>
      </c>
      <c r="K314" s="2">
        <v>264775220.98423111</v>
      </c>
      <c r="L314" s="10">
        <v>238115.76660027879</v>
      </c>
      <c r="M314" s="10">
        <v>260577.38672739099</v>
      </c>
      <c r="N314" s="10">
        <v>238115.76660027879</v>
      </c>
      <c r="O314" s="10">
        <v>268754.20812415378</v>
      </c>
      <c r="P314" s="10"/>
      <c r="Q314" s="10">
        <v>268754.20812415378</v>
      </c>
      <c r="R314" s="10">
        <v>247581.4507456563</v>
      </c>
      <c r="S314" s="10">
        <v>282622.43541001301</v>
      </c>
      <c r="T314" s="10">
        <v>7723.2536747398581</v>
      </c>
      <c r="U314" s="10">
        <v>8451.7933790364787</v>
      </c>
      <c r="V314" s="10">
        <v>7723.2536747398581</v>
      </c>
      <c r="W314" s="10">
        <v>8717.0075091291383</v>
      </c>
      <c r="X314" s="10"/>
      <c r="Y314" s="10">
        <v>8717.0075091291383</v>
      </c>
      <c r="Z314" s="10">
        <v>8030.2718991249558</v>
      </c>
      <c r="AA314" s="10">
        <v>9166.8216431400142</v>
      </c>
      <c r="AB314" s="10">
        <v>8.2438407745651858</v>
      </c>
      <c r="AC314" s="10">
        <v>9.0214878094947277</v>
      </c>
      <c r="AD314" s="10">
        <v>8.2438407745651858</v>
      </c>
      <c r="AE314" s="10">
        <v>9.3045787387490151</v>
      </c>
      <c r="AF314" s="10"/>
      <c r="AG314" s="10">
        <v>9.3045787387490151</v>
      </c>
      <c r="AH314" s="10">
        <v>8.5715536095065694</v>
      </c>
      <c r="AI314" s="10">
        <v>9.7847126635303319</v>
      </c>
      <c r="AJ314" s="10">
        <v>0.0021179247119282548</v>
      </c>
      <c r="AK314" s="10">
        <v>0.0022811651990049617</v>
      </c>
      <c r="AL314" s="10">
        <v>0.0021179247119282548</v>
      </c>
      <c r="AM314" s="10">
        <v>0.0023037165673902558</v>
      </c>
      <c r="AN314" s="10"/>
      <c r="AO314" s="10">
        <v>0.0023037165673902558</v>
      </c>
      <c r="AP314" s="10">
        <v>0.0023096696620802984</v>
      </c>
      <c r="AQ314" s="10">
        <v>0.0023420936641516624</v>
      </c>
      <c r="AR314" s="10">
        <v>0.23578503064536024</v>
      </c>
      <c r="AS314" s="10">
        <v>0.2334048289518143</v>
      </c>
      <c r="AT314" s="10">
        <v>0.23578503064536024</v>
      </c>
      <c r="AU314" s="10">
        <v>0.24029896068639126</v>
      </c>
      <c r="AV314" s="10"/>
      <c r="AW314" s="10">
        <v>0.24029896068639126</v>
      </c>
      <c r="AX314" s="10">
        <v>0.24155797998404199</v>
      </c>
      <c r="AY314" s="10">
        <v>0.28171745368442347</v>
      </c>
      <c r="AZ314" s="10">
        <v>-0.038232606347806453</v>
      </c>
      <c r="BA314" s="10">
        <v>0.052491557596879845</v>
      </c>
      <c r="BB314" s="10">
        <v>-0.038232606347806453</v>
      </c>
      <c r="BC314" s="10">
        <v>0.085518350889092209</v>
      </c>
      <c r="BD314" s="10"/>
      <c r="BE314" s="10">
        <v>0.085518350889092209</v>
      </c>
      <c r="BF314" s="10">
        <v>0</v>
      </c>
      <c r="BG314" s="10">
        <v>0.14153315831546243</v>
      </c>
    </row>
    <row r="315" x14ac:dyDescent="0.3">
      <c r="A315" s="36">
        <v>8.5999999999999872</v>
      </c>
      <c r="B315" s="36">
        <v>8.6499999999999879</v>
      </c>
      <c r="C315" s="37">
        <v>173</v>
      </c>
      <c r="D315" s="2">
        <v>443508653.80114287</v>
      </c>
      <c r="E315" s="2">
        <v>443508653.80114287</v>
      </c>
      <c r="F315" s="2">
        <v>443508653.80114287</v>
      </c>
      <c r="G315" s="2">
        <v>448601532.87410277</v>
      </c>
      <c r="H315" s="2"/>
      <c r="I315" s="2">
        <v>448601532.87410277</v>
      </c>
      <c r="J315" s="2">
        <v>412597150.54010397</v>
      </c>
      <c r="K315" s="2">
        <v>487002897.39463627</v>
      </c>
      <c r="L315" s="10">
        <v>473403.42270986299</v>
      </c>
      <c r="M315" s="10">
        <v>473403.42270986299</v>
      </c>
      <c r="N315" s="10">
        <v>473403.42270986299</v>
      </c>
      <c r="O315" s="10">
        <v>478839.58807873022</v>
      </c>
      <c r="P315" s="10"/>
      <c r="Q315" s="10">
        <v>478839.58807873022</v>
      </c>
      <c r="R315" s="10">
        <v>440408.32482515712</v>
      </c>
      <c r="S315" s="10">
        <v>519829.40247116989</v>
      </c>
      <c r="T315" s="10">
        <v>8689.3501814190076</v>
      </c>
      <c r="U315" s="10">
        <v>8689.3501814190076</v>
      </c>
      <c r="V315" s="10">
        <v>8689.3501814190076</v>
      </c>
      <c r="W315" s="10">
        <v>8789.1313453653875</v>
      </c>
      <c r="X315" s="10"/>
      <c r="Y315" s="10">
        <v>8789.1313453653875</v>
      </c>
      <c r="Z315" s="10">
        <v>8083.7230438938059</v>
      </c>
      <c r="AA315" s="10">
        <v>9541.5020170611187</v>
      </c>
      <c r="AB315" s="10">
        <v>9.2750571646178948</v>
      </c>
      <c r="AC315" s="10">
        <v>9.2750571646178948</v>
      </c>
      <c r="AD315" s="10">
        <v>9.2750571646178948</v>
      </c>
      <c r="AE315" s="10">
        <v>9.3815640932411402</v>
      </c>
      <c r="AF315" s="10"/>
      <c r="AG315" s="10">
        <v>9.3815640932411402</v>
      </c>
      <c r="AH315" s="10">
        <v>8.6286076368958078</v>
      </c>
      <c r="AI315" s="10">
        <v>10.18464842558649</v>
      </c>
      <c r="AJ315" s="10">
        <v>0.0042106947472812274</v>
      </c>
      <c r="AK315" s="10">
        <v>0.0041443021074785312</v>
      </c>
      <c r="AL315" s="10">
        <v>0.0042106947472812274</v>
      </c>
      <c r="AM315" s="10">
        <v>0.0041045336550403063</v>
      </c>
      <c r="AN315" s="10"/>
      <c r="AO315" s="10">
        <v>0.0041045336550403063</v>
      </c>
      <c r="AP315" s="10">
        <v>0.0041085377911499977</v>
      </c>
      <c r="AQ315" s="10">
        <v>0.0043078290943222722</v>
      </c>
      <c r="AR315" s="10">
        <v>0.23999572539264147</v>
      </c>
      <c r="AS315" s="10">
        <v>0.23754913105929285</v>
      </c>
      <c r="AT315" s="10">
        <v>0.23999572539264147</v>
      </c>
      <c r="AU315" s="10">
        <v>0.24440349434143155</v>
      </c>
      <c r="AV315" s="10"/>
      <c r="AW315" s="10">
        <v>0.24440349434143155</v>
      </c>
      <c r="AX315" s="10">
        <v>0.24566651777519199</v>
      </c>
      <c r="AY315" s="10">
        <v>0.28602528277874573</v>
      </c>
      <c r="AZ315" s="10">
        <v>0.074919332866391963</v>
      </c>
      <c r="BA315" s="10">
        <v>0.074919332866391963</v>
      </c>
      <c r="BB315" s="10">
        <v>0.074919332866391963</v>
      </c>
      <c r="BC315" s="10">
        <v>0.087262799287071813</v>
      </c>
      <c r="BD315" s="10"/>
      <c r="BE315" s="10">
        <v>0.087262799287071813</v>
      </c>
      <c r="BF315" s="10">
        <v>0</v>
      </c>
      <c r="BG315" s="10">
        <v>0.18033509624856259</v>
      </c>
    </row>
    <row r="316" x14ac:dyDescent="0.3">
      <c r="A316" s="36">
        <v>8.6499999999999879</v>
      </c>
      <c r="B316" s="36">
        <v>8.6999999999999886</v>
      </c>
      <c r="C316" s="37">
        <v>174</v>
      </c>
      <c r="D316" s="2">
        <v>487411194.19058818</v>
      </c>
      <c r="E316" s="2">
        <v>487411194.19058818</v>
      </c>
      <c r="F316" s="2">
        <v>487411194.19058818</v>
      </c>
      <c r="G316" s="2">
        <v>492963798.2515282</v>
      </c>
      <c r="H316" s="2"/>
      <c r="I316" s="2">
        <v>492963798.2515282</v>
      </c>
      <c r="J316" s="2">
        <v>452724063.41067338</v>
      </c>
      <c r="K316" s="2">
        <v>557312012.80495453</v>
      </c>
      <c r="L316" s="10">
        <v>520265.22057534562</v>
      </c>
      <c r="M316" s="10">
        <v>520265.22057534562</v>
      </c>
      <c r="N316" s="10">
        <v>520265.22057534562</v>
      </c>
      <c r="O316" s="10">
        <v>526192.09876559675</v>
      </c>
      <c r="P316" s="10"/>
      <c r="Q316" s="10">
        <v>526192.09876559675</v>
      </c>
      <c r="R316" s="10">
        <v>483239.99841911899</v>
      </c>
      <c r="S316" s="10">
        <v>594877.71460144746</v>
      </c>
      <c r="T316" s="10">
        <v>8742.3750634590506</v>
      </c>
      <c r="U316" s="10">
        <v>8742.3750634590506</v>
      </c>
      <c r="V316" s="10">
        <v>8742.3750634590506</v>
      </c>
      <c r="W316" s="10">
        <v>8841.9684824412197</v>
      </c>
      <c r="X316" s="10"/>
      <c r="Y316" s="10">
        <v>8841.9684824412197</v>
      </c>
      <c r="Z316" s="10">
        <v>8120.2147381163923</v>
      </c>
      <c r="AA316" s="10">
        <v>9996.1402228424377</v>
      </c>
      <c r="AB316" s="10">
        <v>9.331656196973638</v>
      </c>
      <c r="AC316" s="10">
        <v>9.331656196973638</v>
      </c>
      <c r="AD316" s="10">
        <v>9.331656196973638</v>
      </c>
      <c r="AE316" s="10">
        <v>9.4379627256545326</v>
      </c>
      <c r="AF316" s="10"/>
      <c r="AG316" s="10">
        <v>9.4379627256545326</v>
      </c>
      <c r="AH316" s="10">
        <v>8.6675590593706424</v>
      </c>
      <c r="AI316" s="10">
        <v>10.66993158943666</v>
      </c>
      <c r="AJ316" s="10">
        <v>0.0046275078007036877</v>
      </c>
      <c r="AK316" s="10">
        <v>0.004554543010559577</v>
      </c>
      <c r="AL316" s="10">
        <v>0.0046275078007036877</v>
      </c>
      <c r="AM316" s="10">
        <v>0.004510431535256809</v>
      </c>
      <c r="AN316" s="10"/>
      <c r="AO316" s="10">
        <v>0.004510431535256809</v>
      </c>
      <c r="AP316" s="10">
        <v>0.0045081114133989795</v>
      </c>
      <c r="AQ316" s="10">
        <v>0.0049297548663884642</v>
      </c>
      <c r="AR316" s="10">
        <v>0.24462323319334517</v>
      </c>
      <c r="AS316" s="10">
        <v>0.24210367406985242</v>
      </c>
      <c r="AT316" s="10">
        <v>0.24462323319334517</v>
      </c>
      <c r="AU316" s="10">
        <v>0.24891392587668837</v>
      </c>
      <c r="AV316" s="10"/>
      <c r="AW316" s="10">
        <v>0.24891392587668837</v>
      </c>
      <c r="AX316" s="10">
        <v>0.25017462918859096</v>
      </c>
      <c r="AY316" s="10">
        <v>0.2909550376451342</v>
      </c>
      <c r="AZ316" s="10">
        <v>0.076618703495885399</v>
      </c>
      <c r="BA316" s="10">
        <v>0.076618703495885399</v>
      </c>
      <c r="BB316" s="10">
        <v>0.076618703495885399</v>
      </c>
      <c r="BC316" s="10">
        <v>0.088883578526182117</v>
      </c>
      <c r="BD316" s="10"/>
      <c r="BE316" s="10">
        <v>0.088883578526182117</v>
      </c>
      <c r="BF316" s="10">
        <v>0</v>
      </c>
      <c r="BG316" s="10">
        <v>0.23101919656390724</v>
      </c>
    </row>
    <row r="317" x14ac:dyDescent="0.3">
      <c r="A317" s="36">
        <v>8.6999999999999886</v>
      </c>
      <c r="B317" s="36">
        <v>8.7499999999999893</v>
      </c>
      <c r="C317" s="37">
        <v>175</v>
      </c>
      <c r="D317" s="2">
        <v>223675444.44</v>
      </c>
      <c r="E317" s="2">
        <v>223675444.44</v>
      </c>
      <c r="F317" s="2">
        <v>223675444.44</v>
      </c>
      <c r="G317" s="2">
        <v>232022395.33216</v>
      </c>
      <c r="H317" s="2"/>
      <c r="I317" s="2">
        <v>232022395.33216</v>
      </c>
      <c r="J317" s="2">
        <v>213465460.6099579</v>
      </c>
      <c r="K317" s="2">
        <v>249543197.3035042</v>
      </c>
      <c r="L317" s="10">
        <v>238752.32211708641</v>
      </c>
      <c r="M317" s="10">
        <v>238752.32211708641</v>
      </c>
      <c r="N317" s="10">
        <v>238752.32211708641</v>
      </c>
      <c r="O317" s="10">
        <v>247661.90051577851</v>
      </c>
      <c r="P317" s="10"/>
      <c r="Q317" s="10">
        <v>247661.90051577851</v>
      </c>
      <c r="R317" s="10">
        <v>227854.1327592718</v>
      </c>
      <c r="S317" s="10">
        <v>266363.69483426103</v>
      </c>
      <c r="T317" s="10">
        <v>8555.5173056915537</v>
      </c>
      <c r="U317" s="10">
        <v>8555.5173056915537</v>
      </c>
      <c r="V317" s="10">
        <v>8555.5173056915537</v>
      </c>
      <c r="W317" s="10">
        <v>8874.7856231701335</v>
      </c>
      <c r="X317" s="10"/>
      <c r="Y317" s="10">
        <v>8874.7856231701335</v>
      </c>
      <c r="Z317" s="10">
        <v>8164.9885484225024</v>
      </c>
      <c r="AA317" s="10">
        <v>9544.9509372515367</v>
      </c>
      <c r="AB317" s="10">
        <v>9.1322032633524461</v>
      </c>
      <c r="AC317" s="10">
        <v>9.1322032633524461</v>
      </c>
      <c r="AD317" s="10">
        <v>9.1322032633524461</v>
      </c>
      <c r="AE317" s="10">
        <v>9.4729919107932403</v>
      </c>
      <c r="AF317" s="10"/>
      <c r="AG317" s="10">
        <v>9.4729919107932403</v>
      </c>
      <c r="AH317" s="10">
        <v>8.7153508552353038</v>
      </c>
      <c r="AI317" s="10">
        <v>10.188329820771919</v>
      </c>
      <c r="AJ317" s="10">
        <v>0.0021235865657349548</v>
      </c>
      <c r="AK317" s="10">
        <v>0.0020901026571615014</v>
      </c>
      <c r="AL317" s="10">
        <v>0.0021235865657349548</v>
      </c>
      <c r="AM317" s="10">
        <v>0.0021229167993752416</v>
      </c>
      <c r="AN317" s="10"/>
      <c r="AO317" s="10">
        <v>0.0021229167993752416</v>
      </c>
      <c r="AP317" s="10">
        <v>0.0021256349222799759</v>
      </c>
      <c r="AQ317" s="10">
        <v>0.0022073573922972685</v>
      </c>
      <c r="AR317" s="10">
        <v>0.24674681975908011</v>
      </c>
      <c r="AS317" s="10">
        <v>0.24419377672701392</v>
      </c>
      <c r="AT317" s="10">
        <v>0.24674681975908011</v>
      </c>
      <c r="AU317" s="10">
        <v>0.25103684267606363</v>
      </c>
      <c r="AV317" s="10"/>
      <c r="AW317" s="10">
        <v>0.25103684267606363</v>
      </c>
      <c r="AX317" s="10">
        <v>0.25230026411087092</v>
      </c>
      <c r="AY317" s="10">
        <v>0.29316239503743147</v>
      </c>
      <c r="AZ317" s="10">
        <v>0.04782967605563937</v>
      </c>
      <c r="BA317" s="10">
        <v>0.04782967605563937</v>
      </c>
      <c r="BB317" s="10">
        <v>0.04782967605563937</v>
      </c>
      <c r="BC317" s="10">
        <v>0.086931790600584202</v>
      </c>
      <c r="BD317" s="10"/>
      <c r="BE317" s="10">
        <v>0.086931790600584202</v>
      </c>
      <c r="BF317" s="10">
        <v>0</v>
      </c>
      <c r="BG317" s="10">
        <v>0.16900971515699781</v>
      </c>
    </row>
    <row r="318" x14ac:dyDescent="0.3">
      <c r="A318" s="36">
        <v>8.7499999999999893</v>
      </c>
      <c r="B318" s="36">
        <v>8.7999999999999901</v>
      </c>
      <c r="C318" s="37">
        <v>176</v>
      </c>
      <c r="D318" s="2">
        <v>261579301.55027029</v>
      </c>
      <c r="E318" s="2">
        <v>273963301.55027032</v>
      </c>
      <c r="F318" s="2">
        <v>261579301.55027029</v>
      </c>
      <c r="G318" s="2">
        <v>282593869.46739018</v>
      </c>
      <c r="H318" s="2"/>
      <c r="I318" s="2">
        <v>282593869.46739018</v>
      </c>
      <c r="J318" s="2">
        <v>260505795.2316089</v>
      </c>
      <c r="K318" s="2">
        <v>312456521.77162212</v>
      </c>
      <c r="L318" s="10">
        <v>279211.09453588352</v>
      </c>
      <c r="M318" s="10">
        <v>292429.83995740482</v>
      </c>
      <c r="N318" s="10">
        <v>279211.09453588352</v>
      </c>
      <c r="O318" s="10">
        <v>301642.15263017279</v>
      </c>
      <c r="P318" s="10"/>
      <c r="Q318" s="10">
        <v>301642.15263017279</v>
      </c>
      <c r="R318" s="10">
        <v>278065.22835897951</v>
      </c>
      <c r="S318" s="10">
        <v>333517.70159828058</v>
      </c>
      <c r="T318" s="10">
        <v>8255.2743850275583</v>
      </c>
      <c r="U318" s="10">
        <v>8646.1054537638374</v>
      </c>
      <c r="V318" s="10">
        <v>8255.2743850275583</v>
      </c>
      <c r="W318" s="10">
        <v>8918.4806219525508</v>
      </c>
      <c r="X318" s="10"/>
      <c r="Y318" s="10">
        <v>8918.4806219525508</v>
      </c>
      <c r="Z318" s="10">
        <v>8221.3952165991395</v>
      </c>
      <c r="AA318" s="10">
        <v>9860.9267068494173</v>
      </c>
      <c r="AB318" s="10">
        <v>8.811722422519809</v>
      </c>
      <c r="AC318" s="10">
        <v>9.228897519455046</v>
      </c>
      <c r="AD318" s="10">
        <v>8.811722422519809</v>
      </c>
      <c r="AE318" s="10">
        <v>9.5196321776778063</v>
      </c>
      <c r="AF318" s="10"/>
      <c r="AG318" s="10">
        <v>9.5196321776778063</v>
      </c>
      <c r="AH318" s="10">
        <v>8.7755596235414401</v>
      </c>
      <c r="AI318" s="10">
        <v>10.525603985636559</v>
      </c>
      <c r="AJ318" s="10">
        <v>0.0024834478010638018</v>
      </c>
      <c r="AK318" s="10">
        <v>0.0025600102236012692</v>
      </c>
      <c r="AL318" s="10">
        <v>0.0024834478010638018</v>
      </c>
      <c r="AM318" s="10">
        <v>0.0025856265815803474</v>
      </c>
      <c r="AN318" s="10"/>
      <c r="AO318" s="10">
        <v>0.0025856265815803474</v>
      </c>
      <c r="AP318" s="10">
        <v>0.0025940506450943517</v>
      </c>
      <c r="AQ318" s="10">
        <v>0.0027638630127241599</v>
      </c>
      <c r="AR318" s="10">
        <v>0.24923026756014391</v>
      </c>
      <c r="AS318" s="10">
        <v>0.2467537869506152</v>
      </c>
      <c r="AT318" s="10">
        <v>0.24923026756014391</v>
      </c>
      <c r="AU318" s="10">
        <v>0.25362246925764398</v>
      </c>
      <c r="AV318" s="10"/>
      <c r="AW318" s="10">
        <v>0.25362246925764398</v>
      </c>
      <c r="AX318" s="10">
        <v>0.25489431475596525</v>
      </c>
      <c r="AY318" s="10">
        <v>0.2959262580501556</v>
      </c>
      <c r="AZ318" s="10">
        <v>0.00412085388621386</v>
      </c>
      <c r="BA318" s="10">
        <v>0.051659143731127788</v>
      </c>
      <c r="BB318" s="10">
        <v>0.00412085388621386</v>
      </c>
      <c r="BC318" s="10">
        <v>0.084789185653790788</v>
      </c>
      <c r="BD318" s="10"/>
      <c r="BE318" s="10">
        <v>0.084789185653790788</v>
      </c>
      <c r="BF318" s="10">
        <v>0</v>
      </c>
      <c r="BG318" s="10">
        <v>0.19942253681468092</v>
      </c>
    </row>
    <row r="319" x14ac:dyDescent="0.3">
      <c r="A319" s="36">
        <v>8.7999999999999901</v>
      </c>
      <c r="B319" s="36">
        <v>8.8499999999999908</v>
      </c>
      <c r="C319" s="37">
        <v>177</v>
      </c>
      <c r="D319" s="2">
        <v>194303097.9046154</v>
      </c>
      <c r="E319" s="2">
        <v>194303097.9046154</v>
      </c>
      <c r="F319" s="2">
        <v>194303097.9046154</v>
      </c>
      <c r="G319" s="2">
        <v>198715660.7627323</v>
      </c>
      <c r="H319" s="2"/>
      <c r="I319" s="2">
        <v>198715660.7627323</v>
      </c>
      <c r="J319" s="2">
        <v>183562146.18127909</v>
      </c>
      <c r="K319" s="2">
        <v>208605121.73516741</v>
      </c>
      <c r="L319" s="10">
        <v>207400.12805345969</v>
      </c>
      <c r="M319" s="10">
        <v>207400.12805345969</v>
      </c>
      <c r="N319" s="10">
        <v>207400.12805345969</v>
      </c>
      <c r="O319" s="10">
        <v>212110.12038856201</v>
      </c>
      <c r="P319" s="10"/>
      <c r="Q319" s="10">
        <v>212110.12038856201</v>
      </c>
      <c r="R319" s="10">
        <v>195935.18082997511</v>
      </c>
      <c r="S319" s="10">
        <v>222666.1819963374</v>
      </c>
      <c r="T319" s="10">
        <v>8750.239105279019</v>
      </c>
      <c r="U319" s="10">
        <v>8750.239105279019</v>
      </c>
      <c r="V319" s="10">
        <v>8750.239105279019</v>
      </c>
      <c r="W319" s="10">
        <v>8948.9543110167615</v>
      </c>
      <c r="X319" s="10"/>
      <c r="Y319" s="10">
        <v>8948.9543110167615</v>
      </c>
      <c r="Z319" s="10">
        <v>8266.531450532364</v>
      </c>
      <c r="AA319" s="10">
        <v>9394.3159602356172</v>
      </c>
      <c r="AB319" s="10">
        <v>9.3400503157399797</v>
      </c>
      <c r="AC319" s="10">
        <v>9.3400503157399797</v>
      </c>
      <c r="AD319" s="10">
        <v>9.3400503157399797</v>
      </c>
      <c r="AE319" s="10">
        <v>9.5521599504325216</v>
      </c>
      <c r="AF319" s="10"/>
      <c r="AG319" s="10">
        <v>9.5521599504325216</v>
      </c>
      <c r="AH319" s="10">
        <v>8.8237382722534505</v>
      </c>
      <c r="AI319" s="10">
        <v>10.02754127000075</v>
      </c>
      <c r="AJ319" s="10">
        <v>0.0018447239455541054</v>
      </c>
      <c r="AK319" s="10">
        <v>0.0018156370371450686</v>
      </c>
      <c r="AL319" s="10">
        <v>0.0018447239455541054</v>
      </c>
      <c r="AM319" s="10">
        <v>0.0018181728273610471</v>
      </c>
      <c r="AN319" s="10"/>
      <c r="AO319" s="10">
        <v>0.0018181728273610471</v>
      </c>
      <c r="AP319" s="10">
        <v>0.0018278653006283444</v>
      </c>
      <c r="AQ319" s="10">
        <v>0.0018452358650079992</v>
      </c>
      <c r="AR319" s="10">
        <v>0.25107499150569801</v>
      </c>
      <c r="AS319" s="10">
        <v>0.24856942398776027</v>
      </c>
      <c r="AT319" s="10">
        <v>0.25107499150569801</v>
      </c>
      <c r="AU319" s="10">
        <v>0.255440642085005</v>
      </c>
      <c r="AV319" s="10"/>
      <c r="AW319" s="10">
        <v>0.255440642085005</v>
      </c>
      <c r="AX319" s="10">
        <v>0.25672218005659359</v>
      </c>
      <c r="AY319" s="10">
        <v>0.29777149391516361</v>
      </c>
      <c r="AZ319" s="10">
        <v>0.058513979852517828</v>
      </c>
      <c r="BA319" s="10">
        <v>0.058513979852517828</v>
      </c>
      <c r="BB319" s="10">
        <v>0.058513979852517828</v>
      </c>
      <c r="BC319" s="10">
        <v>0.082552502771939373</v>
      </c>
      <c r="BD319" s="10"/>
      <c r="BE319" s="10">
        <v>0.082552502771939373</v>
      </c>
      <c r="BF319" s="10">
        <v>0</v>
      </c>
      <c r="BG319" s="10">
        <v>0.13642777704917886</v>
      </c>
    </row>
    <row r="320" x14ac:dyDescent="0.3">
      <c r="A320" s="36">
        <v>8.8499999999999908</v>
      </c>
      <c r="B320" s="36">
        <v>8.8999999999999915</v>
      </c>
      <c r="C320" s="37">
        <v>178</v>
      </c>
      <c r="D320" s="2">
        <v>378647865.24000001</v>
      </c>
      <c r="E320" s="2">
        <v>404494377.24000001</v>
      </c>
      <c r="F320" s="2">
        <v>378647865.24000001</v>
      </c>
      <c r="G320" s="2">
        <v>410390230.71328002</v>
      </c>
      <c r="H320" s="2"/>
      <c r="I320" s="2">
        <v>410390230.71328002</v>
      </c>
      <c r="J320" s="2">
        <v>377968415.38741642</v>
      </c>
      <c r="K320" s="2">
        <v>437078183.69330502</v>
      </c>
      <c r="L320" s="10">
        <v>404170.68273660151</v>
      </c>
      <c r="M320" s="10">
        <v>431759.38284660608</v>
      </c>
      <c r="N320" s="10">
        <v>404170.68273660151</v>
      </c>
      <c r="O320" s="10">
        <v>438052.64722854091</v>
      </c>
      <c r="P320" s="10"/>
      <c r="Q320" s="10">
        <v>438052.64722854091</v>
      </c>
      <c r="R320" s="10">
        <v>403445.43446237728</v>
      </c>
      <c r="S320" s="10">
        <v>466539.50577702938</v>
      </c>
      <c r="T320" s="10">
        <v>8333.4697546052776</v>
      </c>
      <c r="U320" s="10">
        <v>8902.3125919404883</v>
      </c>
      <c r="V320" s="10">
        <v>8333.4697546052776</v>
      </c>
      <c r="W320" s="10">
        <v>9032.0714552738955</v>
      </c>
      <c r="X320" s="10"/>
      <c r="Y320" s="10">
        <v>9032.0714552738955</v>
      </c>
      <c r="Z320" s="10">
        <v>8318.5160857322535</v>
      </c>
      <c r="AA320" s="10">
        <v>9619.4331424456941</v>
      </c>
      <c r="AB320" s="10">
        <v>8.8951885629905476</v>
      </c>
      <c r="AC320" s="10">
        <v>9.5023743391202338</v>
      </c>
      <c r="AD320" s="10">
        <v>8.8951885629905476</v>
      </c>
      <c r="AE320" s="10">
        <v>9.640879618560664</v>
      </c>
      <c r="AF320" s="10"/>
      <c r="AG320" s="10">
        <v>9.640879618560664</v>
      </c>
      <c r="AH320" s="10">
        <v>8.8792269397710513</v>
      </c>
      <c r="AI320" s="10">
        <v>10.267832510443681</v>
      </c>
      <c r="AJ320" s="10">
        <v>0.0035949029710482046</v>
      </c>
      <c r="AK320" s="10">
        <v>0.0037797388747471345</v>
      </c>
      <c r="AL320" s="10">
        <v>0.0035949029710482046</v>
      </c>
      <c r="AM320" s="10">
        <v>0.0037549147522310121</v>
      </c>
      <c r="AN320" s="10"/>
      <c r="AO320" s="10">
        <v>0.0037549147522310121</v>
      </c>
      <c r="AP320" s="10">
        <v>0.0037637136282872631</v>
      </c>
      <c r="AQ320" s="10">
        <v>0.0038662154296831733</v>
      </c>
      <c r="AR320" s="10">
        <v>0.25466989447674621</v>
      </c>
      <c r="AS320" s="10">
        <v>0.25234916286250741</v>
      </c>
      <c r="AT320" s="10">
        <v>0.25466989447674621</v>
      </c>
      <c r="AU320" s="10">
        <v>0.259195556837236</v>
      </c>
      <c r="AV320" s="10"/>
      <c r="AW320" s="10">
        <v>0.259195556837236</v>
      </c>
      <c r="AX320" s="10">
        <v>0.26048589368488084</v>
      </c>
      <c r="AY320" s="10">
        <v>0.30163770934484679</v>
      </c>
      <c r="AZ320" s="10">
        <v>0.0017976365879333045</v>
      </c>
      <c r="BA320" s="10">
        <v>0.070180366328743471</v>
      </c>
      <c r="BB320" s="10">
        <v>0.0017976365879333045</v>
      </c>
      <c r="BC320" s="10">
        <v>0.08577916568142685</v>
      </c>
      <c r="BD320" s="10"/>
      <c r="BE320" s="10">
        <v>0.08577916568142685</v>
      </c>
      <c r="BF320" s="10">
        <v>-1.1102230246251565e-16</v>
      </c>
      <c r="BG320" s="10">
        <v>0.15638811577761391</v>
      </c>
    </row>
    <row r="321" x14ac:dyDescent="0.3">
      <c r="A321" s="36">
        <v>8.8999999999999915</v>
      </c>
      <c r="B321" s="36">
        <v>8.9499999999999922</v>
      </c>
      <c r="C321" s="37">
        <v>179</v>
      </c>
      <c r="D321" s="2">
        <v>121984534.9470557</v>
      </c>
      <c r="E321" s="2">
        <v>121984534.9470557</v>
      </c>
      <c r="F321" s="2">
        <v>121984534.9470557</v>
      </c>
      <c r="G321" s="2">
        <v>125320440.0735881</v>
      </c>
      <c r="H321" s="2"/>
      <c r="I321" s="2">
        <v>125320440.0735881</v>
      </c>
      <c r="J321" s="2">
        <v>115665490.20075241</v>
      </c>
      <c r="K321" s="2">
        <v>137988814.0353772</v>
      </c>
      <c r="L321" s="10">
        <v>130206.9212554749</v>
      </c>
      <c r="M321" s="10">
        <v>130206.9212554749</v>
      </c>
      <c r="N321" s="10">
        <v>130206.9212554749</v>
      </c>
      <c r="O321" s="10">
        <v>133767.68357927809</v>
      </c>
      <c r="P321" s="10"/>
      <c r="Q321" s="10">
        <v>133767.68357927809</v>
      </c>
      <c r="R321" s="10">
        <v>123461.940327779</v>
      </c>
      <c r="S321" s="10">
        <v>147289.97123314769</v>
      </c>
      <c r="T321" s="10">
        <v>8818.7081554992455</v>
      </c>
      <c r="U321" s="10">
        <v>8818.7081554992455</v>
      </c>
      <c r="V321" s="10">
        <v>8818.7081554992455</v>
      </c>
      <c r="W321" s="10">
        <v>9059.8729372323687</v>
      </c>
      <c r="X321" s="10"/>
      <c r="Y321" s="10">
        <v>9059.8729372323687</v>
      </c>
      <c r="Z321" s="10">
        <v>8361.8813006575547</v>
      </c>
      <c r="AA321" s="10">
        <v>9975.7160219498928</v>
      </c>
      <c r="AB321" s="10">
        <v>9.4131345328034914</v>
      </c>
      <c r="AC321" s="10">
        <v>9.4131345328034914</v>
      </c>
      <c r="AD321" s="10">
        <v>9.4131345328034914</v>
      </c>
      <c r="AE321" s="10">
        <v>9.6705550636793696</v>
      </c>
      <c r="AF321" s="10"/>
      <c r="AG321" s="10">
        <v>9.6705550636793696</v>
      </c>
      <c r="AH321" s="10">
        <v>8.9255151936669765</v>
      </c>
      <c r="AI321" s="10">
        <v>10.648130692146889</v>
      </c>
      <c r="AJ321" s="10">
        <v>0.0011581276625583334</v>
      </c>
      <c r="AK321" s="10">
        <v>0.0011398667442632181</v>
      </c>
      <c r="AL321" s="10">
        <v>0.0011581276625583334</v>
      </c>
      <c r="AM321" s="10">
        <v>0.0011466344322342348</v>
      </c>
      <c r="AN321" s="10"/>
      <c r="AO321" s="10">
        <v>0.0011466344322342348</v>
      </c>
      <c r="AP321" s="10">
        <v>0.0011517676188495408</v>
      </c>
      <c r="AQ321" s="10">
        <v>0.0012205927951819417</v>
      </c>
      <c r="AR321" s="10">
        <v>0.25582802213930456</v>
      </c>
      <c r="AS321" s="10">
        <v>0.25348902960677061</v>
      </c>
      <c r="AT321" s="10">
        <v>0.25582802213930456</v>
      </c>
      <c r="AU321" s="10">
        <v>0.26034219126947022</v>
      </c>
      <c r="AV321" s="10"/>
      <c r="AW321" s="10">
        <v>0.26034219126947022</v>
      </c>
      <c r="AX321" s="10">
        <v>0.2616376613037304</v>
      </c>
      <c r="AY321" s="10">
        <v>0.30285830214002873</v>
      </c>
      <c r="AZ321" s="10">
        <v>0.054632066447267702</v>
      </c>
      <c r="BA321" s="10">
        <v>0.054632066447267702</v>
      </c>
      <c r="BB321" s="10">
        <v>0.054632066447267702</v>
      </c>
      <c r="BC321" s="10">
        <v>0.083473038121208765</v>
      </c>
      <c r="BD321" s="10"/>
      <c r="BE321" s="10">
        <v>0.083473038121208765</v>
      </c>
      <c r="BF321" s="10">
        <v>0</v>
      </c>
      <c r="BG321" s="10">
        <v>0.19299899906082429</v>
      </c>
    </row>
    <row r="322" x14ac:dyDescent="0.3">
      <c r="A322" s="36">
        <v>8.9499999999999922</v>
      </c>
      <c r="B322" s="36">
        <v>8.9999999999999929</v>
      </c>
      <c r="C322" s="37">
        <v>180</v>
      </c>
      <c r="D322" s="2">
        <v>281869028.10944772</v>
      </c>
      <c r="E322" s="2">
        <v>281869028.10944772</v>
      </c>
      <c r="F322" s="2">
        <v>281869028.10944772</v>
      </c>
      <c r="G322" s="2">
        <v>285138842.41623843</v>
      </c>
      <c r="H322" s="2"/>
      <c r="I322" s="2">
        <v>285138842.41623843</v>
      </c>
      <c r="J322" s="2">
        <v>262466847.16446239</v>
      </c>
      <c r="K322" s="2">
        <v>313787322.40967631</v>
      </c>
      <c r="L322" s="10">
        <v>300868.4532292012</v>
      </c>
      <c r="M322" s="10">
        <v>300868.4532292012</v>
      </c>
      <c r="N322" s="10">
        <v>300868.4532292012</v>
      </c>
      <c r="O322" s="10">
        <v>304358.66987141001</v>
      </c>
      <c r="P322" s="10"/>
      <c r="Q322" s="10">
        <v>304358.66987141001</v>
      </c>
      <c r="R322" s="10">
        <v>280158.46529847977</v>
      </c>
      <c r="S322" s="10">
        <v>334938.20505768282</v>
      </c>
      <c r="T322" s="10">
        <v>9034.7986390295191</v>
      </c>
      <c r="U322" s="10">
        <v>9034.7986390295191</v>
      </c>
      <c r="V322" s="10">
        <v>9034.7986390295191</v>
      </c>
      <c r="W322" s="10">
        <v>9139.6065849291317</v>
      </c>
      <c r="X322" s="10"/>
      <c r="Y322" s="10">
        <v>9139.6065849291317</v>
      </c>
      <c r="Z322" s="10">
        <v>8412.8970446198891</v>
      </c>
      <c r="AA322" s="10">
        <v>10057.88146525573</v>
      </c>
      <c r="AB322" s="10">
        <v>9.6437906285560846</v>
      </c>
      <c r="AC322" s="10">
        <v>9.6437906285560846</v>
      </c>
      <c r="AD322" s="10">
        <v>9.6437906285560846</v>
      </c>
      <c r="AE322" s="10">
        <v>9.7556631701419665</v>
      </c>
      <c r="AF322" s="10"/>
      <c r="AG322" s="10">
        <v>9.7556631701419665</v>
      </c>
      <c r="AH322" s="10">
        <v>8.9799696616843878</v>
      </c>
      <c r="AI322" s="10">
        <v>10.73583450977498</v>
      </c>
      <c r="AJ322" s="10">
        <v>0.0026760795441296476</v>
      </c>
      <c r="AK322" s="10">
        <v>0.0026338841355521242</v>
      </c>
      <c r="AL322" s="10">
        <v>0.0026760795441296476</v>
      </c>
      <c r="AM322" s="10">
        <v>0.0026089121175275603</v>
      </c>
      <c r="AN322" s="10"/>
      <c r="AO322" s="10">
        <v>0.0026089121175275603</v>
      </c>
      <c r="AP322" s="10">
        <v>0.0026135783029223067</v>
      </c>
      <c r="AQ322" s="10">
        <v>0.0027756347326420949</v>
      </c>
      <c r="AR322" s="10">
        <v>0.25850410168343418</v>
      </c>
      <c r="AS322" s="10">
        <v>0.25612291374232271</v>
      </c>
      <c r="AT322" s="10">
        <v>0.25850410168343418</v>
      </c>
      <c r="AU322" s="10">
        <v>0.26295110338699779</v>
      </c>
      <c r="AV322" s="10"/>
      <c r="AW322" s="10">
        <v>0.26295110338699779</v>
      </c>
      <c r="AX322" s="10">
        <v>0.2642512396066527</v>
      </c>
      <c r="AY322" s="10">
        <v>0.30563393687267082</v>
      </c>
      <c r="AZ322" s="10">
        <v>0.073922406409019148</v>
      </c>
      <c r="BA322" s="10">
        <v>0.073922406409019148</v>
      </c>
      <c r="BB322" s="10">
        <v>0.073922406409019148</v>
      </c>
      <c r="BC322" s="10">
        <v>0.086380415266579247</v>
      </c>
      <c r="BD322" s="10"/>
      <c r="BE322" s="10">
        <v>0.086380415266579247</v>
      </c>
      <c r="BF322" s="10">
        <v>0</v>
      </c>
      <c r="BG322" s="10">
        <v>0.19553126728061154</v>
      </c>
    </row>
    <row r="323" x14ac:dyDescent="0.3">
      <c r="A323" s="36">
        <v>8.9999999999999929</v>
      </c>
      <c r="B323" s="36">
        <v>9.0499999999999936</v>
      </c>
      <c r="C323" s="37">
        <v>181</v>
      </c>
      <c r="D323" s="2">
        <v>189892792.08413789</v>
      </c>
      <c r="E323" s="2">
        <v>189892792.08413789</v>
      </c>
      <c r="F323" s="2">
        <v>189892792.08413789</v>
      </c>
      <c r="G323" s="2">
        <v>193391124.14005569</v>
      </c>
      <c r="H323" s="2"/>
      <c r="I323" s="2">
        <v>193391124.14005569</v>
      </c>
      <c r="J323" s="2">
        <v>178668325.8424778</v>
      </c>
      <c r="K323" s="2">
        <v>196608452.56403539</v>
      </c>
      <c r="L323" s="10">
        <v>202692.54489196531</v>
      </c>
      <c r="M323" s="10">
        <v>202692.54489196531</v>
      </c>
      <c r="N323" s="10">
        <v>202692.54489196531</v>
      </c>
      <c r="O323" s="10">
        <v>206426.68255726929</v>
      </c>
      <c r="P323" s="10"/>
      <c r="Q323" s="10">
        <v>206426.68255726929</v>
      </c>
      <c r="R323" s="10">
        <v>190711.49177980729</v>
      </c>
      <c r="S323" s="10">
        <v>209860.87549767731</v>
      </c>
      <c r="T323" s="10">
        <v>8991.794534763565</v>
      </c>
      <c r="U323" s="10">
        <v>8991.794534763565</v>
      </c>
      <c r="V323" s="10">
        <v>8991.794534763565</v>
      </c>
      <c r="W323" s="10">
        <v>9157.4473892818733</v>
      </c>
      <c r="X323" s="10"/>
      <c r="Y323" s="10">
        <v>9157.4473892818733</v>
      </c>
      <c r="Z323" s="10">
        <v>8460.2941386733419</v>
      </c>
      <c r="AA323" s="10">
        <v>9309.7941730737657</v>
      </c>
      <c r="AB323" s="10">
        <v>9.5978878260389475</v>
      </c>
      <c r="AC323" s="10">
        <v>9.5978878260389475</v>
      </c>
      <c r="AD323" s="10">
        <v>9.5978878260389475</v>
      </c>
      <c r="AE323" s="10">
        <v>9.7747065366515002</v>
      </c>
      <c r="AF323" s="10"/>
      <c r="AG323" s="10">
        <v>9.7747065366515002</v>
      </c>
      <c r="AH323" s="10">
        <v>9.0305615641401769</v>
      </c>
      <c r="AI323" s="10">
        <v>9.9373222787972182</v>
      </c>
      <c r="AJ323" s="10">
        <v>0.0018028522675315275</v>
      </c>
      <c r="AK323" s="10">
        <v>0.0017744255758809441</v>
      </c>
      <c r="AL323" s="10">
        <v>0.0018028522675315275</v>
      </c>
      <c r="AM323" s="10">
        <v>0.0017694553394263721</v>
      </c>
      <c r="AN323" s="10"/>
      <c r="AO323" s="10">
        <v>0.0017694553394263721</v>
      </c>
      <c r="AP323" s="10">
        <v>0.0017791338787589894</v>
      </c>
      <c r="AQ323" s="10">
        <v>0.0017391182201914352</v>
      </c>
      <c r="AR323" s="10">
        <v>0.2603069539509657</v>
      </c>
      <c r="AS323" s="10">
        <v>0.25789733931820363</v>
      </c>
      <c r="AT323" s="10">
        <v>0.2603069539509657</v>
      </c>
      <c r="AU323" s="10">
        <v>0.26472055872642414</v>
      </c>
      <c r="AV323" s="10"/>
      <c r="AW323" s="10">
        <v>0.26472055872642414</v>
      </c>
      <c r="AX323" s="10">
        <v>0.2660303734854117</v>
      </c>
      <c r="AY323" s="10">
        <v>0.30737305509286228</v>
      </c>
      <c r="AZ323" s="10">
        <v>0.062822921683142186</v>
      </c>
      <c r="BA323" s="10">
        <v>0.062822921683142186</v>
      </c>
      <c r="BB323" s="10">
        <v>0.062822921683142186</v>
      </c>
      <c r="BC323" s="10">
        <v>0.082402956585367004</v>
      </c>
      <c r="BD323" s="10"/>
      <c r="BE323" s="10">
        <v>0.082402956585367004</v>
      </c>
      <c r="BF323" s="10">
        <v>0</v>
      </c>
      <c r="BG323" s="10">
        <v>0.10041022457094284</v>
      </c>
    </row>
    <row r="324" x14ac:dyDescent="0.3">
      <c r="A324" s="36">
        <v>9.0499999999999936</v>
      </c>
      <c r="B324" s="36">
        <v>9.0999999999999943</v>
      </c>
      <c r="C324" s="37">
        <v>182</v>
      </c>
      <c r="D324" s="2">
        <v>44123597.862171426</v>
      </c>
      <c r="E324" s="2">
        <v>44123597.862171426</v>
      </c>
      <c r="F324" s="2">
        <v>44123597.862171426</v>
      </c>
      <c r="G324" s="2">
        <v>45941241.686552383</v>
      </c>
      <c r="H324" s="2"/>
      <c r="I324" s="2">
        <v>45941241.686552383</v>
      </c>
      <c r="J324" s="2">
        <v>42553612.471644484</v>
      </c>
      <c r="K324" s="2">
        <v>43544212.471644484</v>
      </c>
      <c r="L324" s="10">
        <v>47097.755751100347</v>
      </c>
      <c r="M324" s="10">
        <v>47097.755751100347</v>
      </c>
      <c r="N324" s="10">
        <v>47097.755751100347</v>
      </c>
      <c r="O324" s="10">
        <v>49037.918136556757</v>
      </c>
      <c r="P324" s="10"/>
      <c r="Q324" s="10">
        <v>49037.918136556757</v>
      </c>
      <c r="R324" s="10">
        <v>45421.945254258979</v>
      </c>
      <c r="S324" s="10">
        <v>46479.316799362263</v>
      </c>
      <c r="T324" s="10">
        <v>8808.4080784649832</v>
      </c>
      <c r="U324" s="10">
        <v>8808.4080784649832</v>
      </c>
      <c r="V324" s="10">
        <v>8808.4080784649832</v>
      </c>
      <c r="W324" s="10">
        <v>9171.2649016202759</v>
      </c>
      <c r="X324" s="10"/>
      <c r="Y324" s="10">
        <v>9171.2649016202759</v>
      </c>
      <c r="Z324" s="10">
        <v>8494.9913883712288</v>
      </c>
      <c r="AA324" s="10">
        <v>8692.7451860054007</v>
      </c>
      <c r="AB324" s="10">
        <v>9.4021401774951929</v>
      </c>
      <c r="AC324" s="10">
        <v>9.4021401774951929</v>
      </c>
      <c r="AD324" s="10">
        <v>9.4021401774951929</v>
      </c>
      <c r="AE324" s="10">
        <v>9.7894554205307038</v>
      </c>
      <c r="AF324" s="10"/>
      <c r="AG324" s="10">
        <v>9.7894554205307038</v>
      </c>
      <c r="AH324" s="10">
        <v>9.067597587281595</v>
      </c>
      <c r="AI324" s="10">
        <v>9.2786810100097235</v>
      </c>
      <c r="AJ324" s="10">
        <v>0.00041891178482550651</v>
      </c>
      <c r="AK324" s="10">
        <v>0.00041230654248230829</v>
      </c>
      <c r="AL324" s="10">
        <v>0.00041891178482550651</v>
      </c>
      <c r="AM324" s="10">
        <v>0.00042034491377833789</v>
      </c>
      <c r="AN324" s="10"/>
      <c r="AO324" s="10">
        <v>0.00042034491377833789</v>
      </c>
      <c r="AP324" s="10">
        <v>0.00042373808146963838</v>
      </c>
      <c r="AQ324" s="10">
        <v>0.0003851743518944551</v>
      </c>
      <c r="AR324" s="10">
        <v>0.26072586573579121</v>
      </c>
      <c r="AS324" s="10">
        <v>0.25830964586068594</v>
      </c>
      <c r="AT324" s="10">
        <v>0.26072586573579121</v>
      </c>
      <c r="AU324" s="10">
        <v>0.26514090364020249</v>
      </c>
      <c r="AV324" s="10"/>
      <c r="AW324" s="10">
        <v>0.26514090364020249</v>
      </c>
      <c r="AX324" s="10">
        <v>0.26645411156688131</v>
      </c>
      <c r="AY324" s="10">
        <v>0.30775822944475673</v>
      </c>
      <c r="AZ324" s="10">
        <v>0.036894291679069546</v>
      </c>
      <c r="BA324" s="10">
        <v>0.036894291679069546</v>
      </c>
      <c r="BB324" s="10">
        <v>0.036894291679069546</v>
      </c>
      <c r="BC324" s="10">
        <v>0.079608498976796449</v>
      </c>
      <c r="BD324" s="10"/>
      <c r="BE324" s="10">
        <v>0.079608498976796449</v>
      </c>
      <c r="BF324" s="10">
        <v>0</v>
      </c>
      <c r="BG324" s="10">
        <v>0.023278869700194882</v>
      </c>
    </row>
    <row r="325" x14ac:dyDescent="0.3">
      <c r="A325" s="36">
        <v>9.0999999999999943</v>
      </c>
      <c r="B325" s="36">
        <v>9.149999999999995</v>
      </c>
      <c r="C325" s="37">
        <v>183</v>
      </c>
      <c r="D325" s="2">
        <v>213000512.85475609</v>
      </c>
      <c r="E325" s="2">
        <v>213000512.85475609</v>
      </c>
      <c r="F325" s="2">
        <v>213000512.85475609</v>
      </c>
      <c r="G325" s="2">
        <v>219361899.669</v>
      </c>
      <c r="H325" s="2"/>
      <c r="I325" s="2">
        <v>219361899.669</v>
      </c>
      <c r="J325" s="2">
        <v>201932707.11773989</v>
      </c>
      <c r="K325" s="2">
        <v>219400878.44030929</v>
      </c>
      <c r="L325" s="10">
        <v>227357.84512923949</v>
      </c>
      <c r="M325" s="10">
        <v>227357.84512923949</v>
      </c>
      <c r="N325" s="10">
        <v>227357.84512923949</v>
      </c>
      <c r="O325" s="10">
        <v>234148.0221984669</v>
      </c>
      <c r="P325" s="10"/>
      <c r="Q325" s="10">
        <v>234148.0221984669</v>
      </c>
      <c r="R325" s="10">
        <v>215544.0122470955</v>
      </c>
      <c r="S325" s="10">
        <v>234189.62833984141</v>
      </c>
      <c r="T325" s="10">
        <v>9019.890760271006</v>
      </c>
      <c r="U325" s="10">
        <v>9019.890760271006</v>
      </c>
      <c r="V325" s="10">
        <v>9019.890760271006</v>
      </c>
      <c r="W325" s="10">
        <v>9289.2751546054678</v>
      </c>
      <c r="X325" s="10"/>
      <c r="Y325" s="10">
        <v>9289.2751546054678</v>
      </c>
      <c r="Z325" s="10">
        <v>8551.204570900838</v>
      </c>
      <c r="AA325" s="10">
        <v>9290.9257809559294</v>
      </c>
      <c r="AB325" s="10">
        <v>9.6278778819407993</v>
      </c>
      <c r="AC325" s="10">
        <v>9.6278778819407993</v>
      </c>
      <c r="AD325" s="10">
        <v>9.6278778819407993</v>
      </c>
      <c r="AE325" s="10">
        <v>9.9154201727384379</v>
      </c>
      <c r="AF325" s="10"/>
      <c r="AG325" s="10">
        <v>9.9154201727384379</v>
      </c>
      <c r="AH325" s="10">
        <v>9.127599828010954</v>
      </c>
      <c r="AI325" s="10">
        <v>9.9171820598115001</v>
      </c>
      <c r="AJ325" s="10">
        <v>0.0020222381975163566</v>
      </c>
      <c r="AK325" s="10">
        <v>0.0019903523116231447</v>
      </c>
      <c r="AL325" s="10">
        <v>0.0020222381975163566</v>
      </c>
      <c r="AM325" s="10">
        <v>0.0020070780722848554</v>
      </c>
      <c r="AN325" s="10"/>
      <c r="AO325" s="10">
        <v>0.0020070780722848554</v>
      </c>
      <c r="AP325" s="10">
        <v>0.0020107946876909361</v>
      </c>
      <c r="AQ325" s="10">
        <v>0.0019407307277253133</v>
      </c>
      <c r="AR325" s="10">
        <v>0.26274810393330755</v>
      </c>
      <c r="AS325" s="10">
        <v>0.26029999817230909</v>
      </c>
      <c r="AT325" s="10">
        <v>0.26274810393330755</v>
      </c>
      <c r="AU325" s="10">
        <v>0.26714798171248733</v>
      </c>
      <c r="AV325" s="10"/>
      <c r="AW325" s="10">
        <v>0.26714798171248733</v>
      </c>
      <c r="AX325" s="10">
        <v>0.26846490625457226</v>
      </c>
      <c r="AY325" s="10">
        <v>0.30969896017248205</v>
      </c>
      <c r="AZ325" s="10">
        <v>0.054809376326356851</v>
      </c>
      <c r="BA325" s="10">
        <v>0.054809376326356851</v>
      </c>
      <c r="BB325" s="10">
        <v>0.054809376326356851</v>
      </c>
      <c r="BC325" s="10">
        <v>0.086311884785943871</v>
      </c>
      <c r="BD325" s="10"/>
      <c r="BE325" s="10">
        <v>0.086311884785943871</v>
      </c>
      <c r="BF325" s="10">
        <v>-1.1102230246251565e-16</v>
      </c>
      <c r="BG325" s="10">
        <v>0.08650491330453125</v>
      </c>
    </row>
    <row r="326" x14ac:dyDescent="0.3">
      <c r="A326" s="36">
        <v>9.149999999999995</v>
      </c>
      <c r="B326" s="36">
        <v>9.1999999999999957</v>
      </c>
      <c r="C326" s="37">
        <v>184</v>
      </c>
      <c r="D326" s="2">
        <v>376137358.06661129</v>
      </c>
      <c r="E326" s="2">
        <v>376137358.06661129</v>
      </c>
      <c r="F326" s="2">
        <v>376137358.06661129</v>
      </c>
      <c r="G326" s="2">
        <v>379706343.70609617</v>
      </c>
      <c r="H326" s="2"/>
      <c r="I326" s="2">
        <v>379706343.70609617</v>
      </c>
      <c r="J326" s="2">
        <v>349729636.09558862</v>
      </c>
      <c r="K326" s="2">
        <v>398280365.75978702</v>
      </c>
      <c r="L326" s="10">
        <v>401490.95444171072</v>
      </c>
      <c r="M326" s="10">
        <v>401490.95444171072</v>
      </c>
      <c r="N326" s="10">
        <v>401490.95444171072</v>
      </c>
      <c r="O326" s="10">
        <v>405300.5081062307</v>
      </c>
      <c r="P326" s="10"/>
      <c r="Q326" s="10">
        <v>405300.5081062307</v>
      </c>
      <c r="R326" s="10">
        <v>373303.21591641469</v>
      </c>
      <c r="S326" s="10">
        <v>425126.51496842888</v>
      </c>
      <c r="T326" s="10">
        <v>9235.1393522073504</v>
      </c>
      <c r="U326" s="10">
        <v>9235.1393522073504</v>
      </c>
      <c r="V326" s="10">
        <v>9235.1393522073504</v>
      </c>
      <c r="W326" s="10">
        <v>9322.7671270608989</v>
      </c>
      <c r="X326" s="10"/>
      <c r="Y326" s="10">
        <v>9322.7671270608989</v>
      </c>
      <c r="Z326" s="10">
        <v>8586.7618721550934</v>
      </c>
      <c r="AA326" s="10">
        <v>9778.807130315321</v>
      </c>
      <c r="AB326" s="10">
        <v>9.8576353382673076</v>
      </c>
      <c r="AC326" s="10">
        <v>9.8576353382673076</v>
      </c>
      <c r="AD326" s="10">
        <v>9.8576353382673076</v>
      </c>
      <c r="AE326" s="10">
        <v>9.9511696767398057</v>
      </c>
      <c r="AF326" s="10"/>
      <c r="AG326" s="10">
        <v>9.9511696767398057</v>
      </c>
      <c r="AH326" s="10">
        <v>9.1655538746159575</v>
      </c>
      <c r="AI326" s="10">
        <v>10.437949126436999</v>
      </c>
      <c r="AJ326" s="10">
        <v>0.0035710680824222445</v>
      </c>
      <c r="AK326" s="10">
        <v>0.0035147608335863484</v>
      </c>
      <c r="AL326" s="10">
        <v>0.0035710680824222445</v>
      </c>
      <c r="AM326" s="10">
        <v>0.0034741688393012289</v>
      </c>
      <c r="AN326" s="10"/>
      <c r="AO326" s="10">
        <v>0.0034741688393012289</v>
      </c>
      <c r="AP326" s="10">
        <v>0.0034825190254051436</v>
      </c>
      <c r="AQ326" s="10">
        <v>0.0035230257489146169</v>
      </c>
      <c r="AR326" s="10">
        <v>0.2663191720157298</v>
      </c>
      <c r="AS326" s="10">
        <v>0.26381475900589546</v>
      </c>
      <c r="AT326" s="10">
        <v>0.2663191720157298</v>
      </c>
      <c r="AU326" s="10">
        <v>0.27062215055178857</v>
      </c>
      <c r="AV326" s="10"/>
      <c r="AW326" s="10">
        <v>0.27062215055178857</v>
      </c>
      <c r="AX326" s="10">
        <v>0.2719474252799774</v>
      </c>
      <c r="AY326" s="10">
        <v>0.31322198592139666</v>
      </c>
      <c r="AZ326" s="10">
        <v>0.075508962482678577</v>
      </c>
      <c r="BA326" s="10">
        <v>0.075508962482678577</v>
      </c>
      <c r="BB326" s="10">
        <v>0.075508962482678577</v>
      </c>
      <c r="BC326" s="10">
        <v>0.085713947337063168</v>
      </c>
      <c r="BD326" s="10"/>
      <c r="BE326" s="10">
        <v>0.085713947337063168</v>
      </c>
      <c r="BF326" s="10">
        <v>0</v>
      </c>
      <c r="BG326" s="10">
        <v>0.13882360730483945</v>
      </c>
    </row>
    <row r="327" x14ac:dyDescent="0.3">
      <c r="A327" s="36">
        <v>9.1999999999999957</v>
      </c>
      <c r="B327" s="36">
        <v>9.2499999999999964</v>
      </c>
      <c r="C327" s="37">
        <v>185</v>
      </c>
      <c r="D327" s="2">
        <v>298081299.09595531</v>
      </c>
      <c r="E327" s="2">
        <v>298081299.09595531</v>
      </c>
      <c r="F327" s="2">
        <v>298081299.09595531</v>
      </c>
      <c r="G327" s="2">
        <v>302786982.52815479</v>
      </c>
      <c r="H327" s="2"/>
      <c r="I327" s="2">
        <v>302786982.52815479</v>
      </c>
      <c r="J327" s="2">
        <v>279391838.55534482</v>
      </c>
      <c r="K327" s="2">
        <v>320104947.72609919</v>
      </c>
      <c r="L327" s="10">
        <v>318173.51483089372</v>
      </c>
      <c r="M327" s="10">
        <v>318173.51483089372</v>
      </c>
      <c r="N327" s="10">
        <v>318173.51483089372</v>
      </c>
      <c r="O327" s="10">
        <v>323196.3855773824</v>
      </c>
      <c r="P327" s="10"/>
      <c r="Q327" s="10">
        <v>323196.3855773824</v>
      </c>
      <c r="R327" s="10">
        <v>298224.2883328399</v>
      </c>
      <c r="S327" s="10">
        <v>341681.67087860918</v>
      </c>
      <c r="T327" s="10">
        <v>9230.7660363366504</v>
      </c>
      <c r="U327" s="10">
        <v>9230.7660363366504</v>
      </c>
      <c r="V327" s="10">
        <v>9230.7660363366504</v>
      </c>
      <c r="W327" s="10">
        <v>9376.4882367411665</v>
      </c>
      <c r="X327" s="10"/>
      <c r="Y327" s="10">
        <v>9376.4882367411665</v>
      </c>
      <c r="Z327" s="10">
        <v>8652.0043423996358</v>
      </c>
      <c r="AA327" s="10">
        <v>9912.7784550556862</v>
      </c>
      <c r="AB327" s="10">
        <v>9.8529672383688336</v>
      </c>
      <c r="AC327" s="10">
        <v>9.8529672383688336</v>
      </c>
      <c r="AD327" s="10">
        <v>9.8529672383688336</v>
      </c>
      <c r="AE327" s="10">
        <v>10.008511866066771</v>
      </c>
      <c r="AF327" s="10"/>
      <c r="AG327" s="10">
        <v>10.008511866066771</v>
      </c>
      <c r="AH327" s="10">
        <v>9.2351940235850929</v>
      </c>
      <c r="AI327" s="10">
        <v>10.580950808892331</v>
      </c>
      <c r="AJ327" s="10">
        <v>0.0028299997071283057</v>
      </c>
      <c r="AK327" s="10">
        <v>0.0027853773437241615</v>
      </c>
      <c r="AL327" s="10">
        <v>0.0028299997071283057</v>
      </c>
      <c r="AM327" s="10">
        <v>0.0027703858971068127</v>
      </c>
      <c r="AN327" s="10"/>
      <c r="AO327" s="10">
        <v>0.0027703858971068127</v>
      </c>
      <c r="AP327" s="10">
        <v>0.0027821130750439816</v>
      </c>
      <c r="AQ327" s="10">
        <v>0.0028315178706905734</v>
      </c>
      <c r="AR327" s="10">
        <v>0.26914917172285813</v>
      </c>
      <c r="AS327" s="10">
        <v>0.2666001363496196</v>
      </c>
      <c r="AT327" s="10">
        <v>0.26914917172285813</v>
      </c>
      <c r="AU327" s="10">
        <v>0.27339253644889538</v>
      </c>
      <c r="AV327" s="10"/>
      <c r="AW327" s="10">
        <v>0.27339253644889538</v>
      </c>
      <c r="AX327" s="10">
        <v>0.2747295383550214</v>
      </c>
      <c r="AY327" s="10">
        <v>0.31605350379208724</v>
      </c>
      <c r="AZ327" s="10">
        <v>0.066893366095617912</v>
      </c>
      <c r="BA327" s="10">
        <v>0.066893366095617912</v>
      </c>
      <c r="BB327" s="10">
        <v>0.066893366095617912</v>
      </c>
      <c r="BC327" s="10">
        <v>0.083735960555539224</v>
      </c>
      <c r="BD327" s="10"/>
      <c r="BE327" s="10">
        <v>0.083735960555539224</v>
      </c>
      <c r="BF327" s="10">
        <v>0</v>
      </c>
      <c r="BG327" s="10">
        <v>0.14572046693013729</v>
      </c>
    </row>
    <row r="328" x14ac:dyDescent="0.3">
      <c r="A328" s="36">
        <v>9.2499999999999964</v>
      </c>
      <c r="B328" s="36">
        <v>9.2999999999999972</v>
      </c>
      <c r="C328" s="37">
        <v>186</v>
      </c>
      <c r="D328" s="2">
        <v>175748014.9669565</v>
      </c>
      <c r="E328" s="2">
        <v>175748014.9669565</v>
      </c>
      <c r="F328" s="2">
        <v>175748014.9669565</v>
      </c>
      <c r="G328" s="2">
        <v>178057082.1552417</v>
      </c>
      <c r="H328" s="2"/>
      <c r="I328" s="2">
        <v>178057082.1552417</v>
      </c>
      <c r="J328" s="2">
        <v>163638815.93883339</v>
      </c>
      <c r="K328" s="2">
        <v>212505400.44074199</v>
      </c>
      <c r="L328" s="10">
        <v>187594.33690131761</v>
      </c>
      <c r="M328" s="10">
        <v>187594.33690131761</v>
      </c>
      <c r="N328" s="10">
        <v>187594.33690131761</v>
      </c>
      <c r="O328" s="10">
        <v>190059.04711797871</v>
      </c>
      <c r="P328" s="10"/>
      <c r="Q328" s="10">
        <v>190059.04711797871</v>
      </c>
      <c r="R328" s="10">
        <v>174668.91545337741</v>
      </c>
      <c r="S328" s="10">
        <v>226829.3595869359</v>
      </c>
      <c r="T328" s="10">
        <v>9333.9221833161682</v>
      </c>
      <c r="U328" s="10">
        <v>9333.9221833161682</v>
      </c>
      <c r="V328" s="10">
        <v>9333.9221833161682</v>
      </c>
      <c r="W328" s="10">
        <v>9456.556020492395</v>
      </c>
      <c r="X328" s="10"/>
      <c r="Y328" s="10">
        <v>9456.556020492395</v>
      </c>
      <c r="Z328" s="10">
        <v>8690.8064050125595</v>
      </c>
      <c r="AA328" s="10">
        <v>11286.09544535259</v>
      </c>
      <c r="AB328" s="10">
        <v>9.9630766412747835</v>
      </c>
      <c r="AC328" s="10">
        <v>9.9630766412747835</v>
      </c>
      <c r="AD328" s="10">
        <v>9.9630766412747835</v>
      </c>
      <c r="AE328" s="10">
        <v>10.09397663107589</v>
      </c>
      <c r="AF328" s="10"/>
      <c r="AG328" s="10">
        <v>10.09397663107589</v>
      </c>
      <c r="AH328" s="10">
        <v>9.276611545186368</v>
      </c>
      <c r="AI328" s="10">
        <v>12.046836441788381</v>
      </c>
      <c r="AJ328" s="10">
        <v>0.001668561001288312</v>
      </c>
      <c r="AK328" s="10">
        <v>0.0016422517634555555</v>
      </c>
      <c r="AL328" s="10">
        <v>0.001668561001288312</v>
      </c>
      <c r="AM328" s="10">
        <v>0.0016291546788574445</v>
      </c>
      <c r="AN328" s="10"/>
      <c r="AO328" s="10">
        <v>0.0016291546788574445</v>
      </c>
      <c r="AP328" s="10">
        <v>0.0016294738305963827</v>
      </c>
      <c r="AQ328" s="10">
        <v>0.00187973614041442</v>
      </c>
      <c r="AR328" s="10">
        <v>0.27081773272414644</v>
      </c>
      <c r="AS328" s="10">
        <v>0.26824238811307516</v>
      </c>
      <c r="AT328" s="10">
        <v>0.27081773272414644</v>
      </c>
      <c r="AU328" s="10">
        <v>0.27502169112775282</v>
      </c>
      <c r="AV328" s="10"/>
      <c r="AW328" s="10">
        <v>0.27502169112775282</v>
      </c>
      <c r="AX328" s="10">
        <v>0.27635901218561776</v>
      </c>
      <c r="AY328" s="10">
        <v>0.31793323993250167</v>
      </c>
      <c r="AZ328" s="10">
        <v>0.073999551748464176</v>
      </c>
      <c r="BA328" s="10">
        <v>0.073999551748464176</v>
      </c>
      <c r="BB328" s="10">
        <v>0.073999551748464176</v>
      </c>
      <c r="BC328" s="10">
        <v>0.088110306431193663</v>
      </c>
      <c r="BD328" s="10"/>
      <c r="BE328" s="10">
        <v>0.088110306431193663</v>
      </c>
      <c r="BF328" s="10">
        <v>0</v>
      </c>
      <c r="BG328" s="10">
        <v>0.29862465223516677</v>
      </c>
    </row>
    <row r="329" x14ac:dyDescent="0.3">
      <c r="A329" s="36">
        <v>9.2999999999999972</v>
      </c>
      <c r="B329" s="36">
        <v>9.3499999999999979</v>
      </c>
      <c r="C329" s="37">
        <v>187</v>
      </c>
      <c r="D329" s="2">
        <v>168114533.14320001</v>
      </c>
      <c r="E329" s="2">
        <v>168114533.14320001</v>
      </c>
      <c r="F329" s="2">
        <v>168114533.14320001</v>
      </c>
      <c r="G329" s="2">
        <v>172514034.28789121</v>
      </c>
      <c r="H329" s="2"/>
      <c r="I329" s="2">
        <v>172514034.28789121</v>
      </c>
      <c r="J329" s="2">
        <v>159531063.35483319</v>
      </c>
      <c r="K329" s="2">
        <v>193893335.7799235</v>
      </c>
      <c r="L329" s="10">
        <v>179446.31906313551</v>
      </c>
      <c r="M329" s="10">
        <v>179446.31906313551</v>
      </c>
      <c r="N329" s="10">
        <v>179446.31906313551</v>
      </c>
      <c r="O329" s="10">
        <v>184142.36925801309</v>
      </c>
      <c r="P329" s="10"/>
      <c r="Q329" s="10">
        <v>184142.36925801309</v>
      </c>
      <c r="R329" s="10">
        <v>170284.27917572111</v>
      </c>
      <c r="S329" s="10">
        <v>206962.74584983531</v>
      </c>
      <c r="T329" s="10">
        <v>9203.4544812295317</v>
      </c>
      <c r="U329" s="10">
        <v>9203.4544812295317</v>
      </c>
      <c r="V329" s="10">
        <v>9203.4544812295317</v>
      </c>
      <c r="W329" s="10">
        <v>9444.305809001371</v>
      </c>
      <c r="X329" s="10"/>
      <c r="Y329" s="10">
        <v>9444.305809001371</v>
      </c>
      <c r="Z329" s="10">
        <v>8733.5511836903934</v>
      </c>
      <c r="AA329" s="10">
        <v>10614.718767616911</v>
      </c>
      <c r="AB329" s="10">
        <v>9.8238147436961238</v>
      </c>
      <c r="AC329" s="10">
        <v>9.8238147436961238</v>
      </c>
      <c r="AD329" s="10">
        <v>9.8238147436961238</v>
      </c>
      <c r="AE329" s="10">
        <v>10.08090069219833</v>
      </c>
      <c r="AF329" s="10"/>
      <c r="AG329" s="10">
        <v>10.08090069219833</v>
      </c>
      <c r="AH329" s="10">
        <v>9.3222375422342978</v>
      </c>
      <c r="AI329" s="10">
        <v>11.3302055160023</v>
      </c>
      <c r="AJ329" s="10">
        <v>0.0015960883188653667</v>
      </c>
      <c r="AK329" s="10">
        <v>0.0015709218028370699</v>
      </c>
      <c r="AL329" s="10">
        <v>0.0015960883188653667</v>
      </c>
      <c r="AM329" s="10">
        <v>0.0015784378960206266</v>
      </c>
      <c r="AN329" s="10"/>
      <c r="AO329" s="10">
        <v>0.0015784378960206266</v>
      </c>
      <c r="AP329" s="10">
        <v>0.0015885698720839051</v>
      </c>
      <c r="AQ329" s="10">
        <v>0.001715101403988385</v>
      </c>
      <c r="AR329" s="10">
        <v>0.27241382104301182</v>
      </c>
      <c r="AS329" s="10">
        <v>0.26981330991591224</v>
      </c>
      <c r="AT329" s="10">
        <v>0.27241382104301182</v>
      </c>
      <c r="AU329" s="10">
        <v>0.27660012902377346</v>
      </c>
      <c r="AV329" s="10"/>
      <c r="AW329" s="10">
        <v>0.27660012902377346</v>
      </c>
      <c r="AX329" s="10">
        <v>0.27794758205770165</v>
      </c>
      <c r="AY329" s="10">
        <v>0.31964834133649006</v>
      </c>
      <c r="AZ329" s="10">
        <v>0.053804378958317578</v>
      </c>
      <c r="BA329" s="10">
        <v>0.053804378958317578</v>
      </c>
      <c r="BB329" s="10">
        <v>0.053804378958317578</v>
      </c>
      <c r="BC329" s="10">
        <v>0.081382087350480248</v>
      </c>
      <c r="BD329" s="10"/>
      <c r="BE329" s="10">
        <v>0.081382087350480248</v>
      </c>
      <c r="BF329" s="10">
        <v>0</v>
      </c>
      <c r="BG329" s="10">
        <v>0.21539549541308345</v>
      </c>
    </row>
    <row r="330" x14ac:dyDescent="0.3">
      <c r="A330" s="36">
        <v>9.3499999999999979</v>
      </c>
      <c r="B330" s="36">
        <v>9.3999999999999986</v>
      </c>
      <c r="C330" s="37">
        <v>188</v>
      </c>
      <c r="D330" s="2">
        <v>230563202.5552941</v>
      </c>
      <c r="E330" s="2">
        <v>230563202.5552941</v>
      </c>
      <c r="F330" s="2">
        <v>230563202.5552941</v>
      </c>
      <c r="G330" s="2">
        <v>234539370.00493169</v>
      </c>
      <c r="H330" s="2"/>
      <c r="I330" s="2">
        <v>234539370.00493169</v>
      </c>
      <c r="J330" s="2">
        <v>216118381.46482199</v>
      </c>
      <c r="K330" s="2">
        <v>241353704.80506909</v>
      </c>
      <c r="L330" s="10">
        <v>246104.35062573379</v>
      </c>
      <c r="M330" s="10">
        <v>246104.35062573379</v>
      </c>
      <c r="N330" s="10">
        <v>246104.35062573379</v>
      </c>
      <c r="O330" s="10">
        <v>250348.5322528414</v>
      </c>
      <c r="P330" s="10"/>
      <c r="Q330" s="10">
        <v>250348.5322528414</v>
      </c>
      <c r="R330" s="10">
        <v>230685.87415170501</v>
      </c>
      <c r="S330" s="10">
        <v>257622.1883365</v>
      </c>
      <c r="T330" s="10">
        <v>9375.8059845186726</v>
      </c>
      <c r="U330" s="10">
        <v>9375.8059845186726</v>
      </c>
      <c r="V330" s="10">
        <v>9375.8059845186726</v>
      </c>
      <c r="W330" s="10">
        <v>9537.4960294026569</v>
      </c>
      <c r="X330" s="10"/>
      <c r="Y330" s="10">
        <v>9537.4960294026569</v>
      </c>
      <c r="Z330" s="10">
        <v>8788.4102573411292</v>
      </c>
      <c r="AA330" s="10">
        <v>9814.5995753785992</v>
      </c>
      <c r="AB330" s="10">
        <v>10.007783626528459</v>
      </c>
      <c r="AC330" s="10">
        <v>10.007783626528459</v>
      </c>
      <c r="AD330" s="10">
        <v>10.007783626528459</v>
      </c>
      <c r="AE330" s="10">
        <v>10.18037241371481</v>
      </c>
      <c r="AF330" s="10"/>
      <c r="AG330" s="10">
        <v>10.18037241371481</v>
      </c>
      <c r="AH330" s="10">
        <v>9.3807944001678862</v>
      </c>
      <c r="AI330" s="10">
        <v>10.47615416675557</v>
      </c>
      <c r="AJ330" s="10">
        <v>0.0021889793076082988</v>
      </c>
      <c r="AK330" s="10">
        <v>0.0021544643110511558</v>
      </c>
      <c r="AL330" s="10">
        <v>0.0021889793076082988</v>
      </c>
      <c r="AM330" s="10">
        <v>0.0021459461617295938</v>
      </c>
      <c r="AN330" s="10"/>
      <c r="AO330" s="10">
        <v>0.0021459461617295938</v>
      </c>
      <c r="AP330" s="10">
        <v>0.0021520520353765422</v>
      </c>
      <c r="AQ330" s="10">
        <v>0.0021349164802591108</v>
      </c>
      <c r="AR330" s="10">
        <v>0.27460280035062012</v>
      </c>
      <c r="AS330" s="10">
        <v>0.27196777422696339</v>
      </c>
      <c r="AT330" s="10">
        <v>0.27460280035062012</v>
      </c>
      <c r="AU330" s="10">
        <v>0.27874607518550304</v>
      </c>
      <c r="AV330" s="10"/>
      <c r="AW330" s="10">
        <v>0.27874607518550304</v>
      </c>
      <c r="AX330" s="10">
        <v>0.2800996340930782</v>
      </c>
      <c r="AY330" s="10">
        <v>0.32178325781674916</v>
      </c>
      <c r="AZ330" s="10">
        <v>0.066837540576451637</v>
      </c>
      <c r="BA330" s="10">
        <v>0.066837540576451637</v>
      </c>
      <c r="BB330" s="10">
        <v>0.066837540576451637</v>
      </c>
      <c r="BC330" s="10">
        <v>0.085235639908344041</v>
      </c>
      <c r="BD330" s="10"/>
      <c r="BE330" s="10">
        <v>0.085235639908344041</v>
      </c>
      <c r="BF330" s="10">
        <v>-1.1102230246251565e-16</v>
      </c>
      <c r="BG330" s="10">
        <v>0.11676620548981242</v>
      </c>
    </row>
    <row r="331" x14ac:dyDescent="0.3">
      <c r="A331" s="36">
        <v>9.3999999999999986</v>
      </c>
      <c r="B331" s="36">
        <v>9.4499999999999993</v>
      </c>
      <c r="C331" s="37">
        <v>189</v>
      </c>
      <c r="D331" s="2">
        <v>207750209.64750001</v>
      </c>
      <c r="E331" s="2">
        <v>207750209.64750001</v>
      </c>
      <c r="F331" s="2">
        <v>207750209.64750001</v>
      </c>
      <c r="G331" s="2">
        <v>214573259.37193999</v>
      </c>
      <c r="H331" s="2"/>
      <c r="I331" s="2">
        <v>214573259.37193999</v>
      </c>
      <c r="J331" s="2">
        <v>198046390.24345899</v>
      </c>
      <c r="K331" s="2">
        <v>230573884.59431839</v>
      </c>
      <c r="L331" s="10">
        <v>221753.64442813199</v>
      </c>
      <c r="M331" s="10">
        <v>221753.64442813199</v>
      </c>
      <c r="N331" s="10">
        <v>221753.64442813199</v>
      </c>
      <c r="O331" s="10">
        <v>229036.602866904</v>
      </c>
      <c r="P331" s="10"/>
      <c r="Q331" s="10">
        <v>229036.602866904</v>
      </c>
      <c r="R331" s="10">
        <v>211395.73758717289</v>
      </c>
      <c r="S331" s="10">
        <v>246115.7526892387</v>
      </c>
      <c r="T331" s="10">
        <v>9265.9536601316304</v>
      </c>
      <c r="U331" s="10">
        <v>9265.9536601316304</v>
      </c>
      <c r="V331" s="10">
        <v>9265.9536601316304</v>
      </c>
      <c r="W331" s="10">
        <v>9570.2713437320781</v>
      </c>
      <c r="X331" s="10"/>
      <c r="Y331" s="10">
        <v>9570.2713437320781</v>
      </c>
      <c r="Z331" s="10">
        <v>8833.1495677714174</v>
      </c>
      <c r="AA331" s="10">
        <v>10283.92189597582</v>
      </c>
      <c r="AB331" s="10">
        <v>9.8905266893486559</v>
      </c>
      <c r="AC331" s="10">
        <v>9.8905266893486559</v>
      </c>
      <c r="AD331" s="10">
        <v>9.8905266893486559</v>
      </c>
      <c r="AE331" s="10">
        <v>10.215356953139141</v>
      </c>
      <c r="AF331" s="10"/>
      <c r="AG331" s="10">
        <v>10.215356953139141</v>
      </c>
      <c r="AH331" s="10">
        <v>9.428549370687298</v>
      </c>
      <c r="AI331" s="10">
        <v>10.977111230435501</v>
      </c>
      <c r="AJ331" s="10">
        <v>0.00197239153962828</v>
      </c>
      <c r="AK331" s="10">
        <v>0.0019412916169551917</v>
      </c>
      <c r="AL331" s="10">
        <v>0.00197239153962828</v>
      </c>
      <c r="AM331" s="10">
        <v>0.0019632638322058297</v>
      </c>
      <c r="AN331" s="10"/>
      <c r="AO331" s="10">
        <v>0.0019632638322058297</v>
      </c>
      <c r="AP331" s="10">
        <v>0.0019720957298201276</v>
      </c>
      <c r="AQ331" s="10">
        <v>0.002039562585274365</v>
      </c>
      <c r="AR331" s="10">
        <v>0.27657519189024843</v>
      </c>
      <c r="AS331" s="10">
        <v>0.27390906584391855</v>
      </c>
      <c r="AT331" s="10">
        <v>0.27657519189024843</v>
      </c>
      <c r="AU331" s="10">
        <v>0.28070933901770889</v>
      </c>
      <c r="AV331" s="10"/>
      <c r="AW331" s="10">
        <v>0.28070933901770889</v>
      </c>
      <c r="AX331" s="10">
        <v>0.2820717298228983</v>
      </c>
      <c r="AY331" s="10">
        <v>0.32382282040202354</v>
      </c>
      <c r="AZ331" s="10">
        <v>0.048997709032273074</v>
      </c>
      <c r="BA331" s="10">
        <v>0.048997709032273074</v>
      </c>
      <c r="BB331" s="10">
        <v>0.048997709032273074</v>
      </c>
      <c r="BC331" s="10">
        <v>0.083449484275701646</v>
      </c>
      <c r="BD331" s="10"/>
      <c r="BE331" s="10">
        <v>0.083449484275701646</v>
      </c>
      <c r="BF331" s="10">
        <v>0</v>
      </c>
      <c r="BG331" s="10">
        <v>0.16424179360640334</v>
      </c>
    </row>
    <row r="332" x14ac:dyDescent="0.3">
      <c r="A332" s="36">
        <v>9.4499999999999993</v>
      </c>
      <c r="B332" s="36">
        <v>9.5</v>
      </c>
      <c r="C332" s="37">
        <v>190</v>
      </c>
      <c r="D332" s="2">
        <v>305925030.24423712</v>
      </c>
      <c r="E332" s="2">
        <v>305925030.24423712</v>
      </c>
      <c r="F332" s="2">
        <v>305925030.24423712</v>
      </c>
      <c r="G332" s="2">
        <v>308944264.29445678</v>
      </c>
      <c r="H332" s="2"/>
      <c r="I332" s="2">
        <v>308944264.29445678</v>
      </c>
      <c r="J332" s="2">
        <v>285003165.02752978</v>
      </c>
      <c r="K332" s="2">
        <v>348588206.6714741</v>
      </c>
      <c r="L332" s="10">
        <v>326545.95388160378</v>
      </c>
      <c r="M332" s="10">
        <v>326545.95388160378</v>
      </c>
      <c r="N332" s="10">
        <v>326545.95388160378</v>
      </c>
      <c r="O332" s="10">
        <v>329768.69986657181</v>
      </c>
      <c r="P332" s="10"/>
      <c r="Q332" s="10">
        <v>329768.69986657181</v>
      </c>
      <c r="R332" s="10">
        <v>304213.8471274827</v>
      </c>
      <c r="S332" s="10">
        <v>372084.84826670517</v>
      </c>
      <c r="T332" s="10">
        <v>9525.2233233326788</v>
      </c>
      <c r="U332" s="10">
        <v>9525.2233233326788</v>
      </c>
      <c r="V332" s="10">
        <v>9525.2233233326788</v>
      </c>
      <c r="W332" s="10">
        <v>9619.2296181781621</v>
      </c>
      <c r="X332" s="10"/>
      <c r="Y332" s="10">
        <v>9619.2296181781621</v>
      </c>
      <c r="Z332" s="10">
        <v>8873.8041231099869</v>
      </c>
      <c r="AA332" s="10">
        <v>10853.57583776323</v>
      </c>
      <c r="AB332" s="10">
        <v>10.16727246400775</v>
      </c>
      <c r="AC332" s="10">
        <v>10.16727246400775</v>
      </c>
      <c r="AD332" s="10">
        <v>10.16727246400775</v>
      </c>
      <c r="AE332" s="10">
        <v>10.267615267591641</v>
      </c>
      <c r="AF332" s="10"/>
      <c r="AG332" s="10">
        <v>10.267615267591641</v>
      </c>
      <c r="AH332" s="10">
        <v>9.4719442525708342</v>
      </c>
      <c r="AI332" s="10">
        <v>11.58516278363753</v>
      </c>
      <c r="AJ332" s="10">
        <v>0.0029044685078204453</v>
      </c>
      <c r="AK332" s="10">
        <v>0.0028586719485750841</v>
      </c>
      <c r="AL332" s="10">
        <v>0.0029044685078204453</v>
      </c>
      <c r="AM332" s="10">
        <v>0.0028267226868440988</v>
      </c>
      <c r="AN332" s="10"/>
      <c r="AO332" s="10">
        <v>0.0028267226868440988</v>
      </c>
      <c r="AP332" s="10">
        <v>0.0028379892410312487</v>
      </c>
      <c r="AQ332" s="10">
        <v>0.003083469167576949</v>
      </c>
      <c r="AR332" s="10">
        <v>0.27947966039806887</v>
      </c>
      <c r="AS332" s="10">
        <v>0.27676773779249364</v>
      </c>
      <c r="AT332" s="10">
        <v>0.27947966039806887</v>
      </c>
      <c r="AU332" s="10">
        <v>0.28353606170455298</v>
      </c>
      <c r="AV332" s="10"/>
      <c r="AW332" s="10">
        <v>0.28353606170455298</v>
      </c>
      <c r="AX332" s="10">
        <v>0.28490971906392953</v>
      </c>
      <c r="AY332" s="10">
        <v>0.32690628956960049</v>
      </c>
      <c r="AZ332" s="10">
        <v>0.073409238155956569</v>
      </c>
      <c r="BA332" s="10">
        <v>0.073409238155956569</v>
      </c>
      <c r="BB332" s="10">
        <v>0.073409238155956569</v>
      </c>
      <c r="BC332" s="10">
        <v>0.084002924194243267</v>
      </c>
      <c r="BD332" s="10"/>
      <c r="BE332" s="10">
        <v>0.084002924194243267</v>
      </c>
      <c r="BF332" s="10">
        <v>0</v>
      </c>
      <c r="BG332" s="10">
        <v>0.22310293163867967</v>
      </c>
    </row>
    <row r="333" x14ac:dyDescent="0.3">
      <c r="A333" s="36">
        <v>9.5</v>
      </c>
      <c r="B333" s="36">
        <v>9.5500000000000007</v>
      </c>
      <c r="C333" s="37">
        <v>191</v>
      </c>
      <c r="D333" s="2">
        <v>322995863.17142862</v>
      </c>
      <c r="E333" s="2">
        <v>322995863.17142862</v>
      </c>
      <c r="F333" s="2">
        <v>322995863.17142862</v>
      </c>
      <c r="G333" s="2">
        <v>329209625.76532543</v>
      </c>
      <c r="H333" s="2"/>
      <c r="I333" s="2">
        <v>329209625.76532543</v>
      </c>
      <c r="J333" s="2">
        <v>303321360.01809132</v>
      </c>
      <c r="K333" s="2">
        <v>337576357.43710709</v>
      </c>
      <c r="L333" s="10">
        <v>344767.44892342133</v>
      </c>
      <c r="M333" s="10">
        <v>344767.44892342133</v>
      </c>
      <c r="N333" s="10">
        <v>344767.44892342133</v>
      </c>
      <c r="O333" s="10">
        <v>351400.05113906198</v>
      </c>
      <c r="P333" s="10"/>
      <c r="Q333" s="10">
        <v>351400.05113906198</v>
      </c>
      <c r="R333" s="10">
        <v>323766.78286407993</v>
      </c>
      <c r="S333" s="10">
        <v>360330.74364386348</v>
      </c>
      <c r="T333" s="10">
        <v>9503.8380315898048</v>
      </c>
      <c r="U333" s="10">
        <v>9503.8380315898048</v>
      </c>
      <c r="V333" s="10">
        <v>9503.8380315898048</v>
      </c>
      <c r="W333" s="10">
        <v>9686.6719313162685</v>
      </c>
      <c r="X333" s="10"/>
      <c r="Y333" s="10">
        <v>9686.6719313162685</v>
      </c>
      <c r="Z333" s="10">
        <v>8924.9349785123741</v>
      </c>
      <c r="AA333" s="10">
        <v>9932.8548448732236</v>
      </c>
      <c r="AB333" s="10">
        <v>10.14444569339131</v>
      </c>
      <c r="AC333" s="10">
        <v>10.14444569339131</v>
      </c>
      <c r="AD333" s="10">
        <v>10.14444569339131</v>
      </c>
      <c r="AE333" s="10">
        <v>10.33960354020236</v>
      </c>
      <c r="AF333" s="10"/>
      <c r="AG333" s="10">
        <v>10.33960354020236</v>
      </c>
      <c r="AH333" s="10">
        <v>9.5265215911325889</v>
      </c>
      <c r="AI333" s="10">
        <v>10.60238045084818</v>
      </c>
      <c r="AJ333" s="10">
        <v>0.0030665399035467384</v>
      </c>
      <c r="AK333" s="10">
        <v>0.0030181878639247185</v>
      </c>
      <c r="AL333" s="10">
        <v>0.0030665399035467384</v>
      </c>
      <c r="AM333" s="10">
        <v>0.003012143047884375</v>
      </c>
      <c r="AN333" s="10"/>
      <c r="AO333" s="10">
        <v>0.003012143047884375</v>
      </c>
      <c r="AP333" s="10">
        <v>0.0030203971812844893</v>
      </c>
      <c r="AQ333" s="10">
        <v>0.0029860628384403552</v>
      </c>
      <c r="AR333" s="10">
        <v>0.28254620030161559</v>
      </c>
      <c r="AS333" s="10">
        <v>0.27978592565641835</v>
      </c>
      <c r="AT333" s="10">
        <v>0.28254620030161559</v>
      </c>
      <c r="AU333" s="10">
        <v>0.28654820475243736</v>
      </c>
      <c r="AV333" s="10"/>
      <c r="AW333" s="10">
        <v>0.28654820475243736</v>
      </c>
      <c r="AX333" s="10">
        <v>0.28793011624521403</v>
      </c>
      <c r="AY333" s="10">
        <v>0.32989235240804082</v>
      </c>
      <c r="AZ333" s="10">
        <v>0.064863559731381359</v>
      </c>
      <c r="BA333" s="10">
        <v>0.064863559731381359</v>
      </c>
      <c r="BB333" s="10">
        <v>0.064863559731381359</v>
      </c>
      <c r="BC333" s="10">
        <v>0.085349299982335758</v>
      </c>
      <c r="BD333" s="10"/>
      <c r="BE333" s="10">
        <v>0.085349299982335758</v>
      </c>
      <c r="BF333" s="10">
        <v>0</v>
      </c>
      <c r="BG333" s="10">
        <v>0.11293302066485755</v>
      </c>
    </row>
    <row r="334" x14ac:dyDescent="0.3">
      <c r="A334" s="36">
        <v>9.5500000000000007</v>
      </c>
      <c r="B334" s="36">
        <v>9.6000000000000014</v>
      </c>
      <c r="C334" s="37">
        <v>192</v>
      </c>
      <c r="D334" s="2">
        <v>234772494.00172311</v>
      </c>
      <c r="E334" s="2">
        <v>234772494.00172311</v>
      </c>
      <c r="F334" s="2">
        <v>234772494.00172311</v>
      </c>
      <c r="G334" s="2">
        <v>241188259.46566561</v>
      </c>
      <c r="H334" s="2"/>
      <c r="I334" s="2">
        <v>241188259.46566561</v>
      </c>
      <c r="J334" s="2">
        <v>222372916.3680782</v>
      </c>
      <c r="K334" s="2">
        <v>254502109.45330799</v>
      </c>
      <c r="L334" s="10">
        <v>250597.37000843181</v>
      </c>
      <c r="M334" s="10">
        <v>250597.37000843181</v>
      </c>
      <c r="N334" s="10">
        <v>250597.37000843181</v>
      </c>
      <c r="O334" s="10">
        <v>257445.59112859049</v>
      </c>
      <c r="P334" s="10"/>
      <c r="Q334" s="10">
        <v>257445.59112859049</v>
      </c>
      <c r="R334" s="10">
        <v>237361.9969404779</v>
      </c>
      <c r="S334" s="10">
        <v>271656.8632189465</v>
      </c>
      <c r="T334" s="10">
        <v>9466.8685155718103</v>
      </c>
      <c r="U334" s="10">
        <v>9466.8685155718103</v>
      </c>
      <c r="V334" s="10">
        <v>9466.8685155718103</v>
      </c>
      <c r="W334" s="10">
        <v>9725.5751768106056</v>
      </c>
      <c r="X334" s="10"/>
      <c r="Y334" s="10">
        <v>9725.5751768106056</v>
      </c>
      <c r="Z334" s="10">
        <v>8966.8730982829366</v>
      </c>
      <c r="AA334" s="10">
        <v>10262.43733268195</v>
      </c>
      <c r="AB334" s="10">
        <v>10.10498424146958</v>
      </c>
      <c r="AC334" s="10">
        <v>10.10498424146958</v>
      </c>
      <c r="AD334" s="10">
        <v>10.10498424146958</v>
      </c>
      <c r="AE334" s="10">
        <v>10.381129064932709</v>
      </c>
      <c r="AF334" s="10"/>
      <c r="AG334" s="10">
        <v>10.381129064932709</v>
      </c>
      <c r="AH334" s="10">
        <v>9.5712865563057417</v>
      </c>
      <c r="AI334" s="10">
        <v>10.954178496853929</v>
      </c>
      <c r="AJ334" s="10">
        <v>0.0022289425444726725</v>
      </c>
      <c r="AK334" s="10">
        <v>0.0021937974227343583</v>
      </c>
      <c r="AL334" s="10">
        <v>0.0022289425444726725</v>
      </c>
      <c r="AM334" s="10">
        <v>0.0022067809751672111</v>
      </c>
      <c r="AN334" s="10"/>
      <c r="AO334" s="10">
        <v>0.0022067809751672111</v>
      </c>
      <c r="AP334" s="10">
        <v>0.0022143331078038641</v>
      </c>
      <c r="AQ334" s="10">
        <v>0.0022512219075792022</v>
      </c>
      <c r="AR334" s="10">
        <v>0.28477514284608824</v>
      </c>
      <c r="AS334" s="10">
        <v>0.2819797230791527</v>
      </c>
      <c r="AT334" s="10">
        <v>0.28477514284608824</v>
      </c>
      <c r="AU334" s="10">
        <v>0.28875498572760455</v>
      </c>
      <c r="AV334" s="10"/>
      <c r="AW334" s="10">
        <v>0.28875498572760455</v>
      </c>
      <c r="AX334" s="10">
        <v>0.29014444935301792</v>
      </c>
      <c r="AY334" s="10">
        <v>0.33214357431562003</v>
      </c>
      <c r="AZ334" s="10">
        <v>0.055760286981714868</v>
      </c>
      <c r="BA334" s="10">
        <v>0.055760286981714868</v>
      </c>
      <c r="BB334" s="10">
        <v>0.055760286981714868</v>
      </c>
      <c r="BC334" s="10">
        <v>0.084611666766305715</v>
      </c>
      <c r="BD334" s="10"/>
      <c r="BE334" s="10">
        <v>0.084611666766305715</v>
      </c>
      <c r="BF334" s="10">
        <v>0</v>
      </c>
      <c r="BG334" s="10">
        <v>0.1444833912779584</v>
      </c>
    </row>
    <row r="335" x14ac:dyDescent="0.3">
      <c r="A335" s="36">
        <v>9.6000000000000014</v>
      </c>
      <c r="B335" s="36">
        <v>9.6500000000000021</v>
      </c>
      <c r="C335" s="37">
        <v>193</v>
      </c>
      <c r="D335" s="2">
        <v>136111931.16</v>
      </c>
      <c r="E335" s="2">
        <v>136111931.16</v>
      </c>
      <c r="F335" s="2">
        <v>136111931.16</v>
      </c>
      <c r="G335" s="2">
        <v>136339152.12</v>
      </c>
      <c r="H335" s="2"/>
      <c r="I335" s="2">
        <v>136339152.12</v>
      </c>
      <c r="J335" s="2">
        <v>125764195.9157425</v>
      </c>
      <c r="K335" s="2">
        <v>143383790.8180466</v>
      </c>
      <c r="L335" s="10">
        <v>145286.57677936659</v>
      </c>
      <c r="M335" s="10">
        <v>145286.57677936659</v>
      </c>
      <c r="N335" s="10">
        <v>145286.57677936659</v>
      </c>
      <c r="O335" s="10">
        <v>145529.11360306441</v>
      </c>
      <c r="P335" s="10"/>
      <c r="Q335" s="10">
        <v>145529.11360306441</v>
      </c>
      <c r="R335" s="10">
        <v>134241.35085211019</v>
      </c>
      <c r="S335" s="10">
        <v>153048.59725423329</v>
      </c>
      <c r="T335" s="10">
        <v>9769.7337898363476</v>
      </c>
      <c r="U335" s="10">
        <v>9769.7337898363476</v>
      </c>
      <c r="V335" s="10">
        <v>9769.7337898363476</v>
      </c>
      <c r="W335" s="10">
        <v>9786.0430749354</v>
      </c>
      <c r="X335" s="10"/>
      <c r="Y335" s="10">
        <v>9786.0430749354</v>
      </c>
      <c r="Z335" s="10">
        <v>9027.0022908227493</v>
      </c>
      <c r="AA335" s="10">
        <v>10291.6875407728</v>
      </c>
      <c r="AB335" s="10">
        <v>10.428264196049859</v>
      </c>
      <c r="AC335" s="10">
        <v>10.428264196049859</v>
      </c>
      <c r="AD335" s="10">
        <v>10.428264196049859</v>
      </c>
      <c r="AE335" s="10">
        <v>10.445672811015241</v>
      </c>
      <c r="AF335" s="10"/>
      <c r="AG335" s="10">
        <v>10.445672811015241</v>
      </c>
      <c r="AH335" s="10">
        <v>9.6354687663013365</v>
      </c>
      <c r="AI335" s="10">
        <v>10.98540031971241</v>
      </c>
      <c r="AJ335" s="10">
        <v>0.0012922539135723154</v>
      </c>
      <c r="AK335" s="10">
        <v>0.0012718781433570016</v>
      </c>
      <c r="AL335" s="10">
        <v>0.0012922539135723154</v>
      </c>
      <c r="AM335" s="10">
        <v>0.0012474514627511329</v>
      </c>
      <c r="AN335" s="10"/>
      <c r="AO335" s="10">
        <v>0.0012474514627511329</v>
      </c>
      <c r="AP335" s="10">
        <v>0.0012523279693449965</v>
      </c>
      <c r="AQ335" s="10">
        <v>0.00126831456043613</v>
      </c>
      <c r="AR335" s="10">
        <v>0.28606739675966053</v>
      </c>
      <c r="AS335" s="10">
        <v>0.2832516012225097</v>
      </c>
      <c r="AT335" s="10">
        <v>0.28606739675966053</v>
      </c>
      <c r="AU335" s="10">
        <v>0.29000243719035568</v>
      </c>
      <c r="AV335" s="10"/>
      <c r="AW335" s="10">
        <v>0.29000243719035568</v>
      </c>
      <c r="AX335" s="10">
        <v>0.29139677732236291</v>
      </c>
      <c r="AY335" s="10">
        <v>0.33341188887605616</v>
      </c>
      <c r="AZ335" s="10">
        <v>0.082278864575972888</v>
      </c>
      <c r="BA335" s="10">
        <v>0.082278864575972888</v>
      </c>
      <c r="BB335" s="10">
        <v>0.082278864575972888</v>
      </c>
      <c r="BC335" s="10">
        <v>0.084085586738393614</v>
      </c>
      <c r="BD335" s="10"/>
      <c r="BE335" s="10">
        <v>0.084085586738393614</v>
      </c>
      <c r="BF335" s="10">
        <v>0</v>
      </c>
      <c r="BG335" s="10">
        <v>0.14010024692646694</v>
      </c>
    </row>
    <row r="336" x14ac:dyDescent="0.3">
      <c r="A336" s="36">
        <v>9.6500000000000021</v>
      </c>
      <c r="B336" s="36">
        <v>9.7000000000000028</v>
      </c>
      <c r="C336" s="37">
        <v>194</v>
      </c>
      <c r="D336" s="2">
        <v>325207212.60000002</v>
      </c>
      <c r="E336" s="2">
        <v>344192412.60000002</v>
      </c>
      <c r="F336" s="2">
        <v>325207212.60000002</v>
      </c>
      <c r="G336" s="2">
        <v>353702853.55948138</v>
      </c>
      <c r="H336" s="2"/>
      <c r="I336" s="2">
        <v>353702853.55948138</v>
      </c>
      <c r="J336" s="2">
        <v>326092628.75601739</v>
      </c>
      <c r="K336" s="2">
        <v>357708656.95561582</v>
      </c>
      <c r="L336" s="10">
        <v>347127.85469977092</v>
      </c>
      <c r="M336" s="10">
        <v>367392.7550208841</v>
      </c>
      <c r="N336" s="10">
        <v>347127.85469977092</v>
      </c>
      <c r="O336" s="10">
        <v>377544.24871353537</v>
      </c>
      <c r="P336" s="10"/>
      <c r="Q336" s="10">
        <v>377544.24871353537</v>
      </c>
      <c r="R336" s="10">
        <v>348072.95246773731</v>
      </c>
      <c r="S336" s="10">
        <v>381820.06390266382</v>
      </c>
      <c r="T336" s="10">
        <v>9044.1371544799658</v>
      </c>
      <c r="U336" s="10">
        <v>9572.1228388455438</v>
      </c>
      <c r="V336" s="10">
        <v>9044.1371544799658</v>
      </c>
      <c r="W336" s="10">
        <v>9836.611844945568</v>
      </c>
      <c r="X336" s="10"/>
      <c r="Y336" s="10">
        <v>9836.611844945568</v>
      </c>
      <c r="Z336" s="10">
        <v>9068.7609169414191</v>
      </c>
      <c r="AA336" s="10">
        <v>9948.0147718329335</v>
      </c>
      <c r="AB336" s="10">
        <v>9.6537586080743658</v>
      </c>
      <c r="AC336" s="10">
        <v>10.217333248565019</v>
      </c>
      <c r="AD336" s="10">
        <v>9.6537586080743658</v>
      </c>
      <c r="AE336" s="10">
        <v>10.49965017673261</v>
      </c>
      <c r="AF336" s="10"/>
      <c r="AG336" s="10">
        <v>10.49965017673261</v>
      </c>
      <c r="AH336" s="10">
        <v>9.6800421390254296</v>
      </c>
      <c r="AI336" s="10">
        <v>10.618562235012361</v>
      </c>
      <c r="AJ336" s="10">
        <v>0.0030875345726326408</v>
      </c>
      <c r="AK336" s="10">
        <v>0.0032162559370394511</v>
      </c>
      <c r="AL336" s="10">
        <v>0.0030875345726326408</v>
      </c>
      <c r="AM336" s="10">
        <v>0.0032362467801154812</v>
      </c>
      <c r="AN336" s="10"/>
      <c r="AO336" s="10">
        <v>0.0032362467801154812</v>
      </c>
      <c r="AP336" s="10">
        <v>0.003247147700622136</v>
      </c>
      <c r="AQ336" s="10">
        <v>0.003164144952664749</v>
      </c>
      <c r="AR336" s="10">
        <v>0.2891549313322932</v>
      </c>
      <c r="AS336" s="10">
        <v>0.28646785715954914</v>
      </c>
      <c r="AT336" s="10">
        <v>0.2891549313322932</v>
      </c>
      <c r="AU336" s="10">
        <v>0.29323868397047115</v>
      </c>
      <c r="AV336" s="10"/>
      <c r="AW336" s="10">
        <v>0.29323868397047115</v>
      </c>
      <c r="AX336" s="10">
        <v>0.29464392502298503</v>
      </c>
      <c r="AY336" s="10">
        <v>0.33657603382872092</v>
      </c>
      <c r="AZ336" s="10">
        <v>-0.0027152289807808039</v>
      </c>
      <c r="BA336" s="10">
        <v>0.055505038286299158</v>
      </c>
      <c r="BB336" s="10">
        <v>-0.0027152289807808039</v>
      </c>
      <c r="BC336" s="10">
        <v>0.084669883243886579</v>
      </c>
      <c r="BD336" s="10"/>
      <c r="BE336" s="10">
        <v>0.084669883243886579</v>
      </c>
      <c r="BF336" s="10">
        <v>0</v>
      </c>
      <c r="BG336" s="10">
        <v>0.096954133309322899</v>
      </c>
    </row>
    <row r="337" x14ac:dyDescent="0.3">
      <c r="A337" s="36">
        <v>9.7000000000000028</v>
      </c>
      <c r="B337" s="36">
        <v>9.7500000000000036</v>
      </c>
      <c r="C337" s="37">
        <v>195</v>
      </c>
      <c r="D337" s="2">
        <v>110658677.3668966</v>
      </c>
      <c r="E337" s="2">
        <v>110658677.3668966</v>
      </c>
      <c r="F337" s="2">
        <v>110658677.3668966</v>
      </c>
      <c r="G337" s="2">
        <v>114567097.32167719</v>
      </c>
      <c r="H337" s="2"/>
      <c r="I337" s="2">
        <v>114567097.32167719</v>
      </c>
      <c r="J337" s="2">
        <v>105766565.4223634</v>
      </c>
      <c r="K337" s="2">
        <v>126063049.3932381</v>
      </c>
      <c r="L337" s="10">
        <v>118117.642506078</v>
      </c>
      <c r="M337" s="10">
        <v>118117.642506078</v>
      </c>
      <c r="N337" s="10">
        <v>118117.642506078</v>
      </c>
      <c r="O337" s="10">
        <v>122289.51010803531</v>
      </c>
      <c r="P337" s="10"/>
      <c r="Q337" s="10">
        <v>122289.51010803531</v>
      </c>
      <c r="R337" s="10">
        <v>112895.7770047563</v>
      </c>
      <c r="S337" s="10">
        <v>134560.34859414431</v>
      </c>
      <c r="T337" s="10">
        <v>9530.305481726984</v>
      </c>
      <c r="U337" s="10">
        <v>9530.305481726984</v>
      </c>
      <c r="V337" s="10">
        <v>9530.305481726984</v>
      </c>
      <c r="W337" s="10">
        <v>9866.9120362806552</v>
      </c>
      <c r="X337" s="10"/>
      <c r="Y337" s="10">
        <v>9866.9120362806552</v>
      </c>
      <c r="Z337" s="10">
        <v>9108.9799933730646</v>
      </c>
      <c r="AA337" s="10">
        <v>10856.98292500105</v>
      </c>
      <c r="AB337" s="10">
        <v>10.172697186068969</v>
      </c>
      <c r="AC337" s="10">
        <v>10.172697186068969</v>
      </c>
      <c r="AD337" s="10">
        <v>10.172697186068969</v>
      </c>
      <c r="AE337" s="10">
        <v>10.531992757117131</v>
      </c>
      <c r="AF337" s="10"/>
      <c r="AG337" s="10">
        <v>10.531992757117131</v>
      </c>
      <c r="AH337" s="10">
        <v>9.7229721884794547</v>
      </c>
      <c r="AI337" s="10">
        <v>11.588799526113769</v>
      </c>
      <c r="AJ337" s="10">
        <v>0.0010505993683243861</v>
      </c>
      <c r="AK337" s="10">
        <v>0.0010340339154420231</v>
      </c>
      <c r="AL337" s="10">
        <v>0.0010505993683243861</v>
      </c>
      <c r="AM337" s="10">
        <v>0.0010482454299795569</v>
      </c>
      <c r="AN337" s="10"/>
      <c r="AO337" s="10">
        <v>0.0010482454299795569</v>
      </c>
      <c r="AP337" s="10">
        <v>0.001053196636256656</v>
      </c>
      <c r="AQ337" s="10">
        <v>0.0011151023429232638</v>
      </c>
      <c r="AR337" s="10">
        <v>0.29020553070061761</v>
      </c>
      <c r="AS337" s="10">
        <v>0.28750189107499119</v>
      </c>
      <c r="AT337" s="10">
        <v>0.29020553070061761</v>
      </c>
      <c r="AU337" s="10">
        <v>0.2942869294004507</v>
      </c>
      <c r="AV337" s="10"/>
      <c r="AW337" s="10">
        <v>0.2942869294004507</v>
      </c>
      <c r="AX337" s="10">
        <v>0.29569712165924167</v>
      </c>
      <c r="AY337" s="10">
        <v>0.3376911361716442</v>
      </c>
      <c r="AZ337" s="10">
        <v>0.046253860329086738</v>
      </c>
      <c r="BA337" s="10">
        <v>0.046253860329086738</v>
      </c>
      <c r="BB337" s="10">
        <v>0.046253860329086738</v>
      </c>
      <c r="BC337" s="10">
        <v>0.083207125656110215</v>
      </c>
      <c r="BD337" s="10"/>
      <c r="BE337" s="10">
        <v>0.083207125656110215</v>
      </c>
      <c r="BF337" s="10">
        <v>0</v>
      </c>
      <c r="BG337" s="10">
        <v>0.19189886605302586</v>
      </c>
    </row>
    <row r="338" x14ac:dyDescent="0.3">
      <c r="A338" s="36">
        <v>9.7500000000000036</v>
      </c>
      <c r="B338" s="36">
        <v>9.8000000000000043</v>
      </c>
      <c r="C338" s="37">
        <v>196</v>
      </c>
      <c r="D338" s="2">
        <v>154655049.7266359</v>
      </c>
      <c r="E338" s="2">
        <v>173272856.17824891</v>
      </c>
      <c r="F338" s="2">
        <v>154655049.7266359</v>
      </c>
      <c r="G338" s="2">
        <v>176944049.22542909</v>
      </c>
      <c r="H338" s="2"/>
      <c r="I338" s="2">
        <v>176944049.22542909</v>
      </c>
      <c r="J338" s="2">
        <v>163136440.8923744</v>
      </c>
      <c r="K338" s="2">
        <v>183701942.09852251</v>
      </c>
      <c r="L338" s="10">
        <v>165079.59710021981</v>
      </c>
      <c r="M338" s="10">
        <v>184952.3396544049</v>
      </c>
      <c r="N338" s="10">
        <v>165079.59710021981</v>
      </c>
      <c r="O338" s="10">
        <v>188870.9900326296</v>
      </c>
      <c r="P338" s="10"/>
      <c r="Q338" s="10">
        <v>188870.9900326296</v>
      </c>
      <c r="R338" s="10">
        <v>174132.67773977379</v>
      </c>
      <c r="S338" s="10">
        <v>196084.39971248549</v>
      </c>
      <c r="T338" s="10">
        <v>8678.1093881338857</v>
      </c>
      <c r="U338" s="10">
        <v>9722.8044125755951</v>
      </c>
      <c r="V338" s="10">
        <v>8678.1093881338857</v>
      </c>
      <c r="W338" s="10">
        <v>9928.8048949698023</v>
      </c>
      <c r="X338" s="10"/>
      <c r="Y338" s="10">
        <v>9928.8048949698023</v>
      </c>
      <c r="Z338" s="10">
        <v>9154.0229805444033</v>
      </c>
      <c r="AA338" s="10">
        <v>10308.00837839731</v>
      </c>
      <c r="AB338" s="10">
        <v>9.2630586839354034</v>
      </c>
      <c r="AC338" s="10">
        <v>10.37817153690899</v>
      </c>
      <c r="AD338" s="10">
        <v>9.2630586839354034</v>
      </c>
      <c r="AE338" s="10">
        <v>10.59805751344966</v>
      </c>
      <c r="AF338" s="10"/>
      <c r="AG338" s="10">
        <v>10.59805751344966</v>
      </c>
      <c r="AH338" s="10">
        <v>9.7710513051172754</v>
      </c>
      <c r="AI338" s="10">
        <v>11.002821265903011</v>
      </c>
      <c r="AJ338" s="10">
        <v>0.0014683032674632892</v>
      </c>
      <c r="AK338" s="10">
        <v>0.0016191230021642725</v>
      </c>
      <c r="AL338" s="10">
        <v>0.0014683032674632892</v>
      </c>
      <c r="AM338" s="10">
        <v>0.0016189708502594579</v>
      </c>
      <c r="AN338" s="10"/>
      <c r="AO338" s="10">
        <v>0.0016189708502594579</v>
      </c>
      <c r="AP338" s="10">
        <v>0.0016244713072851927</v>
      </c>
      <c r="AQ338" s="10">
        <v>0.0016249524901989557</v>
      </c>
      <c r="AR338" s="10">
        <v>0.29167383396808089</v>
      </c>
      <c r="AS338" s="10">
        <v>0.28912101407715546</v>
      </c>
      <c r="AT338" s="10">
        <v>0.29167383396808089</v>
      </c>
      <c r="AU338" s="10">
        <v>0.29590590025071017</v>
      </c>
      <c r="AV338" s="10"/>
      <c r="AW338" s="10">
        <v>0.29590590025071017</v>
      </c>
      <c r="AX338" s="10">
        <v>0.29732159296652688</v>
      </c>
      <c r="AY338" s="10">
        <v>0.33931608866184315</v>
      </c>
      <c r="AZ338" s="10">
        <v>-0.05198955622265844</v>
      </c>
      <c r="BA338" s="10">
        <v>0.062134586426105587</v>
      </c>
      <c r="BB338" s="10">
        <v>-0.05198955622265844</v>
      </c>
      <c r="BC338" s="10">
        <v>0.084638406094466268</v>
      </c>
      <c r="BD338" s="10"/>
      <c r="BE338" s="10">
        <v>0.084638406094466268</v>
      </c>
      <c r="BF338" s="10">
        <v>0</v>
      </c>
      <c r="BG338" s="10">
        <v>0.12606319650994324</v>
      </c>
    </row>
    <row r="339" x14ac:dyDescent="0.3">
      <c r="A339" s="36">
        <v>9.8000000000000043</v>
      </c>
      <c r="B339" s="36">
        <v>9.850000000000005</v>
      </c>
      <c r="C339" s="37">
        <v>197</v>
      </c>
      <c r="D339" s="2">
        <v>160898600.1165683</v>
      </c>
      <c r="E339" s="2">
        <v>160898600.1165683</v>
      </c>
      <c r="F339" s="2">
        <v>160898600.1165683</v>
      </c>
      <c r="G339" s="2">
        <v>163566247.82180631</v>
      </c>
      <c r="H339" s="2"/>
      <c r="I339" s="2">
        <v>163566247.82180631</v>
      </c>
      <c r="J339" s="2">
        <v>150325938.3740668</v>
      </c>
      <c r="K339" s="2">
        <v>173298304.6063816</v>
      </c>
      <c r="L339" s="10">
        <v>171743.99496286159</v>
      </c>
      <c r="M339" s="10">
        <v>171743.99496286159</v>
      </c>
      <c r="N339" s="10">
        <v>171743.99496286159</v>
      </c>
      <c r="O339" s="10">
        <v>174591.45587127941</v>
      </c>
      <c r="P339" s="10"/>
      <c r="Q339" s="10">
        <v>174591.45587127941</v>
      </c>
      <c r="R339" s="10">
        <v>160458.68133221031</v>
      </c>
      <c r="S339" s="10">
        <v>184979.50343774341</v>
      </c>
      <c r="T339" s="10">
        <v>9850.0853512159119</v>
      </c>
      <c r="U339" s="10">
        <v>9850.0853512159119</v>
      </c>
      <c r="V339" s="10">
        <v>9850.0853512159119</v>
      </c>
      <c r="W339" s="10">
        <v>10013.39663897436</v>
      </c>
      <c r="X339" s="10"/>
      <c r="Y339" s="10">
        <v>10013.39663897436</v>
      </c>
      <c r="Z339" s="10">
        <v>9202.8353410994387</v>
      </c>
      <c r="AA339" s="10">
        <v>10609.18547679829</v>
      </c>
      <c r="AB339" s="10">
        <v>10.51403186676192</v>
      </c>
      <c r="AC339" s="10">
        <v>10.51403186676192</v>
      </c>
      <c r="AD339" s="10">
        <v>10.51403186676192</v>
      </c>
      <c r="AE339" s="10">
        <v>10.688351176947631</v>
      </c>
      <c r="AF339" s="10"/>
      <c r="AG339" s="10">
        <v>10.688351176947631</v>
      </c>
      <c r="AH339" s="10">
        <v>9.8231538703304935</v>
      </c>
      <c r="AI339" s="10">
        <v>11.324299252866441</v>
      </c>
      <c r="AJ339" s="10">
        <v>0.0015275798669297375</v>
      </c>
      <c r="AK339" s="10">
        <v>0.00150349356622119</v>
      </c>
      <c r="AL339" s="10">
        <v>0.0015275798669297375</v>
      </c>
      <c r="AM339" s="10">
        <v>0.0014965690480635988</v>
      </c>
      <c r="AN339" s="10"/>
      <c r="AO339" s="10">
        <v>0.0014965690480635988</v>
      </c>
      <c r="AP339" s="10">
        <v>0.0014969075719293101</v>
      </c>
      <c r="AQ339" s="10">
        <v>0.0015329261541849634</v>
      </c>
      <c r="AR339" s="10">
        <v>0.29320141383501064</v>
      </c>
      <c r="AS339" s="10">
        <v>0.29062450764337666</v>
      </c>
      <c r="AT339" s="10">
        <v>0.29320141383501064</v>
      </c>
      <c r="AU339" s="10">
        <v>0.29740246929877379</v>
      </c>
      <c r="AV339" s="10"/>
      <c r="AW339" s="10">
        <v>0.29740246929877379</v>
      </c>
      <c r="AX339" s="10">
        <v>0.29881850053845621</v>
      </c>
      <c r="AY339" s="10">
        <v>0.34084901481602814</v>
      </c>
      <c r="AZ339" s="10">
        <v>0.07033158653028182</v>
      </c>
      <c r="BA339" s="10">
        <v>0.07033158653028182</v>
      </c>
      <c r="BB339" s="10">
        <v>0.07033158653028182</v>
      </c>
      <c r="BC339" s="10">
        <v>0.0880773444087386</v>
      </c>
      <c r="BD339" s="10"/>
      <c r="BE339" s="10">
        <v>0.0880773444087386</v>
      </c>
      <c r="BF339" s="10">
        <v>-1.1102230246251565e-16</v>
      </c>
      <c r="BG339" s="10">
        <v>0.15281704861306777</v>
      </c>
    </row>
    <row r="340" x14ac:dyDescent="0.3">
      <c r="A340" s="36">
        <v>9.850000000000005</v>
      </c>
      <c r="B340" s="36">
        <v>9.9000000000000057</v>
      </c>
      <c r="C340" s="37">
        <v>198</v>
      </c>
      <c r="D340" s="2">
        <v>169833234.77146649</v>
      </c>
      <c r="E340" s="2">
        <v>169833234.77146649</v>
      </c>
      <c r="F340" s="2">
        <v>169833234.77146649</v>
      </c>
      <c r="G340" s="2">
        <v>179610325.85473841</v>
      </c>
      <c r="H340" s="2"/>
      <c r="I340" s="2">
        <v>179610325.85473841</v>
      </c>
      <c r="J340" s="2">
        <v>165651424.5811519</v>
      </c>
      <c r="K340" s="2">
        <v>200888048.58122161</v>
      </c>
      <c r="L340" s="10">
        <v>181280.87003855611</v>
      </c>
      <c r="M340" s="10">
        <v>181280.87003855611</v>
      </c>
      <c r="N340" s="10">
        <v>181280.87003855611</v>
      </c>
      <c r="O340" s="10">
        <v>191716.98744753521</v>
      </c>
      <c r="P340" s="10"/>
      <c r="Q340" s="10">
        <v>191716.98744753521</v>
      </c>
      <c r="R340" s="10">
        <v>176817.1842902606</v>
      </c>
      <c r="S340" s="10">
        <v>214428.93834151939</v>
      </c>
      <c r="T340" s="10">
        <v>9480.2588721898082</v>
      </c>
      <c r="U340" s="10">
        <v>9480.2588721898082</v>
      </c>
      <c r="V340" s="10">
        <v>9480.2588721898082</v>
      </c>
      <c r="W340" s="10">
        <v>10026.025751158601</v>
      </c>
      <c r="X340" s="10"/>
      <c r="Y340" s="10">
        <v>10026.025751158601</v>
      </c>
      <c r="Z340" s="10">
        <v>9246.8260979045463</v>
      </c>
      <c r="AA340" s="10">
        <v>11213.769245117101</v>
      </c>
      <c r="AB340" s="10">
        <v>10.119277177131449</v>
      </c>
      <c r="AC340" s="10">
        <v>10.119277177131449</v>
      </c>
      <c r="AD340" s="10">
        <v>10.119277177131449</v>
      </c>
      <c r="AE340" s="10">
        <v>10.70183155637779</v>
      </c>
      <c r="AF340" s="10"/>
      <c r="AG340" s="10">
        <v>10.70183155637779</v>
      </c>
      <c r="AH340" s="10">
        <v>9.8701098308526838</v>
      </c>
      <c r="AI340" s="10">
        <v>11.96963508292057</v>
      </c>
      <c r="AJ340" s="10">
        <v>0.0016124057635336058</v>
      </c>
      <c r="AK340" s="10">
        <v>0.0015869819602186781</v>
      </c>
      <c r="AL340" s="10">
        <v>0.0016124057635336058</v>
      </c>
      <c r="AM340" s="10">
        <v>0.0016433662688139434</v>
      </c>
      <c r="AN340" s="10"/>
      <c r="AO340" s="10">
        <v>0.0016433662688139434</v>
      </c>
      <c r="AP340" s="10">
        <v>0.0016495148770624974</v>
      </c>
      <c r="AQ340" s="10">
        <v>0.0017769737819004273</v>
      </c>
      <c r="AR340" s="10">
        <v>0.29481381959854425</v>
      </c>
      <c r="AS340" s="10">
        <v>0.29221148960359533</v>
      </c>
      <c r="AT340" s="10">
        <v>0.29481381959854425</v>
      </c>
      <c r="AU340" s="10">
        <v>0.29904583556758774</v>
      </c>
      <c r="AV340" s="10"/>
      <c r="AW340" s="10">
        <v>0.29904583556758774</v>
      </c>
      <c r="AX340" s="10">
        <v>0.30046801541551871</v>
      </c>
      <c r="AY340" s="10">
        <v>0.34262598859792859</v>
      </c>
      <c r="AZ340" s="10">
        <v>0.025244637653363267</v>
      </c>
      <c r="BA340" s="10">
        <v>0.025244637653363267</v>
      </c>
      <c r="BB340" s="10">
        <v>0.025244637653363267</v>
      </c>
      <c r="BC340" s="10">
        <v>0.0842667143302962</v>
      </c>
      <c r="BD340" s="10"/>
      <c r="BE340" s="10">
        <v>0.0842667143302962</v>
      </c>
      <c r="BF340" s="10">
        <v>0</v>
      </c>
      <c r="BG340" s="10">
        <v>0.21271549030843051</v>
      </c>
    </row>
    <row r="341" x14ac:dyDescent="0.3">
      <c r="A341" s="36">
        <v>9.9000000000000057</v>
      </c>
      <c r="B341" s="36">
        <v>9.9500000000000064</v>
      </c>
      <c r="C341" s="37">
        <v>199</v>
      </c>
      <c r="D341" s="2">
        <v>292692791.84516472</v>
      </c>
      <c r="E341" s="2">
        <v>303233591.84516472</v>
      </c>
      <c r="F341" s="2">
        <v>292692791.84516472</v>
      </c>
      <c r="G341" s="2">
        <v>313222032.06642842</v>
      </c>
      <c r="H341" s="2"/>
      <c r="I341" s="2">
        <v>313222032.06642842</v>
      </c>
      <c r="J341" s="2">
        <v>288742872.6215049</v>
      </c>
      <c r="K341" s="2">
        <v>319549231.33104211</v>
      </c>
      <c r="L341" s="10">
        <v>312421.79442147649</v>
      </c>
      <c r="M341" s="10">
        <v>323673.09866398072</v>
      </c>
      <c r="N341" s="10">
        <v>312421.79442147649</v>
      </c>
      <c r="O341" s="10">
        <v>334334.81123204989</v>
      </c>
      <c r="P341" s="10"/>
      <c r="Q341" s="10">
        <v>334334.81123204989</v>
      </c>
      <c r="R341" s="10">
        <v>308205.63028604921</v>
      </c>
      <c r="S341" s="10">
        <v>341088.49633461481</v>
      </c>
      <c r="T341" s="10">
        <v>9423.9685670899798</v>
      </c>
      <c r="U341" s="10">
        <v>9763.3557014493763</v>
      </c>
      <c r="V341" s="10">
        <v>9423.9685670899798</v>
      </c>
      <c r="W341" s="10">
        <v>10084.958246172249</v>
      </c>
      <c r="X341" s="10"/>
      <c r="Y341" s="10">
        <v>10084.958246172249</v>
      </c>
      <c r="Z341" s="10">
        <v>9296.7911454266323</v>
      </c>
      <c r="AA341" s="10">
        <v>10288.67808023969</v>
      </c>
      <c r="AB341" s="10">
        <v>10.059192615373179</v>
      </c>
      <c r="AC341" s="10">
        <v>10.42145619163583</v>
      </c>
      <c r="AD341" s="10">
        <v>10.059192615373179</v>
      </c>
      <c r="AE341" s="10">
        <v>10.76473640526673</v>
      </c>
      <c r="AF341" s="10"/>
      <c r="AG341" s="10">
        <v>10.76473640526673</v>
      </c>
      <c r="AH341" s="10">
        <v>9.9234427800749589</v>
      </c>
      <c r="AI341" s="10">
        <v>10.98218800602997</v>
      </c>
      <c r="AJ341" s="10">
        <v>0.0027788409327005039</v>
      </c>
      <c r="AK341" s="10">
        <v>0.0028335221939224369</v>
      </c>
      <c r="AL341" s="10">
        <v>0.0027788409327005039</v>
      </c>
      <c r="AM341" s="10">
        <v>0.0028658626373387216</v>
      </c>
      <c r="AN341" s="10"/>
      <c r="AO341" s="10">
        <v>0.0028658626373387216</v>
      </c>
      <c r="AP341" s="10">
        <v>0.0028752283008686335</v>
      </c>
      <c r="AQ341" s="10">
        <v>0.0028266022300082985</v>
      </c>
      <c r="AR341" s="10">
        <v>0.29759266053124472</v>
      </c>
      <c r="AS341" s="10">
        <v>0.29504501179751774</v>
      </c>
      <c r="AT341" s="10">
        <v>0.29759266053124472</v>
      </c>
      <c r="AU341" s="10">
        <v>0.30191169820492647</v>
      </c>
      <c r="AV341" s="10"/>
      <c r="AW341" s="10">
        <v>0.30191169820492647</v>
      </c>
      <c r="AX341" s="10">
        <v>0.30334324371638732</v>
      </c>
      <c r="AY341" s="10">
        <v>0.34545259082793689</v>
      </c>
      <c r="AZ341" s="10">
        <v>0.013679711598760358</v>
      </c>
      <c r="BA341" s="10">
        <v>0.050185547757761517</v>
      </c>
      <c r="BB341" s="10">
        <v>0.013679711598760358</v>
      </c>
      <c r="BC341" s="10">
        <v>0.084778402398911323</v>
      </c>
      <c r="BD341" s="10"/>
      <c r="BE341" s="10">
        <v>0.084778402398911323</v>
      </c>
      <c r="BF341" s="10">
        <v>0</v>
      </c>
      <c r="BG341" s="10">
        <v>0.10669132169339934</v>
      </c>
    </row>
    <row r="342" x14ac:dyDescent="0.3">
      <c r="A342" s="36">
        <v>9.9500000000000064</v>
      </c>
      <c r="B342" s="36">
        <v>10.000000000000007</v>
      </c>
      <c r="C342" s="37">
        <v>200</v>
      </c>
      <c r="D342" s="2">
        <v>253189429.91999999</v>
      </c>
      <c r="E342" s="2">
        <v>259986229.91999999</v>
      </c>
      <c r="F342" s="2">
        <v>253189429.91999999</v>
      </c>
      <c r="G342" s="2">
        <v>263327787.17695999</v>
      </c>
      <c r="H342" s="2"/>
      <c r="I342" s="2">
        <v>263327787.17695999</v>
      </c>
      <c r="J342" s="2">
        <v>242513386.71443039</v>
      </c>
      <c r="K342" s="2">
        <v>301892750.94178343</v>
      </c>
      <c r="L342" s="10">
        <v>270255.70232013852</v>
      </c>
      <c r="M342" s="10">
        <v>277510.64166776411</v>
      </c>
      <c r="N342" s="10">
        <v>270255.70232013852</v>
      </c>
      <c r="O342" s="10">
        <v>281077.43710471428</v>
      </c>
      <c r="P342" s="10"/>
      <c r="Q342" s="10">
        <v>281077.43710471428</v>
      </c>
      <c r="R342" s="10">
        <v>258860.03878302721</v>
      </c>
      <c r="S342" s="10">
        <v>322241.87817362539</v>
      </c>
      <c r="T342" s="10">
        <v>9757.5701371974719</v>
      </c>
      <c r="U342" s="10">
        <v>10019.50940033914</v>
      </c>
      <c r="V342" s="10">
        <v>9757.5701371974719</v>
      </c>
      <c r="W342" s="10">
        <v>10148.288391281019</v>
      </c>
      <c r="X342" s="10"/>
      <c r="Y342" s="10">
        <v>10148.288391281019</v>
      </c>
      <c r="Z342" s="10">
        <v>9346.1302109769695</v>
      </c>
      <c r="AA342" s="10">
        <v>11634.528709025109</v>
      </c>
      <c r="AB342" s="10">
        <v>10.41528065053717</v>
      </c>
      <c r="AC342" s="10">
        <v>10.69487596993079</v>
      </c>
      <c r="AD342" s="10">
        <v>10.41528065053717</v>
      </c>
      <c r="AE342" s="10">
        <v>10.832335328530689</v>
      </c>
      <c r="AF342" s="10"/>
      <c r="AG342" s="10">
        <v>10.832335328530689</v>
      </c>
      <c r="AH342" s="10">
        <v>9.9761075529145664</v>
      </c>
      <c r="AI342" s="10">
        <v>12.418755903099489</v>
      </c>
      <c r="AJ342" s="10">
        <v>0.0024037939135890772</v>
      </c>
      <c r="AK342" s="10">
        <v>0.0024294035107056966</v>
      </c>
      <c r="AL342" s="10">
        <v>0.0024037939135890772</v>
      </c>
      <c r="AM342" s="10">
        <v>0.0024093492455329033</v>
      </c>
      <c r="AN342" s="10"/>
      <c r="AO342" s="10">
        <v>0.0024093492455329033</v>
      </c>
      <c r="AP342" s="10">
        <v>0.0024148868039241696</v>
      </c>
      <c r="AQ342" s="10">
        <v>0.0026704202024863057</v>
      </c>
      <c r="AR342" s="10">
        <v>0.2999964544448338</v>
      </c>
      <c r="AS342" s="10">
        <v>0.29747441530822344</v>
      </c>
      <c r="AT342" s="10">
        <v>0.2999964544448338</v>
      </c>
      <c r="AU342" s="10">
        <v>0.30432104745045935</v>
      </c>
      <c r="AV342" s="10"/>
      <c r="AW342" s="10">
        <v>0.30432104745045935</v>
      </c>
      <c r="AX342" s="10">
        <v>0.30575813052031148</v>
      </c>
      <c r="AY342" s="10">
        <v>0.3481230110304232</v>
      </c>
      <c r="AZ342" s="10">
        <v>0.044022490264181036</v>
      </c>
      <c r="BA342" s="10">
        <v>0.072048984356251511</v>
      </c>
      <c r="BB342" s="10">
        <v>0.044022490264181036</v>
      </c>
      <c r="BC342" s="10">
        <v>0.085827841277229755</v>
      </c>
      <c r="BD342" s="10"/>
      <c r="BE342" s="10">
        <v>0.085827841277229755</v>
      </c>
      <c r="BF342" s="10">
        <v>-1.1102230246251565e-16</v>
      </c>
      <c r="BG342" s="10">
        <v>0.24484984120598119</v>
      </c>
    </row>
    <row r="343" x14ac:dyDescent="0.3">
      <c r="A343" s="36">
        <v>10</v>
      </c>
      <c r="B343" s="36">
        <v>10.25</v>
      </c>
      <c r="C343" s="37">
        <v>201</v>
      </c>
      <c r="D343" s="2">
        <v>1320420216.517731</v>
      </c>
      <c r="E343" s="2">
        <v>1320420216.517731</v>
      </c>
      <c r="F343" s="2">
        <v>1320420216.517731</v>
      </c>
      <c r="G343" s="2">
        <v>1343273826.6321361</v>
      </c>
      <c r="H343" s="2"/>
      <c r="I343" s="2">
        <v>1343273826.6321361</v>
      </c>
      <c r="J343" s="2">
        <v>1238365099.4133301</v>
      </c>
      <c r="K343" s="2">
        <v>1399796595.2357011</v>
      </c>
      <c r="L343" s="10">
        <v>1409423.3439581681</v>
      </c>
      <c r="M343" s="10">
        <v>1409423.3439581681</v>
      </c>
      <c r="N343" s="10">
        <v>1409423.3439581681</v>
      </c>
      <c r="O343" s="10">
        <v>1433817.40517143</v>
      </c>
      <c r="P343" s="10"/>
      <c r="Q343" s="10">
        <v>1433817.40517143</v>
      </c>
      <c r="R343" s="10">
        <v>1321837.289086059</v>
      </c>
      <c r="S343" s="10">
        <v>1494150.0996715969</v>
      </c>
      <c r="T343" s="10">
        <v>10103.602809608899</v>
      </c>
      <c r="U343" s="10">
        <v>10103.602809608899</v>
      </c>
      <c r="V343" s="10">
        <v>10103.602809608899</v>
      </c>
      <c r="W343" s="10">
        <v>10278.474260737221</v>
      </c>
      <c r="X343" s="10"/>
      <c r="Y343" s="10">
        <v>10278.474260737221</v>
      </c>
      <c r="Z343" s="10">
        <v>9475.7327563123636</v>
      </c>
      <c r="AA343" s="10">
        <v>10710.975669399329</v>
      </c>
      <c r="AB343" s="10">
        <v>10.78463770836464</v>
      </c>
      <c r="AC343" s="10">
        <v>10.78463770836464</v>
      </c>
      <c r="AD343" s="10">
        <v>10.78463770836464</v>
      </c>
      <c r="AE343" s="10">
        <v>10.971296396507171</v>
      </c>
      <c r="AF343" s="10"/>
      <c r="AG343" s="10">
        <v>10.971296396507171</v>
      </c>
      <c r="AH343" s="10">
        <v>10.11444597771832</v>
      </c>
      <c r="AI343" s="10">
        <v>11.43295062902928</v>
      </c>
      <c r="AJ343" s="10">
        <v>0.01253613976242288</v>
      </c>
      <c r="AK343" s="10">
        <v>0.012338474659223414</v>
      </c>
      <c r="AL343" s="10">
        <v>0.01253613976242288</v>
      </c>
      <c r="AM343" s="10">
        <v>0.012290445362552324</v>
      </c>
      <c r="AN343" s="10"/>
      <c r="AO343" s="10">
        <v>0.012290445362552324</v>
      </c>
      <c r="AP343" s="10">
        <v>0.012331325612696774</v>
      </c>
      <c r="AQ343" s="10">
        <v>0.012382030027643168</v>
      </c>
      <c r="AR343" s="10">
        <v>0.31253259420725671</v>
      </c>
      <c r="AS343" s="10">
        <v>0.30981288996744683</v>
      </c>
      <c r="AT343" s="10">
        <v>0.31253259420725671</v>
      </c>
      <c r="AU343" s="10">
        <v>0.31661149281301165</v>
      </c>
      <c r="AV343" s="10"/>
      <c r="AW343" s="10">
        <v>0.31661149281301165</v>
      </c>
      <c r="AX343" s="10">
        <v>0.31808945613300826</v>
      </c>
      <c r="AY343" s="10">
        <v>0.36050504105806636</v>
      </c>
      <c r="AZ343" s="10">
        <v>0.06626084435298929</v>
      </c>
      <c r="BA343" s="10">
        <v>0.06626084435298929</v>
      </c>
      <c r="BB343" s="10">
        <v>0.06626084435298929</v>
      </c>
      <c r="BC343" s="10">
        <v>0.084715506976501542</v>
      </c>
      <c r="BD343" s="10"/>
      <c r="BE343" s="10">
        <v>0.084715506976501542</v>
      </c>
      <c r="BF343" s="10">
        <v>0</v>
      </c>
      <c r="BG343" s="10">
        <v>0.13035856380226507</v>
      </c>
    </row>
    <row r="344" x14ac:dyDescent="0.3">
      <c r="A344" s="36">
        <v>10.25</v>
      </c>
      <c r="B344" s="36">
        <v>10.5</v>
      </c>
      <c r="C344" s="37">
        <v>202</v>
      </c>
      <c r="D344" s="2">
        <v>1157646735.826885</v>
      </c>
      <c r="E344" s="2">
        <v>1163207535.826885</v>
      </c>
      <c r="F344" s="2">
        <v>1157646735.826885</v>
      </c>
      <c r="G344" s="2">
        <v>1192171292.5073941</v>
      </c>
      <c r="H344" s="2"/>
      <c r="I344" s="2">
        <v>1192171292.5073941</v>
      </c>
      <c r="J344" s="2">
        <v>1098934224.1856799</v>
      </c>
      <c r="K344" s="2">
        <v>1247626679.041332</v>
      </c>
      <c r="L344" s="10">
        <v>1235678.0918080381</v>
      </c>
      <c r="M344" s="10">
        <v>1241613.7183858801</v>
      </c>
      <c r="N344" s="10">
        <v>1235678.0918080381</v>
      </c>
      <c r="O344" s="10">
        <v>1272529.781532726</v>
      </c>
      <c r="P344" s="10"/>
      <c r="Q344" s="10">
        <v>1272529.781532726</v>
      </c>
      <c r="R344" s="10">
        <v>1173008.0543045499</v>
      </c>
      <c r="S344" s="10">
        <v>1331723.146910971</v>
      </c>
      <c r="T344" s="10">
        <v>10218.01305983426</v>
      </c>
      <c r="U344" s="10">
        <v>10267.09567309153</v>
      </c>
      <c r="V344" s="10">
        <v>10218.01305983426</v>
      </c>
      <c r="W344" s="10">
        <v>10522.74537594488</v>
      </c>
      <c r="X344" s="10"/>
      <c r="Y344" s="10">
        <v>10522.74537594488</v>
      </c>
      <c r="Z344" s="10">
        <v>9699.7848368721079</v>
      </c>
      <c r="AA344" s="10">
        <v>11012.224459939531</v>
      </c>
      <c r="AB344" s="10">
        <v>10.90675979907374</v>
      </c>
      <c r="AC344" s="10">
        <v>10.959150833414091</v>
      </c>
      <c r="AD344" s="10">
        <v>10.90675979907374</v>
      </c>
      <c r="AE344" s="10">
        <v>11.23203264374242</v>
      </c>
      <c r="AF344" s="10"/>
      <c r="AG344" s="10">
        <v>11.23203264374242</v>
      </c>
      <c r="AH344" s="10">
        <v>10.353600323170641</v>
      </c>
      <c r="AI344" s="10">
        <v>11.754505140551579</v>
      </c>
      <c r="AJ344" s="10">
        <v>0.010990759679605066</v>
      </c>
      <c r="AK344" s="10">
        <v>0.010869423630961959</v>
      </c>
      <c r="AL344" s="10">
        <v>0.010990759679605066</v>
      </c>
      <c r="AM344" s="10">
        <v>0.01090791456132357</v>
      </c>
      <c r="AN344" s="10"/>
      <c r="AO344" s="10">
        <v>0.01090791456132357</v>
      </c>
      <c r="AP344" s="10">
        <v>0.010942908316610189</v>
      </c>
      <c r="AQ344" s="10">
        <v>0.011035996983959873</v>
      </c>
      <c r="AR344" s="10">
        <v>0.32352335388686176</v>
      </c>
      <c r="AS344" s="10">
        <v>0.32068231359840876</v>
      </c>
      <c r="AT344" s="10">
        <v>0.32352335388686176</v>
      </c>
      <c r="AU344" s="10">
        <v>0.32751940737433521</v>
      </c>
      <c r="AV344" s="10"/>
      <c r="AW344" s="10">
        <v>0.32751940737433521</v>
      </c>
      <c r="AX344" s="10">
        <v>0.32903236444961848</v>
      </c>
      <c r="AY344" s="10">
        <v>0.37154103804202621</v>
      </c>
      <c r="AZ344" s="10">
        <v>0.053426775096308887</v>
      </c>
      <c r="BA344" s="10">
        <v>0.058486950562334217</v>
      </c>
      <c r="BB344" s="10">
        <v>0.053426775096308887</v>
      </c>
      <c r="BC344" s="10">
        <v>0.08484317465934188</v>
      </c>
      <c r="BD344" s="10"/>
      <c r="BE344" s="10">
        <v>0.08484317465934188</v>
      </c>
      <c r="BF344" s="10">
        <v>0</v>
      </c>
      <c r="BG344" s="10">
        <v>0.13530605525170025</v>
      </c>
    </row>
    <row r="345" x14ac:dyDescent="0.3">
      <c r="A345" s="36">
        <v>10.5</v>
      </c>
      <c r="B345" s="36">
        <v>10.75</v>
      </c>
      <c r="C345" s="37">
        <v>203</v>
      </c>
      <c r="D345" s="2">
        <v>1027562338.241785</v>
      </c>
      <c r="E345" s="2">
        <v>1035588754.241785</v>
      </c>
      <c r="F345" s="2">
        <v>1027562338.241785</v>
      </c>
      <c r="G345" s="2">
        <v>1061101980.883944</v>
      </c>
      <c r="H345" s="2"/>
      <c r="I345" s="2">
        <v>1061101980.883944</v>
      </c>
      <c r="J345" s="2">
        <v>977323271.47549415</v>
      </c>
      <c r="K345" s="2">
        <v>1101647511.6874731</v>
      </c>
      <c r="L345" s="10">
        <v>1096825.335429695</v>
      </c>
      <c r="M345" s="10">
        <v>1105392.7732326039</v>
      </c>
      <c r="N345" s="10">
        <v>1096825.335429695</v>
      </c>
      <c r="O345" s="10">
        <v>1132625.7228340481</v>
      </c>
      <c r="P345" s="10"/>
      <c r="Q345" s="10">
        <v>1132625.7228340481</v>
      </c>
      <c r="R345" s="10">
        <v>1043199.896653984</v>
      </c>
      <c r="S345" s="10">
        <v>1175904.2313670181</v>
      </c>
      <c r="T345" s="10">
        <v>10461.205872569701</v>
      </c>
      <c r="U345" s="10">
        <v>10542.919640260479</v>
      </c>
      <c r="V345" s="10">
        <v>10461.205872569701</v>
      </c>
      <c r="W345" s="10">
        <v>10802.65971290059</v>
      </c>
      <c r="X345" s="10"/>
      <c r="Y345" s="10">
        <v>10802.65971290059</v>
      </c>
      <c r="Z345" s="10">
        <v>9949.7417981007948</v>
      </c>
      <c r="AA345" s="10">
        <v>11215.437730508829</v>
      </c>
      <c r="AB345" s="10">
        <v>11.16634506069305</v>
      </c>
      <c r="AC345" s="10">
        <v>11.2535667574419</v>
      </c>
      <c r="AD345" s="10">
        <v>11.16634506069305</v>
      </c>
      <c r="AE345" s="10">
        <v>11.530814649560529</v>
      </c>
      <c r="AF345" s="10"/>
      <c r="AG345" s="10">
        <v>11.530814649560529</v>
      </c>
      <c r="AH345" s="10">
        <v>10.620405671750991</v>
      </c>
      <c r="AI345" s="10">
        <v>11.971416032826321</v>
      </c>
      <c r="AJ345" s="10">
        <v>0.0097557314903683866</v>
      </c>
      <c r="AK345" s="10">
        <v>0.0096769084884860412</v>
      </c>
      <c r="AL345" s="10">
        <v>0.0097557314903683866</v>
      </c>
      <c r="AM345" s="10">
        <v>0.0097086801377256546</v>
      </c>
      <c r="AN345" s="10"/>
      <c r="AO345" s="10">
        <v>0.0097086801377256546</v>
      </c>
      <c r="AP345" s="10">
        <v>0.009731937289850787</v>
      </c>
      <c r="AQ345" s="10">
        <v>0.0097447247807427514</v>
      </c>
      <c r="AR345" s="10">
        <v>0.33327908537723017</v>
      </c>
      <c r="AS345" s="10">
        <v>0.33035922208689483</v>
      </c>
      <c r="AT345" s="10">
        <v>0.33327908537723017</v>
      </c>
      <c r="AU345" s="10">
        <v>0.33722808751206085</v>
      </c>
      <c r="AV345" s="10"/>
      <c r="AW345" s="10">
        <v>0.33722808751206085</v>
      </c>
      <c r="AX345" s="10">
        <v>0.33876430173946925</v>
      </c>
      <c r="AY345" s="10">
        <v>0.38128576282276894</v>
      </c>
      <c r="AZ345" s="10">
        <v>0.051404758520119387</v>
      </c>
      <c r="BA345" s="10">
        <v>0.05961741060184278</v>
      </c>
      <c r="BB345" s="10">
        <v>0.051404758520119387</v>
      </c>
      <c r="BC345" s="10">
        <v>0.085722617943975399</v>
      </c>
      <c r="BD345" s="10"/>
      <c r="BE345" s="10">
        <v>0.085722617943975399</v>
      </c>
      <c r="BF345" s="10">
        <v>0</v>
      </c>
      <c r="BG345" s="10">
        <v>0.12720892241139703</v>
      </c>
    </row>
    <row r="346" x14ac:dyDescent="0.3">
      <c r="A346" s="36">
        <v>10.75</v>
      </c>
      <c r="B346" s="36">
        <v>11</v>
      </c>
      <c r="C346" s="37">
        <v>204</v>
      </c>
      <c r="D346" s="2">
        <v>1085673444.662086</v>
      </c>
      <c r="E346" s="2">
        <v>1096833444.662086</v>
      </c>
      <c r="F346" s="2">
        <v>1085673444.662086</v>
      </c>
      <c r="G346" s="2">
        <v>1124185668.589457</v>
      </c>
      <c r="H346" s="2"/>
      <c r="I346" s="2">
        <v>1124185668.589457</v>
      </c>
      <c r="J346" s="2">
        <v>1035829361.930457</v>
      </c>
      <c r="K346" s="2">
        <v>1159009653.0068631</v>
      </c>
      <c r="L346" s="10">
        <v>1158853.4299010199</v>
      </c>
      <c r="M346" s="10">
        <v>1170765.6714146</v>
      </c>
      <c r="N346" s="10">
        <v>1158853.4299010199</v>
      </c>
      <c r="O346" s="10">
        <v>1199961.5761956379</v>
      </c>
      <c r="P346" s="10"/>
      <c r="Q346" s="10">
        <v>1199961.5761956379</v>
      </c>
      <c r="R346" s="10">
        <v>1105649.5991194751</v>
      </c>
      <c r="S346" s="10">
        <v>1237132.876629804</v>
      </c>
      <c r="T346" s="10">
        <v>10675.78219913618</v>
      </c>
      <c r="U346" s="10">
        <v>10785.522130538329</v>
      </c>
      <c r="V346" s="10">
        <v>10675.78219913618</v>
      </c>
      <c r="W346" s="10">
        <v>11054.485497696591</v>
      </c>
      <c r="X346" s="10"/>
      <c r="Y346" s="10">
        <v>11054.485497696591</v>
      </c>
      <c r="Z346" s="10">
        <v>10185.649025321451</v>
      </c>
      <c r="AA346" s="10">
        <v>11396.921130413069</v>
      </c>
      <c r="AB346" s="10">
        <v>11.395384937499211</v>
      </c>
      <c r="AC346" s="10">
        <v>11.51252190582772</v>
      </c>
      <c r="AD346" s="10">
        <v>11.395384937499211</v>
      </c>
      <c r="AE346" s="10">
        <v>11.7996147900477</v>
      </c>
      <c r="AF346" s="10"/>
      <c r="AG346" s="10">
        <v>11.7996147900477</v>
      </c>
      <c r="AH346" s="10">
        <v>10.87221426184521</v>
      </c>
      <c r="AI346" s="10">
        <v>12.16513234916726</v>
      </c>
      <c r="AJ346" s="10">
        <v>0.010307441425373111</v>
      </c>
      <c r="AK346" s="10">
        <v>0.010249200590129064</v>
      </c>
      <c r="AL346" s="10">
        <v>0.010307441425373111</v>
      </c>
      <c r="AM346" s="10">
        <v>0.01028587192218618</v>
      </c>
      <c r="AN346" s="10"/>
      <c r="AO346" s="10">
        <v>0.01028587192218618</v>
      </c>
      <c r="AP346" s="10">
        <v>0.010314526101557305</v>
      </c>
      <c r="AQ346" s="10">
        <v>0.010252126898081811</v>
      </c>
      <c r="AR346" s="10">
        <v>0.34358652680260326</v>
      </c>
      <c r="AS346" s="10">
        <v>0.3406084226770239</v>
      </c>
      <c r="AT346" s="10">
        <v>0.34358652680260326</v>
      </c>
      <c r="AU346" s="10">
        <v>0.34751395943424701</v>
      </c>
      <c r="AV346" s="10"/>
      <c r="AW346" s="10">
        <v>0.34751395943424701</v>
      </c>
      <c r="AX346" s="10">
        <v>0.34907882784102656</v>
      </c>
      <c r="AY346" s="10">
        <v>0.39153788972085074</v>
      </c>
      <c r="AZ346" s="10">
        <v>0.048119974740564952</v>
      </c>
      <c r="BA346" s="10">
        <v>0.05889395007874354</v>
      </c>
      <c r="BB346" s="10">
        <v>0.048119974740564952</v>
      </c>
      <c r="BC346" s="10">
        <v>0.085300059938764328</v>
      </c>
      <c r="BD346" s="10"/>
      <c r="BE346" s="10">
        <v>0.085300059938764328</v>
      </c>
      <c r="BF346" s="10">
        <v>0</v>
      </c>
      <c r="BG346" s="10">
        <v>0.11891948191817736</v>
      </c>
    </row>
    <row r="347" x14ac:dyDescent="0.3">
      <c r="A347" s="36">
        <v>11</v>
      </c>
      <c r="B347" s="36">
        <v>11.25</v>
      </c>
      <c r="C347" s="37">
        <v>205</v>
      </c>
      <c r="D347" s="2">
        <v>1206945578.239403</v>
      </c>
      <c r="E347" s="2">
        <v>1225672778.239403</v>
      </c>
      <c r="F347" s="2">
        <v>1206945578.239403</v>
      </c>
      <c r="G347" s="2">
        <v>1256813553.1971769</v>
      </c>
      <c r="H347" s="2"/>
      <c r="I347" s="2">
        <v>1256813553.1971769</v>
      </c>
      <c r="J347" s="2">
        <v>1157928924.6595249</v>
      </c>
      <c r="K347" s="2">
        <v>1279904351.4943161</v>
      </c>
      <c r="L347" s="10">
        <v>1288299.930263042</v>
      </c>
      <c r="M347" s="10">
        <v>1308289.4400545401</v>
      </c>
      <c r="N347" s="10">
        <v>1288299.930263042</v>
      </c>
      <c r="O347" s="10">
        <v>1341529.2637299041</v>
      </c>
      <c r="P347" s="10"/>
      <c r="Q347" s="10">
        <v>1341529.2637299041</v>
      </c>
      <c r="R347" s="10">
        <v>1235979.301622272</v>
      </c>
      <c r="S347" s="10">
        <v>1366176.5008317761</v>
      </c>
      <c r="T347" s="10">
        <v>10851.15947733368</v>
      </c>
      <c r="U347" s="10">
        <v>11019.528157270641</v>
      </c>
      <c r="V347" s="10">
        <v>10851.15947733368</v>
      </c>
      <c r="W347" s="10">
        <v>11299.50226828855</v>
      </c>
      <c r="X347" s="10"/>
      <c r="Y347" s="10">
        <v>11299.50226828855</v>
      </c>
      <c r="Z347" s="10">
        <v>10410.47057252296</v>
      </c>
      <c r="AA347" s="10">
        <v>11507.102295413801</v>
      </c>
      <c r="AB347" s="10">
        <v>11.5825835480622</v>
      </c>
      <c r="AC347" s="10">
        <v>11.762301144722761</v>
      </c>
      <c r="AD347" s="10">
        <v>11.5825835480622</v>
      </c>
      <c r="AE347" s="10">
        <v>12.061146953682901</v>
      </c>
      <c r="AF347" s="10"/>
      <c r="AG347" s="10">
        <v>12.061146953682901</v>
      </c>
      <c r="AH347" s="10">
        <v>11.112189939956419</v>
      </c>
      <c r="AI347" s="10">
        <v>12.282740292512811</v>
      </c>
      <c r="AJ347" s="10">
        <v>0.011458805511437941</v>
      </c>
      <c r="AK347" s="10">
        <v>0.011453121003167976</v>
      </c>
      <c r="AL347" s="10">
        <v>0.011458805511437941</v>
      </c>
      <c r="AM347" s="10">
        <v>0.011499366696672304</v>
      </c>
      <c r="AN347" s="10"/>
      <c r="AO347" s="10">
        <v>0.011499366696672304</v>
      </c>
      <c r="AP347" s="10">
        <v>0.011530362582974076</v>
      </c>
      <c r="AQ347" s="10">
        <v>0.011321512115869438</v>
      </c>
      <c r="AR347" s="10">
        <v>0.35504533231404123</v>
      </c>
      <c r="AS347" s="10">
        <v>0.35206154368019188</v>
      </c>
      <c r="AT347" s="10">
        <v>0.35504533231404123</v>
      </c>
      <c r="AU347" s="10">
        <v>0.3590133261309193</v>
      </c>
      <c r="AV347" s="10"/>
      <c r="AW347" s="10">
        <v>0.3590133261309193</v>
      </c>
      <c r="AX347" s="10">
        <v>0.36060919042400064</v>
      </c>
      <c r="AY347" s="10">
        <v>0.4028594018367202</v>
      </c>
      <c r="AZ347" s="10">
        <v>0.042331314587629842</v>
      </c>
      <c r="BA347" s="10">
        <v>0.05850432797487759</v>
      </c>
      <c r="BB347" s="10">
        <v>0.042331314587629842</v>
      </c>
      <c r="BC347" s="10">
        <v>0.085397839566645262</v>
      </c>
      <c r="BD347" s="10"/>
      <c r="BE347" s="10">
        <v>0.085397839566645262</v>
      </c>
      <c r="BF347" s="10">
        <v>0</v>
      </c>
      <c r="BG347" s="10">
        <v>0.10533930385291712</v>
      </c>
    </row>
    <row r="348" x14ac:dyDescent="0.3">
      <c r="A348" s="36">
        <v>11.25</v>
      </c>
      <c r="B348" s="36">
        <v>11.5</v>
      </c>
      <c r="C348" s="37">
        <v>206</v>
      </c>
      <c r="D348" s="2">
        <v>1037963758.837734</v>
      </c>
      <c r="E348" s="2">
        <v>1044986158.837734</v>
      </c>
      <c r="F348" s="2">
        <v>1037963758.837734</v>
      </c>
      <c r="G348" s="2">
        <v>1059322144.504577</v>
      </c>
      <c r="H348" s="2"/>
      <c r="I348" s="2">
        <v>1059322144.504577</v>
      </c>
      <c r="J348" s="2">
        <v>975118612.58550775</v>
      </c>
      <c r="K348" s="2">
        <v>1132399060.550812</v>
      </c>
      <c r="L348" s="10">
        <v>1107927.8653780171</v>
      </c>
      <c r="M348" s="10">
        <v>1115423.6113282831</v>
      </c>
      <c r="N348" s="10">
        <v>1107927.8653780171</v>
      </c>
      <c r="O348" s="10">
        <v>1130725.916310241</v>
      </c>
      <c r="P348" s="10"/>
      <c r="Q348" s="10">
        <v>1130725.916310241</v>
      </c>
      <c r="R348" s="10">
        <v>1040846.6323929999</v>
      </c>
      <c r="S348" s="10">
        <v>1208728.5931032861</v>
      </c>
      <c r="T348" s="10">
        <v>11351.852586939551</v>
      </c>
      <c r="U348" s="10">
        <v>11428.654160142631</v>
      </c>
      <c r="V348" s="10">
        <v>11351.852586939551</v>
      </c>
      <c r="W348" s="10">
        <v>11585.44190402369</v>
      </c>
      <c r="X348" s="10"/>
      <c r="Y348" s="10">
        <v>11585.44190402369</v>
      </c>
      <c r="Z348" s="10">
        <v>10664.53684013662</v>
      </c>
      <c r="AA348" s="10">
        <v>12384.658997493239</v>
      </c>
      <c r="AB348" s="10">
        <v>12.117025953600789</v>
      </c>
      <c r="AC348" s="10">
        <v>12.199004348638249</v>
      </c>
      <c r="AD348" s="10">
        <v>12.117025953600789</v>
      </c>
      <c r="AE348" s="10">
        <v>12.36636039446984</v>
      </c>
      <c r="AF348" s="10"/>
      <c r="AG348" s="10">
        <v>12.36636039446984</v>
      </c>
      <c r="AH348" s="10">
        <v>11.3833815833496</v>
      </c>
      <c r="AI348" s="10">
        <v>13.219448838841791</v>
      </c>
      <c r="AJ348" s="10">
        <v>0.0098544831307078827</v>
      </c>
      <c r="AK348" s="10">
        <v>0.0097647211688881748</v>
      </c>
      <c r="AL348" s="10">
        <v>0.0098544831307078827</v>
      </c>
      <c r="AM348" s="10">
        <v>0.0096923953108041493</v>
      </c>
      <c r="AN348" s="10"/>
      <c r="AO348" s="10">
        <v>0.0096923953108041493</v>
      </c>
      <c r="AP348" s="10">
        <v>0.0097099838557220073</v>
      </c>
      <c r="AQ348" s="10">
        <v>0.010016740445531738</v>
      </c>
      <c r="AR348" s="10">
        <v>0.36489981544474909</v>
      </c>
      <c r="AS348" s="10">
        <v>0.36182626484908004</v>
      </c>
      <c r="AT348" s="10">
        <v>0.36489981544474909</v>
      </c>
      <c r="AU348" s="10">
        <v>0.36870572144172342</v>
      </c>
      <c r="AV348" s="10"/>
      <c r="AW348" s="10">
        <v>0.36870572144172342</v>
      </c>
      <c r="AX348" s="10">
        <v>0.37031917427972266</v>
      </c>
      <c r="AY348" s="10">
        <v>0.41287614228225195</v>
      </c>
      <c r="AZ348" s="10">
        <v>0.064448719818395839</v>
      </c>
      <c r="BA348" s="10">
        <v>0.071650305255658964</v>
      </c>
      <c r="BB348" s="10">
        <v>0.064448719818395839</v>
      </c>
      <c r="BC348" s="10">
        <v>0.086352091768410855</v>
      </c>
      <c r="BD348" s="10"/>
      <c r="BE348" s="10">
        <v>0.086352091768410855</v>
      </c>
      <c r="BF348" s="10">
        <v>0</v>
      </c>
      <c r="BG348" s="10">
        <v>0.16129365795641859</v>
      </c>
    </row>
    <row r="349" x14ac:dyDescent="0.3">
      <c r="A349" s="36">
        <v>11.5</v>
      </c>
      <c r="B349" s="36">
        <v>11.75</v>
      </c>
      <c r="C349" s="37">
        <v>207</v>
      </c>
      <c r="D349" s="2">
        <v>822150013.74897957</v>
      </c>
      <c r="E349" s="2">
        <v>822150013.74897957</v>
      </c>
      <c r="F349" s="2">
        <v>822150013.74897957</v>
      </c>
      <c r="G349" s="2">
        <v>832106245.46641958</v>
      </c>
      <c r="H349" s="2"/>
      <c r="I349" s="2">
        <v>832106245.46641958</v>
      </c>
      <c r="J349" s="2">
        <v>764974430.71291256</v>
      </c>
      <c r="K349" s="2">
        <v>827523528.12199581</v>
      </c>
      <c r="L349" s="10">
        <v>877567.16166408418</v>
      </c>
      <c r="M349" s="10">
        <v>877567.16166408418</v>
      </c>
      <c r="N349" s="10">
        <v>877567.16166408418</v>
      </c>
      <c r="O349" s="10">
        <v>888194.49470918393</v>
      </c>
      <c r="P349" s="10"/>
      <c r="Q349" s="10">
        <v>888194.49470918393</v>
      </c>
      <c r="R349" s="10">
        <v>816537.64967435366</v>
      </c>
      <c r="S349" s="10">
        <v>883302.87859849853</v>
      </c>
      <c r="T349" s="10">
        <v>11729.173221663479</v>
      </c>
      <c r="U349" s="10">
        <v>11729.173221663479</v>
      </c>
      <c r="V349" s="10">
        <v>11729.173221663479</v>
      </c>
      <c r="W349" s="10">
        <v>11871.21343877224</v>
      </c>
      <c r="X349" s="10"/>
      <c r="Y349" s="10">
        <v>11871.21343877224</v>
      </c>
      <c r="Z349" s="10">
        <v>10913.47984908587</v>
      </c>
      <c r="AA349" s="10">
        <v>11805.83426871839</v>
      </c>
      <c r="AB349" s="10">
        <v>12.51977994364459</v>
      </c>
      <c r="AC349" s="10">
        <v>12.51977994364459</v>
      </c>
      <c r="AD349" s="10">
        <v>12.51977994364459</v>
      </c>
      <c r="AE349" s="10">
        <v>12.671394403397359</v>
      </c>
      <c r="AF349" s="10"/>
      <c r="AG349" s="10">
        <v>12.671394403397359</v>
      </c>
      <c r="AH349" s="10">
        <v>11.64910463404143</v>
      </c>
      <c r="AI349" s="10">
        <v>12.60160834034728</v>
      </c>
      <c r="AJ349" s="10">
        <v>0.0078055359567396482</v>
      </c>
      <c r="AK349" s="10">
        <v>0.0076824612224389915</v>
      </c>
      <c r="AL349" s="10">
        <v>0.0078055359567396482</v>
      </c>
      <c r="AM349" s="10">
        <v>0.0076134561270985723</v>
      </c>
      <c r="AN349" s="10"/>
      <c r="AO349" s="10">
        <v>0.0076134561270985723</v>
      </c>
      <c r="AP349" s="10">
        <v>0.0076174213848381103</v>
      </c>
      <c r="AQ349" s="10">
        <v>0.0073199357739989713</v>
      </c>
      <c r="AR349" s="10">
        <v>0.37270535140148875</v>
      </c>
      <c r="AS349" s="10">
        <v>0.36950872607151902</v>
      </c>
      <c r="AT349" s="10">
        <v>0.37270535140148875</v>
      </c>
      <c r="AU349" s="10">
        <v>0.37631917756882199</v>
      </c>
      <c r="AV349" s="10"/>
      <c r="AW349" s="10">
        <v>0.37631917756882199</v>
      </c>
      <c r="AX349" s="10">
        <v>0.37793659566456078</v>
      </c>
      <c r="AY349" s="10">
        <v>0.42019607805625092</v>
      </c>
      <c r="AZ349" s="10">
        <v>0.074741822393700863</v>
      </c>
      <c r="BA349" s="10">
        <v>0.074741822393700863</v>
      </c>
      <c r="BB349" s="10">
        <v>0.074741822393700863</v>
      </c>
      <c r="BC349" s="10">
        <v>0.087756939393312638</v>
      </c>
      <c r="BD349" s="10"/>
      <c r="BE349" s="10">
        <v>0.087756939393312638</v>
      </c>
      <c r="BF349" s="10">
        <v>0</v>
      </c>
      <c r="BG349" s="10">
        <v>0.081766258972592043</v>
      </c>
    </row>
    <row r="350" x14ac:dyDescent="0.3">
      <c r="A350" s="36">
        <v>11.75</v>
      </c>
      <c r="B350" s="36">
        <v>12</v>
      </c>
      <c r="C350" s="37">
        <v>208</v>
      </c>
      <c r="D350" s="2">
        <v>1608886108.20192</v>
      </c>
      <c r="E350" s="2">
        <v>1608886108.20192</v>
      </c>
      <c r="F350" s="2">
        <v>1608886108.20192</v>
      </c>
      <c r="G350" s="2">
        <v>1629802409.4329529</v>
      </c>
      <c r="H350" s="2"/>
      <c r="I350" s="2">
        <v>1629802409.4329529</v>
      </c>
      <c r="J350" s="2">
        <v>1499583410.670754</v>
      </c>
      <c r="K350" s="2">
        <v>1697631586.5137081</v>
      </c>
      <c r="L350" s="10">
        <v>1717333.323364292</v>
      </c>
      <c r="M350" s="10">
        <v>1717333.323364292</v>
      </c>
      <c r="N350" s="10">
        <v>1717333.323364292</v>
      </c>
      <c r="O350" s="10">
        <v>1739659.49109143</v>
      </c>
      <c r="P350" s="10"/>
      <c r="Q350" s="10">
        <v>1739659.49109143</v>
      </c>
      <c r="R350" s="10">
        <v>1600663.0607229781</v>
      </c>
      <c r="S350" s="10">
        <v>1812060.704268255</v>
      </c>
      <c r="T350" s="10">
        <v>11930.53146747678</v>
      </c>
      <c r="U350" s="10">
        <v>11930.53146747678</v>
      </c>
      <c r="V350" s="10">
        <v>11930.53146747678</v>
      </c>
      <c r="W350" s="10">
        <v>12085.63417409344</v>
      </c>
      <c r="X350" s="10"/>
      <c r="Y350" s="10">
        <v>12085.63417409344</v>
      </c>
      <c r="Z350" s="10">
        <v>11120.008419432659</v>
      </c>
      <c r="AA350" s="10">
        <v>12588.614545077809</v>
      </c>
      <c r="AB350" s="10">
        <v>12.73471077293482</v>
      </c>
      <c r="AC350" s="10">
        <v>12.73471077293482</v>
      </c>
      <c r="AD350" s="10">
        <v>12.73471077293482</v>
      </c>
      <c r="AE350" s="10">
        <v>12.900268201306471</v>
      </c>
      <c r="AF350" s="10"/>
      <c r="AG350" s="10">
        <v>12.900268201306471</v>
      </c>
      <c r="AH350" s="10">
        <v>11.8695542943842</v>
      </c>
      <c r="AI350" s="10">
        <v>13.43715204142798</v>
      </c>
      <c r="AJ350" s="10">
        <v>0.015274850280186582</v>
      </c>
      <c r="AK350" s="10">
        <v>0.015034002226941366</v>
      </c>
      <c r="AL350" s="10">
        <v>0.015274850280186582</v>
      </c>
      <c r="AM350" s="10">
        <v>0.014912073076800486</v>
      </c>
      <c r="AN350" s="10"/>
      <c r="AO350" s="10">
        <v>0.014912073076800486</v>
      </c>
      <c r="AP350" s="10">
        <v>0.014932471311683352</v>
      </c>
      <c r="AQ350" s="10">
        <v>0.015016556942366919</v>
      </c>
      <c r="AR350" s="10">
        <v>0.38798020168167535</v>
      </c>
      <c r="AS350" s="10">
        <v>0.38454272829846037</v>
      </c>
      <c r="AT350" s="10">
        <v>0.38798020168167535</v>
      </c>
      <c r="AU350" s="10">
        <v>0.39123125064562247</v>
      </c>
      <c r="AV350" s="10"/>
      <c r="AW350" s="10">
        <v>0.39123125064562247</v>
      </c>
      <c r="AX350" s="10">
        <v>0.39286906697624413</v>
      </c>
      <c r="AY350" s="10">
        <v>0.43521263499861784</v>
      </c>
      <c r="AZ350" s="10">
        <v>0.072888708126129131</v>
      </c>
      <c r="BA350" s="10">
        <v>0.072888708126129131</v>
      </c>
      <c r="BB350" s="10">
        <v>0.072888708126129131</v>
      </c>
      <c r="BC350" s="10">
        <v>0.086836782692836456</v>
      </c>
      <c r="BD350" s="10"/>
      <c r="BE350" s="10">
        <v>0.086836782692836456</v>
      </c>
      <c r="BF350" s="10">
        <v>-1.1102230246251565e-16</v>
      </c>
      <c r="BG350" s="10">
        <v>0.13206879619611711</v>
      </c>
    </row>
    <row r="351" x14ac:dyDescent="0.3">
      <c r="A351" s="36">
        <v>12</v>
      </c>
      <c r="B351" s="36">
        <v>12.25</v>
      </c>
      <c r="C351" s="37">
        <v>209</v>
      </c>
      <c r="D351" s="2">
        <v>1145531346.4189129</v>
      </c>
      <c r="E351" s="2">
        <v>1169303346.4189129</v>
      </c>
      <c r="F351" s="2">
        <v>1145531346.4189129</v>
      </c>
      <c r="G351" s="2">
        <v>1197917953.4625809</v>
      </c>
      <c r="H351" s="2"/>
      <c r="I351" s="2">
        <v>1197917953.4625809</v>
      </c>
      <c r="J351" s="2">
        <v>1103045670.569216</v>
      </c>
      <c r="K351" s="2">
        <v>1225411811.4610381</v>
      </c>
      <c r="L351" s="10">
        <v>1222746.0627167451</v>
      </c>
      <c r="M351" s="10">
        <v>1248120.418026855</v>
      </c>
      <c r="N351" s="10">
        <v>1222746.0627167451</v>
      </c>
      <c r="O351" s="10">
        <v>1278663.7970519781</v>
      </c>
      <c r="P351" s="10"/>
      <c r="Q351" s="10">
        <v>1278663.7970519781</v>
      </c>
      <c r="R351" s="10">
        <v>1177396.6333628669</v>
      </c>
      <c r="S351" s="10">
        <v>1308010.88277041</v>
      </c>
      <c r="T351" s="10">
        <v>11771.51501710591</v>
      </c>
      <c r="U351" s="10">
        <v>12015.796813375769</v>
      </c>
      <c r="V351" s="10">
        <v>11771.51501710591</v>
      </c>
      <c r="W351" s="10">
        <v>12309.841387167769</v>
      </c>
      <c r="X351" s="10"/>
      <c r="Y351" s="10">
        <v>12309.841387167769</v>
      </c>
      <c r="Z351" s="10">
        <v>11334.930917648449</v>
      </c>
      <c r="AA351" s="10">
        <v>12592.369109624929</v>
      </c>
      <c r="AB351" s="10">
        <v>12.564975794310261</v>
      </c>
      <c r="AC351" s="10">
        <v>12.825723442566339</v>
      </c>
      <c r="AD351" s="10">
        <v>12.564975794310261</v>
      </c>
      <c r="AE351" s="10">
        <v>13.13958813600434</v>
      </c>
      <c r="AF351" s="10"/>
      <c r="AG351" s="10">
        <v>13.13958813600434</v>
      </c>
      <c r="AH351" s="10">
        <v>12.098963676592859</v>
      </c>
      <c r="AI351" s="10">
        <v>13.4411596829749</v>
      </c>
      <c r="AJ351" s="10">
        <v>0.01087573552820646</v>
      </c>
      <c r="AK351" s="10">
        <v>0.010926385046408563</v>
      </c>
      <c r="AL351" s="10">
        <v>0.01087573552820646</v>
      </c>
      <c r="AM351" s="10">
        <v>0.010960494326585518</v>
      </c>
      <c r="AN351" s="10"/>
      <c r="AO351" s="10">
        <v>0.010960494326585518</v>
      </c>
      <c r="AP351" s="10">
        <v>0.010983849057041703</v>
      </c>
      <c r="AQ351" s="10">
        <v>0.010839493321659566</v>
      </c>
      <c r="AR351" s="10">
        <v>0.39885593720988183</v>
      </c>
      <c r="AS351" s="10">
        <v>0.39546911334486895</v>
      </c>
      <c r="AT351" s="10">
        <v>0.39885593720988183</v>
      </c>
      <c r="AU351" s="10">
        <v>0.402191744972208</v>
      </c>
      <c r="AV351" s="10"/>
      <c r="AW351" s="10">
        <v>0.402191744972208</v>
      </c>
      <c r="AX351" s="10">
        <v>0.40385291603328582</v>
      </c>
      <c r="AY351" s="10">
        <v>0.44605212832027741</v>
      </c>
      <c r="AZ351" s="10">
        <v>0.038516696981161669</v>
      </c>
      <c r="BA351" s="10">
        <v>0.06006793518849074</v>
      </c>
      <c r="BB351" s="10">
        <v>0.038516696981161669</v>
      </c>
      <c r="BC351" s="10">
        <v>0.086009387847383545</v>
      </c>
      <c r="BD351" s="10"/>
      <c r="BE351" s="10">
        <v>0.086009387847383545</v>
      </c>
      <c r="BF351" s="10">
        <v>0</v>
      </c>
      <c r="BG351" s="10">
        <v>0.11093479096715564</v>
      </c>
    </row>
    <row r="352" x14ac:dyDescent="0.3">
      <c r="A352" s="36">
        <v>12.25</v>
      </c>
      <c r="B352" s="36">
        <v>12.5</v>
      </c>
      <c r="C352" s="37">
        <v>210</v>
      </c>
      <c r="D352" s="2">
        <v>898807743.0940603</v>
      </c>
      <c r="E352" s="2">
        <v>917593887.0940603</v>
      </c>
      <c r="F352" s="2">
        <v>898807743.0940603</v>
      </c>
      <c r="G352" s="2">
        <v>932723239.84747779</v>
      </c>
      <c r="H352" s="2"/>
      <c r="I352" s="2">
        <v>932723239.84747779</v>
      </c>
      <c r="J352" s="2">
        <v>859225317.86335397</v>
      </c>
      <c r="K352" s="2">
        <v>939481361.27253759</v>
      </c>
      <c r="L352" s="10">
        <v>959392.0170262052</v>
      </c>
      <c r="M352" s="10">
        <v>979444.443947074</v>
      </c>
      <c r="N352" s="10">
        <v>959392.0170262052</v>
      </c>
      <c r="O352" s="10">
        <v>995593.59304589662</v>
      </c>
      <c r="P352" s="10"/>
      <c r="Q352" s="10">
        <v>995593.59304589662</v>
      </c>
      <c r="R352" s="10">
        <v>917141.53234507563</v>
      </c>
      <c r="S352" s="10">
        <v>1002807.246683299</v>
      </c>
      <c r="T352" s="10">
        <v>12105.621197580709</v>
      </c>
      <c r="U352" s="10">
        <v>12358.64298647223</v>
      </c>
      <c r="V352" s="10">
        <v>12105.621197580709</v>
      </c>
      <c r="W352" s="10">
        <v>12562.41316402652</v>
      </c>
      <c r="X352" s="10"/>
      <c r="Y352" s="10">
        <v>12562.41316402652</v>
      </c>
      <c r="Z352" s="10">
        <v>11572.504021403531</v>
      </c>
      <c r="AA352" s="10">
        <v>12653.435141315451</v>
      </c>
      <c r="AB352" s="10">
        <v>12.92160245318084</v>
      </c>
      <c r="AC352" s="10">
        <v>13.19167921460323</v>
      </c>
      <c r="AD352" s="10">
        <v>12.92160245318084</v>
      </c>
      <c r="AE352" s="10">
        <v>13.40918455226379</v>
      </c>
      <c r="AF352" s="10"/>
      <c r="AG352" s="10">
        <v>13.40918455226379</v>
      </c>
      <c r="AH352" s="10">
        <v>12.352550431885099</v>
      </c>
      <c r="AI352" s="10">
        <v>13.506341879908</v>
      </c>
      <c r="AJ352" s="10">
        <v>0.0085333285161979452</v>
      </c>
      <c r="AK352" s="10">
        <v>0.0085743226146797955</v>
      </c>
      <c r="AL352" s="10">
        <v>0.0085333285161979452</v>
      </c>
      <c r="AM352" s="10">
        <v>0.008534063413168539</v>
      </c>
      <c r="AN352" s="10"/>
      <c r="AO352" s="10">
        <v>0.008534063413168539</v>
      </c>
      <c r="AP352" s="10">
        <v>0.0085559478172191877</v>
      </c>
      <c r="AQ352" s="10">
        <v>0.0083102691243000914</v>
      </c>
      <c r="AR352" s="10">
        <v>0.40738926572607975</v>
      </c>
      <c r="AS352" s="10">
        <v>0.40404343595954872</v>
      </c>
      <c r="AT352" s="10">
        <v>0.40738926572607975</v>
      </c>
      <c r="AU352" s="10">
        <v>0.41072580838537653</v>
      </c>
      <c r="AV352" s="10"/>
      <c r="AW352" s="10">
        <v>0.41072580838537653</v>
      </c>
      <c r="AX352" s="10">
        <v>0.41240886385050501</v>
      </c>
      <c r="AY352" s="10">
        <v>0.45436239744457751</v>
      </c>
      <c r="AZ352" s="10">
        <v>0.046067573205520018</v>
      </c>
      <c r="BA352" s="10">
        <v>0.067931621679691911</v>
      </c>
      <c r="BB352" s="10">
        <v>0.046067573205520018</v>
      </c>
      <c r="BC352" s="10">
        <v>0.085539753608392166</v>
      </c>
      <c r="BD352" s="10"/>
      <c r="BE352" s="10">
        <v>0.085539753608392166</v>
      </c>
      <c r="BF352" s="10">
        <v>0</v>
      </c>
      <c r="BG352" s="10">
        <v>0.093405119403088932</v>
      </c>
    </row>
    <row r="353" x14ac:dyDescent="0.3">
      <c r="A353" s="36">
        <v>12.5</v>
      </c>
      <c r="B353" s="36">
        <v>12.75</v>
      </c>
      <c r="C353" s="37">
        <v>211</v>
      </c>
      <c r="D353" s="2">
        <v>868427057.37757456</v>
      </c>
      <c r="E353" s="2">
        <v>868427057.37757456</v>
      </c>
      <c r="F353" s="2">
        <v>868427057.37757456</v>
      </c>
      <c r="G353" s="2">
        <v>877203078.18643224</v>
      </c>
      <c r="H353" s="2"/>
      <c r="I353" s="2">
        <v>877203078.18643224</v>
      </c>
      <c r="J353" s="2">
        <v>806861873.05157471</v>
      </c>
      <c r="K353" s="2">
        <v>887514299.34262431</v>
      </c>
      <c r="L353" s="10">
        <v>926963.51652414817</v>
      </c>
      <c r="M353" s="10">
        <v>926963.51652414817</v>
      </c>
      <c r="N353" s="10">
        <v>926963.51652414817</v>
      </c>
      <c r="O353" s="10">
        <v>936331.08636315528</v>
      </c>
      <c r="P353" s="10"/>
      <c r="Q353" s="10">
        <v>936331.08636315528</v>
      </c>
      <c r="R353" s="10">
        <v>861248.5214955284</v>
      </c>
      <c r="S353" s="10">
        <v>947337.33696463355</v>
      </c>
      <c r="T353" s="10">
        <v>12729.42051134087</v>
      </c>
      <c r="U353" s="10">
        <v>12729.42051134087</v>
      </c>
      <c r="V353" s="10">
        <v>12729.42051134087</v>
      </c>
      <c r="W353" s="10">
        <v>12858.05959316494</v>
      </c>
      <c r="X353" s="10"/>
      <c r="Y353" s="10">
        <v>12858.05959316494</v>
      </c>
      <c r="Z353" s="10">
        <v>11826.99685527654</v>
      </c>
      <c r="AA353" s="10">
        <v>13009.201671209999</v>
      </c>
      <c r="AB353" s="10">
        <v>13.58744905546728</v>
      </c>
      <c r="AC353" s="10">
        <v>13.58744905546728</v>
      </c>
      <c r="AD353" s="10">
        <v>13.58744905546728</v>
      </c>
      <c r="AE353" s="10">
        <v>13.7247590743538</v>
      </c>
      <c r="AF353" s="10"/>
      <c r="AG353" s="10">
        <v>13.7247590743538</v>
      </c>
      <c r="AH353" s="10">
        <v>12.624197394301831</v>
      </c>
      <c r="AI353" s="10">
        <v>13.886088907376839</v>
      </c>
      <c r="AJ353" s="10">
        <v>0.0082448926702030079</v>
      </c>
      <c r="AK353" s="10">
        <v>0.0081148903256687416</v>
      </c>
      <c r="AL353" s="10">
        <v>0.0082448926702030079</v>
      </c>
      <c r="AM353" s="10">
        <v>0.0080260750195243428</v>
      </c>
      <c r="AN353" s="10"/>
      <c r="AO353" s="10">
        <v>0.0080260750195243428</v>
      </c>
      <c r="AP353" s="10">
        <v>0.0080345259130631119</v>
      </c>
      <c r="AQ353" s="10">
        <v>0.0078505896798332104</v>
      </c>
      <c r="AR353" s="10">
        <v>0.41563415839628276</v>
      </c>
      <c r="AS353" s="10">
        <v>0.41215832628521748</v>
      </c>
      <c r="AT353" s="10">
        <v>0.41563415839628276</v>
      </c>
      <c r="AU353" s="10">
        <v>0.41875188340490088</v>
      </c>
      <c r="AV353" s="10"/>
      <c r="AW353" s="10">
        <v>0.41875188340490088</v>
      </c>
      <c r="AX353" s="10">
        <v>0.4204433897635681</v>
      </c>
      <c r="AY353" s="10">
        <v>0.46221298712441072</v>
      </c>
      <c r="AZ353" s="10">
        <v>0.076302012007530617</v>
      </c>
      <c r="BA353" s="10">
        <v>0.076302012007530617</v>
      </c>
      <c r="BB353" s="10">
        <v>0.076302012007530617</v>
      </c>
      <c r="BC353" s="10">
        <v>0.087178744571019484</v>
      </c>
      <c r="BD353" s="10"/>
      <c r="BE353" s="10">
        <v>0.087178744571019484</v>
      </c>
      <c r="BF353" s="10">
        <v>0</v>
      </c>
      <c r="BG353" s="10">
        <v>0.099958157628665445</v>
      </c>
    </row>
    <row r="354" x14ac:dyDescent="0.3">
      <c r="A354" s="36">
        <v>12.75</v>
      </c>
      <c r="B354" s="36">
        <v>13</v>
      </c>
      <c r="C354" s="37">
        <v>212</v>
      </c>
      <c r="D354" s="2">
        <v>1022515362.188382</v>
      </c>
      <c r="E354" s="2">
        <v>1022515362.188382</v>
      </c>
      <c r="F354" s="2">
        <v>1022515362.188382</v>
      </c>
      <c r="G354" s="2">
        <v>1032086877.447102</v>
      </c>
      <c r="H354" s="2"/>
      <c r="I354" s="2">
        <v>1032086877.447102</v>
      </c>
      <c r="J354" s="2">
        <v>947842599.93352735</v>
      </c>
      <c r="K354" s="2">
        <v>1056308391.617022</v>
      </c>
      <c r="L354" s="10">
        <v>1091438.1671804669</v>
      </c>
      <c r="M354" s="10">
        <v>1091438.1671804669</v>
      </c>
      <c r="N354" s="10">
        <v>1091438.1671804669</v>
      </c>
      <c r="O354" s="10">
        <v>1101654.8518948751</v>
      </c>
      <c r="P354" s="10"/>
      <c r="Q354" s="10">
        <v>1101654.8518948751</v>
      </c>
      <c r="R354" s="10">
        <v>1011732.075920073</v>
      </c>
      <c r="S354" s="10">
        <v>1127509.020946549</v>
      </c>
      <c r="T354" s="10">
        <v>13031.322222272171</v>
      </c>
      <c r="U354" s="10">
        <v>13031.322222272171</v>
      </c>
      <c r="V354" s="10">
        <v>13031.322222272171</v>
      </c>
      <c r="W354" s="10">
        <v>13153.305230160509</v>
      </c>
      <c r="X354" s="10"/>
      <c r="Y354" s="10">
        <v>13153.305230160509</v>
      </c>
      <c r="Z354" s="10">
        <v>12079.664318485229</v>
      </c>
      <c r="AA354" s="10">
        <v>13461.993360952039</v>
      </c>
      <c r="AB354" s="10">
        <v>13.90970049757988</v>
      </c>
      <c r="AC354" s="10">
        <v>13.90970049757988</v>
      </c>
      <c r="AD354" s="10">
        <v>13.90970049757988</v>
      </c>
      <c r="AE354" s="10">
        <v>14.03990578884502</v>
      </c>
      <c r="AF354" s="10"/>
      <c r="AG354" s="10">
        <v>14.03990578884502</v>
      </c>
      <c r="AH354" s="10">
        <v>12.89389594666433</v>
      </c>
      <c r="AI354" s="10">
        <v>14.36940109049057</v>
      </c>
      <c r="AJ354" s="10">
        <v>0.0097078152312929846</v>
      </c>
      <c r="AK354" s="10">
        <v>0.0095547460779570603</v>
      </c>
      <c r="AL354" s="10">
        <v>0.0097078152312929846</v>
      </c>
      <c r="AM354" s="10">
        <v>0.0094432029606906463</v>
      </c>
      <c r="AN354" s="10"/>
      <c r="AO354" s="10">
        <v>0.0094432029606906463</v>
      </c>
      <c r="AP354" s="10">
        <v>0.0094383762388835241</v>
      </c>
      <c r="AQ354" s="10">
        <v>0.0093436734079576124</v>
      </c>
      <c r="AR354" s="10">
        <v>0.42534197362757575</v>
      </c>
      <c r="AS354" s="10">
        <v>0.42171307236317457</v>
      </c>
      <c r="AT354" s="10">
        <v>0.42534197362757575</v>
      </c>
      <c r="AU354" s="10">
        <v>0.4281950863655915</v>
      </c>
      <c r="AV354" s="10"/>
      <c r="AW354" s="10">
        <v>0.4281950863655915</v>
      </c>
      <c r="AX354" s="10">
        <v>0.42988176600245165</v>
      </c>
      <c r="AY354" s="10">
        <v>0.47155666053236833</v>
      </c>
      <c r="AZ354" s="10">
        <v>0.078781817002202326</v>
      </c>
      <c r="BA354" s="10">
        <v>0.078781817002202326</v>
      </c>
      <c r="BB354" s="10">
        <v>0.078781817002202326</v>
      </c>
      <c r="BC354" s="10">
        <v>0.088880028729962923</v>
      </c>
      <c r="BD354" s="10"/>
      <c r="BE354" s="10">
        <v>0.088880028729962923</v>
      </c>
      <c r="BF354" s="10">
        <v>0</v>
      </c>
      <c r="BG354" s="10">
        <v>0.11443439205106576</v>
      </c>
    </row>
    <row r="355" x14ac:dyDescent="0.3">
      <c r="A355" s="36">
        <v>13</v>
      </c>
      <c r="B355" s="36">
        <v>13.25</v>
      </c>
      <c r="C355" s="37">
        <v>213</v>
      </c>
      <c r="D355" s="2">
        <v>1038875671.143177</v>
      </c>
      <c r="E355" s="2">
        <v>1038875671.143177</v>
      </c>
      <c r="F355" s="2">
        <v>1038875671.143177</v>
      </c>
      <c r="G355" s="2">
        <v>1051383636.743158</v>
      </c>
      <c r="H355" s="2"/>
      <c r="I355" s="2">
        <v>1051383636.743158</v>
      </c>
      <c r="J355" s="2">
        <v>967180716.82271445</v>
      </c>
      <c r="K355" s="2">
        <v>1042676953.160925</v>
      </c>
      <c r="L355" s="10">
        <v>1108901.2452724299</v>
      </c>
      <c r="M355" s="10">
        <v>1108901.2452724299</v>
      </c>
      <c r="N355" s="10">
        <v>1108901.2452724299</v>
      </c>
      <c r="O355" s="10">
        <v>1122252.312214233</v>
      </c>
      <c r="P355" s="10"/>
      <c r="Q355" s="10">
        <v>1122252.312214233</v>
      </c>
      <c r="R355" s="10">
        <v>1032373.681547478</v>
      </c>
      <c r="S355" s="10">
        <v>1112958.7532882581</v>
      </c>
      <c r="T355" s="10">
        <v>13216.147863097271</v>
      </c>
      <c r="U355" s="10">
        <v>13216.147863097271</v>
      </c>
      <c r="V355" s="10">
        <v>13216.147863097271</v>
      </c>
      <c r="W355" s="10">
        <v>13375.269043261191</v>
      </c>
      <c r="X355" s="10"/>
      <c r="Y355" s="10">
        <v>13375.269043261191</v>
      </c>
      <c r="Z355" s="10">
        <v>12304.074220738719</v>
      </c>
      <c r="AA355" s="10">
        <v>13264.506205304489</v>
      </c>
      <c r="AB355" s="10">
        <v>14.10698433910416</v>
      </c>
      <c r="AC355" s="10">
        <v>14.10698433910416</v>
      </c>
      <c r="AD355" s="10">
        <v>14.10698433910416</v>
      </c>
      <c r="AE355" s="10">
        <v>14.27683110684954</v>
      </c>
      <c r="AF355" s="10"/>
      <c r="AG355" s="10">
        <v>14.27683110684954</v>
      </c>
      <c r="AH355" s="10">
        <v>13.13343223283661</v>
      </c>
      <c r="AI355" s="10">
        <v>14.15860228279311</v>
      </c>
      <c r="AJ355" s="10">
        <v>0.0098631408746359915</v>
      </c>
      <c r="AK355" s="10">
        <v>0.0097076226053917584</v>
      </c>
      <c r="AL355" s="10">
        <v>0.0098631408746359915</v>
      </c>
      <c r="AM355" s="10">
        <v>0.0096197609796889946</v>
      </c>
      <c r="AN355" s="10"/>
      <c r="AO355" s="10">
        <v>0.0096197609796889946</v>
      </c>
      <c r="AP355" s="10">
        <v>0.0096309403027528377</v>
      </c>
      <c r="AQ355" s="10">
        <v>0.009223095260491164</v>
      </c>
      <c r="AR355" s="10">
        <v>0.43520511450221172</v>
      </c>
      <c r="AS355" s="10">
        <v>0.43142069496856633</v>
      </c>
      <c r="AT355" s="10">
        <v>0.43520511450221172</v>
      </c>
      <c r="AU355" s="10">
        <v>0.43781484734528048</v>
      </c>
      <c r="AV355" s="10"/>
      <c r="AW355" s="10">
        <v>0.43781484734528048</v>
      </c>
      <c r="AX355" s="10">
        <v>0.4395127063052045</v>
      </c>
      <c r="AY355" s="10">
        <v>0.48077975579285948</v>
      </c>
      <c r="AZ355" s="10">
        <v>0.074127774751328479</v>
      </c>
      <c r="BA355" s="10">
        <v>0.074127774751328479</v>
      </c>
      <c r="BB355" s="10">
        <v>0.074127774751328479</v>
      </c>
      <c r="BC355" s="10">
        <v>0.087060172370949207</v>
      </c>
      <c r="BD355" s="10"/>
      <c r="BE355" s="10">
        <v>0.087060172370949207</v>
      </c>
      <c r="BF355" s="10">
        <v>0</v>
      </c>
      <c r="BG355" s="10">
        <v>0.078058045435627887</v>
      </c>
    </row>
    <row r="356" x14ac:dyDescent="0.3">
      <c r="A356" s="36">
        <v>13.25</v>
      </c>
      <c r="B356" s="36">
        <v>13.5</v>
      </c>
      <c r="C356" s="37">
        <v>214</v>
      </c>
      <c r="D356" s="2">
        <v>1021780963.231389</v>
      </c>
      <c r="E356" s="2">
        <v>1046193163.231389</v>
      </c>
      <c r="F356" s="2">
        <v>1021780963.231389</v>
      </c>
      <c r="G356" s="2">
        <v>1072196910.805298</v>
      </c>
      <c r="H356" s="2"/>
      <c r="I356" s="2">
        <v>1072196910.805298</v>
      </c>
      <c r="J356" s="2">
        <v>986710115.03355467</v>
      </c>
      <c r="K356" s="2">
        <v>1099198105.3754539</v>
      </c>
      <c r="L356" s="10">
        <v>1090654.2659490129</v>
      </c>
      <c r="M356" s="10">
        <v>1116711.974038424</v>
      </c>
      <c r="N356" s="10">
        <v>1090654.2659490129</v>
      </c>
      <c r="O356" s="10">
        <v>1144468.5082103389</v>
      </c>
      <c r="P356" s="10"/>
      <c r="Q356" s="10">
        <v>1144468.5082103389</v>
      </c>
      <c r="R356" s="10">
        <v>1053219.461843393</v>
      </c>
      <c r="S356" s="10">
        <v>1173289.7224464391</v>
      </c>
      <c r="T356" s="10">
        <v>12978.714669444989</v>
      </c>
      <c r="U356" s="10">
        <v>13288.79969711219</v>
      </c>
      <c r="V356" s="10">
        <v>12978.714669444989</v>
      </c>
      <c r="W356" s="10">
        <v>13619.10064442158</v>
      </c>
      <c r="X356" s="10"/>
      <c r="Y356" s="10">
        <v>13619.10064442158</v>
      </c>
      <c r="Z356" s="10">
        <v>12533.242940811861</v>
      </c>
      <c r="AA356" s="10">
        <v>13962.071215092579</v>
      </c>
      <c r="AB356" s="10">
        <v>13.85354692457668</v>
      </c>
      <c r="AC356" s="10">
        <v>14.184533281146299</v>
      </c>
      <c r="AD356" s="10">
        <v>13.85354692457668</v>
      </c>
      <c r="AE356" s="10">
        <v>14.53709821452567</v>
      </c>
      <c r="AF356" s="10"/>
      <c r="AG356" s="10">
        <v>14.53709821452567</v>
      </c>
      <c r="AH356" s="10">
        <v>13.378048105674351</v>
      </c>
      <c r="AI356" s="10">
        <v>14.90318676917472</v>
      </c>
      <c r="AJ356" s="10">
        <v>0.009700842808536142</v>
      </c>
      <c r="AK356" s="10">
        <v>0.009775999845886894</v>
      </c>
      <c r="AL356" s="10">
        <v>0.009700842808536142</v>
      </c>
      <c r="AM356" s="10">
        <v>0.0098101945328521005</v>
      </c>
      <c r="AN356" s="10"/>
      <c r="AO356" s="10">
        <v>0.0098101945328521005</v>
      </c>
      <c r="AP356" s="10">
        <v>0.0098254090975145574</v>
      </c>
      <c r="AQ356" s="10">
        <v>0.0097230583310538871</v>
      </c>
      <c r="AR356" s="10">
        <v>0.44490595731074789</v>
      </c>
      <c r="AS356" s="10">
        <v>0.44119669481445323</v>
      </c>
      <c r="AT356" s="10">
        <v>0.44490595731074789</v>
      </c>
      <c r="AU356" s="10">
        <v>0.44762504187813257</v>
      </c>
      <c r="AV356" s="10"/>
      <c r="AW356" s="10">
        <v>0.44762504187813257</v>
      </c>
      <c r="AX356" s="10">
        <v>0.44933811540271906</v>
      </c>
      <c r="AY356" s="10">
        <v>0.49050281412391339</v>
      </c>
      <c r="AZ356" s="10">
        <v>0.035543213415463848</v>
      </c>
      <c r="BA356" s="10">
        <v>0.060284218527355105</v>
      </c>
      <c r="BB356" s="10">
        <v>0.035543213415463848</v>
      </c>
      <c r="BC356" s="10">
        <v>0.086638207584236904</v>
      </c>
      <c r="BD356" s="10"/>
      <c r="BE356" s="10">
        <v>0.086638207584236904</v>
      </c>
      <c r="BF356" s="10">
        <v>0</v>
      </c>
      <c r="BG356" s="10">
        <v>0.1140030781361494</v>
      </c>
    </row>
    <row r="357" x14ac:dyDescent="0.3">
      <c r="A357" s="36">
        <v>13.5</v>
      </c>
      <c r="B357" s="36">
        <v>13.75</v>
      </c>
      <c r="C357" s="37">
        <v>215</v>
      </c>
      <c r="D357" s="2">
        <v>891260571.12923086</v>
      </c>
      <c r="E357" s="2">
        <v>891260571.12923086</v>
      </c>
      <c r="F357" s="2">
        <v>891260571.12923086</v>
      </c>
      <c r="G357" s="2">
        <v>905039998.49122465</v>
      </c>
      <c r="H357" s="2"/>
      <c r="I357" s="2">
        <v>905039998.49122465</v>
      </c>
      <c r="J357" s="2">
        <v>833550259.31287014</v>
      </c>
      <c r="K357" s="2">
        <v>921926591.66081071</v>
      </c>
      <c r="L357" s="10">
        <v>951336.12677624356</v>
      </c>
      <c r="M357" s="10">
        <v>951336.12677624356</v>
      </c>
      <c r="N357" s="10">
        <v>951336.12677624356</v>
      </c>
      <c r="O357" s="10">
        <v>966044.35855535709</v>
      </c>
      <c r="P357" s="10"/>
      <c r="Q357" s="10">
        <v>966044.35855535709</v>
      </c>
      <c r="R357" s="10">
        <v>889735.84253067779</v>
      </c>
      <c r="S357" s="10">
        <v>984069.1951304184</v>
      </c>
      <c r="T357" s="10">
        <v>13681.278464432349</v>
      </c>
      <c r="U357" s="10">
        <v>13681.278464432349</v>
      </c>
      <c r="V357" s="10">
        <v>13681.278464432349</v>
      </c>
      <c r="W357" s="10">
        <v>13892.79930236305</v>
      </c>
      <c r="X357" s="10"/>
      <c r="Y357" s="10">
        <v>13892.79930236305</v>
      </c>
      <c r="Z357" s="10">
        <v>12795.39741930938</v>
      </c>
      <c r="AA357" s="10">
        <v>14152.01662999146</v>
      </c>
      <c r="AB357" s="10">
        <v>14.603467140041451</v>
      </c>
      <c r="AC357" s="10">
        <v>14.603467140041451</v>
      </c>
      <c r="AD357" s="10">
        <v>14.603467140041451</v>
      </c>
      <c r="AE357" s="10">
        <v>14.829245572531191</v>
      </c>
      <c r="AF357" s="10"/>
      <c r="AG357" s="10">
        <v>14.829245572531191</v>
      </c>
      <c r="AH357" s="10">
        <v>13.65787314704794</v>
      </c>
      <c r="AI357" s="10">
        <v>15.10593548393034</v>
      </c>
      <c r="AJ357" s="10">
        <v>0.0084616752641660589</v>
      </c>
      <c r="AK357" s="10">
        <v>0.0083282547738054366</v>
      </c>
      <c r="AL357" s="10">
        <v>0.0084616752641660589</v>
      </c>
      <c r="AM357" s="10">
        <v>0.0082807722683537633</v>
      </c>
      <c r="AN357" s="10"/>
      <c r="AO357" s="10">
        <v>0.0082807722683537633</v>
      </c>
      <c r="AP357" s="10">
        <v>0.0083002820953241973</v>
      </c>
      <c r="AQ357" s="10">
        <v>0.0081549867888518045</v>
      </c>
      <c r="AR357" s="10">
        <v>0.45336763257491397</v>
      </c>
      <c r="AS357" s="10">
        <v>0.44952494958825867</v>
      </c>
      <c r="AT357" s="10">
        <v>0.45336763257491397</v>
      </c>
      <c r="AU357" s="10">
        <v>0.45590581414648634</v>
      </c>
      <c r="AV357" s="10"/>
      <c r="AW357" s="10">
        <v>0.45590581414648634</v>
      </c>
      <c r="AX357" s="10">
        <v>0.45763839749804325</v>
      </c>
      <c r="AY357" s="10">
        <v>0.49865780091276518</v>
      </c>
      <c r="AZ357" s="10">
        <v>0.069234351704159591</v>
      </c>
      <c r="BA357" s="10">
        <v>0.069234351704159591</v>
      </c>
      <c r="BB357" s="10">
        <v>0.069234351704159591</v>
      </c>
      <c r="BC357" s="10">
        <v>0.08576536133200463</v>
      </c>
      <c r="BD357" s="10"/>
      <c r="BE357" s="10">
        <v>0.08576536133200463</v>
      </c>
      <c r="BF357" s="10">
        <v>0</v>
      </c>
      <c r="BG357" s="10">
        <v>0.1060239995855714</v>
      </c>
    </row>
    <row r="358" x14ac:dyDescent="0.3">
      <c r="A358" s="36">
        <v>13.75</v>
      </c>
      <c r="B358" s="36">
        <v>14</v>
      </c>
      <c r="C358" s="37">
        <v>216</v>
      </c>
      <c r="D358" s="2">
        <v>552887622.62856305</v>
      </c>
      <c r="E358" s="2">
        <v>580742022.62856305</v>
      </c>
      <c r="F358" s="2">
        <v>552887622.62856305</v>
      </c>
      <c r="G358" s="2">
        <v>594855774.19314528</v>
      </c>
      <c r="H358" s="2"/>
      <c r="I358" s="2">
        <v>594855774.19314528</v>
      </c>
      <c r="J358" s="2">
        <v>546890787.28720772</v>
      </c>
      <c r="K358" s="2">
        <v>586365083.8779546</v>
      </c>
      <c r="L358" s="10">
        <v>590155.09772586625</v>
      </c>
      <c r="M358" s="10">
        <v>619887.02783481521</v>
      </c>
      <c r="N358" s="10">
        <v>590155.09772586625</v>
      </c>
      <c r="O358" s="10">
        <v>634952.11899072689</v>
      </c>
      <c r="P358" s="10"/>
      <c r="Q358" s="10">
        <v>634952.11899072689</v>
      </c>
      <c r="R358" s="10">
        <v>583754.04477753316</v>
      </c>
      <c r="S358" s="10">
        <v>625889.11239112401</v>
      </c>
      <c r="T358" s="10">
        <v>13148.480096644849</v>
      </c>
      <c r="U358" s="10">
        <v>13810.89865878009</v>
      </c>
      <c r="V358" s="10">
        <v>13148.480096644849</v>
      </c>
      <c r="W358" s="10">
        <v>14146.54441017824</v>
      </c>
      <c r="X358" s="10"/>
      <c r="Y358" s="10">
        <v>14146.54441017824</v>
      </c>
      <c r="Z358" s="10">
        <v>13005.86654028814</v>
      </c>
      <c r="AA358" s="10">
        <v>13944.62331799445</v>
      </c>
      <c r="AB358" s="10">
        <v>14.034755416463851</v>
      </c>
      <c r="AC358" s="10">
        <v>14.74182440349195</v>
      </c>
      <c r="AD358" s="10">
        <v>14.034755416463851</v>
      </c>
      <c r="AE358" s="10">
        <v>15.100094408300359</v>
      </c>
      <c r="AF358" s="10"/>
      <c r="AG358" s="10">
        <v>15.100094408300359</v>
      </c>
      <c r="AH358" s="10">
        <v>13.88252897144309</v>
      </c>
      <c r="AI358" s="10">
        <v>14.88456279389362</v>
      </c>
      <c r="AJ358" s="10">
        <v>0.0052491444946702794</v>
      </c>
      <c r="AK358" s="10">
        <v>0.0054266593620065614</v>
      </c>
      <c r="AL358" s="10">
        <v>0.0052491444946702794</v>
      </c>
      <c r="AM358" s="10">
        <v>0.0054427044183909265</v>
      </c>
      <c r="AN358" s="10"/>
      <c r="AO358" s="10">
        <v>0.0054427044183909265</v>
      </c>
      <c r="AP358" s="10">
        <v>0.005445799769242152</v>
      </c>
      <c r="AQ358" s="10">
        <v>0.0051867464890610173</v>
      </c>
      <c r="AR358" s="10">
        <v>0.45861677706958426</v>
      </c>
      <c r="AS358" s="10">
        <v>0.45495160895026521</v>
      </c>
      <c r="AT358" s="10">
        <v>0.45861677706958426</v>
      </c>
      <c r="AU358" s="10">
        <v>0.4613485185648773</v>
      </c>
      <c r="AV358" s="10"/>
      <c r="AW358" s="10">
        <v>0.4613485185648773</v>
      </c>
      <c r="AX358" s="10">
        <v>0.46308419726728539</v>
      </c>
      <c r="AY358" s="10">
        <v>0.50384454740182616</v>
      </c>
      <c r="AZ358" s="10">
        <v>0.010965325218042166</v>
      </c>
      <c r="BA358" s="10">
        <v>0.061897614895417563</v>
      </c>
      <c r="BB358" s="10">
        <v>0.010965325218042166</v>
      </c>
      <c r="BC358" s="10">
        <v>0.087704872747742968</v>
      </c>
      <c r="BD358" s="10"/>
      <c r="BE358" s="10">
        <v>0.087704872747742968</v>
      </c>
      <c r="BF358" s="10">
        <v>0</v>
      </c>
      <c r="BG358" s="10">
        <v>0.072179487218197336</v>
      </c>
    </row>
    <row r="359" x14ac:dyDescent="0.3">
      <c r="A359" s="36">
        <v>14</v>
      </c>
      <c r="B359" s="36">
        <v>14.25</v>
      </c>
      <c r="C359" s="37">
        <v>217</v>
      </c>
      <c r="D359" s="2">
        <v>724977692.53676367</v>
      </c>
      <c r="E359" s="2">
        <v>724977692.53676367</v>
      </c>
      <c r="F359" s="2">
        <v>724977692.53676367</v>
      </c>
      <c r="G359" s="2">
        <v>734010115.5289427</v>
      </c>
      <c r="H359" s="2"/>
      <c r="I359" s="2">
        <v>734010115.5289427</v>
      </c>
      <c r="J359" s="2">
        <v>674479595.99270082</v>
      </c>
      <c r="K359" s="2">
        <v>715757870.74676943</v>
      </c>
      <c r="L359" s="10">
        <v>773844.92522007751</v>
      </c>
      <c r="M359" s="10">
        <v>773844.92522007751</v>
      </c>
      <c r="N359" s="10">
        <v>773844.92522007751</v>
      </c>
      <c r="O359" s="10">
        <v>783486.18007094238</v>
      </c>
      <c r="P359" s="10"/>
      <c r="Q359" s="10">
        <v>783486.18007094238</v>
      </c>
      <c r="R359" s="10">
        <v>719942.99672465015</v>
      </c>
      <c r="S359" s="10">
        <v>764003.63992665627</v>
      </c>
      <c r="T359" s="10">
        <v>14245.31361779601</v>
      </c>
      <c r="U359" s="10">
        <v>14245.31361779601</v>
      </c>
      <c r="V359" s="10">
        <v>14245.31361779601</v>
      </c>
      <c r="W359" s="10">
        <v>14422.794524555989</v>
      </c>
      <c r="X359" s="10"/>
      <c r="Y359" s="10">
        <v>14422.794524555989</v>
      </c>
      <c r="Z359" s="10">
        <v>13253.060711565469</v>
      </c>
      <c r="AA359" s="10">
        <v>14064.150453396989</v>
      </c>
      <c r="AB359" s="10">
        <v>15.205521169523291</v>
      </c>
      <c r="AC359" s="10">
        <v>15.205521169523291</v>
      </c>
      <c r="AD359" s="10">
        <v>15.205521169523291</v>
      </c>
      <c r="AE359" s="10">
        <v>15.39496520405501</v>
      </c>
      <c r="AF359" s="10"/>
      <c r="AG359" s="10">
        <v>15.39496520405501</v>
      </c>
      <c r="AH359" s="10">
        <v>14.146385303791201</v>
      </c>
      <c r="AI359" s="10">
        <v>15.01214667421096</v>
      </c>
      <c r="AJ359" s="10">
        <v>0.0068829767710222502</v>
      </c>
      <c r="AK359" s="10">
        <v>0.0067744486005050534</v>
      </c>
      <c r="AL359" s="10">
        <v>0.0068829767710222502</v>
      </c>
      <c r="AM359" s="10">
        <v>0.0067159137933086007</v>
      </c>
      <c r="AN359" s="10"/>
      <c r="AO359" s="10">
        <v>0.0067159137933086007</v>
      </c>
      <c r="AP359" s="10">
        <v>0.0067162967700288177</v>
      </c>
      <c r="AQ359" s="10">
        <v>0.0063313023322621679</v>
      </c>
      <c r="AR359" s="10">
        <v>0.46549975384060649</v>
      </c>
      <c r="AS359" s="10">
        <v>0.46172605755077029</v>
      </c>
      <c r="AT359" s="10">
        <v>0.46549975384060649</v>
      </c>
      <c r="AU359" s="10">
        <v>0.4680644323581859</v>
      </c>
      <c r="AV359" s="10"/>
      <c r="AW359" s="10">
        <v>0.4680644323581859</v>
      </c>
      <c r="AX359" s="10">
        <v>0.46980049403731422</v>
      </c>
      <c r="AY359" s="10">
        <v>0.51017584973408836</v>
      </c>
      <c r="AZ359" s="10">
        <v>0.074869717103509537</v>
      </c>
      <c r="BA359" s="10">
        <v>0.074869717103509537</v>
      </c>
      <c r="BB359" s="10">
        <v>0.074869717103509537</v>
      </c>
      <c r="BC359" s="10">
        <v>0.088261409077356578</v>
      </c>
      <c r="BD359" s="10"/>
      <c r="BE359" s="10">
        <v>0.088261409077356578</v>
      </c>
      <c r="BF359" s="10">
        <v>0</v>
      </c>
      <c r="BG359" s="10">
        <v>0.061200183073462977</v>
      </c>
    </row>
    <row r="360" x14ac:dyDescent="0.3">
      <c r="A360" s="36">
        <v>14.25</v>
      </c>
      <c r="B360" s="36">
        <v>14.5</v>
      </c>
      <c r="C360" s="37">
        <v>218</v>
      </c>
      <c r="D360" s="2">
        <v>918133568.83152902</v>
      </c>
      <c r="E360" s="2">
        <v>933627968.83152902</v>
      </c>
      <c r="F360" s="2">
        <v>918133568.83152902</v>
      </c>
      <c r="G360" s="2">
        <v>952880517.70349813</v>
      </c>
      <c r="H360" s="2"/>
      <c r="I360" s="2">
        <v>952880517.70349813</v>
      </c>
      <c r="J360" s="2">
        <v>876995491.63014817</v>
      </c>
      <c r="K360" s="2">
        <v>924043423.2675482</v>
      </c>
      <c r="L360" s="10">
        <v>980020.50301492307</v>
      </c>
      <c r="M360" s="10">
        <v>996559.30542603577</v>
      </c>
      <c r="N360" s="10">
        <v>980020.50301492307</v>
      </c>
      <c r="O360" s="10">
        <v>1017109.575310884</v>
      </c>
      <c r="P360" s="10"/>
      <c r="Q360" s="10">
        <v>1017109.575310884</v>
      </c>
      <c r="R360" s="10">
        <v>936109.50740317057</v>
      </c>
      <c r="S360" s="10">
        <v>986328.71209664037</v>
      </c>
      <c r="T360" s="10">
        <v>14037.81923239054</v>
      </c>
      <c r="U360" s="10">
        <v>14274.72113174182</v>
      </c>
      <c r="V360" s="10">
        <v>14037.81923239054</v>
      </c>
      <c r="W360" s="10">
        <v>14569.083313892959</v>
      </c>
      <c r="X360" s="10"/>
      <c r="Y360" s="10">
        <v>14569.083313892959</v>
      </c>
      <c r="Z360" s="10">
        <v>13408.83788269863</v>
      </c>
      <c r="AA360" s="10">
        <v>14128.17805498338</v>
      </c>
      <c r="AB360" s="10">
        <v>14.9840405932095</v>
      </c>
      <c r="AC360" s="10">
        <v>15.23691090146203</v>
      </c>
      <c r="AD360" s="10">
        <v>14.9840405932095</v>
      </c>
      <c r="AE360" s="10">
        <v>15.551114611699401</v>
      </c>
      <c r="AF360" s="10"/>
      <c r="AG360" s="10">
        <v>15.551114611699401</v>
      </c>
      <c r="AH360" s="10">
        <v>14.312662659063641</v>
      </c>
      <c r="AI360" s="10">
        <v>15.08049006611351</v>
      </c>
      <c r="AJ360" s="10">
        <v>0.0087168089335972372</v>
      </c>
      <c r="AK360" s="10">
        <v>0.0087241507593316669</v>
      </c>
      <c r="AL360" s="10">
        <v>0.0087168089335972372</v>
      </c>
      <c r="AM360" s="10">
        <v>0.0087184948501811584</v>
      </c>
      <c r="AN360" s="10"/>
      <c r="AO360" s="10">
        <v>0.0087184948501811584</v>
      </c>
      <c r="AP360" s="10">
        <v>0.0087328987011033934</v>
      </c>
      <c r="AQ360" s="10">
        <v>0.0081737114182781779</v>
      </c>
      <c r="AR360" s="10">
        <v>0.47421656277420371</v>
      </c>
      <c r="AS360" s="10">
        <v>0.47045020831010198</v>
      </c>
      <c r="AT360" s="10">
        <v>0.47421656277420371</v>
      </c>
      <c r="AU360" s="10">
        <v>0.47678292720836707</v>
      </c>
      <c r="AV360" s="10"/>
      <c r="AW360" s="10">
        <v>0.47678292720836707</v>
      </c>
      <c r="AX360" s="10">
        <v>0.47853339273841761</v>
      </c>
      <c r="AY360" s="10">
        <v>0.51834956115236652</v>
      </c>
      <c r="AZ360" s="10">
        <v>0.046907968848179493</v>
      </c>
      <c r="BA360" s="10">
        <v>0.064575562522120933</v>
      </c>
      <c r="BB360" s="10">
        <v>0.046907968848179493</v>
      </c>
      <c r="BC360" s="10">
        <v>0.086528410690339896</v>
      </c>
      <c r="BD360" s="10"/>
      <c r="BE360" s="10">
        <v>0.086528410690339896</v>
      </c>
      <c r="BF360" s="10">
        <v>0</v>
      </c>
      <c r="BG360" s="10">
        <v>0.053646720064601361</v>
      </c>
    </row>
    <row r="361" x14ac:dyDescent="0.3">
      <c r="A361" s="36">
        <v>14.5</v>
      </c>
      <c r="B361" s="36">
        <v>14.75</v>
      </c>
      <c r="C361" s="37">
        <v>219</v>
      </c>
      <c r="D361" s="2">
        <v>807832538.6469816</v>
      </c>
      <c r="E361" s="2">
        <v>839100698.6469816</v>
      </c>
      <c r="F361" s="2">
        <v>807832538.6469816</v>
      </c>
      <c r="G361" s="2">
        <v>847905451.67011523</v>
      </c>
      <c r="H361" s="2"/>
      <c r="I361" s="2">
        <v>847905451.67011523</v>
      </c>
      <c r="J361" s="2">
        <v>780384835.72695374</v>
      </c>
      <c r="K361" s="2">
        <v>832152690.10243821</v>
      </c>
      <c r="L361" s="10">
        <v>862284.61495443608</v>
      </c>
      <c r="M361" s="10">
        <v>895660.41008035629</v>
      </c>
      <c r="N361" s="10">
        <v>862284.61495443608</v>
      </c>
      <c r="O361" s="10">
        <v>905058.64883295435</v>
      </c>
      <c r="P361" s="10"/>
      <c r="Q361" s="10">
        <v>905058.64883295435</v>
      </c>
      <c r="R361" s="10">
        <v>832986.79540458182</v>
      </c>
      <c r="S361" s="10">
        <v>888244.06995302474</v>
      </c>
      <c r="T361" s="10">
        <v>14191.53976464755</v>
      </c>
      <c r="U361" s="10">
        <v>14740.84090662752</v>
      </c>
      <c r="V361" s="10">
        <v>14191.53976464755</v>
      </c>
      <c r="W361" s="10">
        <v>14895.517769303769</v>
      </c>
      <c r="X361" s="10"/>
      <c r="Y361" s="10">
        <v>14895.517769303769</v>
      </c>
      <c r="Z361" s="10">
        <v>13709.354226429179</v>
      </c>
      <c r="AA361" s="10">
        <v>14618.782268447199</v>
      </c>
      <c r="AB361" s="10">
        <v>15.148122681546569</v>
      </c>
      <c r="AC361" s="10">
        <v>15.734449551345021</v>
      </c>
      <c r="AD361" s="10">
        <v>15.148122681546569</v>
      </c>
      <c r="AE361" s="10">
        <v>15.899552431700069</v>
      </c>
      <c r="AF361" s="10"/>
      <c r="AG361" s="10">
        <v>15.899552431700069</v>
      </c>
      <c r="AH361" s="10">
        <v>14.633435353086631</v>
      </c>
      <c r="AI361" s="10">
        <v>15.60416353191647</v>
      </c>
      <c r="AJ361" s="10">
        <v>0.0076696050866436084</v>
      </c>
      <c r="AK361" s="10">
        <v>0.0078408544320052974</v>
      </c>
      <c r="AL361" s="10">
        <v>0.0076696050866436084</v>
      </c>
      <c r="AM361" s="10">
        <v>0.0077580128636093003</v>
      </c>
      <c r="AN361" s="10"/>
      <c r="AO361" s="10">
        <v>0.0077580128636093003</v>
      </c>
      <c r="AP361" s="10">
        <v>0.0077708742899157022</v>
      </c>
      <c r="AQ361" s="10">
        <v>0.0073608834537116875</v>
      </c>
      <c r="AR361" s="10">
        <v>0.48188616786084731</v>
      </c>
      <c r="AS361" s="10">
        <v>0.47829106274210725</v>
      </c>
      <c r="AT361" s="10">
        <v>0.48188616786084731</v>
      </c>
      <c r="AU361" s="10">
        <v>0.48454094007197634</v>
      </c>
      <c r="AV361" s="10"/>
      <c r="AW361" s="10">
        <v>0.48454094007197634</v>
      </c>
      <c r="AX361" s="10">
        <v>0.48630426702833329</v>
      </c>
      <c r="AY361" s="10">
        <v>0.52571044460607819</v>
      </c>
      <c r="AZ361" s="10">
        <v>0.035172009582245867</v>
      </c>
      <c r="BA361" s="10">
        <v>0.075239625671777777</v>
      </c>
      <c r="BB361" s="10">
        <v>0.035172009582245867</v>
      </c>
      <c r="BC361" s="10">
        <v>0.086522203984478852</v>
      </c>
      <c r="BD361" s="10"/>
      <c r="BE361" s="10">
        <v>0.086522203984478852</v>
      </c>
      <c r="BF361" s="10">
        <v>0</v>
      </c>
      <c r="BG361" s="10">
        <v>0.0663363151172216</v>
      </c>
    </row>
    <row r="362" x14ac:dyDescent="0.3">
      <c r="A362" s="36">
        <v>14.75</v>
      </c>
      <c r="B362" s="36">
        <v>15</v>
      </c>
      <c r="C362" s="37">
        <v>220</v>
      </c>
      <c r="D362" s="2">
        <v>589725510.39291203</v>
      </c>
      <c r="E362" s="2">
        <v>635263890.39291203</v>
      </c>
      <c r="F362" s="2">
        <v>589725510.39291203</v>
      </c>
      <c r="G362" s="2">
        <v>652598779.02638721</v>
      </c>
      <c r="H362" s="2"/>
      <c r="I362" s="2">
        <v>652598779.02638721</v>
      </c>
      <c r="J362" s="2">
        <v>600913358.97956002</v>
      </c>
      <c r="K362" s="2">
        <v>654031485.32926166</v>
      </c>
      <c r="L362" s="10">
        <v>629476.04897130432</v>
      </c>
      <c r="M362" s="10">
        <v>678083.95046746859</v>
      </c>
      <c r="N362" s="10">
        <v>629476.04897130432</v>
      </c>
      <c r="O362" s="10">
        <v>696587.29993099673</v>
      </c>
      <c r="P362" s="10"/>
      <c r="Q362" s="10">
        <v>696587.29993099673</v>
      </c>
      <c r="R362" s="10">
        <v>641418.01620979165</v>
      </c>
      <c r="S362" s="10">
        <v>698116.57802220364</v>
      </c>
      <c r="T362" s="10">
        <v>13668.910941748059</v>
      </c>
      <c r="U362" s="10">
        <v>14724.4190547289</v>
      </c>
      <c r="V362" s="10">
        <v>13668.910941748059</v>
      </c>
      <c r="W362" s="10">
        <v>15126.214542189189</v>
      </c>
      <c r="X362" s="10"/>
      <c r="Y362" s="10">
        <v>15126.214542189189</v>
      </c>
      <c r="Z362" s="10">
        <v>13928.227697197161</v>
      </c>
      <c r="AA362" s="10">
        <v>15159.42242367735</v>
      </c>
      <c r="AB362" s="10">
        <v>14.590265982591649</v>
      </c>
      <c r="AC362" s="10">
        <v>15.71692078199766</v>
      </c>
      <c r="AD362" s="10">
        <v>14.590265982591649</v>
      </c>
      <c r="AE362" s="10">
        <v>16.145799355984551</v>
      </c>
      <c r="AF362" s="10"/>
      <c r="AG362" s="10">
        <v>16.145799355984551</v>
      </c>
      <c r="AH362" s="10">
        <v>14.867062023759001</v>
      </c>
      <c r="AI362" s="10">
        <v>16.181245619823379</v>
      </c>
      <c r="AJ362" s="10">
        <v>0.0055988853603351641</v>
      </c>
      <c r="AK362" s="10">
        <v>0.0059361310251700257</v>
      </c>
      <c r="AL362" s="10">
        <v>0.0055988853603351641</v>
      </c>
      <c r="AM362" s="10">
        <v>0.0059710309828650415</v>
      </c>
      <c r="AN362" s="10"/>
      <c r="AO362" s="10">
        <v>0.0059710309828650415</v>
      </c>
      <c r="AP362" s="10">
        <v>0.005983742838123249</v>
      </c>
      <c r="AQ362" s="10">
        <v>0.0057852958907986052</v>
      </c>
      <c r="AR362" s="10">
        <v>0.48748505322118246</v>
      </c>
      <c r="AS362" s="10">
        <v>0.4842271937672773</v>
      </c>
      <c r="AT362" s="10">
        <v>0.48748505322118246</v>
      </c>
      <c r="AU362" s="10">
        <v>0.4905119710548414</v>
      </c>
      <c r="AV362" s="10"/>
      <c r="AW362" s="10">
        <v>0.4905119710548414</v>
      </c>
      <c r="AX362" s="10">
        <v>0.49228800986645654</v>
      </c>
      <c r="AY362" s="10">
        <v>0.53149574049687676</v>
      </c>
      <c r="AZ362" s="10">
        <v>-0.018618072671319319</v>
      </c>
      <c r="BA362" s="10">
        <v>0.057163867136660551</v>
      </c>
      <c r="BB362" s="10">
        <v>-0.018618072671319319</v>
      </c>
      <c r="BC362" s="10">
        <v>0.086011434551224841</v>
      </c>
      <c r="BD362" s="10"/>
      <c r="BE362" s="10">
        <v>0.086011434551224841</v>
      </c>
      <c r="BF362" s="10">
        <v>0</v>
      </c>
      <c r="BG362" s="10">
        <v>0.08839564898324781</v>
      </c>
    </row>
    <row r="363" x14ac:dyDescent="0.3">
      <c r="A363" s="36">
        <v>15</v>
      </c>
      <c r="B363" s="36">
        <v>15.25</v>
      </c>
      <c r="C363" s="37">
        <v>221</v>
      </c>
      <c r="D363" s="2">
        <v>659729774.09661305</v>
      </c>
      <c r="E363" s="2">
        <v>677780174.09661305</v>
      </c>
      <c r="F363" s="2">
        <v>659729774.09661305</v>
      </c>
      <c r="G363" s="2">
        <v>691173323.41194427</v>
      </c>
      <c r="H363" s="2"/>
      <c r="I363" s="2">
        <v>691173323.41194427</v>
      </c>
      <c r="J363" s="2">
        <v>634920549.25676298</v>
      </c>
      <c r="K363" s="2">
        <v>667364242.26075697</v>
      </c>
      <c r="L363" s="10">
        <v>704198.96081887127</v>
      </c>
      <c r="M363" s="10">
        <v>723466.05080244911</v>
      </c>
      <c r="N363" s="10">
        <v>704198.96081887127</v>
      </c>
      <c r="O363" s="10">
        <v>737761.96740385296</v>
      </c>
      <c r="P363" s="10"/>
      <c r="Q363" s="10">
        <v>737761.96740385296</v>
      </c>
      <c r="R363" s="10">
        <v>677717.46636931854</v>
      </c>
      <c r="S363" s="10">
        <v>712348.03148186614</v>
      </c>
      <c r="T363" s="10">
        <v>14715.060706995509</v>
      </c>
      <c r="U363" s="10">
        <v>15117.669081233669</v>
      </c>
      <c r="V363" s="10">
        <v>14715.060706995509</v>
      </c>
      <c r="W363" s="10">
        <v>15416.398974852351</v>
      </c>
      <c r="X363" s="10"/>
      <c r="Y363" s="10">
        <v>15416.398974852351</v>
      </c>
      <c r="Z363" s="10">
        <v>14161.69891562904</v>
      </c>
      <c r="AA363" s="10">
        <v>14885.345067216829</v>
      </c>
      <c r="AB363" s="10">
        <v>15.70693163339835</v>
      </c>
      <c r="AC363" s="10">
        <v>16.136677886921198</v>
      </c>
      <c r="AD363" s="10">
        <v>15.70693163339835</v>
      </c>
      <c r="AE363" s="10">
        <v>16.455543714888201</v>
      </c>
      <c r="AF363" s="10"/>
      <c r="AG363" s="10">
        <v>16.455543714888201</v>
      </c>
      <c r="AH363" s="10">
        <v>15.116270405518</v>
      </c>
      <c r="AI363" s="10">
        <v>15.88869403706699</v>
      </c>
      <c r="AJ363" s="10">
        <v>0.0062635095631283508</v>
      </c>
      <c r="AK363" s="10">
        <v>0.0063334182542810194</v>
      </c>
      <c r="AL363" s="10">
        <v>0.0062635095631283508</v>
      </c>
      <c r="AM363" s="10">
        <v>0.0063239734140778199</v>
      </c>
      <c r="AN363" s="10"/>
      <c r="AO363" s="10">
        <v>0.0063239734140778199</v>
      </c>
      <c r="AP363" s="10">
        <v>0.0063223778147386209</v>
      </c>
      <c r="AQ363" s="10">
        <v>0.0059032320232616535</v>
      </c>
      <c r="AR363" s="10">
        <v>0.49374856278431084</v>
      </c>
      <c r="AS363" s="10">
        <v>0.49056061202155832</v>
      </c>
      <c r="AT363" s="10">
        <v>0.49374856278431084</v>
      </c>
      <c r="AU363" s="10">
        <v>0.49683594446891921</v>
      </c>
      <c r="AV363" s="10"/>
      <c r="AW363" s="10">
        <v>0.49683594446891921</v>
      </c>
      <c r="AX363" s="10">
        <v>0.49861038768119514</v>
      </c>
      <c r="AY363" s="10">
        <v>0.53739897252013846</v>
      </c>
      <c r="AZ363" s="10">
        <v>0.039074534394723415</v>
      </c>
      <c r="BA363" s="10">
        <v>0.067503918230432891</v>
      </c>
      <c r="BB363" s="10">
        <v>0.039074534394723415</v>
      </c>
      <c r="BC363" s="10">
        <v>0.088598131248123435</v>
      </c>
      <c r="BD363" s="10"/>
      <c r="BE363" s="10">
        <v>0.088598131248123435</v>
      </c>
      <c r="BF363" s="10">
        <v>0</v>
      </c>
      <c r="BG363" s="10">
        <v>0.051098823375574254</v>
      </c>
    </row>
    <row r="364" x14ac:dyDescent="0.3">
      <c r="A364" s="36">
        <v>15.25</v>
      </c>
      <c r="B364" s="36">
        <v>15.5</v>
      </c>
      <c r="C364" s="37">
        <v>222</v>
      </c>
      <c r="D364" s="2">
        <v>783989713.09106803</v>
      </c>
      <c r="E364" s="2">
        <v>833191588.09106803</v>
      </c>
      <c r="F364" s="2">
        <v>783989713.09106803</v>
      </c>
      <c r="G364" s="2">
        <v>845259563.50572407</v>
      </c>
      <c r="H364" s="2"/>
      <c r="I364" s="2">
        <v>845259563.50572407</v>
      </c>
      <c r="J364" s="2">
        <v>775650948.68776226</v>
      </c>
      <c r="K364" s="2">
        <v>831137360.78930795</v>
      </c>
      <c r="L364" s="10">
        <v>836834.66008094093</v>
      </c>
      <c r="M364" s="10">
        <v>889352.99502009747</v>
      </c>
      <c r="N364" s="10">
        <v>836834.66008094093</v>
      </c>
      <c r="O364" s="10">
        <v>902234.41417057521</v>
      </c>
      <c r="P364" s="10"/>
      <c r="Q364" s="10">
        <v>902234.41417057521</v>
      </c>
      <c r="R364" s="10">
        <v>827933.81998264126</v>
      </c>
      <c r="S364" s="10">
        <v>887160.30221164261</v>
      </c>
      <c r="T364" s="10">
        <v>14529.403072030531</v>
      </c>
      <c r="U364" s="10">
        <v>15441.243956977991</v>
      </c>
      <c r="V364" s="10">
        <v>14529.403072030531</v>
      </c>
      <c r="W364" s="10">
        <v>15664.895461755479</v>
      </c>
      <c r="X364" s="10"/>
      <c r="Y364" s="10">
        <v>15664.895461755479</v>
      </c>
      <c r="Z364" s="10">
        <v>14374.863711226109</v>
      </c>
      <c r="AA364" s="10">
        <v>15403.173691551719</v>
      </c>
      <c r="AB364" s="10">
        <v>15.50875971704146</v>
      </c>
      <c r="AC364" s="10">
        <v>16.482063376848881</v>
      </c>
      <c r="AD364" s="10">
        <v>15.50875971704146</v>
      </c>
      <c r="AE364" s="10">
        <v>16.720790145646831</v>
      </c>
      <c r="AF364" s="10"/>
      <c r="AG364" s="10">
        <v>16.720790145646831</v>
      </c>
      <c r="AH364" s="10">
        <v>15.343803606893029</v>
      </c>
      <c r="AI364" s="10">
        <v>16.44142697933599</v>
      </c>
      <c r="AJ364" s="10">
        <v>0.0074432400327304957</v>
      </c>
      <c r="AK364" s="10">
        <v>0.0077856376078907974</v>
      </c>
      <c r="AL364" s="10">
        <v>0.0074432400327304957</v>
      </c>
      <c r="AM364" s="10">
        <v>0.0077338039917656453</v>
      </c>
      <c r="AN364" s="10"/>
      <c r="AO364" s="10">
        <v>0.0077338039917656453</v>
      </c>
      <c r="AP364" s="10">
        <v>0.0077237354432850517</v>
      </c>
      <c r="AQ364" s="10">
        <v>0.0073519022645261202</v>
      </c>
      <c r="AR364" s="10">
        <v>0.50119180281704134</v>
      </c>
      <c r="AS364" s="10">
        <v>0.49834624962944912</v>
      </c>
      <c r="AT364" s="10">
        <v>0.50119180281704134</v>
      </c>
      <c r="AU364" s="10">
        <v>0.50456974846068481</v>
      </c>
      <c r="AV364" s="10"/>
      <c r="AW364" s="10">
        <v>0.50456974846068481</v>
      </c>
      <c r="AX364" s="10">
        <v>0.50633412312448023</v>
      </c>
      <c r="AY364" s="10">
        <v>0.54475087478466455</v>
      </c>
      <c r="AZ364" s="10">
        <v>0.010750666156488675</v>
      </c>
      <c r="BA364" s="10">
        <v>0.0741836769498605</v>
      </c>
      <c r="BB364" s="10">
        <v>0.010750666156488675</v>
      </c>
      <c r="BC364" s="10">
        <v>0.089742190009210798</v>
      </c>
      <c r="BD364" s="10"/>
      <c r="BE364" s="10">
        <v>0.089742190009210798</v>
      </c>
      <c r="BF364" s="10">
        <v>0</v>
      </c>
      <c r="BG364" s="10">
        <v>0.071535285550049288</v>
      </c>
    </row>
    <row r="365" x14ac:dyDescent="0.3">
      <c r="A365" s="36">
        <v>15.5</v>
      </c>
      <c r="B365" s="36">
        <v>15.75</v>
      </c>
      <c r="C365" s="37">
        <v>223</v>
      </c>
      <c r="D365" s="2">
        <v>1078892386.1957741</v>
      </c>
      <c r="E365" s="2">
        <v>1106583586.1957741</v>
      </c>
      <c r="F365" s="2">
        <v>1078892386.1957741</v>
      </c>
      <c r="G365" s="2">
        <v>1127965693.4709699</v>
      </c>
      <c r="H365" s="2"/>
      <c r="I365" s="2">
        <v>1127965693.4709699</v>
      </c>
      <c r="J365" s="2">
        <v>1036266166.1456881</v>
      </c>
      <c r="K365" s="2">
        <v>1162968485.349432</v>
      </c>
      <c r="L365" s="10">
        <v>1151615.2931475779</v>
      </c>
      <c r="M365" s="10">
        <v>1181173.0227354681</v>
      </c>
      <c r="N365" s="10">
        <v>1151615.2931475779</v>
      </c>
      <c r="O365" s="10">
        <v>1203996.394234699</v>
      </c>
      <c r="P365" s="10"/>
      <c r="Q365" s="10">
        <v>1203996.394234699</v>
      </c>
      <c r="R365" s="10">
        <v>1106115.8461899031</v>
      </c>
      <c r="S365" s="10">
        <v>1241358.554674289</v>
      </c>
      <c r="T365" s="10">
        <v>15232.11572261227</v>
      </c>
      <c r="U365" s="10">
        <v>15623.06811813827</v>
      </c>
      <c r="V365" s="10">
        <v>15232.11572261227</v>
      </c>
      <c r="W365" s="10">
        <v>15924.946912146181</v>
      </c>
      <c r="X365" s="10"/>
      <c r="Y365" s="10">
        <v>15924.946912146181</v>
      </c>
      <c r="Z365" s="10">
        <v>14630.3063809875</v>
      </c>
      <c r="AA365" s="10">
        <v>16419.126483092281</v>
      </c>
      <c r="AB365" s="10">
        <v>16.258838821734809</v>
      </c>
      <c r="AC365" s="10">
        <v>16.676143423510659</v>
      </c>
      <c r="AD365" s="10">
        <v>16.258838821734809</v>
      </c>
      <c r="AE365" s="10">
        <v>16.998370403981141</v>
      </c>
      <c r="AF365" s="10"/>
      <c r="AG365" s="10">
        <v>16.998370403981141</v>
      </c>
      <c r="AH365" s="10">
        <v>15.616464429032041</v>
      </c>
      <c r="AI365" s="10">
        <v>17.525860224786459</v>
      </c>
      <c r="AJ365" s="10">
        <v>0.010243061695642045</v>
      </c>
      <c r="AK365" s="10">
        <v>0.010340309369540604</v>
      </c>
      <c r="AL365" s="10">
        <v>0.010243061695642045</v>
      </c>
      <c r="AM365" s="10">
        <v>0.010320457714266863</v>
      </c>
      <c r="AN365" s="10"/>
      <c r="AO365" s="10">
        <v>0.010320457714266863</v>
      </c>
      <c r="AP365" s="10">
        <v>0.010318875687159779</v>
      </c>
      <c r="AQ365" s="10">
        <v>0.010287145115090573</v>
      </c>
      <c r="AR365" s="10">
        <v>0.51143486451268338</v>
      </c>
      <c r="AS365" s="10">
        <v>0.50868655899898974</v>
      </c>
      <c r="AT365" s="10">
        <v>0.51143486451268338</v>
      </c>
      <c r="AU365" s="10">
        <v>0.51489020617495163</v>
      </c>
      <c r="AV365" s="10"/>
      <c r="AW365" s="10">
        <v>0.51489020617495163</v>
      </c>
      <c r="AX365" s="10">
        <v>0.51665299881163995</v>
      </c>
      <c r="AY365" s="10">
        <v>0.5550380198997551</v>
      </c>
      <c r="AZ365" s="10">
        <v>0.041134431908194768</v>
      </c>
      <c r="BA365" s="10">
        <v>0.067856524073951041</v>
      </c>
      <c r="BB365" s="10">
        <v>0.041134431908194768</v>
      </c>
      <c r="BC365" s="10">
        <v>0.08849032258415912</v>
      </c>
      <c r="BD365" s="10"/>
      <c r="BE365" s="10">
        <v>0.08849032258415912</v>
      </c>
      <c r="BF365" s="10">
        <v>-1.1102230246251565e-16</v>
      </c>
      <c r="BG365" s="10">
        <v>0.12226812313578006</v>
      </c>
    </row>
    <row r="366" x14ac:dyDescent="0.3">
      <c r="A366" s="36">
        <v>15.75</v>
      </c>
      <c r="B366" s="36">
        <v>16</v>
      </c>
      <c r="C366" s="37">
        <v>224</v>
      </c>
      <c r="D366" s="2">
        <v>833711113.84554648</v>
      </c>
      <c r="E366" s="2">
        <v>846977113.84554648</v>
      </c>
      <c r="F366" s="2">
        <v>833711113.84554648</v>
      </c>
      <c r="G366" s="2">
        <v>856181598.17322648</v>
      </c>
      <c r="H366" s="2"/>
      <c r="I366" s="2">
        <v>856181598.17322648</v>
      </c>
      <c r="J366" s="2">
        <v>785976691.64458656</v>
      </c>
      <c r="K366" s="2">
        <v>816327197.21006417</v>
      </c>
      <c r="L366" s="10">
        <v>889907.53948782792</v>
      </c>
      <c r="M366" s="10">
        <v>904067.73625477741</v>
      </c>
      <c r="N366" s="10">
        <v>889907.53948782792</v>
      </c>
      <c r="O366" s="10">
        <v>913892.65026188211</v>
      </c>
      <c r="P366" s="10"/>
      <c r="Q366" s="10">
        <v>913892.65026188211</v>
      </c>
      <c r="R366" s="10">
        <v>838955.57122895319</v>
      </c>
      <c r="S366" s="10">
        <v>871351.8572822893</v>
      </c>
      <c r="T366" s="10">
        <v>15739.653162898991</v>
      </c>
      <c r="U366" s="10">
        <v>15990.102311760529</v>
      </c>
      <c r="V366" s="10">
        <v>15739.653162898991</v>
      </c>
      <c r="W366" s="10">
        <v>16163.8740037232</v>
      </c>
      <c r="X366" s="10"/>
      <c r="Y366" s="10">
        <v>16163.8740037232</v>
      </c>
      <c r="Z366" s="10">
        <v>14838.47380125061</v>
      </c>
      <c r="AA366" s="10">
        <v>15411.461761931379</v>
      </c>
      <c r="AB366" s="10">
        <v>16.80058690111472</v>
      </c>
      <c r="AC366" s="10">
        <v>17.06791761331089</v>
      </c>
      <c r="AD366" s="10">
        <v>16.80058690111472</v>
      </c>
      <c r="AE366" s="10">
        <v>17.25340241285236</v>
      </c>
      <c r="AF366" s="10"/>
      <c r="AG366" s="10">
        <v>17.25340241285236</v>
      </c>
      <c r="AH366" s="10">
        <v>15.83866340622138</v>
      </c>
      <c r="AI366" s="10">
        <v>16.450273708372201</v>
      </c>
      <c r="AJ366" s="10">
        <v>0.00791529765593579</v>
      </c>
      <c r="AK366" s="10">
        <v>0.007914454448210222</v>
      </c>
      <c r="AL366" s="10">
        <v>0.00791529765593579</v>
      </c>
      <c r="AM366" s="10">
        <v>0.0078337364609818438</v>
      </c>
      <c r="AN366" s="10"/>
      <c r="AO366" s="10">
        <v>0.0078337364609818438</v>
      </c>
      <c r="AP366" s="10">
        <v>0.0078265565730584376</v>
      </c>
      <c r="AQ366" s="10">
        <v>0.0072208975951501197</v>
      </c>
      <c r="AR366" s="10">
        <v>0.51935016216861918</v>
      </c>
      <c r="AS366" s="10">
        <v>0.5166010134472</v>
      </c>
      <c r="AT366" s="10">
        <v>0.51935016216861918</v>
      </c>
      <c r="AU366" s="10">
        <v>0.52272394263593347</v>
      </c>
      <c r="AV366" s="10"/>
      <c r="AW366" s="10">
        <v>0.52272394263593347</v>
      </c>
      <c r="AX366" s="10">
        <v>0.52447955538469837</v>
      </c>
      <c r="AY366" s="10">
        <v>0.5622589174949052</v>
      </c>
      <c r="AZ366" s="10">
        <v>0.060732618038684905</v>
      </c>
      <c r="BA366" s="10">
        <v>0.077610981151771785</v>
      </c>
      <c r="BB366" s="10">
        <v>0.060732618038684905</v>
      </c>
      <c r="BC366" s="10">
        <v>0.089321868288158024</v>
      </c>
      <c r="BD366" s="10"/>
      <c r="BE366" s="10">
        <v>0.089321868288158024</v>
      </c>
      <c r="BF366" s="10">
        <v>0</v>
      </c>
      <c r="BG366" s="10">
        <v>0.038615019870337219</v>
      </c>
    </row>
    <row r="367" x14ac:dyDescent="0.3">
      <c r="A367" s="36">
        <v>16</v>
      </c>
      <c r="B367" s="36">
        <v>16.25</v>
      </c>
      <c r="C367" s="37">
        <v>225</v>
      </c>
      <c r="D367" s="2">
        <v>599502998.91299999</v>
      </c>
      <c r="E367" s="2">
        <v>638080598.91299999</v>
      </c>
      <c r="F367" s="2">
        <v>599502998.91299999</v>
      </c>
      <c r="G367" s="2">
        <v>647410613.46420968</v>
      </c>
      <c r="H367" s="2"/>
      <c r="I367" s="2">
        <v>647410613.46420968</v>
      </c>
      <c r="J367" s="2">
        <v>594963844.97784543</v>
      </c>
      <c r="K367" s="2">
        <v>648411807.61562026</v>
      </c>
      <c r="L367" s="10">
        <v>639912.5906063891</v>
      </c>
      <c r="M367" s="10">
        <v>681090.5196578491</v>
      </c>
      <c r="N367" s="10">
        <v>639912.5906063891</v>
      </c>
      <c r="O367" s="10">
        <v>691049.42527247523</v>
      </c>
      <c r="P367" s="10"/>
      <c r="Q367" s="10">
        <v>691049.42527247523</v>
      </c>
      <c r="R367" s="10">
        <v>635067.47430326371</v>
      </c>
      <c r="S367" s="10">
        <v>692118.10506939166</v>
      </c>
      <c r="T367" s="10">
        <v>15261.81491982138</v>
      </c>
      <c r="U367" s="10">
        <v>16243.902069207499</v>
      </c>
      <c r="V367" s="10">
        <v>15261.81491982138</v>
      </c>
      <c r="W367" s="10">
        <v>16481.420406126559</v>
      </c>
      <c r="X367" s="10"/>
      <c r="Y367" s="10">
        <v>16481.420406126559</v>
      </c>
      <c r="Z367" s="10">
        <v>15146.25965591692</v>
      </c>
      <c r="AA367" s="10">
        <v>16506.908251667519</v>
      </c>
      <c r="AB367" s="10">
        <v>16.29053989789201</v>
      </c>
      <c r="AC367" s="10">
        <v>17.338824782378669</v>
      </c>
      <c r="AD367" s="10">
        <v>16.29053989789201</v>
      </c>
      <c r="AE367" s="10">
        <v>17.592353079267891</v>
      </c>
      <c r="AF367" s="10"/>
      <c r="AG367" s="10">
        <v>17.592353079267891</v>
      </c>
      <c r="AH367" s="10">
        <v>16.167195613680949</v>
      </c>
      <c r="AI367" s="10">
        <v>17.619558936951108</v>
      </c>
      <c r="AJ367" s="10">
        <v>0.00569171335636249</v>
      </c>
      <c r="AK367" s="10">
        <v>0.0059624513482480664</v>
      </c>
      <c r="AL367" s="10">
        <v>0.00569171335636249</v>
      </c>
      <c r="AM367" s="10">
        <v>0.0059235612383426684</v>
      </c>
      <c r="AN367" s="10"/>
      <c r="AO367" s="10">
        <v>0.0059235612383426684</v>
      </c>
      <c r="AP367" s="10">
        <v>0.0059244990864807025</v>
      </c>
      <c r="AQ367" s="10">
        <v>0.0057355865127126631</v>
      </c>
      <c r="AR367" s="10">
        <v>0.52504187552498172</v>
      </c>
      <c r="AS367" s="10">
        <v>0.52256346479544802</v>
      </c>
      <c r="AT367" s="10">
        <v>0.52504187552498172</v>
      </c>
      <c r="AU367" s="10">
        <v>0.52864750387427617</v>
      </c>
      <c r="AV367" s="10"/>
      <c r="AW367" s="10">
        <v>0.52864750387427617</v>
      </c>
      <c r="AX367" s="10">
        <v>0.53040405447117911</v>
      </c>
      <c r="AY367" s="10">
        <v>0.56799450400761786</v>
      </c>
      <c r="AZ367" s="10">
        <v>0.0076292937351909451</v>
      </c>
      <c r="BA367" s="10">
        <v>0.072469536256879685</v>
      </c>
      <c r="BB367" s="10">
        <v>0.0076292937351909451</v>
      </c>
      <c r="BC367" s="10">
        <v>0.088151185873012405</v>
      </c>
      <c r="BD367" s="10"/>
      <c r="BE367" s="10">
        <v>0.088151185873012405</v>
      </c>
      <c r="BF367" s="10">
        <v>0</v>
      </c>
      <c r="BG367" s="10">
        <v>0.089833967372866308</v>
      </c>
    </row>
    <row r="368" x14ac:dyDescent="0.3">
      <c r="A368" s="36">
        <v>16.25</v>
      </c>
      <c r="B368" s="36">
        <v>16.5</v>
      </c>
      <c r="C368" s="37">
        <v>226</v>
      </c>
      <c r="D368" s="2">
        <v>453553546.00695652</v>
      </c>
      <c r="E368" s="2">
        <v>453553546.00695652</v>
      </c>
      <c r="F368" s="2">
        <v>453553546.00695652</v>
      </c>
      <c r="G368" s="2">
        <v>456090212.98596168</v>
      </c>
      <c r="H368" s="2"/>
      <c r="I368" s="2">
        <v>456090212.98596168</v>
      </c>
      <c r="J368" s="2">
        <v>420364878.04636377</v>
      </c>
      <c r="K368" s="2">
        <v>446901105.92684931</v>
      </c>
      <c r="L368" s="10">
        <v>484125.39241716883</v>
      </c>
      <c r="M368" s="10">
        <v>484125.39241716883</v>
      </c>
      <c r="N368" s="10">
        <v>484125.39241716883</v>
      </c>
      <c r="O368" s="10">
        <v>486833.04382339038</v>
      </c>
      <c r="P368" s="10"/>
      <c r="Q368" s="10">
        <v>486833.04382339038</v>
      </c>
      <c r="R368" s="10">
        <v>448699.63719668449</v>
      </c>
      <c r="S368" s="10">
        <v>477024.54359200218</v>
      </c>
      <c r="T368" s="10">
        <v>16511.9395826006</v>
      </c>
      <c r="U368" s="10">
        <v>16511.9395826006</v>
      </c>
      <c r="V368" s="10">
        <v>16511.9395826006</v>
      </c>
      <c r="W368" s="10">
        <v>16604.28874901605</v>
      </c>
      <c r="X368" s="10"/>
      <c r="Y368" s="10">
        <v>16604.28874901605</v>
      </c>
      <c r="Z368" s="10">
        <v>15303.68250906006</v>
      </c>
      <c r="AA368" s="10">
        <v>16269.752767732411</v>
      </c>
      <c r="AB368" s="10">
        <v>17.62492940551828</v>
      </c>
      <c r="AC368" s="10">
        <v>17.62492940551828</v>
      </c>
      <c r="AD368" s="10">
        <v>17.62492940551828</v>
      </c>
      <c r="AE368" s="10">
        <v>17.723503381675869</v>
      </c>
      <c r="AF368" s="10"/>
      <c r="AG368" s="10">
        <v>17.723503381675869</v>
      </c>
      <c r="AH368" s="10">
        <v>16.335229578411958</v>
      </c>
      <c r="AI368" s="10">
        <v>17.36641795120693</v>
      </c>
      <c r="AJ368" s="10">
        <v>0.0043060614881227487</v>
      </c>
      <c r="AK368" s="10">
        <v>0.0042381651416745075</v>
      </c>
      <c r="AL368" s="10">
        <v>0.0043060614881227487</v>
      </c>
      <c r="AM368" s="10">
        <v>0.0041730522339983997</v>
      </c>
      <c r="AN368" s="10"/>
      <c r="AO368" s="10">
        <v>0.0041730522339983997</v>
      </c>
      <c r="AP368" s="10">
        <v>0.0041858868517749854</v>
      </c>
      <c r="AQ368" s="10">
        <v>0.0039531049952592837</v>
      </c>
      <c r="AR368" s="10">
        <v>0.52934793701310445</v>
      </c>
      <c r="AS368" s="10">
        <v>0.52680162993712254</v>
      </c>
      <c r="AT368" s="10">
        <v>0.52934793701310445</v>
      </c>
      <c r="AU368" s="10">
        <v>0.53282055610827461</v>
      </c>
      <c r="AV368" s="10"/>
      <c r="AW368" s="10">
        <v>0.53282055610827461</v>
      </c>
      <c r="AX368" s="10">
        <v>0.53458994132295412</v>
      </c>
      <c r="AY368" s="10">
        <v>0.57194760900287711</v>
      </c>
      <c r="AZ368" s="10">
        <v>0.078952047837193895</v>
      </c>
      <c r="BA368" s="10">
        <v>0.078952047837193895</v>
      </c>
      <c r="BB368" s="10">
        <v>0.078952047837193895</v>
      </c>
      <c r="BC368" s="10">
        <v>0.084986488656308756</v>
      </c>
      <c r="BD368" s="10"/>
      <c r="BE368" s="10">
        <v>0.084986488656308756</v>
      </c>
      <c r="BF368" s="10">
        <v>-1.1102230246251565e-16</v>
      </c>
      <c r="BG368" s="10">
        <v>0.063126653215682671</v>
      </c>
    </row>
    <row r="369" x14ac:dyDescent="0.3">
      <c r="A369" s="36">
        <v>16.5</v>
      </c>
      <c r="B369" s="36">
        <v>16.75</v>
      </c>
      <c r="C369" s="37">
        <v>227</v>
      </c>
      <c r="D369" s="2">
        <v>654315778.17999995</v>
      </c>
      <c r="E369" s="2">
        <v>667467778.17999995</v>
      </c>
      <c r="F369" s="2">
        <v>654315778.17999995</v>
      </c>
      <c r="G369" s="2">
        <v>677165368.95804191</v>
      </c>
      <c r="H369" s="2"/>
      <c r="I369" s="2">
        <v>677165368.95804191</v>
      </c>
      <c r="J369" s="2">
        <v>623308272.45765018</v>
      </c>
      <c r="K369" s="2">
        <v>654330002.52710736</v>
      </c>
      <c r="L369" s="10">
        <v>698420.0336761981</v>
      </c>
      <c r="M369" s="10">
        <v>712458.54625564325</v>
      </c>
      <c r="N369" s="10">
        <v>698420.0336761981</v>
      </c>
      <c r="O369" s="10">
        <v>722809.80462911131</v>
      </c>
      <c r="P369" s="10"/>
      <c r="Q369" s="10">
        <v>722809.80462911131</v>
      </c>
      <c r="R369" s="10">
        <v>665322.46226953564</v>
      </c>
      <c r="S369" s="10">
        <v>698435.21681760636</v>
      </c>
      <c r="T369" s="10">
        <v>16378.396697508841</v>
      </c>
      <c r="U369" s="10">
        <v>16707.608800516358</v>
      </c>
      <c r="V369" s="10">
        <v>16378.396697508841</v>
      </c>
      <c r="W369" s="10">
        <v>16950.352432978761</v>
      </c>
      <c r="X369" s="10"/>
      <c r="Y369" s="10">
        <v>16950.352432978761</v>
      </c>
      <c r="Z369" s="10">
        <v>15602.237469416361</v>
      </c>
      <c r="AA369" s="10">
        <v>16378.752751890321</v>
      </c>
      <c r="AB369" s="10">
        <v>17.482385041751861</v>
      </c>
      <c r="AC369" s="10">
        <v>17.833787737112001</v>
      </c>
      <c r="AD369" s="10">
        <v>17.482385041751861</v>
      </c>
      <c r="AE369" s="10">
        <v>18.092893541392989</v>
      </c>
      <c r="AF369" s="10"/>
      <c r="AG369" s="10">
        <v>18.092893541392989</v>
      </c>
      <c r="AH369" s="10">
        <v>16.65390868171318</v>
      </c>
      <c r="AI369" s="10">
        <v>17.482765096033589</v>
      </c>
      <c r="AJ369" s="10">
        <v>0.0062121087979516102</v>
      </c>
      <c r="AK369" s="10">
        <v>0.0062370555705676704</v>
      </c>
      <c r="AL369" s="10">
        <v>0.0062121087979516102</v>
      </c>
      <c r="AM369" s="10">
        <v>0.0061958059507926473</v>
      </c>
      <c r="AN369" s="10"/>
      <c r="AO369" s="10">
        <v>0.0061958059507926473</v>
      </c>
      <c r="AP369" s="10">
        <v>0.0062067457072264975</v>
      </c>
      <c r="AQ369" s="10">
        <v>0.0057879364522345116</v>
      </c>
      <c r="AR369" s="10">
        <v>0.5355600458110561</v>
      </c>
      <c r="AS369" s="10">
        <v>0.53303868550769018</v>
      </c>
      <c r="AT369" s="10">
        <v>0.5355600458110561</v>
      </c>
      <c r="AU369" s="10">
        <v>0.53901636205906722</v>
      </c>
      <c r="AV369" s="10"/>
      <c r="AW369" s="10">
        <v>0.53901636205906722</v>
      </c>
      <c r="AX369" s="10">
        <v>0.54079668703018058</v>
      </c>
      <c r="AY369" s="10">
        <v>0.57773554545511163</v>
      </c>
      <c r="AZ369" s="10">
        <v>0.049746661631955957</v>
      </c>
      <c r="BA369" s="10">
        <v>0.070846975202547346</v>
      </c>
      <c r="BB369" s="10">
        <v>0.049746661631955957</v>
      </c>
      <c r="BC369" s="10">
        <v>0.086405232980524938</v>
      </c>
      <c r="BD369" s="10"/>
      <c r="BE369" s="10">
        <v>0.086405232980524938</v>
      </c>
      <c r="BF369" s="10">
        <v>0</v>
      </c>
      <c r="BG369" s="10">
        <v>0.04976948235764822</v>
      </c>
    </row>
    <row r="370" x14ac:dyDescent="0.3">
      <c r="A370" s="36">
        <v>16.75</v>
      </c>
      <c r="B370" s="36">
        <v>17</v>
      </c>
      <c r="C370" s="37">
        <v>228</v>
      </c>
      <c r="D370" s="2">
        <v>540432394.00100398</v>
      </c>
      <c r="E370" s="2">
        <v>540432394.00100398</v>
      </c>
      <c r="F370" s="2">
        <v>540432394.00100398</v>
      </c>
      <c r="G370" s="2">
        <v>547274439.78537869</v>
      </c>
      <c r="H370" s="2"/>
      <c r="I370" s="2">
        <v>547274439.78537869</v>
      </c>
      <c r="J370" s="2">
        <v>503564083.66232407</v>
      </c>
      <c r="K370" s="2">
        <v>535746552.04817063</v>
      </c>
      <c r="L370" s="10">
        <v>576860.32250020828</v>
      </c>
      <c r="M370" s="10">
        <v>576860.32250020828</v>
      </c>
      <c r="N370" s="10">
        <v>576860.32250020828</v>
      </c>
      <c r="O370" s="10">
        <v>584163.55743125186</v>
      </c>
      <c r="P370" s="10"/>
      <c r="Q370" s="10">
        <v>584163.55743125186</v>
      </c>
      <c r="R370" s="10">
        <v>537506.8980421453</v>
      </c>
      <c r="S370" s="10">
        <v>571858.63065104908</v>
      </c>
      <c r="T370" s="10">
        <v>16981.7680594909</v>
      </c>
      <c r="U370" s="10">
        <v>16981.7680594909</v>
      </c>
      <c r="V370" s="10">
        <v>16981.7680594909</v>
      </c>
      <c r="W370" s="10">
        <v>17196.762637633179</v>
      </c>
      <c r="X370" s="10"/>
      <c r="Y370" s="10">
        <v>17196.762637633179</v>
      </c>
      <c r="Z370" s="10">
        <v>15823.27145220642</v>
      </c>
      <c r="AA370" s="10">
        <v>16834.52692056261</v>
      </c>
      <c r="AB370" s="10">
        <v>18.126426743033939</v>
      </c>
      <c r="AC370" s="10">
        <v>18.126426743033939</v>
      </c>
      <c r="AD370" s="10">
        <v>18.126426743033939</v>
      </c>
      <c r="AE370" s="10">
        <v>18.355913063727598</v>
      </c>
      <c r="AF370" s="10"/>
      <c r="AG370" s="10">
        <v>18.355913063727598</v>
      </c>
      <c r="AH370" s="10">
        <v>16.88984149405222</v>
      </c>
      <c r="AI370" s="10">
        <v>17.96926079252782</v>
      </c>
      <c r="AJ370" s="10">
        <v>0.0051308938916464998</v>
      </c>
      <c r="AK370" s="10">
        <v>0.0050499919002984228</v>
      </c>
      <c r="AL370" s="10">
        <v>0.0051308938916464998</v>
      </c>
      <c r="AM370" s="10">
        <v>0.0050073532790910645</v>
      </c>
      <c r="AN370" s="10"/>
      <c r="AO370" s="10">
        <v>0.0050073532790910645</v>
      </c>
      <c r="AP370" s="10">
        <v>0.0050143634421231462</v>
      </c>
      <c r="AQ370" s="10">
        <v>0.0047389955921058342</v>
      </c>
      <c r="AR370" s="10">
        <v>0.54069093970270254</v>
      </c>
      <c r="AS370" s="10">
        <v>0.5380886774079886</v>
      </c>
      <c r="AT370" s="10">
        <v>0.54069093970270254</v>
      </c>
      <c r="AU370" s="10">
        <v>0.5440237153381583</v>
      </c>
      <c r="AV370" s="10"/>
      <c r="AW370" s="10">
        <v>0.5440237153381583</v>
      </c>
      <c r="AX370" s="10">
        <v>0.54581105047230372</v>
      </c>
      <c r="AY370" s="10">
        <v>0.58247454104721752</v>
      </c>
      <c r="AZ370" s="10">
        <v>0.073214733804173981</v>
      </c>
      <c r="BA370" s="10">
        <v>0.073214733804173981</v>
      </c>
      <c r="BB370" s="10">
        <v>0.073214733804173981</v>
      </c>
      <c r="BC370" s="10">
        <v>0.086801973256626308</v>
      </c>
      <c r="BD370" s="10"/>
      <c r="BE370" s="10">
        <v>0.086801973256626308</v>
      </c>
      <c r="BF370" s="10">
        <v>0</v>
      </c>
      <c r="BG370" s="10">
        <v>0.063909380017315165</v>
      </c>
    </row>
    <row r="371" x14ac:dyDescent="0.3">
      <c r="A371" s="36">
        <v>17</v>
      </c>
      <c r="B371" s="36">
        <v>17.25</v>
      </c>
      <c r="C371" s="37">
        <v>229</v>
      </c>
      <c r="D371" s="2">
        <v>594975976.28250003</v>
      </c>
      <c r="E371" s="2">
        <v>632738956.28250003</v>
      </c>
      <c r="F371" s="2">
        <v>594975976.28250003</v>
      </c>
      <c r="G371" s="2">
        <v>639215851.95255995</v>
      </c>
      <c r="H371" s="2"/>
      <c r="I371" s="2">
        <v>639215851.95255995</v>
      </c>
      <c r="J371" s="2">
        <v>587750054.61148024</v>
      </c>
      <c r="K371" s="2">
        <v>622772273.35976946</v>
      </c>
      <c r="L371" s="10">
        <v>635080.42332037119</v>
      </c>
      <c r="M371" s="10">
        <v>675388.8227856491</v>
      </c>
      <c r="N371" s="10">
        <v>635080.42332037119</v>
      </c>
      <c r="O371" s="10">
        <v>682302.29460285488</v>
      </c>
      <c r="P371" s="10"/>
      <c r="Q371" s="10">
        <v>682302.29460285488</v>
      </c>
      <c r="R371" s="10">
        <v>627367.43728960061</v>
      </c>
      <c r="S371" s="10">
        <v>664750.33407016157</v>
      </c>
      <c r="T371" s="10">
        <v>16228.36403672187</v>
      </c>
      <c r="U371" s="10">
        <v>17258.37434130679</v>
      </c>
      <c r="V371" s="10">
        <v>16228.36403672187</v>
      </c>
      <c r="W371" s="10">
        <v>17435.035962870639</v>
      </c>
      <c r="X371" s="10"/>
      <c r="Y371" s="10">
        <v>17435.035962870639</v>
      </c>
      <c r="Z371" s="10">
        <v>16031.27223461107</v>
      </c>
      <c r="AA371" s="10">
        <v>16986.526459785171</v>
      </c>
      <c r="AB371" s="10">
        <v>17.322239406427531</v>
      </c>
      <c r="AC371" s="10">
        <v>18.421677713747592</v>
      </c>
      <c r="AD371" s="10">
        <v>17.322239406427531</v>
      </c>
      <c r="AE371" s="10">
        <v>18.610247239038749</v>
      </c>
      <c r="AF371" s="10"/>
      <c r="AG371" s="10">
        <v>18.610247239038749</v>
      </c>
      <c r="AH371" s="10">
        <v>17.111862601132682</v>
      </c>
      <c r="AI371" s="10">
        <v>18.131505884030691</v>
      </c>
      <c r="AJ371" s="10">
        <v>0.0056487335627379521</v>
      </c>
      <c r="AK371" s="10">
        <v>0.0059125371456248549</v>
      </c>
      <c r="AL371" s="10">
        <v>0.0056487335627379521</v>
      </c>
      <c r="AM371" s="10">
        <v>0.0058485822827334484</v>
      </c>
      <c r="AN371" s="10"/>
      <c r="AO371" s="10">
        <v>0.0058485822827334484</v>
      </c>
      <c r="AP371" s="10">
        <v>0.0058526659914172781</v>
      </c>
      <c r="AQ371" s="10">
        <v>0.0055087896451311465</v>
      </c>
      <c r="AR371" s="10">
        <v>0.54633967326544053</v>
      </c>
      <c r="AS371" s="10">
        <v>0.5440012145536135</v>
      </c>
      <c r="AT371" s="10">
        <v>0.54633967326544053</v>
      </c>
      <c r="AU371" s="10">
        <v>0.54987229762089174</v>
      </c>
      <c r="AV371" s="10"/>
      <c r="AW371" s="10">
        <v>0.54987229762089174</v>
      </c>
      <c r="AX371" s="10">
        <v>0.55166371646372103</v>
      </c>
      <c r="AY371" s="10">
        <v>0.58798333069234865</v>
      </c>
      <c r="AZ371" s="10">
        <v>0.012294208421292918</v>
      </c>
      <c r="BA371" s="10">
        <v>0.076544274761078057</v>
      </c>
      <c r="BB371" s="10">
        <v>0.012294208421292918</v>
      </c>
      <c r="BC371" s="10">
        <v>0.087564087722799222</v>
      </c>
      <c r="BD371" s="10"/>
      <c r="BE371" s="10">
        <v>0.087564087722799222</v>
      </c>
      <c r="BF371" s="10">
        <v>0</v>
      </c>
      <c r="BG371" s="10">
        <v>0.059586925553652081</v>
      </c>
    </row>
    <row r="372" x14ac:dyDescent="0.3">
      <c r="A372" s="36">
        <v>17.25</v>
      </c>
      <c r="B372" s="36">
        <v>17.5</v>
      </c>
      <c r="C372" s="37">
        <v>230</v>
      </c>
      <c r="D372" s="2">
        <v>463656134.755</v>
      </c>
      <c r="E372" s="2">
        <v>463656134.755</v>
      </c>
      <c r="F372" s="2">
        <v>463656134.755</v>
      </c>
      <c r="G372" s="2">
        <v>465355091.12172002</v>
      </c>
      <c r="H372" s="2"/>
      <c r="I372" s="2">
        <v>465355091.12172002</v>
      </c>
      <c r="J372" s="2">
        <v>427647895.81508768</v>
      </c>
      <c r="K372" s="2">
        <v>457925453.51388121</v>
      </c>
      <c r="L372" s="10">
        <v>494908.94771099248</v>
      </c>
      <c r="M372" s="10">
        <v>494908.94771099248</v>
      </c>
      <c r="N372" s="10">
        <v>494908.94771099248</v>
      </c>
      <c r="O372" s="10">
        <v>496722.42249248031</v>
      </c>
      <c r="P372" s="10"/>
      <c r="Q372" s="10">
        <v>496722.42249248031</v>
      </c>
      <c r="R372" s="10">
        <v>456473.56789639208</v>
      </c>
      <c r="S372" s="10">
        <v>488791.98902088928</v>
      </c>
      <c r="T372" s="10">
        <v>17635.870022397179</v>
      </c>
      <c r="U372" s="10">
        <v>17635.870022397179</v>
      </c>
      <c r="V372" s="10">
        <v>17635.870022397179</v>
      </c>
      <c r="W372" s="10">
        <v>17700.49242553443</v>
      </c>
      <c r="X372" s="10"/>
      <c r="Y372" s="10">
        <v>17700.49242553443</v>
      </c>
      <c r="Z372" s="10">
        <v>16266.24159719523</v>
      </c>
      <c r="AA372" s="10">
        <v>17417.894799096041</v>
      </c>
      <c r="AB372" s="10">
        <v>18.824618549185072</v>
      </c>
      <c r="AC372" s="10">
        <v>18.824618549185072</v>
      </c>
      <c r="AD372" s="10">
        <v>18.824618549185072</v>
      </c>
      <c r="AE372" s="10">
        <v>18.893596835328339</v>
      </c>
      <c r="AF372" s="10"/>
      <c r="AG372" s="10">
        <v>18.893596835328339</v>
      </c>
      <c r="AH372" s="10">
        <v>17.362670109680561</v>
      </c>
      <c r="AI372" s="10">
        <v>18.591950672487961</v>
      </c>
      <c r="AJ372" s="10">
        <v>0.0044019760030048023</v>
      </c>
      <c r="AK372" s="10">
        <v>0.0043325673128174367</v>
      </c>
      <c r="AL372" s="10">
        <v>0.0044019760030048023</v>
      </c>
      <c r="AM372" s="10">
        <v>0.0042578223503072516</v>
      </c>
      <c r="AN372" s="10"/>
      <c r="AO372" s="10">
        <v>0.0042578223503072516</v>
      </c>
      <c r="AP372" s="10">
        <v>0.0042584092957551473</v>
      </c>
      <c r="AQ372" s="10">
        <v>0.0040506218797283586</v>
      </c>
      <c r="AR372" s="10">
        <v>0.55074164926844538</v>
      </c>
      <c r="AS372" s="10">
        <v>0.54833378186643089</v>
      </c>
      <c r="AT372" s="10">
        <v>0.55074164926844538</v>
      </c>
      <c r="AU372" s="10">
        <v>0.55413011997119899</v>
      </c>
      <c r="AV372" s="10"/>
      <c r="AW372" s="10">
        <v>0.55413011997119899</v>
      </c>
      <c r="AX372" s="10">
        <v>0.55592212575947619</v>
      </c>
      <c r="AY372" s="10">
        <v>0.59203395257207703</v>
      </c>
      <c r="AZ372" s="10">
        <v>0.084200669037038933</v>
      </c>
      <c r="BA372" s="10">
        <v>0.084200669037038933</v>
      </c>
      <c r="BB372" s="10">
        <v>0.084200669037038933</v>
      </c>
      <c r="BC372" s="10">
        <v>0.0881734615688059</v>
      </c>
      <c r="BD372" s="10"/>
      <c r="BE372" s="10">
        <v>0.0881734615688059</v>
      </c>
      <c r="BF372" s="10">
        <v>-1.1102230246251565e-16</v>
      </c>
      <c r="BG372" s="10">
        <v>0.070800202678619861</v>
      </c>
    </row>
    <row r="373" x14ac:dyDescent="0.3">
      <c r="A373" s="36">
        <v>17.5</v>
      </c>
      <c r="B373" s="36">
        <v>17.75</v>
      </c>
      <c r="C373" s="37">
        <v>231</v>
      </c>
      <c r="D373" s="2">
        <v>708221870.78913867</v>
      </c>
      <c r="E373" s="2">
        <v>715160343.51641142</v>
      </c>
      <c r="F373" s="2">
        <v>708221870.78913867</v>
      </c>
      <c r="G373" s="2">
        <v>724534121.75733602</v>
      </c>
      <c r="H373" s="2"/>
      <c r="I373" s="2">
        <v>724534121.75733602</v>
      </c>
      <c r="J373" s="2">
        <v>664737896.02464783</v>
      </c>
      <c r="K373" s="2">
        <v>733812744.79379225</v>
      </c>
      <c r="L373" s="10">
        <v>755959.67473475402</v>
      </c>
      <c r="M373" s="10">
        <v>763365.8362815876</v>
      </c>
      <c r="N373" s="10">
        <v>755959.67473475402</v>
      </c>
      <c r="O373" s="10">
        <v>773371.45548415382</v>
      </c>
      <c r="P373" s="10"/>
      <c r="Q373" s="10">
        <v>773371.45548415382</v>
      </c>
      <c r="R373" s="10">
        <v>709544.6559744454</v>
      </c>
      <c r="S373" s="10">
        <v>783275.50553108344</v>
      </c>
      <c r="T373" s="10">
        <v>17606.407580024101</v>
      </c>
      <c r="U373" s="10">
        <v>17778.898128336488</v>
      </c>
      <c r="V373" s="10">
        <v>17606.407580024101</v>
      </c>
      <c r="W373" s="10">
        <v>18011.930412542271</v>
      </c>
      <c r="X373" s="10"/>
      <c r="Y373" s="10">
        <v>18011.930412542271</v>
      </c>
      <c r="Z373" s="10">
        <v>16525.395238439622</v>
      </c>
      <c r="AA373" s="10">
        <v>18242.597136769829</v>
      </c>
      <c r="AB373" s="10">
        <v>18.79317018635998</v>
      </c>
      <c r="AC373" s="10">
        <v>18.977287486566709</v>
      </c>
      <c r="AD373" s="10">
        <v>18.79317018635998</v>
      </c>
      <c r="AE373" s="10">
        <v>19.226027347670691</v>
      </c>
      <c r="AF373" s="10"/>
      <c r="AG373" s="10">
        <v>19.226027347670691</v>
      </c>
      <c r="AH373" s="10">
        <v>17.6392920419052</v>
      </c>
      <c r="AI373" s="10">
        <v>19.472242197862911</v>
      </c>
      <c r="AJ373" s="10">
        <v>0.0067238961081886916</v>
      </c>
      <c r="AK373" s="10">
        <v>0.0066827118105096525</v>
      </c>
      <c r="AL373" s="10">
        <v>0.0067238961081886916</v>
      </c>
      <c r="AM373" s="10">
        <v>0.0066292120491096406</v>
      </c>
      <c r="AN373" s="10"/>
      <c r="AO373" s="10">
        <v>0.0066292120491096406</v>
      </c>
      <c r="AP373" s="10">
        <v>0.0066192913922253176</v>
      </c>
      <c r="AQ373" s="10">
        <v>0.0064910083876679597</v>
      </c>
      <c r="AR373" s="10">
        <v>0.55746554537663406</v>
      </c>
      <c r="AS373" s="10">
        <v>0.5550164936769405</v>
      </c>
      <c r="AT373" s="10">
        <v>0.55746554537663406</v>
      </c>
      <c r="AU373" s="10">
        <v>0.56075933202030859</v>
      </c>
      <c r="AV373" s="10"/>
      <c r="AW373" s="10">
        <v>0.56075933202030859</v>
      </c>
      <c r="AX373" s="10">
        <v>0.56254141715170147</v>
      </c>
      <c r="AY373" s="10">
        <v>0.59852496095974494</v>
      </c>
      <c r="AZ373" s="10">
        <v>0.065415218576433398</v>
      </c>
      <c r="BA373" s="10">
        <v>0.075853126161915085</v>
      </c>
      <c r="BB373" s="10">
        <v>0.065415218576433398</v>
      </c>
      <c r="BC373" s="10">
        <v>0.089954591261141248</v>
      </c>
      <c r="BD373" s="10"/>
      <c r="BE373" s="10">
        <v>0.089954591261141248</v>
      </c>
      <c r="BF373" s="10">
        <v>-1.1102230246251565e-16</v>
      </c>
      <c r="BG373" s="10">
        <v>0.10391290940720355</v>
      </c>
    </row>
    <row r="374" x14ac:dyDescent="0.3">
      <c r="A374" s="36">
        <v>17.75</v>
      </c>
      <c r="B374" s="36">
        <v>18</v>
      </c>
      <c r="C374" s="37">
        <v>232</v>
      </c>
      <c r="D374" s="2">
        <v>704432105.92341506</v>
      </c>
      <c r="E374" s="2">
        <v>711002105.92341506</v>
      </c>
      <c r="F374" s="2">
        <v>704432105.92341506</v>
      </c>
      <c r="G374" s="2">
        <v>723463815.0810976</v>
      </c>
      <c r="H374" s="2"/>
      <c r="I374" s="2">
        <v>723463815.0810976</v>
      </c>
      <c r="J374" s="2">
        <v>664372144.98856318</v>
      </c>
      <c r="K374" s="2">
        <v>710207177.96698642</v>
      </c>
      <c r="L374" s="10">
        <v>751914.46018635074</v>
      </c>
      <c r="M374" s="10">
        <v>758927.31204515207</v>
      </c>
      <c r="N374" s="10">
        <v>751914.46018635074</v>
      </c>
      <c r="O374" s="10">
        <v>772229.0046220615</v>
      </c>
      <c r="P374" s="10"/>
      <c r="Q374" s="10">
        <v>772229.0046220615</v>
      </c>
      <c r="R374" s="10">
        <v>709154.25143361371</v>
      </c>
      <c r="S374" s="10">
        <v>758078.80184776185</v>
      </c>
      <c r="T374" s="10">
        <v>17751.421926678941</v>
      </c>
      <c r="U374" s="10">
        <v>17916.983435130351</v>
      </c>
      <c r="V374" s="10">
        <v>17751.421926678941</v>
      </c>
      <c r="W374" s="10">
        <v>18231.01378003577</v>
      </c>
      <c r="X374" s="10"/>
      <c r="Y374" s="10">
        <v>18231.01378003577</v>
      </c>
      <c r="Z374" s="10">
        <v>16741.926103105361</v>
      </c>
      <c r="AA374" s="10">
        <v>17896.95155208978</v>
      </c>
      <c r="AB374" s="10">
        <v>18.947959247317549</v>
      </c>
      <c r="AC374" s="10">
        <v>19.12468045466753</v>
      </c>
      <c r="AD374" s="10">
        <v>18.947959247317549</v>
      </c>
      <c r="AE374" s="10">
        <v>19.459878063189599</v>
      </c>
      <c r="AF374" s="10"/>
      <c r="AG374" s="10">
        <v>19.459878063189599</v>
      </c>
      <c r="AH374" s="10">
        <v>17.870418202751321</v>
      </c>
      <c r="AI374" s="10">
        <v>19.103298319474789</v>
      </c>
      <c r="AJ374" s="10">
        <v>0.006687915878994137</v>
      </c>
      <c r="AK374" s="10">
        <v>0.0066438557641341116</v>
      </c>
      <c r="AL374" s="10">
        <v>0.006687915878994137</v>
      </c>
      <c r="AM374" s="10">
        <v>0.0066194191495051987</v>
      </c>
      <c r="AN374" s="10"/>
      <c r="AO374" s="10">
        <v>0.0066194191495051987</v>
      </c>
      <c r="AP374" s="10">
        <v>0.0066156493361618201</v>
      </c>
      <c r="AQ374" s="10">
        <v>0.0062822031667781122</v>
      </c>
      <c r="AR374" s="10">
        <v>0.56415346125562815</v>
      </c>
      <c r="AS374" s="10">
        <v>0.56166034944107457</v>
      </c>
      <c r="AT374" s="10">
        <v>0.56415346125562815</v>
      </c>
      <c r="AU374" s="10">
        <v>0.56737875116981373</v>
      </c>
      <c r="AV374" s="10"/>
      <c r="AW374" s="10">
        <v>0.56737875116981373</v>
      </c>
      <c r="AX374" s="10">
        <v>0.56915706648786324</v>
      </c>
      <c r="AY374" s="10">
        <v>0.60480716412652302</v>
      </c>
      <c r="AZ374" s="10">
        <v>0.060297472187882617</v>
      </c>
      <c r="BA374" s="10">
        <v>0.070186508098792455</v>
      </c>
      <c r="BB374" s="10">
        <v>0.060297472187882617</v>
      </c>
      <c r="BC374" s="10">
        <v>0.088943629768752031</v>
      </c>
      <c r="BD374" s="10"/>
      <c r="BE374" s="10">
        <v>0.088943629768752031</v>
      </c>
      <c r="BF374" s="10">
        <v>-1.1102230246251565e-16</v>
      </c>
      <c r="BG374" s="10">
        <v>0.068989998036736111</v>
      </c>
    </row>
    <row r="375" x14ac:dyDescent="0.3">
      <c r="A375" s="36">
        <v>18</v>
      </c>
      <c r="B375" s="36">
        <v>18.25</v>
      </c>
      <c r="C375" s="37">
        <v>233</v>
      </c>
      <c r="D375" s="2">
        <v>476945639.41395348</v>
      </c>
      <c r="E375" s="2">
        <v>490222439.41395348</v>
      </c>
      <c r="F375" s="2">
        <v>476945639.41395348</v>
      </c>
      <c r="G375" s="2">
        <v>494577361.7071777</v>
      </c>
      <c r="H375" s="2"/>
      <c r="I375" s="2">
        <v>494577361.7071777</v>
      </c>
      <c r="J375" s="2">
        <v>455434896.17014772</v>
      </c>
      <c r="K375" s="2">
        <v>522533881.9005453</v>
      </c>
      <c r="L375" s="10">
        <v>509094.23347204132</v>
      </c>
      <c r="M375" s="10">
        <v>523265.958214649</v>
      </c>
      <c r="N375" s="10">
        <v>509094.23347204132</v>
      </c>
      <c r="O375" s="10">
        <v>527914.42471373151</v>
      </c>
      <c r="P375" s="10"/>
      <c r="Q375" s="10">
        <v>527914.42471373151</v>
      </c>
      <c r="R375" s="10">
        <v>486133.55527698481</v>
      </c>
      <c r="S375" s="10">
        <v>557755.35844336229</v>
      </c>
      <c r="T375" s="10">
        <v>17747.30592414457</v>
      </c>
      <c r="U375" s="10">
        <v>18241.340069384289</v>
      </c>
      <c r="V375" s="10">
        <v>17747.30592414457</v>
      </c>
      <c r="W375" s="10">
        <v>18403.388176813671</v>
      </c>
      <c r="X375" s="10"/>
      <c r="Y375" s="10">
        <v>18403.388176813671</v>
      </c>
      <c r="Z375" s="10">
        <v>16946.884011339938</v>
      </c>
      <c r="AA375" s="10">
        <v>19443.659594444969</v>
      </c>
      <c r="AB375" s="10">
        <v>18.94356580500035</v>
      </c>
      <c r="AC375" s="10">
        <v>19.470900397657221</v>
      </c>
      <c r="AD375" s="10">
        <v>18.94356580500035</v>
      </c>
      <c r="AE375" s="10">
        <v>19.64387138264982</v>
      </c>
      <c r="AF375" s="10"/>
      <c r="AG375" s="10">
        <v>19.64387138264982</v>
      </c>
      <c r="AH375" s="10">
        <v>18.089191330261041</v>
      </c>
      <c r="AI375" s="10">
        <v>20.75426245491672</v>
      </c>
      <c r="AJ375" s="10">
        <v>0.0045281472670417712</v>
      </c>
      <c r="AK375" s="10">
        <v>0.0045808122826560254</v>
      </c>
      <c r="AL375" s="10">
        <v>0.0045281472670417712</v>
      </c>
      <c r="AM375" s="10">
        <v>0.0045251950280737517</v>
      </c>
      <c r="AN375" s="10"/>
      <c r="AO375" s="10">
        <v>0.0045251950280737517</v>
      </c>
      <c r="AP375" s="10">
        <v>0.0045351051985552957</v>
      </c>
      <c r="AQ375" s="10">
        <v>0.0046221216983772283</v>
      </c>
      <c r="AR375" s="10">
        <v>0.56868160852266991</v>
      </c>
      <c r="AS375" s="10">
        <v>0.56624116172373062</v>
      </c>
      <c r="AT375" s="10">
        <v>0.56868160852266991</v>
      </c>
      <c r="AU375" s="10">
        <v>0.57190394619788754</v>
      </c>
      <c r="AV375" s="10"/>
      <c r="AW375" s="10">
        <v>0.57190394619788754</v>
      </c>
      <c r="AX375" s="10">
        <v>0.57369217168641851</v>
      </c>
      <c r="AY375" s="10">
        <v>0.6094292858249003</v>
      </c>
      <c r="AZ375" s="10">
        <v>0.047231214438538505</v>
      </c>
      <c r="BA375" s="10">
        <v>0.07638313079727066</v>
      </c>
      <c r="BB375" s="10">
        <v>0.047231214438538505</v>
      </c>
      <c r="BC375" s="10">
        <v>0.08594524896135014</v>
      </c>
      <c r="BD375" s="10"/>
      <c r="BE375" s="10">
        <v>0.08594524896135014</v>
      </c>
      <c r="BF375" s="10">
        <v>0</v>
      </c>
      <c r="BG375" s="10">
        <v>0.14732947847134192</v>
      </c>
    </row>
    <row r="376" x14ac:dyDescent="0.3">
      <c r="A376" s="36">
        <v>18.25</v>
      </c>
      <c r="B376" s="36">
        <v>18.5</v>
      </c>
      <c r="C376" s="37">
        <v>234</v>
      </c>
      <c r="D376" s="2">
        <v>414073550.66783839</v>
      </c>
      <c r="E376" s="2">
        <v>441013790.66783839</v>
      </c>
      <c r="F376" s="2">
        <v>414073550.66783839</v>
      </c>
      <c r="G376" s="2">
        <v>447061550.14629167</v>
      </c>
      <c r="H376" s="2"/>
      <c r="I376" s="2">
        <v>447061550.14629167</v>
      </c>
      <c r="J376" s="2">
        <v>410801142.84107828</v>
      </c>
      <c r="K376" s="2">
        <v>443426428.98580992</v>
      </c>
      <c r="L376" s="10">
        <v>441984.24193019758</v>
      </c>
      <c r="M376" s="10">
        <v>470740.39294398029</v>
      </c>
      <c r="N376" s="10">
        <v>441984.24193019758</v>
      </c>
      <c r="O376" s="10">
        <v>477195.80257869192</v>
      </c>
      <c r="P376" s="10"/>
      <c r="Q376" s="10">
        <v>477195.80257869192</v>
      </c>
      <c r="R376" s="10">
        <v>438491.25695140759</v>
      </c>
      <c r="S376" s="10">
        <v>473315.65551822708</v>
      </c>
      <c r="T376" s="10">
        <v>17385.871639960322</v>
      </c>
      <c r="U376" s="10">
        <v>18517.022262438619</v>
      </c>
      <c r="V376" s="10">
        <v>17385.871639960322</v>
      </c>
      <c r="W376" s="10">
        <v>18770.951956407622</v>
      </c>
      <c r="X376" s="10"/>
      <c r="Y376" s="10">
        <v>18770.951956407622</v>
      </c>
      <c r="Z376" s="10">
        <v>17248.471744850161</v>
      </c>
      <c r="AA376" s="10">
        <v>18618.322671610491</v>
      </c>
      <c r="AB376" s="10">
        <v>18.557768987393651</v>
      </c>
      <c r="AC376" s="10">
        <v>19.765164991264449</v>
      </c>
      <c r="AD376" s="10">
        <v>18.557768987393651</v>
      </c>
      <c r="AE376" s="10">
        <v>20.036210855245471</v>
      </c>
      <c r="AF376" s="10"/>
      <c r="AG376" s="10">
        <v>20.036210855245471</v>
      </c>
      <c r="AH376" s="10">
        <v>18.4111076312563</v>
      </c>
      <c r="AI376" s="10">
        <v>19.873293570070881</v>
      </c>
      <c r="AJ376" s="10">
        <v>0.003931236312622005</v>
      </c>
      <c r="AK376" s="10">
        <v>0.0041209892218051431</v>
      </c>
      <c r="AL376" s="10">
        <v>0.003931236312622005</v>
      </c>
      <c r="AM376" s="10">
        <v>0.0040904433979384531</v>
      </c>
      <c r="AN376" s="10"/>
      <c r="AO376" s="10">
        <v>0.0040904433979384531</v>
      </c>
      <c r="AP376" s="10">
        <v>0.0040906536019475661</v>
      </c>
      <c r="AQ376" s="10">
        <v>0.0039223694195572555</v>
      </c>
      <c r="AR376" s="10">
        <v>0.57261284483529196</v>
      </c>
      <c r="AS376" s="10">
        <v>0.57036215094553577</v>
      </c>
      <c r="AT376" s="10">
        <v>0.57261284483529196</v>
      </c>
      <c r="AU376" s="10">
        <v>0.57599438959582594</v>
      </c>
      <c r="AV376" s="10"/>
      <c r="AW376" s="10">
        <v>0.57599438959582594</v>
      </c>
      <c r="AX376" s="10">
        <v>0.57778282528836611</v>
      </c>
      <c r="AY376" s="10">
        <v>0.61335165524445756</v>
      </c>
      <c r="AZ376" s="10">
        <v>0.0079659170471830798</v>
      </c>
      <c r="BA376" s="10">
        <v>0.073545676182425135</v>
      </c>
      <c r="BB376" s="10">
        <v>0.0079659170471830798</v>
      </c>
      <c r="BC376" s="10">
        <v>0.0882675424280428</v>
      </c>
      <c r="BD376" s="10"/>
      <c r="BE376" s="10">
        <v>0.0882675424280428</v>
      </c>
      <c r="BF376" s="10">
        <v>-1.1102230246251565e-16</v>
      </c>
      <c r="BG376" s="10">
        <v>0.079418683986848038</v>
      </c>
    </row>
    <row r="377" x14ac:dyDescent="0.3">
      <c r="A377" s="36">
        <v>18.5</v>
      </c>
      <c r="B377" s="36">
        <v>18.75</v>
      </c>
      <c r="C377" s="37">
        <v>235</v>
      </c>
      <c r="D377" s="2">
        <v>404699943.80307692</v>
      </c>
      <c r="E377" s="2">
        <v>413663943.80307692</v>
      </c>
      <c r="F377" s="2">
        <v>404699943.80307692</v>
      </c>
      <c r="G377" s="2">
        <v>420349411.58623183</v>
      </c>
      <c r="H377" s="2"/>
      <c r="I377" s="2">
        <v>420349411.58623183</v>
      </c>
      <c r="J377" s="2">
        <v>385916518.29880571</v>
      </c>
      <c r="K377" s="2">
        <v>414618207.77698362</v>
      </c>
      <c r="L377" s="10">
        <v>431978.80565543118</v>
      </c>
      <c r="M377" s="10">
        <v>441547.02545182308</v>
      </c>
      <c r="N377" s="10">
        <v>431978.80565543118</v>
      </c>
      <c r="O377" s="10">
        <v>448683.12821743247</v>
      </c>
      <c r="P377" s="10"/>
      <c r="Q377" s="10">
        <v>448683.12821743247</v>
      </c>
      <c r="R377" s="10">
        <v>411929.2804709131</v>
      </c>
      <c r="S377" s="10">
        <v>442565.611735415</v>
      </c>
      <c r="T377" s="10">
        <v>18273.20467770394</v>
      </c>
      <c r="U377" s="10">
        <v>18677.95147650913</v>
      </c>
      <c r="V377" s="10">
        <v>18273.20467770394</v>
      </c>
      <c r="W377" s="10">
        <v>18979.8169030762</v>
      </c>
      <c r="X377" s="10"/>
      <c r="Y377" s="10">
        <v>18979.8169030762</v>
      </c>
      <c r="Z377" s="10">
        <v>17425.08650016605</v>
      </c>
      <c r="AA377" s="10">
        <v>18721.038858108179</v>
      </c>
      <c r="AB377" s="10">
        <v>19.50491284479336</v>
      </c>
      <c r="AC377" s="10">
        <v>19.936941663719519</v>
      </c>
      <c r="AD377" s="10">
        <v>19.50491284479336</v>
      </c>
      <c r="AE377" s="10">
        <v>20.259154375714761</v>
      </c>
      <c r="AF377" s="10"/>
      <c r="AG377" s="10">
        <v>20.259154375714761</v>
      </c>
      <c r="AH377" s="10">
        <v>18.59962713127285</v>
      </c>
      <c r="AI377" s="10">
        <v>19.982933356891181</v>
      </c>
      <c r="AJ377" s="10">
        <v>0.003842242790510873</v>
      </c>
      <c r="AK377" s="10">
        <v>0.0038654225557899469</v>
      </c>
      <c r="AL377" s="10">
        <v>0.003842242790510873</v>
      </c>
      <c r="AM377" s="10">
        <v>0.0038460374749015483</v>
      </c>
      <c r="AN377" s="10"/>
      <c r="AO377" s="10">
        <v>0.0038460374749015483</v>
      </c>
      <c r="AP377" s="10">
        <v>0.0038428588214536375</v>
      </c>
      <c r="AQ377" s="10">
        <v>0.0036675436389654605</v>
      </c>
      <c r="AR377" s="10">
        <v>0.57645508762580278</v>
      </c>
      <c r="AS377" s="10">
        <v>0.57422757350132569</v>
      </c>
      <c r="AT377" s="10">
        <v>0.57645508762580278</v>
      </c>
      <c r="AU377" s="10">
        <v>0.57984042707072747</v>
      </c>
      <c r="AV377" s="10"/>
      <c r="AW377" s="10">
        <v>0.57984042707072747</v>
      </c>
      <c r="AX377" s="10">
        <v>0.58162568410981974</v>
      </c>
      <c r="AY377" s="10">
        <v>0.61701919888342305</v>
      </c>
      <c r="AZ377" s="10">
        <v>0.048672250638744918</v>
      </c>
      <c r="BA377" s="10">
        <v>0.071900072136293236</v>
      </c>
      <c r="BB377" s="10">
        <v>0.048672250638744918</v>
      </c>
      <c r="BC377" s="10">
        <v>0.089223683503398377</v>
      </c>
      <c r="BD377" s="10"/>
      <c r="BE377" s="10">
        <v>0.089223683503398377</v>
      </c>
      <c r="BF377" s="10">
        <v>0</v>
      </c>
      <c r="BG377" s="10">
        <v>0.074372793382103675</v>
      </c>
    </row>
    <row r="378" x14ac:dyDescent="0.3">
      <c r="A378" s="36">
        <v>18.75</v>
      </c>
      <c r="B378" s="36">
        <v>19</v>
      </c>
      <c r="C378" s="37">
        <v>236</v>
      </c>
      <c r="D378" s="2">
        <v>560511987.38817227</v>
      </c>
      <c r="E378" s="2">
        <v>560511987.38817227</v>
      </c>
      <c r="F378" s="2">
        <v>560511987.38817227</v>
      </c>
      <c r="G378" s="2">
        <v>563046202.40714765</v>
      </c>
      <c r="H378" s="2"/>
      <c r="I378" s="2">
        <v>563046202.40714765</v>
      </c>
      <c r="J378" s="2">
        <v>517285703.83700758</v>
      </c>
      <c r="K378" s="2">
        <v>554702894.1908716</v>
      </c>
      <c r="L378" s="10">
        <v>598293.38396279246</v>
      </c>
      <c r="M378" s="10">
        <v>598293.38396279246</v>
      </c>
      <c r="N378" s="10">
        <v>598293.38396279246</v>
      </c>
      <c r="O378" s="10">
        <v>600998.41813424195</v>
      </c>
      <c r="P378" s="10"/>
      <c r="Q378" s="10">
        <v>600998.41813424195</v>
      </c>
      <c r="R378" s="10">
        <v>552153.42613161181</v>
      </c>
      <c r="S378" s="10">
        <v>592092.72794656106</v>
      </c>
      <c r="T378" s="10">
        <v>19162.803415159731</v>
      </c>
      <c r="U378" s="10">
        <v>19162.803415159731</v>
      </c>
      <c r="V378" s="10">
        <v>19162.803415159731</v>
      </c>
      <c r="W378" s="10">
        <v>19249.443246801271</v>
      </c>
      <c r="X378" s="10"/>
      <c r="Y378" s="10">
        <v>19249.443246801271</v>
      </c>
      <c r="Z378" s="10">
        <v>17684.981722320059</v>
      </c>
      <c r="AA378" s="10">
        <v>18964.201933898061</v>
      </c>
      <c r="AB378" s="10">
        <v>20.454475121742249</v>
      </c>
      <c r="AC378" s="10">
        <v>20.454475121742249</v>
      </c>
      <c r="AD378" s="10">
        <v>20.454475121742249</v>
      </c>
      <c r="AE378" s="10">
        <v>20.546954924538831</v>
      </c>
      <c r="AF378" s="10"/>
      <c r="AG378" s="10">
        <v>20.546954924538831</v>
      </c>
      <c r="AH378" s="10">
        <v>18.87704063078219</v>
      </c>
      <c r="AI378" s="10">
        <v>20.242486877141541</v>
      </c>
      <c r="AJ378" s="10">
        <v>0.0053215306192013175</v>
      </c>
      <c r="AK378" s="10">
        <v>0.0052376227401445949</v>
      </c>
      <c r="AL378" s="10">
        <v>0.0053215306192013175</v>
      </c>
      <c r="AM378" s="10">
        <v>0.0051516589172497396</v>
      </c>
      <c r="AN378" s="10"/>
      <c r="AO378" s="10">
        <v>0.0051516589172497396</v>
      </c>
      <c r="AP378" s="10">
        <v>0.005150999856043348</v>
      </c>
      <c r="AQ378" s="10">
        <v>0.004906675666785312</v>
      </c>
      <c r="AR378" s="10">
        <v>0.58177661824500404</v>
      </c>
      <c r="AS378" s="10">
        <v>0.5794651962414703</v>
      </c>
      <c r="AT378" s="10">
        <v>0.58177661824500404</v>
      </c>
      <c r="AU378" s="10">
        <v>0.58499208598797725</v>
      </c>
      <c r="AV378" s="10"/>
      <c r="AW378" s="10">
        <v>0.58499208598797725</v>
      </c>
      <c r="AX378" s="10">
        <v>0.58677668396586313</v>
      </c>
      <c r="AY378" s="10">
        <v>0.62192587455020831</v>
      </c>
      <c r="AZ378" s="10">
        <v>0.083563653954730199</v>
      </c>
      <c r="BA378" s="10">
        <v>0.083563653954730199</v>
      </c>
      <c r="BB378" s="10">
        <v>0.083563653954730199</v>
      </c>
      <c r="BC378" s="10">
        <v>0.088462716504067229</v>
      </c>
      <c r="BD378" s="10"/>
      <c r="BE378" s="10">
        <v>0.088462716504067229</v>
      </c>
      <c r="BF378" s="10">
        <v>0</v>
      </c>
      <c r="BG378" s="10">
        <v>0.072333702780337905</v>
      </c>
    </row>
    <row r="379" x14ac:dyDescent="0.3">
      <c r="A379" s="36">
        <v>19</v>
      </c>
      <c r="B379" s="36">
        <v>19.25</v>
      </c>
      <c r="C379" s="37">
        <v>237</v>
      </c>
      <c r="D379" s="2">
        <v>541672634.22260869</v>
      </c>
      <c r="E379" s="2">
        <v>541672634.22260869</v>
      </c>
      <c r="F379" s="2">
        <v>541672634.22260869</v>
      </c>
      <c r="G379" s="2">
        <v>548561978.1664834</v>
      </c>
      <c r="H379" s="2"/>
      <c r="I379" s="2">
        <v>548561978.1664834</v>
      </c>
      <c r="J379" s="2">
        <v>503560898.98741633</v>
      </c>
      <c r="K379" s="2">
        <v>540357143.74835348</v>
      </c>
      <c r="L379" s="10">
        <v>578184.16130438505</v>
      </c>
      <c r="M379" s="10">
        <v>578184.16130438505</v>
      </c>
      <c r="N379" s="10">
        <v>578184.16130438505</v>
      </c>
      <c r="O379" s="10">
        <v>585537.88253463223</v>
      </c>
      <c r="P379" s="10"/>
      <c r="Q379" s="10">
        <v>585537.88253463223</v>
      </c>
      <c r="R379" s="10">
        <v>537503.49870373646</v>
      </c>
      <c r="S379" s="10">
        <v>576779.99999272358</v>
      </c>
      <c r="T379" s="10">
        <v>19320.220933718541</v>
      </c>
      <c r="U379" s="10">
        <v>19320.220933718541</v>
      </c>
      <c r="V379" s="10">
        <v>19320.220933718541</v>
      </c>
      <c r="W379" s="10">
        <v>19565.948036537869</v>
      </c>
      <c r="X379" s="10"/>
      <c r="Y379" s="10">
        <v>19565.948036537869</v>
      </c>
      <c r="Z379" s="10">
        <v>17960.86271919834</v>
      </c>
      <c r="AA379" s="10">
        <v>19273.300404614671</v>
      </c>
      <c r="AB379" s="10">
        <v>20.622503392310438</v>
      </c>
      <c r="AC379" s="10">
        <v>20.622503392310438</v>
      </c>
      <c r="AD379" s="10">
        <v>20.622503392310438</v>
      </c>
      <c r="AE379" s="10">
        <v>20.88479376822588</v>
      </c>
      <c r="AF379" s="10"/>
      <c r="AG379" s="10">
        <v>20.88479376822588</v>
      </c>
      <c r="AH379" s="10">
        <v>19.17151742861564</v>
      </c>
      <c r="AI379" s="10">
        <v>20.572420177737829</v>
      </c>
      <c r="AJ379" s="10">
        <v>0.0051426687982728302</v>
      </c>
      <c r="AK379" s="10">
        <v>0.0050615811446572956</v>
      </c>
      <c r="AL379" s="10">
        <v>0.0051426687982728302</v>
      </c>
      <c r="AM379" s="10">
        <v>0.0050191337662943555</v>
      </c>
      <c r="AN379" s="10"/>
      <c r="AO379" s="10">
        <v>0.0050191337662943555</v>
      </c>
      <c r="AP379" s="10">
        <v>0.0050143317299380426</v>
      </c>
      <c r="AQ379" s="10">
        <v>0.0047797790066899035</v>
      </c>
      <c r="AR379" s="10">
        <v>0.58691928704327689</v>
      </c>
      <c r="AS379" s="10">
        <v>0.58452677738612757</v>
      </c>
      <c r="AT379" s="10">
        <v>0.58691928704327689</v>
      </c>
      <c r="AU379" s="10">
        <v>0.59001121975427162</v>
      </c>
      <c r="AV379" s="10"/>
      <c r="AW379" s="10">
        <v>0.59001121975427162</v>
      </c>
      <c r="AX379" s="10">
        <v>0.59179101569580117</v>
      </c>
      <c r="AY379" s="10">
        <v>0.62670565355689822</v>
      </c>
      <c r="AZ379" s="10">
        <v>0.075684461029101424</v>
      </c>
      <c r="BA379" s="10">
        <v>0.075684461029101424</v>
      </c>
      <c r="BB379" s="10">
        <v>0.075684461029101424</v>
      </c>
      <c r="BC379" s="10">
        <v>0.089365713798583934</v>
      </c>
      <c r="BD379" s="10"/>
      <c r="BE379" s="10">
        <v>0.089365713798583934</v>
      </c>
      <c r="BF379" s="10">
        <v>0</v>
      </c>
      <c r="BG379" s="10">
        <v>0.073072084895647649</v>
      </c>
    </row>
    <row r="380" x14ac:dyDescent="0.3">
      <c r="A380" s="36">
        <v>19.25</v>
      </c>
      <c r="B380" s="36">
        <v>19.5</v>
      </c>
      <c r="C380" s="37">
        <v>238</v>
      </c>
      <c r="D380" s="2">
        <v>903582286.41214132</v>
      </c>
      <c r="E380" s="2">
        <v>903582286.41214132</v>
      </c>
      <c r="F380" s="2">
        <v>903582286.41214132</v>
      </c>
      <c r="G380" s="2">
        <v>909644759.62458205</v>
      </c>
      <c r="H380" s="2"/>
      <c r="I380" s="2">
        <v>909644759.62458205</v>
      </c>
      <c r="J380" s="2">
        <v>835574491.29575086</v>
      </c>
      <c r="K380" s="2">
        <v>873715627.4695667</v>
      </c>
      <c r="L380" s="10">
        <v>964488.38916975644</v>
      </c>
      <c r="M380" s="10">
        <v>964488.38916975644</v>
      </c>
      <c r="N380" s="10">
        <v>964488.38916975644</v>
      </c>
      <c r="O380" s="10">
        <v>970959.50431995397</v>
      </c>
      <c r="P380" s="10"/>
      <c r="Q380" s="10">
        <v>970959.50431995397</v>
      </c>
      <c r="R380" s="10">
        <v>891896.5181811786</v>
      </c>
      <c r="S380" s="10">
        <v>932608.56349523307</v>
      </c>
      <c r="T380" s="10">
        <v>19633.351619811419</v>
      </c>
      <c r="U380" s="10">
        <v>19633.351619811419</v>
      </c>
      <c r="V380" s="10">
        <v>19633.351619811419</v>
      </c>
      <c r="W380" s="10">
        <v>19765.07915592565</v>
      </c>
      <c r="X380" s="10"/>
      <c r="Y380" s="10">
        <v>19765.07915592565</v>
      </c>
      <c r="Z380" s="10">
        <v>18155.654486426971</v>
      </c>
      <c r="AA380" s="10">
        <v>18984.398419260189</v>
      </c>
      <c r="AB380" s="10">
        <v>20.956740700379559</v>
      </c>
      <c r="AC380" s="10">
        <v>20.956740700379559</v>
      </c>
      <c r="AD380" s="10">
        <v>20.956740700379559</v>
      </c>
      <c r="AE380" s="10">
        <v>21.097347351291891</v>
      </c>
      <c r="AF380" s="10"/>
      <c r="AG380" s="10">
        <v>21.097347351291891</v>
      </c>
      <c r="AH380" s="10">
        <v>19.379439164823928</v>
      </c>
      <c r="AI380" s="10">
        <v>20.26404470970061</v>
      </c>
      <c r="AJ380" s="10">
        <v>0.0085786582843948127</v>
      </c>
      <c r="AK380" s="10">
        <v>0.0084433932500833139</v>
      </c>
      <c r="AL380" s="10">
        <v>0.0085786582843948127</v>
      </c>
      <c r="AM380" s="10">
        <v>0.0083229040839188952</v>
      </c>
      <c r="AN380" s="10"/>
      <c r="AO380" s="10">
        <v>0.0083229040839188952</v>
      </c>
      <c r="AP380" s="10">
        <v>0.0083204388840679711</v>
      </c>
      <c r="AQ380" s="10">
        <v>0.0077285322537362245</v>
      </c>
      <c r="AR380" s="10">
        <v>0.59549794532767175</v>
      </c>
      <c r="AS380" s="10">
        <v>0.59297017063621094</v>
      </c>
      <c r="AT380" s="10">
        <v>0.59549794532767175</v>
      </c>
      <c r="AU380" s="10">
        <v>0.59833412383819051</v>
      </c>
      <c r="AV380" s="10"/>
      <c r="AW380" s="10">
        <v>0.59833412383819051</v>
      </c>
      <c r="AX380" s="10">
        <v>0.60011145457986914</v>
      </c>
      <c r="AY380" s="10">
        <v>0.63443418581063449</v>
      </c>
      <c r="AZ380" s="10">
        <v>0.081390463477324149</v>
      </c>
      <c r="BA380" s="10">
        <v>0.081390463477324149</v>
      </c>
      <c r="BB380" s="10">
        <v>0.081390463477324149</v>
      </c>
      <c r="BC380" s="10">
        <v>0.08864591858706472</v>
      </c>
      <c r="BD380" s="10"/>
      <c r="BE380" s="10">
        <v>0.08864591858706472</v>
      </c>
      <c r="BF380" s="10">
        <v>0</v>
      </c>
      <c r="BG380" s="10">
        <v>0.045646601914174356</v>
      </c>
    </row>
    <row r="381" x14ac:dyDescent="0.3">
      <c r="A381" s="36">
        <v>19.5</v>
      </c>
      <c r="B381" s="36">
        <v>19.75</v>
      </c>
      <c r="C381" s="37">
        <v>239</v>
      </c>
      <c r="D381" s="2">
        <v>591494567.70355856</v>
      </c>
      <c r="E381" s="2">
        <v>615326567.70355856</v>
      </c>
      <c r="F381" s="2">
        <v>591494567.70355856</v>
      </c>
      <c r="G381" s="2">
        <v>625152569.08851862</v>
      </c>
      <c r="H381" s="2"/>
      <c r="I381" s="2">
        <v>625152569.08851862</v>
      </c>
      <c r="J381" s="2">
        <v>573130167.00701654</v>
      </c>
      <c r="K381" s="2">
        <v>597901048.09010875</v>
      </c>
      <c r="L381" s="10">
        <v>631364.34986160777</v>
      </c>
      <c r="M381" s="10">
        <v>656802.74948093086</v>
      </c>
      <c r="N381" s="10">
        <v>631364.34986160777</v>
      </c>
      <c r="O381" s="10">
        <v>667291.07399799326</v>
      </c>
      <c r="P381" s="10"/>
      <c r="Q381" s="10">
        <v>667291.07399799326</v>
      </c>
      <c r="R381" s="10">
        <v>611762.09391632362</v>
      </c>
      <c r="S381" s="10">
        <v>638202.66004230676</v>
      </c>
      <c r="T381" s="10">
        <v>18953.113921569391</v>
      </c>
      <c r="U381" s="10">
        <v>19716.75679445748</v>
      </c>
      <c r="V381" s="10">
        <v>18953.113921569391</v>
      </c>
      <c r="W381" s="10">
        <v>20031.608922965919</v>
      </c>
      <c r="X381" s="10"/>
      <c r="Y381" s="10">
        <v>20031.608922965919</v>
      </c>
      <c r="Z381" s="10">
        <v>18364.667978854759</v>
      </c>
      <c r="AA381" s="10">
        <v>19158.395185730449</v>
      </c>
      <c r="AB381" s="10">
        <v>20.230651475639331</v>
      </c>
      <c r="AC381" s="10">
        <v>21.045767813629229</v>
      </c>
      <c r="AD381" s="10">
        <v>20.230651475639331</v>
      </c>
      <c r="AE381" s="10">
        <v>21.381842598204251</v>
      </c>
      <c r="AF381" s="10"/>
      <c r="AG381" s="10">
        <v>21.381842598204251</v>
      </c>
      <c r="AH381" s="10">
        <v>19.602541243802129</v>
      </c>
      <c r="AI381" s="10">
        <v>20.44976975493141</v>
      </c>
      <c r="AJ381" s="10">
        <v>0.0056156808845300964</v>
      </c>
      <c r="AK381" s="10">
        <v>0.0057498296131664288</v>
      </c>
      <c r="AL381" s="10">
        <v>0.0056156808845300964</v>
      </c>
      <c r="AM381" s="10">
        <v>0.005719908585508234</v>
      </c>
      <c r="AN381" s="10"/>
      <c r="AO381" s="10">
        <v>0.005719908585508234</v>
      </c>
      <c r="AP381" s="10">
        <v>0.005707084858230402</v>
      </c>
      <c r="AQ381" s="10">
        <v>0.0052887889256256369</v>
      </c>
      <c r="AR381" s="10">
        <v>0.60111362621220188</v>
      </c>
      <c r="AS381" s="10">
        <v>0.59872000024937733</v>
      </c>
      <c r="AT381" s="10">
        <v>0.60111362621220188</v>
      </c>
      <c r="AU381" s="10">
        <v>0.60405403242369871</v>
      </c>
      <c r="AV381" s="10"/>
      <c r="AW381" s="10">
        <v>0.60405403242369871</v>
      </c>
      <c r="AX381" s="10">
        <v>0.60581853943809949</v>
      </c>
      <c r="AY381" s="10">
        <v>0.63972297473626016</v>
      </c>
      <c r="AZ381" s="10">
        <v>0.032042285947787574</v>
      </c>
      <c r="BA381" s="10">
        <v>0.07362446286312041</v>
      </c>
      <c r="BB381" s="10">
        <v>0.032042285947787574</v>
      </c>
      <c r="BC381" s="10">
        <v>0.090768912676804314</v>
      </c>
      <c r="BD381" s="10"/>
      <c r="BE381" s="10">
        <v>0.090768912676804314</v>
      </c>
      <c r="BF381" s="10">
        <v>0</v>
      </c>
      <c r="BG381" s="10">
        <v>0.043220340699303916</v>
      </c>
    </row>
    <row r="382" x14ac:dyDescent="0.3">
      <c r="A382" s="36">
        <v>19.75</v>
      </c>
      <c r="B382" s="36">
        <v>20</v>
      </c>
      <c r="C382" s="37">
        <v>240</v>
      </c>
      <c r="D382" s="2">
        <v>514919905.03286809</v>
      </c>
      <c r="E382" s="2">
        <v>554070914.56478298</v>
      </c>
      <c r="F382" s="2">
        <v>514919905.03286809</v>
      </c>
      <c r="G382" s="2">
        <v>559155268.05225873</v>
      </c>
      <c r="H382" s="2"/>
      <c r="I382" s="2">
        <v>559155268.05225873</v>
      </c>
      <c r="J382" s="2">
        <v>512908343.05204707</v>
      </c>
      <c r="K382" s="2">
        <v>542458690.10019875</v>
      </c>
      <c r="L382" s="10">
        <v>549628.16029581882</v>
      </c>
      <c r="M382" s="10">
        <v>591418.14963673754</v>
      </c>
      <c r="N382" s="10">
        <v>549628.16029581882</v>
      </c>
      <c r="O382" s="10">
        <v>596845.21475172194</v>
      </c>
      <c r="P382" s="10"/>
      <c r="Q382" s="10">
        <v>596845.21475172194</v>
      </c>
      <c r="R382" s="10">
        <v>547481.00867081212</v>
      </c>
      <c r="S382" s="10">
        <v>579023.20139910025</v>
      </c>
      <c r="T382" s="10">
        <v>18682.221186441431</v>
      </c>
      <c r="U382" s="10">
        <v>20102.690297459809</v>
      </c>
      <c r="V382" s="10">
        <v>18682.221186441431</v>
      </c>
      <c r="W382" s="10">
        <v>20287.159795559739</v>
      </c>
      <c r="X382" s="10"/>
      <c r="Y382" s="10">
        <v>20287.159795559739</v>
      </c>
      <c r="Z382" s="10">
        <v>18609.238096278041</v>
      </c>
      <c r="AA382" s="10">
        <v>19681.377887911149</v>
      </c>
      <c r="AB382" s="10">
        <v>19.941499174105399</v>
      </c>
      <c r="AC382" s="10">
        <v>21.457715223660209</v>
      </c>
      <c r="AD382" s="10">
        <v>19.941499174105399</v>
      </c>
      <c r="AE382" s="10">
        <v>21.654618916604239</v>
      </c>
      <c r="AF382" s="10"/>
      <c r="AG382" s="10">
        <v>21.654618916604239</v>
      </c>
      <c r="AH382" s="10">
        <v>19.86359664754325</v>
      </c>
      <c r="AI382" s="10">
        <v>21.008004186454819</v>
      </c>
      <c r="AJ382" s="10">
        <v>0.0048886769644963775</v>
      </c>
      <c r="AK382" s="10">
        <v>0.0051774350719951392</v>
      </c>
      <c r="AL382" s="10">
        <v>0.0048886769644963775</v>
      </c>
      <c r="AM382" s="10">
        <v>0.0051160583456090801</v>
      </c>
      <c r="AN382" s="10"/>
      <c r="AO382" s="10">
        <v>0.0051160583456090801</v>
      </c>
      <c r="AP382" s="10">
        <v>0.0051074112074378838</v>
      </c>
      <c r="AQ382" s="10">
        <v>0.0047983684289828266</v>
      </c>
      <c r="AR382" s="10">
        <v>0.60600230317669823</v>
      </c>
      <c r="AS382" s="10">
        <v>0.60389743532137241</v>
      </c>
      <c r="AT382" s="10">
        <v>0.60600230317669823</v>
      </c>
      <c r="AU382" s="10">
        <v>0.60917009076930784</v>
      </c>
      <c r="AV382" s="10"/>
      <c r="AW382" s="10">
        <v>0.60917009076930784</v>
      </c>
      <c r="AX382" s="10">
        <v>0.61092595064553734</v>
      </c>
      <c r="AY382" s="10">
        <v>0.64452134316524301</v>
      </c>
      <c r="AZ382" s="10">
        <v>0.0039218741673245905</v>
      </c>
      <c r="BA382" s="10">
        <v>0.080253269556504359</v>
      </c>
      <c r="BB382" s="10">
        <v>0.0039218741673245905</v>
      </c>
      <c r="BC382" s="10">
        <v>0.090166061103667428</v>
      </c>
      <c r="BD382" s="10"/>
      <c r="BE382" s="10">
        <v>0.090166061103667428</v>
      </c>
      <c r="BF382" s="10">
        <v>0</v>
      </c>
      <c r="BG382" s="10">
        <v>0.057613309372807509</v>
      </c>
    </row>
    <row r="383" x14ac:dyDescent="0.3">
      <c r="A383" s="36">
        <v>20</v>
      </c>
      <c r="B383" s="36">
        <v>20.25</v>
      </c>
      <c r="C383" s="37">
        <v>241</v>
      </c>
      <c r="D383" s="2">
        <v>426507267.72000003</v>
      </c>
      <c r="E383" s="2">
        <v>426507267.72000003</v>
      </c>
      <c r="F383" s="2">
        <v>426507267.72000003</v>
      </c>
      <c r="G383" s="2">
        <v>428941459.46976</v>
      </c>
      <c r="H383" s="2"/>
      <c r="I383" s="2">
        <v>428941459.46976</v>
      </c>
      <c r="J383" s="2">
        <v>394612425.73069602</v>
      </c>
      <c r="K383" s="2">
        <v>404606630.26955992</v>
      </c>
      <c r="L383" s="10">
        <v>455256.05558941542</v>
      </c>
      <c r="M383" s="10">
        <v>455256.05558941542</v>
      </c>
      <c r="N383" s="10">
        <v>455256.05558941542</v>
      </c>
      <c r="O383" s="10">
        <v>457854.32440782979</v>
      </c>
      <c r="P383" s="10"/>
      <c r="Q383" s="10">
        <v>457854.32440782979</v>
      </c>
      <c r="R383" s="10">
        <v>421211.33687847719</v>
      </c>
      <c r="S383" s="10">
        <v>431879.2023088595</v>
      </c>
      <c r="T383" s="10">
        <v>20370.431507640969</v>
      </c>
      <c r="U383" s="10">
        <v>20370.431507640969</v>
      </c>
      <c r="V383" s="10">
        <v>20370.431507640969</v>
      </c>
      <c r="W383" s="10">
        <v>20486.691041927508</v>
      </c>
      <c r="X383" s="10"/>
      <c r="Y383" s="10">
        <v>20486.691041927508</v>
      </c>
      <c r="Z383" s="10">
        <v>18847.100621245201</v>
      </c>
      <c r="AA383" s="10">
        <v>19324.434243531639</v>
      </c>
      <c r="AB383" s="10">
        <v>21.743503571224391</v>
      </c>
      <c r="AC383" s="10">
        <v>21.743503571224391</v>
      </c>
      <c r="AD383" s="10">
        <v>21.743503571224391</v>
      </c>
      <c r="AE383" s="10">
        <v>21.867599597270772</v>
      </c>
      <c r="AF383" s="10"/>
      <c r="AG383" s="10">
        <v>21.867599597270772</v>
      </c>
      <c r="AH383" s="10">
        <v>20.117492332528801</v>
      </c>
      <c r="AI383" s="10">
        <v>20.627000700918419</v>
      </c>
      <c r="AJ383" s="10">
        <v>0.0040492826836048641</v>
      </c>
      <c r="AK383" s="10">
        <v>0.0039854351280808123</v>
      </c>
      <c r="AL383" s="10">
        <v>0.0040492826836048641</v>
      </c>
      <c r="AM383" s="10">
        <v>0.0039246514499312688</v>
      </c>
      <c r="AN383" s="10"/>
      <c r="AO383" s="10">
        <v>0.0039246514499312688</v>
      </c>
      <c r="AP383" s="10">
        <v>0.0039294504623932193</v>
      </c>
      <c r="AQ383" s="10">
        <v>0.0035789853057455372</v>
      </c>
      <c r="AR383" s="10">
        <v>0.61005158586030306</v>
      </c>
      <c r="AS383" s="10">
        <v>0.60788287044945322</v>
      </c>
      <c r="AT383" s="10">
        <v>0.61005158586030306</v>
      </c>
      <c r="AU383" s="10">
        <v>0.6130947422192391</v>
      </c>
      <c r="AV383" s="10"/>
      <c r="AW383" s="10">
        <v>0.6130947422192391</v>
      </c>
      <c r="AX383" s="10">
        <v>0.61485540110793058</v>
      </c>
      <c r="AY383" s="10">
        <v>0.64810032847098853</v>
      </c>
      <c r="AZ383" s="10">
        <v>0.080825741688810071</v>
      </c>
      <c r="BA383" s="10">
        <v>0.080825741688810071</v>
      </c>
      <c r="BB383" s="10">
        <v>0.080825741688810071</v>
      </c>
      <c r="BC383" s="10">
        <v>0.086994305046268039</v>
      </c>
      <c r="BD383" s="10"/>
      <c r="BE383" s="10">
        <v>0.086994305046268039</v>
      </c>
      <c r="BF383" s="10">
        <v>0</v>
      </c>
      <c r="BG383" s="10">
        <v>0.02532663415339198</v>
      </c>
    </row>
    <row r="384" x14ac:dyDescent="0.3">
      <c r="A384" s="36">
        <v>20.25</v>
      </c>
      <c r="B384" s="36">
        <v>20.5</v>
      </c>
      <c r="C384" s="37">
        <v>242</v>
      </c>
      <c r="D384" s="2">
        <v>815644351.32824433</v>
      </c>
      <c r="E384" s="2">
        <v>815644351.32824433</v>
      </c>
      <c r="F384" s="2">
        <v>815644351.32824433</v>
      </c>
      <c r="G384" s="2">
        <v>824645464.72592437</v>
      </c>
      <c r="H384" s="2"/>
      <c r="I384" s="2">
        <v>824645464.72592437</v>
      </c>
      <c r="J384" s="2">
        <v>756507265.54666686</v>
      </c>
      <c r="K384" s="2">
        <v>791306638.56753683</v>
      </c>
      <c r="L384" s="10">
        <v>870622.98406895669</v>
      </c>
      <c r="M384" s="10">
        <v>870622.98406895669</v>
      </c>
      <c r="N384" s="10">
        <v>870622.98406895669</v>
      </c>
      <c r="O384" s="10">
        <v>880230.81889729784</v>
      </c>
      <c r="P384" s="10"/>
      <c r="Q384" s="10">
        <v>880230.81889729784</v>
      </c>
      <c r="R384" s="10">
        <v>807499.75393997261</v>
      </c>
      <c r="S384" s="10">
        <v>844644.78404264036</v>
      </c>
      <c r="T384" s="10">
        <v>20621.88621918573</v>
      </c>
      <c r="U384" s="10">
        <v>20621.88621918573</v>
      </c>
      <c r="V384" s="10">
        <v>20621.88621918573</v>
      </c>
      <c r="W384" s="10">
        <v>20849.460818373071</v>
      </c>
      <c r="X384" s="10"/>
      <c r="Y384" s="10">
        <v>20849.460818373071</v>
      </c>
      <c r="Z384" s="10">
        <v>19126.726898415611</v>
      </c>
      <c r="AA384" s="10">
        <v>20006.557316865459</v>
      </c>
      <c r="AB384" s="10">
        <v>22.011907626210839</v>
      </c>
      <c r="AC384" s="10">
        <v>22.011907626210839</v>
      </c>
      <c r="AD384" s="10">
        <v>22.011907626210839</v>
      </c>
      <c r="AE384" s="10">
        <v>22.25482192619971</v>
      </c>
      <c r="AF384" s="10"/>
      <c r="AG384" s="10">
        <v>22.25482192619971</v>
      </c>
      <c r="AH384" s="10">
        <v>20.415966861847561</v>
      </c>
      <c r="AI384" s="10">
        <v>21.355102384748001</v>
      </c>
      <c r="AJ384" s="10">
        <v>0.0077437708517122785</v>
      </c>
      <c r="AK384" s="10">
        <v>0.0076216700061916406</v>
      </c>
      <c r="AL384" s="10">
        <v>0.0077437708517122785</v>
      </c>
      <c r="AM384" s="10">
        <v>0.0075451928167927793</v>
      </c>
      <c r="AN384" s="10"/>
      <c r="AO384" s="10">
        <v>0.0075451928167927793</v>
      </c>
      <c r="AP384" s="10">
        <v>0.007533107501371171</v>
      </c>
      <c r="AQ384" s="10">
        <v>0.0069995759335068335</v>
      </c>
      <c r="AR384" s="10">
        <v>0.61779535671201535</v>
      </c>
      <c r="AS384" s="10">
        <v>0.61550454045564484</v>
      </c>
      <c r="AT384" s="10">
        <v>0.61779535671201535</v>
      </c>
      <c r="AU384" s="10">
        <v>0.62063993503603188</v>
      </c>
      <c r="AV384" s="10"/>
      <c r="AW384" s="10">
        <v>0.62063993503603188</v>
      </c>
      <c r="AX384" s="10">
        <v>0.62238850860930173</v>
      </c>
      <c r="AY384" s="10">
        <v>0.65509990440449539</v>
      </c>
      <c r="AZ384" s="10">
        <v>0.078171206642468682</v>
      </c>
      <c r="BA384" s="10">
        <v>0.078171206642468682</v>
      </c>
      <c r="BB384" s="10">
        <v>0.078171206642468682</v>
      </c>
      <c r="BC384" s="10">
        <v>0.090069457733521707</v>
      </c>
      <c r="BD384" s="10"/>
      <c r="BE384" s="10">
        <v>0.090069457733521707</v>
      </c>
      <c r="BF384" s="10">
        <v>0</v>
      </c>
      <c r="BG384" s="10">
        <v>0.0460000512959029</v>
      </c>
    </row>
    <row r="385" x14ac:dyDescent="0.3">
      <c r="A385" s="36">
        <v>20.5</v>
      </c>
      <c r="B385" s="36">
        <v>20.75</v>
      </c>
      <c r="C385" s="37">
        <v>243</v>
      </c>
      <c r="D385" s="2">
        <v>528359085.34195209</v>
      </c>
      <c r="E385" s="2">
        <v>532303208.41887522</v>
      </c>
      <c r="F385" s="2">
        <v>528359085.34195209</v>
      </c>
      <c r="G385" s="2">
        <v>541387965.19543195</v>
      </c>
      <c r="H385" s="2"/>
      <c r="I385" s="2">
        <v>541387965.19543195</v>
      </c>
      <c r="J385" s="2">
        <v>496337290.98584622</v>
      </c>
      <c r="K385" s="2">
        <v>544771024.80903292</v>
      </c>
      <c r="L385" s="10">
        <v>563973.21061717742</v>
      </c>
      <c r="M385" s="10">
        <v>568183.18791570724</v>
      </c>
      <c r="N385" s="10">
        <v>563973.21061717742</v>
      </c>
      <c r="O385" s="10">
        <v>577880.30411772151</v>
      </c>
      <c r="P385" s="10"/>
      <c r="Q385" s="10">
        <v>577880.30411772151</v>
      </c>
      <c r="R385" s="10">
        <v>529792.98229565984</v>
      </c>
      <c r="S385" s="10">
        <v>581491.39938403456</v>
      </c>
      <c r="T385" s="10">
        <v>20567.517145831651</v>
      </c>
      <c r="U385" s="10">
        <v>20721.050644659219</v>
      </c>
      <c r="V385" s="10">
        <v>20567.517145831651</v>
      </c>
      <c r="W385" s="10">
        <v>21074.694399354219</v>
      </c>
      <c r="X385" s="10"/>
      <c r="Y385" s="10">
        <v>21074.694399354219</v>
      </c>
      <c r="Z385" s="10">
        <v>19320.999724761361</v>
      </c>
      <c r="AA385" s="10">
        <v>21206.38729257488</v>
      </c>
      <c r="AB385" s="10">
        <v>21.95387379711914</v>
      </c>
      <c r="AC385" s="10">
        <v>22.11775624500974</v>
      </c>
      <c r="AD385" s="10">
        <v>21.95387379711914</v>
      </c>
      <c r="AE385" s="10">
        <v>22.495237411290748</v>
      </c>
      <c r="AF385" s="10"/>
      <c r="AG385" s="10">
        <v>22.495237411290748</v>
      </c>
      <c r="AH385" s="10">
        <v>20.623334677883079</v>
      </c>
      <c r="AI385" s="10">
        <v>22.635807084199961</v>
      </c>
      <c r="AJ385" s="10">
        <v>0.0050162692571162149</v>
      </c>
      <c r="AK385" s="10">
        <v>0.0049740299080095283</v>
      </c>
      <c r="AL385" s="10">
        <v>0.0050162692571162149</v>
      </c>
      <c r="AM385" s="10">
        <v>0.0049534942721697556</v>
      </c>
      <c r="AN385" s="10"/>
      <c r="AO385" s="10">
        <v>0.0049534942721697556</v>
      </c>
      <c r="AP385" s="10">
        <v>0.0049424008733529841</v>
      </c>
      <c r="AQ385" s="10">
        <v>0.0048188223991497744</v>
      </c>
      <c r="AR385" s="10">
        <v>0.62281162596913153</v>
      </c>
      <c r="AS385" s="10">
        <v>0.62047857036365439</v>
      </c>
      <c r="AT385" s="10">
        <v>0.62281162596913153</v>
      </c>
      <c r="AU385" s="10">
        <v>0.62559342930820161</v>
      </c>
      <c r="AV385" s="10"/>
      <c r="AW385" s="10">
        <v>0.62559342930820161</v>
      </c>
      <c r="AX385" s="10">
        <v>0.62733090948265469</v>
      </c>
      <c r="AY385" s="10">
        <v>0.65991872680364516</v>
      </c>
      <c r="AZ385" s="10">
        <v>0.064516196823540595</v>
      </c>
      <c r="BA385" s="10">
        <v>0.072462654098772061</v>
      </c>
      <c r="BB385" s="10">
        <v>0.064516196823540595</v>
      </c>
      <c r="BC385" s="10">
        <v>0.090766249136961186</v>
      </c>
      <c r="BD385" s="10"/>
      <c r="BE385" s="10">
        <v>0.090766249136961186</v>
      </c>
      <c r="BF385" s="10">
        <v>-1.1102230246251565e-16</v>
      </c>
      <c r="BG385" s="10">
        <v>0.097582298777078691</v>
      </c>
    </row>
    <row r="386" x14ac:dyDescent="0.3">
      <c r="A386" s="36">
        <v>20.75</v>
      </c>
      <c r="B386" s="36">
        <v>21</v>
      </c>
      <c r="C386" s="37">
        <v>244</v>
      </c>
      <c r="D386" s="2">
        <v>514288387.57775468</v>
      </c>
      <c r="E386" s="2">
        <v>514288387.57775468</v>
      </c>
      <c r="F386" s="2">
        <v>514288387.57775468</v>
      </c>
      <c r="G386" s="2">
        <v>515870775.52463472</v>
      </c>
      <c r="H386" s="2"/>
      <c r="I386" s="2">
        <v>515870775.52463472</v>
      </c>
      <c r="J386" s="2">
        <v>472181386.5180316</v>
      </c>
      <c r="K386" s="2">
        <v>501797460.20868278</v>
      </c>
      <c r="L386" s="10">
        <v>548954.07530967612</v>
      </c>
      <c r="M386" s="10">
        <v>548954.07530967612</v>
      </c>
      <c r="N386" s="10">
        <v>548954.07530967612</v>
      </c>
      <c r="O386" s="10">
        <v>550643.12435908592</v>
      </c>
      <c r="P386" s="10"/>
      <c r="Q386" s="10">
        <v>550643.12435908592</v>
      </c>
      <c r="R386" s="10">
        <v>504008.84537813481</v>
      </c>
      <c r="S386" s="10">
        <v>535621.19506335224</v>
      </c>
      <c r="T386" s="10">
        <v>21300.039615946029</v>
      </c>
      <c r="U386" s="10">
        <v>21300.039615946029</v>
      </c>
      <c r="V386" s="10">
        <v>21300.039615946029</v>
      </c>
      <c r="W386" s="10">
        <v>21365.57663130639</v>
      </c>
      <c r="X386" s="10"/>
      <c r="Y386" s="10">
        <v>21365.57663130639</v>
      </c>
      <c r="Z386" s="10">
        <v>19556.11381022252</v>
      </c>
      <c r="AA386" s="10">
        <v>20782.708767675791</v>
      </c>
      <c r="AB386" s="10">
        <v>22.735772056807932</v>
      </c>
      <c r="AC386" s="10">
        <v>22.735772056807932</v>
      </c>
      <c r="AD386" s="10">
        <v>22.735772056807932</v>
      </c>
      <c r="AE386" s="10">
        <v>22.805726604751651</v>
      </c>
      <c r="AF386" s="10"/>
      <c r="AG386" s="10">
        <v>22.805726604751651</v>
      </c>
      <c r="AH386" s="10">
        <v>20.874296664375709</v>
      </c>
      <c r="AI386" s="10">
        <v>22.183570443275631</v>
      </c>
      <c r="AJ386" s="10">
        <v>0.0048826813041901538</v>
      </c>
      <c r="AK386" s="10">
        <v>0.0048056930349004434</v>
      </c>
      <c r="AL386" s="10">
        <v>0.0048826813041901538</v>
      </c>
      <c r="AM386" s="10">
        <v>0.0047200216776496036</v>
      </c>
      <c r="AN386" s="10"/>
      <c r="AO386" s="10">
        <v>0.0047200216776496036</v>
      </c>
      <c r="AP386" s="10">
        <v>0.0047018625025583485</v>
      </c>
      <c r="AQ386" s="10">
        <v>0.0044386957656892875</v>
      </c>
      <c r="AR386" s="10">
        <v>0.62769430727332165</v>
      </c>
      <c r="AS386" s="10">
        <v>0.62528426339855481</v>
      </c>
      <c r="AT386" s="10">
        <v>0.62769430727332165</v>
      </c>
      <c r="AU386" s="10">
        <v>0.63031345098585123</v>
      </c>
      <c r="AV386" s="10"/>
      <c r="AW386" s="10">
        <v>0.63031345098585123</v>
      </c>
      <c r="AX386" s="10">
        <v>0.63203277198521302</v>
      </c>
      <c r="AY386" s="10">
        <v>0.6643574225693345</v>
      </c>
      <c r="AZ386" s="10">
        <v>0.089175478453797918</v>
      </c>
      <c r="BA386" s="10">
        <v>0.089175478453797918</v>
      </c>
      <c r="BB386" s="10">
        <v>0.089175478453797918</v>
      </c>
      <c r="BC386" s="10">
        <v>0.092526707434992694</v>
      </c>
      <c r="BD386" s="10"/>
      <c r="BE386" s="10">
        <v>0.092526707434992694</v>
      </c>
      <c r="BF386" s="10">
        <v>0</v>
      </c>
      <c r="BG386" s="10">
        <v>0.0627218152520721</v>
      </c>
    </row>
    <row r="387" x14ac:dyDescent="0.3">
      <c r="A387" s="36">
        <v>21</v>
      </c>
      <c r="B387" s="36">
        <v>21.25</v>
      </c>
      <c r="C387" s="37">
        <v>245</v>
      </c>
      <c r="D387" s="2">
        <v>462497669.88</v>
      </c>
      <c r="E387" s="2">
        <v>506734469.88</v>
      </c>
      <c r="F387" s="2">
        <v>462497669.88</v>
      </c>
      <c r="G387" s="2">
        <v>522228640.38687998</v>
      </c>
      <c r="H387" s="2"/>
      <c r="I387" s="2">
        <v>522228640.38687998</v>
      </c>
      <c r="J387" s="2">
        <v>480856272.86464852</v>
      </c>
      <c r="K387" s="2">
        <v>497434698.9897809</v>
      </c>
      <c r="L387" s="10">
        <v>493672.39633321471</v>
      </c>
      <c r="M387" s="10">
        <v>540890.9846296258</v>
      </c>
      <c r="N387" s="10">
        <v>493672.39633321471</v>
      </c>
      <c r="O387" s="10">
        <v>557429.54207859945</v>
      </c>
      <c r="P387" s="10"/>
      <c r="Q387" s="10">
        <v>557429.54207859945</v>
      </c>
      <c r="R387" s="10">
        <v>513268.4637709448</v>
      </c>
      <c r="S387" s="10">
        <v>530964.36125460302</v>
      </c>
      <c r="T387" s="10">
        <v>19047.719199373991</v>
      </c>
      <c r="U387" s="10">
        <v>20869.588150405671</v>
      </c>
      <c r="V387" s="10">
        <v>19047.719199373991</v>
      </c>
      <c r="W387" s="10">
        <v>21507.70727675466</v>
      </c>
      <c r="X387" s="10"/>
      <c r="Y387" s="10">
        <v>21507.70727675466</v>
      </c>
      <c r="Z387" s="10">
        <v>19803.80844547788</v>
      </c>
      <c r="AA387" s="10">
        <v>20486.582059626078</v>
      </c>
      <c r="AB387" s="10">
        <v>20.331633636720671</v>
      </c>
      <c r="AC387" s="10">
        <v>22.27630594413845</v>
      </c>
      <c r="AD387" s="10">
        <v>20.331633636720671</v>
      </c>
      <c r="AE387" s="10">
        <v>22.957437588180031</v>
      </c>
      <c r="AF387" s="10"/>
      <c r="AG387" s="10">
        <v>22.957437588180031</v>
      </c>
      <c r="AH387" s="10">
        <v>21.138687194553139</v>
      </c>
      <c r="AI387" s="10">
        <v>21.86748326900058</v>
      </c>
      <c r="AJ387" s="10">
        <v>0.0043909774758683741</v>
      </c>
      <c r="AK387" s="10">
        <v>0.0047351065496848456</v>
      </c>
      <c r="AL387" s="10">
        <v>0.0043909774758683741</v>
      </c>
      <c r="AM387" s="10">
        <v>0.0047781937265369339</v>
      </c>
      <c r="AN387" s="10"/>
      <c r="AO387" s="10">
        <v>0.0047781937265369339</v>
      </c>
      <c r="AP387" s="10">
        <v>0.0047882448208616899</v>
      </c>
      <c r="AQ387" s="10">
        <v>0.0044001045585098011</v>
      </c>
      <c r="AR387" s="10">
        <v>0.63208528474919001</v>
      </c>
      <c r="AS387" s="10">
        <v>0.6300193699482397</v>
      </c>
      <c r="AT387" s="10">
        <v>0.63208528474919001</v>
      </c>
      <c r="AU387" s="10">
        <v>0.63509164471238821</v>
      </c>
      <c r="AV387" s="10"/>
      <c r="AW387" s="10">
        <v>0.63509164471238821</v>
      </c>
      <c r="AX387" s="10">
        <v>0.63682101680607472</v>
      </c>
      <c r="AY387" s="10">
        <v>0.66875752712784431</v>
      </c>
      <c r="AZ387" s="10">
        <v>-0.038178981996593531</v>
      </c>
      <c r="BA387" s="10">
        <v>0.053816906372428086</v>
      </c>
      <c r="BB387" s="10">
        <v>-0.038178981996593531</v>
      </c>
      <c r="BC387" s="10">
        <v>0.086038947304898805</v>
      </c>
      <c r="BD387" s="10"/>
      <c r="BE387" s="10">
        <v>0.086038947304898805</v>
      </c>
      <c r="BF387" s="10">
        <v>0</v>
      </c>
      <c r="BG387" s="10">
        <v>0.034476884384534001</v>
      </c>
    </row>
    <row r="388" x14ac:dyDescent="0.3">
      <c r="A388" s="36">
        <v>21.25</v>
      </c>
      <c r="B388" s="36">
        <v>21.5</v>
      </c>
      <c r="C388" s="37">
        <v>246</v>
      </c>
      <c r="D388" s="2">
        <v>624455664.38503838</v>
      </c>
      <c r="E388" s="2">
        <v>624455664.38503838</v>
      </c>
      <c r="F388" s="2">
        <v>624455664.38503838</v>
      </c>
      <c r="G388" s="2">
        <v>631642803.66403174</v>
      </c>
      <c r="H388" s="2"/>
      <c r="I388" s="2">
        <v>631642803.66403174</v>
      </c>
      <c r="J388" s="2">
        <v>580741323.43577802</v>
      </c>
      <c r="K388" s="2">
        <v>629657949.35922682</v>
      </c>
      <c r="L388" s="10">
        <v>666547.19432596758</v>
      </c>
      <c r="M388" s="10">
        <v>666547.19432596758</v>
      </c>
      <c r="N388" s="10">
        <v>666547.19432596758</v>
      </c>
      <c r="O388" s="10">
        <v>674218.78383162245</v>
      </c>
      <c r="P388" s="10"/>
      <c r="Q388" s="10">
        <v>674218.78383162245</v>
      </c>
      <c r="R388" s="10">
        <v>619886.28151283308</v>
      </c>
      <c r="S388" s="10">
        <v>672100.14011763444</v>
      </c>
      <c r="T388" s="10">
        <v>21531.218145200361</v>
      </c>
      <c r="U388" s="10">
        <v>21531.218145200361</v>
      </c>
      <c r="V388" s="10">
        <v>21531.218145200361</v>
      </c>
      <c r="W388" s="10">
        <v>21779.030556043559</v>
      </c>
      <c r="X388" s="10"/>
      <c r="Y388" s="10">
        <v>21779.030556043559</v>
      </c>
      <c r="Z388" s="10">
        <v>20023.9485907171</v>
      </c>
      <c r="AA388" s="10">
        <v>21710.59282145229</v>
      </c>
      <c r="AB388" s="10">
        <v>22.982533210323339</v>
      </c>
      <c r="AC388" s="10">
        <v>22.982533210323339</v>
      </c>
      <c r="AD388" s="10">
        <v>22.982533210323339</v>
      </c>
      <c r="AE388" s="10">
        <v>23.24704945477017</v>
      </c>
      <c r="AF388" s="10"/>
      <c r="AG388" s="10">
        <v>23.24704945477017</v>
      </c>
      <c r="AH388" s="10">
        <v>21.37366592008398</v>
      </c>
      <c r="AI388" s="10">
        <v>23.173998664170401</v>
      </c>
      <c r="AJ388" s="10">
        <v>0.0059286152894663414</v>
      </c>
      <c r="AK388" s="10">
        <v>0.0058351351292869683</v>
      </c>
      <c r="AL388" s="10">
        <v>0.0059286152894663414</v>
      </c>
      <c r="AM388" s="10">
        <v>0.0057792917670003406</v>
      </c>
      <c r="AN388" s="10"/>
      <c r="AO388" s="10">
        <v>0.0057792917670003406</v>
      </c>
      <c r="AP388" s="10">
        <v>0.0057828748237718176</v>
      </c>
      <c r="AQ388" s="10">
        <v>0.0055696975279450394</v>
      </c>
      <c r="AR388" s="10">
        <v>0.63801390003865632</v>
      </c>
      <c r="AS388" s="10">
        <v>0.63585450507752672</v>
      </c>
      <c r="AT388" s="10">
        <v>0.63801390003865632</v>
      </c>
      <c r="AU388" s="10">
        <v>0.64087093647938853</v>
      </c>
      <c r="AV388" s="10"/>
      <c r="AW388" s="10">
        <v>0.64087093647938853</v>
      </c>
      <c r="AX388" s="10">
        <v>0.64260389162984655</v>
      </c>
      <c r="AY388" s="10">
        <v>0.67432722465578931</v>
      </c>
      <c r="AZ388" s="10">
        <v>0.075273343199753429</v>
      </c>
      <c r="BA388" s="10">
        <v>0.075273343199753429</v>
      </c>
      <c r="BB388" s="10">
        <v>0.075273343199753429</v>
      </c>
      <c r="BC388" s="10">
        <v>0.087649144591796402</v>
      </c>
      <c r="BD388" s="10"/>
      <c r="BE388" s="10">
        <v>0.087649144591796402</v>
      </c>
      <c r="BF388" s="10">
        <v>0</v>
      </c>
      <c r="BG388" s="10">
        <v>0.084231350429910146</v>
      </c>
    </row>
    <row r="389" x14ac:dyDescent="0.3">
      <c r="A389" s="36">
        <v>21.5</v>
      </c>
      <c r="B389" s="36">
        <v>21.75</v>
      </c>
      <c r="C389" s="37">
        <v>247</v>
      </c>
      <c r="D389" s="2">
        <v>686586540.45240009</v>
      </c>
      <c r="E389" s="2">
        <v>700333740.45240009</v>
      </c>
      <c r="F389" s="2">
        <v>686586540.45240009</v>
      </c>
      <c r="G389" s="2">
        <v>706371961.87124002</v>
      </c>
      <c r="H389" s="2"/>
      <c r="I389" s="2">
        <v>706371961.87124002</v>
      </c>
      <c r="J389" s="2">
        <v>647388048.64923406</v>
      </c>
      <c r="K389" s="2">
        <v>675393692.01160645</v>
      </c>
      <c r="L389" s="10">
        <v>732866.01163463574</v>
      </c>
      <c r="M389" s="10">
        <v>747539.8437614718</v>
      </c>
      <c r="N389" s="10">
        <v>732866.01163463574</v>
      </c>
      <c r="O389" s="10">
        <v>753985.07242219721</v>
      </c>
      <c r="P389" s="10"/>
      <c r="Q389" s="10">
        <v>753985.07242219721</v>
      </c>
      <c r="R389" s="10">
        <v>691025.3394726814</v>
      </c>
      <c r="S389" s="10">
        <v>720918.70752606634</v>
      </c>
      <c r="T389" s="10">
        <v>21468.74585881396</v>
      </c>
      <c r="U389" s="10">
        <v>21898.60447922301</v>
      </c>
      <c r="V389" s="10">
        <v>21468.74585881396</v>
      </c>
      <c r="W389" s="10">
        <v>22087.412493133252</v>
      </c>
      <c r="X389" s="10"/>
      <c r="Y389" s="10">
        <v>22087.412493133252</v>
      </c>
      <c r="Z389" s="10">
        <v>20243.055564890539</v>
      </c>
      <c r="AA389" s="10">
        <v>21118.758778593481</v>
      </c>
      <c r="AB389" s="10">
        <v>22.91584996988065</v>
      </c>
      <c r="AC389" s="10">
        <v>23.374683276601701</v>
      </c>
      <c r="AD389" s="10">
        <v>22.91584996988065</v>
      </c>
      <c r="AE389" s="10">
        <v>23.576217923680399</v>
      </c>
      <c r="AF389" s="10"/>
      <c r="AG389" s="10">
        <v>23.576217923680399</v>
      </c>
      <c r="AH389" s="10">
        <v>21.607541833494711</v>
      </c>
      <c r="AI389" s="10">
        <v>22.542271956778571</v>
      </c>
      <c r="AJ389" s="10">
        <v>0.0065184891312924844</v>
      </c>
      <c r="AK389" s="10">
        <v>0.0065441667746951307</v>
      </c>
      <c r="AL389" s="10">
        <v>0.0065184891312924844</v>
      </c>
      <c r="AM389" s="10">
        <v>0.0064630351838120687</v>
      </c>
      <c r="AN389" s="10"/>
      <c r="AO389" s="10">
        <v>0.0064630351838120687</v>
      </c>
      <c r="AP389" s="10">
        <v>0.0064465260119524271</v>
      </c>
      <c r="AQ389" s="10">
        <v>0.0059742572623991512</v>
      </c>
      <c r="AR389" s="10">
        <v>0.64453238916994882</v>
      </c>
      <c r="AS389" s="10">
        <v>0.64239867185222188</v>
      </c>
      <c r="AT389" s="10">
        <v>0.64453238916994882</v>
      </c>
      <c r="AU389" s="10">
        <v>0.64733397166320061</v>
      </c>
      <c r="AV389" s="10"/>
      <c r="AW389" s="10">
        <v>0.64733397166320061</v>
      </c>
      <c r="AX389" s="10">
        <v>0.64905041764179894</v>
      </c>
      <c r="AY389" s="10">
        <v>0.68030148191818851</v>
      </c>
      <c r="AZ389" s="10">
        <v>0.060548680014951062</v>
      </c>
      <c r="BA389" s="10">
        <v>0.081783548389001703</v>
      </c>
      <c r="BB389" s="10">
        <v>0.060548680014951062</v>
      </c>
      <c r="BC389" s="10">
        <v>0.091110599500678235</v>
      </c>
      <c r="BD389" s="10"/>
      <c r="BE389" s="10">
        <v>0.091110599500678235</v>
      </c>
      <c r="BF389" s="10">
        <v>0</v>
      </c>
      <c r="BG389" s="10">
        <v>0.043259438324210198</v>
      </c>
    </row>
    <row r="390" x14ac:dyDescent="0.3">
      <c r="A390" s="36">
        <v>21.75</v>
      </c>
      <c r="B390" s="36">
        <v>22</v>
      </c>
      <c r="C390" s="37">
        <v>248</v>
      </c>
      <c r="D390" s="2">
        <v>194916590.28</v>
      </c>
      <c r="E390" s="2">
        <v>203133550.28</v>
      </c>
      <c r="F390" s="2">
        <v>194916590.28</v>
      </c>
      <c r="G390" s="2">
        <v>205101564.76064</v>
      </c>
      <c r="H390" s="2"/>
      <c r="I390" s="2">
        <v>205101564.76064</v>
      </c>
      <c r="J390" s="2">
        <v>187438306.4170844</v>
      </c>
      <c r="K390" s="2">
        <v>197554372.05455649</v>
      </c>
      <c r="L390" s="10">
        <v>208054.97297660669</v>
      </c>
      <c r="M390" s="10">
        <v>216825.7984270931</v>
      </c>
      <c r="N390" s="10">
        <v>208054.97297660669</v>
      </c>
      <c r="O390" s="10">
        <v>218926.4672259826</v>
      </c>
      <c r="P390" s="10"/>
      <c r="Q390" s="10">
        <v>218926.4672259826</v>
      </c>
      <c r="R390" s="10">
        <v>200072.61424164611</v>
      </c>
      <c r="S390" s="10">
        <v>210870.55483669971</v>
      </c>
      <c r="T390" s="10">
        <v>21402.001699716711</v>
      </c>
      <c r="U390" s="10">
        <v>22304.230656389311</v>
      </c>
      <c r="V390" s="10">
        <v>21402.001699716711</v>
      </c>
      <c r="W390" s="10">
        <v>22520.320262713831</v>
      </c>
      <c r="X390" s="10"/>
      <c r="Y390" s="10">
        <v>22520.320262713831</v>
      </c>
      <c r="Z390" s="10">
        <v>20580.879989578189</v>
      </c>
      <c r="AA390" s="10">
        <v>21691.632304999941</v>
      </c>
      <c r="AB390" s="10">
        <v>22.844606910491109</v>
      </c>
      <c r="AC390" s="10">
        <v>23.80765074852243</v>
      </c>
      <c r="AD390" s="10">
        <v>22.844606910491109</v>
      </c>
      <c r="AE390" s="10">
        <v>24.038305907941091</v>
      </c>
      <c r="AF390" s="10"/>
      <c r="AG390" s="10">
        <v>24.038305907941091</v>
      </c>
      <c r="AH390" s="10">
        <v>21.968137365400239</v>
      </c>
      <c r="AI390" s="10">
        <v>23.153760111195261</v>
      </c>
      <c r="AJ390" s="10">
        <v>0.001850548474794717</v>
      </c>
      <c r="AK390" s="10">
        <v>0.0018981519149848681</v>
      </c>
      <c r="AL390" s="10">
        <v>0.001850548474794717</v>
      </c>
      <c r="AM390" s="10">
        <v>0.001876601423690932</v>
      </c>
      <c r="AN390" s="10"/>
      <c r="AO390" s="10">
        <v>0.001876601423690932</v>
      </c>
      <c r="AP390" s="10">
        <v>0.0018664631212689188</v>
      </c>
      <c r="AQ390" s="10">
        <v>0.0017474854383824419</v>
      </c>
      <c r="AR390" s="10">
        <v>0.64638293764474353</v>
      </c>
      <c r="AS390" s="10">
        <v>0.64429682376720676</v>
      </c>
      <c r="AT390" s="10">
        <v>0.64638293764474353</v>
      </c>
      <c r="AU390" s="10">
        <v>0.64921057308689156</v>
      </c>
      <c r="AV390" s="10"/>
      <c r="AW390" s="10">
        <v>0.64921057308689156</v>
      </c>
      <c r="AX390" s="10">
        <v>0.65091688076306786</v>
      </c>
      <c r="AY390" s="10">
        <v>0.68204896735657095</v>
      </c>
      <c r="AZ390" s="10">
        <v>0.039897308110942165</v>
      </c>
      <c r="BA390" s="10">
        <v>0.083735518971190581</v>
      </c>
      <c r="BB390" s="10">
        <v>0.039897308110942165</v>
      </c>
      <c r="BC390" s="10">
        <v>0.094235050887899074</v>
      </c>
      <c r="BD390" s="10"/>
      <c r="BE390" s="10">
        <v>0.094235050887899074</v>
      </c>
      <c r="BF390" s="10">
        <v>-1.1102230246251565e-16</v>
      </c>
      <c r="BG390" s="10">
        <v>0.053970107982953985</v>
      </c>
    </row>
    <row r="391" x14ac:dyDescent="0.3">
      <c r="A391" s="36">
        <v>22</v>
      </c>
      <c r="B391" s="36">
        <v>22.25</v>
      </c>
      <c r="C391" s="37">
        <v>249</v>
      </c>
      <c r="D391" s="2">
        <v>625063846.06966555</v>
      </c>
      <c r="E391" s="2">
        <v>641359846.06966555</v>
      </c>
      <c r="F391" s="2">
        <v>625063846.06966555</v>
      </c>
      <c r="G391" s="2">
        <v>654475381.6389792</v>
      </c>
      <c r="H391" s="2"/>
      <c r="I391" s="2">
        <v>654475381.6389792</v>
      </c>
      <c r="J391" s="2">
        <v>599994370.32862341</v>
      </c>
      <c r="K391" s="2">
        <v>614224265.88825977</v>
      </c>
      <c r="L391" s="10">
        <v>667196.37059043138</v>
      </c>
      <c r="M391" s="10">
        <v>684590.80497262708</v>
      </c>
      <c r="N391" s="10">
        <v>667196.37059043138</v>
      </c>
      <c r="O391" s="10">
        <v>698590.39523083647</v>
      </c>
      <c r="P391" s="10"/>
      <c r="Q391" s="10">
        <v>698590.39523083647</v>
      </c>
      <c r="R391" s="10">
        <v>640437.08298773109</v>
      </c>
      <c r="S391" s="10">
        <v>655626.14684251696</v>
      </c>
      <c r="T391" s="10">
        <v>21559.47899168728</v>
      </c>
      <c r="U391" s="10">
        <v>22121.554804994481</v>
      </c>
      <c r="V391" s="10">
        <v>21559.47899168728</v>
      </c>
      <c r="W391" s="10">
        <v>22573.93117478348</v>
      </c>
      <c r="X391" s="10"/>
      <c r="Y391" s="10">
        <v>22573.93117478348</v>
      </c>
      <c r="Z391" s="10">
        <v>20694.791585800471</v>
      </c>
      <c r="AA391" s="10">
        <v>21185.60406247936</v>
      </c>
      <c r="AB391" s="10">
        <v>23.012698983507061</v>
      </c>
      <c r="AC391" s="10">
        <v>23.612661603315079</v>
      </c>
      <c r="AD391" s="10">
        <v>23.012698983507061</v>
      </c>
      <c r="AE391" s="10">
        <v>24.095530471770569</v>
      </c>
      <c r="AF391" s="10"/>
      <c r="AG391" s="10">
        <v>24.095530471770569</v>
      </c>
      <c r="AH391" s="10">
        <v>22.089727190256621</v>
      </c>
      <c r="AI391" s="10">
        <v>22.613622957288641</v>
      </c>
      <c r="AJ391" s="10">
        <v>0.005934389398726452</v>
      </c>
      <c r="AK391" s="10">
        <v>0.0059930937963397456</v>
      </c>
      <c r="AL391" s="10">
        <v>0.005934389398726452</v>
      </c>
      <c r="AM391" s="10">
        <v>0.0059882011840704892</v>
      </c>
      <c r="AN391" s="10"/>
      <c r="AO391" s="10">
        <v>0.0059882011840704892</v>
      </c>
      <c r="AP391" s="10">
        <v>0.0059745917821911656</v>
      </c>
      <c r="AQ391" s="10">
        <v>0.0054331774557966452</v>
      </c>
      <c r="AR391" s="10">
        <v>0.65231732704347001</v>
      </c>
      <c r="AS391" s="10">
        <v>0.65028991756354648</v>
      </c>
      <c r="AT391" s="10">
        <v>0.65231732704347001</v>
      </c>
      <c r="AU391" s="10">
        <v>0.65519877427096207</v>
      </c>
      <c r="AV391" s="10"/>
      <c r="AW391" s="10">
        <v>0.65519877427096207</v>
      </c>
      <c r="AX391" s="10">
        <v>0.65689147254525904</v>
      </c>
      <c r="AY391" s="10">
        <v>0.68748214481236758</v>
      </c>
      <c r="AZ391" s="10">
        <v>0.041782851607943039</v>
      </c>
      <c r="BA391" s="10">
        <v>0.068943106446791802</v>
      </c>
      <c r="BB391" s="10">
        <v>0.041782851607943039</v>
      </c>
      <c r="BC391" s="10">
        <v>0.090802537498003488</v>
      </c>
      <c r="BD391" s="10"/>
      <c r="BE391" s="10">
        <v>0.090802537498003488</v>
      </c>
      <c r="BF391" s="10">
        <v>0</v>
      </c>
      <c r="BG391" s="10">
        <v>0.023716715128247801</v>
      </c>
    </row>
    <row r="392" x14ac:dyDescent="0.3">
      <c r="A392" s="36">
        <v>22.25</v>
      </c>
      <c r="B392" s="36">
        <v>22.5</v>
      </c>
      <c r="C392" s="37">
        <v>250</v>
      </c>
      <c r="D392" s="2">
        <v>856322883.50335646</v>
      </c>
      <c r="E392" s="2">
        <v>856322883.50335646</v>
      </c>
      <c r="F392" s="2">
        <v>856322883.50335646</v>
      </c>
      <c r="G392" s="2">
        <v>866508659.7136035</v>
      </c>
      <c r="H392" s="2"/>
      <c r="I392" s="2">
        <v>866508659.7136035</v>
      </c>
      <c r="J392" s="2">
        <v>796442180.750337</v>
      </c>
      <c r="K392" s="2">
        <v>823580863.36012721</v>
      </c>
      <c r="L392" s="10">
        <v>914043.45895138348</v>
      </c>
      <c r="M392" s="10">
        <v>914043.45895138348</v>
      </c>
      <c r="N392" s="10">
        <v>914043.45895138348</v>
      </c>
      <c r="O392" s="10">
        <v>924915.80897107359</v>
      </c>
      <c r="P392" s="10"/>
      <c r="Q392" s="10">
        <v>924915.80897107359</v>
      </c>
      <c r="R392" s="10">
        <v>850126.48823481717</v>
      </c>
      <c r="S392" s="10">
        <v>879094.45791297324</v>
      </c>
      <c r="T392" s="10">
        <v>22541.937076334099</v>
      </c>
      <c r="U392" s="10">
        <v>22541.937076334099</v>
      </c>
      <c r="V392" s="10">
        <v>22541.937076334099</v>
      </c>
      <c r="W392" s="10">
        <v>22810.068561347849</v>
      </c>
      <c r="X392" s="10"/>
      <c r="Y392" s="10">
        <v>22810.068561347849</v>
      </c>
      <c r="Z392" s="10">
        <v>20965.630919452171</v>
      </c>
      <c r="AA392" s="10">
        <v>21680.032563399469</v>
      </c>
      <c r="AB392" s="10">
        <v>24.06137980620262</v>
      </c>
      <c r="AC392" s="10">
        <v>24.06137980620262</v>
      </c>
      <c r="AD392" s="10">
        <v>24.06137980620262</v>
      </c>
      <c r="AE392" s="10">
        <v>24.347584735134401</v>
      </c>
      <c r="AF392" s="10"/>
      <c r="AG392" s="10">
        <v>24.347584735134401</v>
      </c>
      <c r="AH392" s="10">
        <v>22.37882249077958</v>
      </c>
      <c r="AI392" s="10">
        <v>23.141378487231101</v>
      </c>
      <c r="AJ392" s="10">
        <v>0.0081299749996783625</v>
      </c>
      <c r="AK392" s="10">
        <v>0.0080017846334431725</v>
      </c>
      <c r="AL392" s="10">
        <v>0.0081299749996783625</v>
      </c>
      <c r="AM392" s="10">
        <v>0.0079282251520448894</v>
      </c>
      <c r="AN392" s="10"/>
      <c r="AO392" s="10">
        <v>0.0079282251520448894</v>
      </c>
      <c r="AP392" s="10">
        <v>0.0079307692595434482</v>
      </c>
      <c r="AQ392" s="10">
        <v>0.0072850605688180589</v>
      </c>
      <c r="AR392" s="10">
        <v>0.66044730204314839</v>
      </c>
      <c r="AS392" s="10">
        <v>0.65829170219698963</v>
      </c>
      <c r="AT392" s="10">
        <v>0.66044730204314839</v>
      </c>
      <c r="AU392" s="10">
        <v>0.66312699942300701</v>
      </c>
      <c r="AV392" s="10"/>
      <c r="AW392" s="10">
        <v>0.66312699942300701</v>
      </c>
      <c r="AX392" s="10">
        <v>0.66482224180480254</v>
      </c>
      <c r="AY392" s="10">
        <v>0.69476720538118564</v>
      </c>
      <c r="AZ392" s="10">
        <v>0.075185247843861269</v>
      </c>
      <c r="BA392" s="10">
        <v>0.075185247843861269</v>
      </c>
      <c r="BB392" s="10">
        <v>0.075185247843861269</v>
      </c>
      <c r="BC392" s="10">
        <v>0.087974344725509246</v>
      </c>
      <c r="BD392" s="10"/>
      <c r="BE392" s="10">
        <v>0.087974344725509246</v>
      </c>
      <c r="BF392" s="10">
        <v>-1.1102230246251565e-16</v>
      </c>
      <c r="BG392" s="10">
        <v>0.034074893652948468</v>
      </c>
    </row>
    <row r="393" x14ac:dyDescent="0.3">
      <c r="A393" s="36">
        <v>22.5</v>
      </c>
      <c r="B393" s="36">
        <v>22.75</v>
      </c>
      <c r="C393" s="37">
        <v>251</v>
      </c>
      <c r="D393" s="2">
        <v>508531435.06285721</v>
      </c>
      <c r="E393" s="2">
        <v>508531435.06285721</v>
      </c>
      <c r="F393" s="2">
        <v>508531435.06285721</v>
      </c>
      <c r="G393" s="2">
        <v>512496835.06285721</v>
      </c>
      <c r="H393" s="2"/>
      <c r="I393" s="2">
        <v>512496835.06285721</v>
      </c>
      <c r="J393" s="2">
        <v>469877458.85136861</v>
      </c>
      <c r="K393" s="2">
        <v>506885150.57780552</v>
      </c>
      <c r="L393" s="10">
        <v>542809.0745265513</v>
      </c>
      <c r="M393" s="10">
        <v>542809.0745265513</v>
      </c>
      <c r="N393" s="10">
        <v>542809.0745265513</v>
      </c>
      <c r="O393" s="10">
        <v>547041.76292242506</v>
      </c>
      <c r="P393" s="10"/>
      <c r="Q393" s="10">
        <v>547041.76292242506</v>
      </c>
      <c r="R393" s="10">
        <v>501549.62111334008</v>
      </c>
      <c r="S393" s="10">
        <v>541051.82198300341</v>
      </c>
      <c r="T393" s="10">
        <v>22922.878793639229</v>
      </c>
      <c r="U393" s="10">
        <v>22922.878793639229</v>
      </c>
      <c r="V393" s="10">
        <v>22922.878793639229</v>
      </c>
      <c r="W393" s="10">
        <v>23101.625626776611</v>
      </c>
      <c r="X393" s="10"/>
      <c r="Y393" s="10">
        <v>23101.625626776611</v>
      </c>
      <c r="Z393" s="10">
        <v>21180.48815562755</v>
      </c>
      <c r="AA393" s="10">
        <v>22848.669851755389</v>
      </c>
      <c r="AB393" s="10">
        <v>24.467998958455009</v>
      </c>
      <c r="AC393" s="10">
        <v>24.467998958455009</v>
      </c>
      <c r="AD393" s="10">
        <v>24.467998958455009</v>
      </c>
      <c r="AE393" s="10">
        <v>24.65879424932599</v>
      </c>
      <c r="AF393" s="10"/>
      <c r="AG393" s="10">
        <v>24.65879424932599</v>
      </c>
      <c r="AH393" s="10">
        <v>22.60816221194996</v>
      </c>
      <c r="AI393" s="10">
        <v>24.388787951448951</v>
      </c>
      <c r="AJ393" s="10">
        <v>0.0048280244908290885</v>
      </c>
      <c r="AK393" s="10">
        <v>0.0047518980294689577</v>
      </c>
      <c r="AL393" s="10">
        <v>0.0048280244908290885</v>
      </c>
      <c r="AM393" s="10">
        <v>0.0046891514037859724</v>
      </c>
      <c r="AN393" s="10"/>
      <c r="AO393" s="10">
        <v>0.0046891514037859724</v>
      </c>
      <c r="AP393" s="10">
        <v>0.0046789205751258155</v>
      </c>
      <c r="AQ393" s="10">
        <v>0.0044836994006004164</v>
      </c>
      <c r="AR393" s="10">
        <v>0.66527532653397747</v>
      </c>
      <c r="AS393" s="10">
        <v>0.66304360022645858</v>
      </c>
      <c r="AT393" s="10">
        <v>0.66527532653397747</v>
      </c>
      <c r="AU393" s="10">
        <v>0.66781615082679302</v>
      </c>
      <c r="AV393" s="10"/>
      <c r="AW393" s="10">
        <v>0.66781615082679302</v>
      </c>
      <c r="AX393" s="10">
        <v>0.66950116237992841</v>
      </c>
      <c r="AY393" s="10">
        <v>0.69925090478178609</v>
      </c>
      <c r="AZ393" s="10">
        <v>0.082263950916010353</v>
      </c>
      <c r="BA393" s="10">
        <v>0.082263950916010353</v>
      </c>
      <c r="BB393" s="10">
        <v>0.082263950916010353</v>
      </c>
      <c r="BC393" s="10">
        <v>0.090703172515815389</v>
      </c>
      <c r="BD393" s="10"/>
      <c r="BE393" s="10">
        <v>0.090703172515815389</v>
      </c>
      <c r="BF393" s="10">
        <v>0</v>
      </c>
      <c r="BG393" s="10">
        <v>0.07876030447790261</v>
      </c>
    </row>
    <row r="394" x14ac:dyDescent="0.3">
      <c r="A394" s="36">
        <v>22.75</v>
      </c>
      <c r="B394" s="36">
        <v>23</v>
      </c>
      <c r="C394" s="37">
        <v>252</v>
      </c>
      <c r="D394" s="2">
        <v>469187001.84224528</v>
      </c>
      <c r="E394" s="2">
        <v>469187001.84224528</v>
      </c>
      <c r="F394" s="2">
        <v>469187001.84224528</v>
      </c>
      <c r="G394" s="2">
        <v>469634691.90688533</v>
      </c>
      <c r="H394" s="2"/>
      <c r="I394" s="2">
        <v>469634691.90688533</v>
      </c>
      <c r="J394" s="2">
        <v>431021013.51583523</v>
      </c>
      <c r="K394" s="2">
        <v>444708243.81320542</v>
      </c>
      <c r="L394" s="10">
        <v>500812.62374349951</v>
      </c>
      <c r="M394" s="10">
        <v>500812.62374349951</v>
      </c>
      <c r="N394" s="10">
        <v>500812.62374349951</v>
      </c>
      <c r="O394" s="10">
        <v>501290.49042568792</v>
      </c>
      <c r="P394" s="10"/>
      <c r="Q394" s="10">
        <v>501290.49042568792</v>
      </c>
      <c r="R394" s="10">
        <v>460074.0511136892</v>
      </c>
      <c r="S394" s="10">
        <v>474683.87127088162</v>
      </c>
      <c r="T394" s="10">
        <v>23334.292514434081</v>
      </c>
      <c r="U394" s="10">
        <v>23334.292514434081</v>
      </c>
      <c r="V394" s="10">
        <v>23334.292514434081</v>
      </c>
      <c r="W394" s="10">
        <v>23356.55768990377</v>
      </c>
      <c r="X394" s="10"/>
      <c r="Y394" s="10">
        <v>23356.55768990377</v>
      </c>
      <c r="Z394" s="10">
        <v>21436.165899216441</v>
      </c>
      <c r="AA394" s="10">
        <v>22116.87920588781</v>
      </c>
      <c r="AB394" s="10">
        <v>24.90714408427122</v>
      </c>
      <c r="AC394" s="10">
        <v>24.90714408427122</v>
      </c>
      <c r="AD394" s="10">
        <v>24.90714408427122</v>
      </c>
      <c r="AE394" s="10">
        <v>24.930910047312189</v>
      </c>
      <c r="AF394" s="10"/>
      <c r="AG394" s="10">
        <v>24.930910047312189</v>
      </c>
      <c r="AH394" s="10">
        <v>22.881073953103911</v>
      </c>
      <c r="AI394" s="10">
        <v>23.607670844732699</v>
      </c>
      <c r="AJ394" s="10">
        <v>0.0044544863492913403</v>
      </c>
      <c r="AK394" s="10">
        <v>0.0043842496958541649</v>
      </c>
      <c r="AL394" s="10">
        <v>0.0044544863492913403</v>
      </c>
      <c r="AM394" s="10">
        <v>0.0042969790721764517</v>
      </c>
      <c r="AN394" s="10"/>
      <c r="AO394" s="10">
        <v>0.0042969790721764517</v>
      </c>
      <c r="AP394" s="10">
        <v>0.004291997946402339</v>
      </c>
      <c r="AQ394" s="10">
        <v>0.0039337078309641046</v>
      </c>
      <c r="AR394" s="10">
        <v>0.66972981288326883</v>
      </c>
      <c r="AS394" s="10">
        <v>0.66742784992231274</v>
      </c>
      <c r="AT394" s="10">
        <v>0.66972981288326883</v>
      </c>
      <c r="AU394" s="10">
        <v>0.67211312989896943</v>
      </c>
      <c r="AV394" s="10"/>
      <c r="AW394" s="10">
        <v>0.67211312989896943</v>
      </c>
      <c r="AX394" s="10">
        <v>0.67379316032633074</v>
      </c>
      <c r="AY394" s="10">
        <v>0.70318461261275023</v>
      </c>
      <c r="AZ394" s="10">
        <v>0.088547859917757599</v>
      </c>
      <c r="BA394" s="10">
        <v>0.088547859917757599</v>
      </c>
      <c r="BB394" s="10">
        <v>0.088547859917757599</v>
      </c>
      <c r="BC394" s="10">
        <v>0.089586533324857109</v>
      </c>
      <c r="BD394" s="10"/>
      <c r="BE394" s="10">
        <v>0.089586533324857109</v>
      </c>
      <c r="BF394" s="10">
        <v>0</v>
      </c>
      <c r="BG394" s="10">
        <v>0.031755366602021384</v>
      </c>
    </row>
    <row r="395" x14ac:dyDescent="0.3">
      <c r="A395" s="36">
        <v>23</v>
      </c>
      <c r="B395" s="36">
        <v>23.25</v>
      </c>
      <c r="C395" s="37">
        <v>253</v>
      </c>
      <c r="D395" s="2">
        <v>484561180.91657138</v>
      </c>
      <c r="E395" s="2">
        <v>484561180.91657138</v>
      </c>
      <c r="F395" s="2">
        <v>484561180.91657138</v>
      </c>
      <c r="G395" s="2">
        <v>487220738.58057147</v>
      </c>
      <c r="H395" s="2"/>
      <c r="I395" s="2">
        <v>487220738.58057147</v>
      </c>
      <c r="J395" s="2">
        <v>448023967.27013099</v>
      </c>
      <c r="K395" s="2">
        <v>468758172.74672282</v>
      </c>
      <c r="L395" s="10">
        <v>517223.10171898379</v>
      </c>
      <c r="M395" s="10">
        <v>517223.10171898379</v>
      </c>
      <c r="N395" s="10">
        <v>517223.10171898379</v>
      </c>
      <c r="O395" s="10">
        <v>520061.92727569182</v>
      </c>
      <c r="P395" s="10"/>
      <c r="Q395" s="10">
        <v>520061.92727569182</v>
      </c>
      <c r="R395" s="10">
        <v>478223.09157653927</v>
      </c>
      <c r="S395" s="10">
        <v>500354.88935694803</v>
      </c>
      <c r="T395" s="10">
        <v>23423.10723491001</v>
      </c>
      <c r="U395" s="10">
        <v>23423.10723491001</v>
      </c>
      <c r="V395" s="10">
        <v>23423.10723491001</v>
      </c>
      <c r="W395" s="10">
        <v>23551.667067630129</v>
      </c>
      <c r="X395" s="10"/>
      <c r="Y395" s="10">
        <v>23551.667067630129</v>
      </c>
      <c r="Z395" s="10">
        <v>21656.942079693541</v>
      </c>
      <c r="AA395" s="10">
        <v>22659.20874370946</v>
      </c>
      <c r="AB395" s="10">
        <v>25.001945374618028</v>
      </c>
      <c r="AC395" s="10">
        <v>25.001945374618028</v>
      </c>
      <c r="AD395" s="10">
        <v>25.001945374618028</v>
      </c>
      <c r="AE395" s="10">
        <v>25.139170802602582</v>
      </c>
      <c r="AF395" s="10"/>
      <c r="AG395" s="10">
        <v>25.139170802602582</v>
      </c>
      <c r="AH395" s="10">
        <v>23.1167315859255</v>
      </c>
      <c r="AI395" s="10">
        <v>24.186556188324079</v>
      </c>
      <c r="AJ395" s="10">
        <v>0.004600449623101667</v>
      </c>
      <c r="AK395" s="10">
        <v>0.0045279114760525966</v>
      </c>
      <c r="AL395" s="10">
        <v>0.004600449623101667</v>
      </c>
      <c r="AM395" s="10">
        <v>0.0044578847203778638</v>
      </c>
      <c r="AN395" s="10"/>
      <c r="AO395" s="10">
        <v>0.0044578847203778638</v>
      </c>
      <c r="AP395" s="10">
        <v>0.0044613090479677627</v>
      </c>
      <c r="AQ395" s="10">
        <v>0.0041464436978972249</v>
      </c>
      <c r="AR395" s="10">
        <v>0.67433026250637051</v>
      </c>
      <c r="AS395" s="10">
        <v>0.67195576139836533</v>
      </c>
      <c r="AT395" s="10">
        <v>0.67433026250637051</v>
      </c>
      <c r="AU395" s="10">
        <v>0.67657101461934732</v>
      </c>
      <c r="AV395" s="10"/>
      <c r="AW395" s="10">
        <v>0.67657101461934732</v>
      </c>
      <c r="AX395" s="10">
        <v>0.67825446937429845</v>
      </c>
      <c r="AY395" s="10">
        <v>0.70733105631064741</v>
      </c>
      <c r="AZ395" s="10">
        <v>0.081551917566076604</v>
      </c>
      <c r="BA395" s="10">
        <v>0.081551917566076604</v>
      </c>
      <c r="BB395" s="10">
        <v>0.081551917566076604</v>
      </c>
      <c r="BC395" s="10">
        <v>0.087488112632169157</v>
      </c>
      <c r="BD395" s="10"/>
      <c r="BE395" s="10">
        <v>0.087488112632169157</v>
      </c>
      <c r="BF395" s="10">
        <v>0</v>
      </c>
      <c r="BG395" s="10">
        <v>0.046279232789549374</v>
      </c>
    </row>
    <row r="396" x14ac:dyDescent="0.3">
      <c r="A396" s="36">
        <v>23.25</v>
      </c>
      <c r="B396" s="36">
        <v>23.5</v>
      </c>
      <c r="C396" s="37">
        <v>254</v>
      </c>
      <c r="D396" s="2">
        <v>427366356.214701</v>
      </c>
      <c r="E396" s="2">
        <v>427366356.214701</v>
      </c>
      <c r="F396" s="2">
        <v>427366356.214701</v>
      </c>
      <c r="G396" s="2">
        <v>430081634.40014422</v>
      </c>
      <c r="H396" s="2"/>
      <c r="I396" s="2">
        <v>430081634.40014422</v>
      </c>
      <c r="J396" s="2">
        <v>393544058.41673052</v>
      </c>
      <c r="K396" s="2">
        <v>404945638.36050928</v>
      </c>
      <c r="L396" s="10">
        <v>456173.05107601179</v>
      </c>
      <c r="M396" s="10">
        <v>456173.05107601179</v>
      </c>
      <c r="N396" s="10">
        <v>456173.05107601179</v>
      </c>
      <c r="O396" s="10">
        <v>459071.35300446668</v>
      </c>
      <c r="P396" s="10"/>
      <c r="Q396" s="10">
        <v>459071.35300446668</v>
      </c>
      <c r="R396" s="10">
        <v>420070.9561016697</v>
      </c>
      <c r="S396" s="10">
        <v>432241.06129223289</v>
      </c>
      <c r="T396" s="10">
        <v>23774.38891199635</v>
      </c>
      <c r="U396" s="10">
        <v>23774.38891199635</v>
      </c>
      <c r="V396" s="10">
        <v>23774.38891199635</v>
      </c>
      <c r="W396" s="10">
        <v>23925.4398280225</v>
      </c>
      <c r="X396" s="10"/>
      <c r="Y396" s="10">
        <v>23925.4398280225</v>
      </c>
      <c r="Z396" s="10">
        <v>21892.85460295884</v>
      </c>
      <c r="AA396" s="10">
        <v>22527.124455633981</v>
      </c>
      <c r="AB396" s="10">
        <v>25.376905247086491</v>
      </c>
      <c r="AC396" s="10">
        <v>25.376905247086491</v>
      </c>
      <c r="AD396" s="10">
        <v>25.376905247086491</v>
      </c>
      <c r="AE396" s="10">
        <v>25.53813777330074</v>
      </c>
      <c r="AF396" s="10"/>
      <c r="AG396" s="10">
        <v>25.53813777330074</v>
      </c>
      <c r="AH396" s="10">
        <v>23.368545829045068</v>
      </c>
      <c r="AI396" s="10">
        <v>24.045568738529781</v>
      </c>
      <c r="AJ396" s="10">
        <v>0.0040574389154643415</v>
      </c>
      <c r="AK396" s="10">
        <v>0.0039934627555658353</v>
      </c>
      <c r="AL396" s="10">
        <v>0.0040574389154643415</v>
      </c>
      <c r="AM396" s="10">
        <v>0.0039350836175264447</v>
      </c>
      <c r="AN396" s="10"/>
      <c r="AO396" s="10">
        <v>0.0039350836175264447</v>
      </c>
      <c r="AP396" s="10">
        <v>0.0039188119316168665</v>
      </c>
      <c r="AQ396" s="10">
        <v>0.0035819840331149534</v>
      </c>
      <c r="AR396" s="10">
        <v>0.67838770142183491</v>
      </c>
      <c r="AS396" s="10">
        <v>0.67594922415393111</v>
      </c>
      <c r="AT396" s="10">
        <v>0.67838770142183491</v>
      </c>
      <c r="AU396" s="10">
        <v>0.6805060982368738</v>
      </c>
      <c r="AV396" s="10"/>
      <c r="AW396" s="10">
        <v>0.6805060982368738</v>
      </c>
      <c r="AX396" s="10">
        <v>0.68217328130591537</v>
      </c>
      <c r="AY396" s="10">
        <v>0.71091304034376235</v>
      </c>
      <c r="AZ396" s="10">
        <v>0.08594284953517306</v>
      </c>
      <c r="BA396" s="10">
        <v>0.08594284953517306</v>
      </c>
      <c r="BB396" s="10">
        <v>0.08594284953517306</v>
      </c>
      <c r="BC396" s="10">
        <v>0.092842402780538125</v>
      </c>
      <c r="BD396" s="10"/>
      <c r="BE396" s="10">
        <v>0.092842402780538125</v>
      </c>
      <c r="BF396" s="10">
        <v>0</v>
      </c>
      <c r="BG396" s="10">
        <v>0.028971546387076774</v>
      </c>
    </row>
    <row r="397" x14ac:dyDescent="0.3">
      <c r="A397" s="36">
        <v>23.5</v>
      </c>
      <c r="B397" s="36">
        <v>23.75</v>
      </c>
      <c r="C397" s="37">
        <v>255</v>
      </c>
      <c r="D397" s="2">
        <v>212899458.7411252</v>
      </c>
      <c r="E397" s="2">
        <v>226651458.7411252</v>
      </c>
      <c r="F397" s="2">
        <v>212899458.7411252</v>
      </c>
      <c r="G397" s="2">
        <v>229488058.7411252</v>
      </c>
      <c r="H397" s="2"/>
      <c r="I397" s="2">
        <v>229488058.7411252</v>
      </c>
      <c r="J397" s="2">
        <v>211271756.92978561</v>
      </c>
      <c r="K397" s="2">
        <v>211714292.01789469</v>
      </c>
      <c r="L397" s="10">
        <v>227249.9794475628</v>
      </c>
      <c r="M397" s="10">
        <v>241928.93511913589</v>
      </c>
      <c r="N397" s="10">
        <v>227249.9794475628</v>
      </c>
      <c r="O397" s="10">
        <v>244956.73657768621</v>
      </c>
      <c r="P397" s="10"/>
      <c r="Q397" s="10">
        <v>244956.73657768621</v>
      </c>
      <c r="R397" s="10">
        <v>225512.5621457017</v>
      </c>
      <c r="S397" s="10">
        <v>225984.92637937449</v>
      </c>
      <c r="T397" s="10">
        <v>22279.88863557345</v>
      </c>
      <c r="U397" s="10">
        <v>23719.032869796069</v>
      </c>
      <c r="V397" s="10">
        <v>22279.88863557345</v>
      </c>
      <c r="W397" s="10">
        <v>24015.882530557839</v>
      </c>
      <c r="X397" s="10"/>
      <c r="Y397" s="10">
        <v>24015.882530557839</v>
      </c>
      <c r="Z397" s="10">
        <v>22109.549944704992</v>
      </c>
      <c r="AA397" s="10">
        <v>22155.861159109689</v>
      </c>
      <c r="AB397" s="10">
        <v>23.781667950055841</v>
      </c>
      <c r="AC397" s="10">
        <v>25.317817922361961</v>
      </c>
      <c r="AD397" s="10">
        <v>23.781667950055841</v>
      </c>
      <c r="AE397" s="10">
        <v>25.634676780087641</v>
      </c>
      <c r="AF397" s="10"/>
      <c r="AG397" s="10">
        <v>25.634676780087641</v>
      </c>
      <c r="AH397" s="10">
        <v>23.59984755357446</v>
      </c>
      <c r="AI397" s="10">
        <v>23.649280382497039</v>
      </c>
      <c r="AJ397" s="10">
        <v>0.0020212787843869626</v>
      </c>
      <c r="AK397" s="10">
        <v>0.0021179115899395513</v>
      </c>
      <c r="AL397" s="10">
        <v>0.0020212787843869626</v>
      </c>
      <c r="AM397" s="10">
        <v>0.0020997285820625253</v>
      </c>
      <c r="AN397" s="10"/>
      <c r="AO397" s="10">
        <v>0.0020997285820625253</v>
      </c>
      <c r="AP397" s="10">
        <v>0.0021037905773523035</v>
      </c>
      <c r="AQ397" s="10">
        <v>0.0018727383178163679</v>
      </c>
      <c r="AR397" s="10">
        <v>0.68040898020622187</v>
      </c>
      <c r="AS397" s="10">
        <v>0.67806713574387067</v>
      </c>
      <c r="AT397" s="10">
        <v>0.68040898020622187</v>
      </c>
      <c r="AU397" s="10">
        <v>0.68260582681893633</v>
      </c>
      <c r="AV397" s="10"/>
      <c r="AW397" s="10">
        <v>0.68260582681893633</v>
      </c>
      <c r="AX397" s="10">
        <v>0.6842770718832677</v>
      </c>
      <c r="AY397" s="10">
        <v>0.71278577866157866</v>
      </c>
      <c r="AZ397" s="10">
        <v>0.0077043038548714193</v>
      </c>
      <c r="BA397" s="10">
        <v>0.072795824841135337</v>
      </c>
      <c r="BB397" s="10">
        <v>0.0077043038548714193</v>
      </c>
      <c r="BC397" s="10">
        <v>0.086222134354634328</v>
      </c>
      <c r="BD397" s="10"/>
      <c r="BE397" s="10">
        <v>0.086222134354634328</v>
      </c>
      <c r="BF397" s="10">
        <v>0</v>
      </c>
      <c r="BG397" s="10">
        <v>0.0020946249254516491</v>
      </c>
    </row>
    <row r="398" x14ac:dyDescent="0.3">
      <c r="A398" s="36">
        <v>23.75</v>
      </c>
      <c r="B398" s="36">
        <v>24</v>
      </c>
      <c r="C398" s="37">
        <v>256</v>
      </c>
      <c r="D398" s="2">
        <v>419345620.88249999</v>
      </c>
      <c r="E398" s="2">
        <v>424153623.38249999</v>
      </c>
      <c r="F398" s="2">
        <v>419345620.88249999</v>
      </c>
      <c r="G398" s="2">
        <v>425385320.63642001</v>
      </c>
      <c r="H398" s="2"/>
      <c r="I398" s="2">
        <v>425385320.63642001</v>
      </c>
      <c r="J398" s="2">
        <v>390443369.61380267</v>
      </c>
      <c r="K398" s="2">
        <v>427715286.30209029</v>
      </c>
      <c r="L398" s="10">
        <v>447611.67684718699</v>
      </c>
      <c r="M398" s="10">
        <v>452743.76349395211</v>
      </c>
      <c r="N398" s="10">
        <v>447611.67684718699</v>
      </c>
      <c r="O398" s="10">
        <v>454058.48349039548</v>
      </c>
      <c r="P398" s="10"/>
      <c r="Q398" s="10">
        <v>454058.48349039548</v>
      </c>
      <c r="R398" s="10">
        <v>416761.26489388017</v>
      </c>
      <c r="S398" s="10">
        <v>456545.50084951858</v>
      </c>
      <c r="T398" s="10">
        <v>23982.22910216506</v>
      </c>
      <c r="U398" s="10">
        <v>24257.197080216491</v>
      </c>
      <c r="V398" s="10">
        <v>23982.22910216506</v>
      </c>
      <c r="W398" s="10">
        <v>24327.637414530349</v>
      </c>
      <c r="X398" s="10"/>
      <c r="Y398" s="10">
        <v>24327.637414530349</v>
      </c>
      <c r="Z398" s="10">
        <v>22329.319480656319</v>
      </c>
      <c r="AA398" s="10">
        <v>24460.887334433381</v>
      </c>
      <c r="AB398" s="10">
        <v>25.59875493718668</v>
      </c>
      <c r="AC398" s="10">
        <v>25.892257174019061</v>
      </c>
      <c r="AD398" s="10">
        <v>25.59875493718668</v>
      </c>
      <c r="AE398" s="10">
        <v>25.96744554988323</v>
      </c>
      <c r="AF398" s="10"/>
      <c r="AG398" s="10">
        <v>25.96744554988323</v>
      </c>
      <c r="AH398" s="10">
        <v>23.834430688841461</v>
      </c>
      <c r="AI398" s="10">
        <v>26.109677201097409</v>
      </c>
      <c r="AJ398" s="10">
        <v>0.0039812896276360723</v>
      </c>
      <c r="AK398" s="10">
        <v>0.0039634418409046617</v>
      </c>
      <c r="AL398" s="10">
        <v>0.0039812896276360723</v>
      </c>
      <c r="AM398" s="10">
        <v>0.0038921141301634919</v>
      </c>
      <c r="AN398" s="10"/>
      <c r="AO398" s="10">
        <v>0.0038921141301634919</v>
      </c>
      <c r="AP398" s="10">
        <v>0.0038879360588466626</v>
      </c>
      <c r="AQ398" s="10">
        <v>0.003783395056324398</v>
      </c>
      <c r="AR398" s="10">
        <v>0.68439026983385798</v>
      </c>
      <c r="AS398" s="10">
        <v>0.68203057758477537</v>
      </c>
      <c r="AT398" s="10">
        <v>0.68439026983385798</v>
      </c>
      <c r="AU398" s="10">
        <v>0.68649794094909977</v>
      </c>
      <c r="AV398" s="10"/>
      <c r="AW398" s="10">
        <v>0.68649794094909977</v>
      </c>
      <c r="AX398" s="10">
        <v>0.68816500794211433</v>
      </c>
      <c r="AY398" s="10">
        <v>0.71656917371790307</v>
      </c>
      <c r="AZ398" s="10">
        <v>0.074024182552479445</v>
      </c>
      <c r="BA398" s="10">
        <v>0.086338394738374014</v>
      </c>
      <c r="BB398" s="10">
        <v>0.074024182552479445</v>
      </c>
      <c r="BC398" s="10">
        <v>0.089493006520201313</v>
      </c>
      <c r="BD398" s="10"/>
      <c r="BE398" s="10">
        <v>0.089493006520201313</v>
      </c>
      <c r="BF398" s="10">
        <v>0</v>
      </c>
      <c r="BG398" s="10">
        <v>0.095460493349276865</v>
      </c>
    </row>
    <row r="399" x14ac:dyDescent="0.3">
      <c r="A399" s="36">
        <v>24</v>
      </c>
      <c r="B399" s="36">
        <v>24.25</v>
      </c>
      <c r="C399" s="37">
        <v>257</v>
      </c>
      <c r="D399" s="2">
        <v>188540060.8272</v>
      </c>
      <c r="E399" s="2">
        <v>188540060.8272</v>
      </c>
      <c r="F399" s="2">
        <v>188540060.8272</v>
      </c>
      <c r="G399" s="2">
        <v>194812420.8272</v>
      </c>
      <c r="H399" s="2"/>
      <c r="I399" s="2">
        <v>194812420.8272</v>
      </c>
      <c r="J399" s="2">
        <v>178901004.54547101</v>
      </c>
      <c r="K399" s="2">
        <v>188193721.1202217</v>
      </c>
      <c r="L399" s="10">
        <v>201248.6325769462</v>
      </c>
      <c r="M399" s="10">
        <v>201248.6325769462</v>
      </c>
      <c r="N399" s="10">
        <v>201248.6325769462</v>
      </c>
      <c r="O399" s="10">
        <v>207943.7819658459</v>
      </c>
      <c r="P399" s="10"/>
      <c r="Q399" s="10">
        <v>207943.7819658459</v>
      </c>
      <c r="R399" s="10">
        <v>190959.85422650279</v>
      </c>
      <c r="S399" s="10">
        <v>200878.94778883981</v>
      </c>
      <c r="T399" s="10">
        <v>23788.862973367181</v>
      </c>
      <c r="U399" s="10">
        <v>23788.862973367181</v>
      </c>
      <c r="V399" s="10">
        <v>23788.862973367181</v>
      </c>
      <c r="W399" s="10">
        <v>24580.272034682719</v>
      </c>
      <c r="X399" s="10"/>
      <c r="Y399" s="10">
        <v>24580.272034682719</v>
      </c>
      <c r="Z399" s="10">
        <v>22572.664208645321</v>
      </c>
      <c r="AA399" s="10">
        <v>23745.163890024389</v>
      </c>
      <c r="AB399" s="10">
        <v>25.392354934786461</v>
      </c>
      <c r="AC399" s="10">
        <v>25.392354934786461</v>
      </c>
      <c r="AD399" s="10">
        <v>25.392354934786461</v>
      </c>
      <c r="AE399" s="10">
        <v>26.23710904539816</v>
      </c>
      <c r="AF399" s="10"/>
      <c r="AG399" s="10">
        <v>26.23710904539816</v>
      </c>
      <c r="AH399" s="10">
        <v>24.094178105585321</v>
      </c>
      <c r="AI399" s="10">
        <v>25.345710308021101</v>
      </c>
      <c r="AJ399" s="10">
        <v>0.0017900093650328867</v>
      </c>
      <c r="AK399" s="10">
        <v>0.0017617851754041286</v>
      </c>
      <c r="AL399" s="10">
        <v>0.0017900093650328867</v>
      </c>
      <c r="AM399" s="10">
        <v>0.001782459664330938</v>
      </c>
      <c r="AN399" s="10"/>
      <c r="AO399" s="10">
        <v>0.001782459664330938</v>
      </c>
      <c r="AP399" s="10">
        <v>0.0017814508342764766</v>
      </c>
      <c r="AQ399" s="10">
        <v>0.0016646849362654159</v>
      </c>
      <c r="AR399" s="10">
        <v>0.68618027919889091</v>
      </c>
      <c r="AS399" s="10">
        <v>0.68379236276017952</v>
      </c>
      <c r="AT399" s="10">
        <v>0.68618027919889091</v>
      </c>
      <c r="AU399" s="10">
        <v>0.68828040061343077</v>
      </c>
      <c r="AV399" s="10"/>
      <c r="AW399" s="10">
        <v>0.68828040061343077</v>
      </c>
      <c r="AX399" s="10">
        <v>0.68994645877639083</v>
      </c>
      <c r="AY399" s="10">
        <v>0.71823385865416844</v>
      </c>
      <c r="AZ399" s="10">
        <v>0.053879274217708772</v>
      </c>
      <c r="BA399" s="10">
        <v>0.053879274217708772</v>
      </c>
      <c r="BB399" s="10">
        <v>0.053879274217708772</v>
      </c>
      <c r="BC399" s="10">
        <v>0.088939781652734196</v>
      </c>
      <c r="BD399" s="10"/>
      <c r="BE399" s="10">
        <v>0.088939781652734196</v>
      </c>
      <c r="BF399" s="10">
        <v>0</v>
      </c>
      <c r="BG399" s="10">
        <v>0.051943344859132878</v>
      </c>
    </row>
    <row r="400" x14ac:dyDescent="0.3">
      <c r="A400" s="36">
        <v>24.25</v>
      </c>
      <c r="B400" s="36">
        <v>24.5</v>
      </c>
      <c r="C400" s="37">
        <v>258</v>
      </c>
      <c r="D400" s="2">
        <v>296209368.95999998</v>
      </c>
      <c r="E400" s="2">
        <v>296209368.95999998</v>
      </c>
      <c r="F400" s="2">
        <v>296209368.95999998</v>
      </c>
      <c r="G400" s="2">
        <v>296531814.2432</v>
      </c>
      <c r="H400" s="2"/>
      <c r="I400" s="2">
        <v>296531814.2432</v>
      </c>
      <c r="J400" s="2">
        <v>271603882.32115692</v>
      </c>
      <c r="K400" s="2">
        <v>283727280.39130968</v>
      </c>
      <c r="L400" s="10">
        <v>316175.40695669572</v>
      </c>
      <c r="M400" s="10">
        <v>316175.40695669572</v>
      </c>
      <c r="N400" s="10">
        <v>316175.40695669572</v>
      </c>
      <c r="O400" s="10">
        <v>316519.58671372017</v>
      </c>
      <c r="P400" s="10"/>
      <c r="Q400" s="10">
        <v>316519.58671372017</v>
      </c>
      <c r="R400" s="10">
        <v>289911.38371287222</v>
      </c>
      <c r="S400" s="10">
        <v>302851.96129145048</v>
      </c>
      <c r="T400" s="10">
        <v>24950.25008086253</v>
      </c>
      <c r="U400" s="10">
        <v>24950.25008086253</v>
      </c>
      <c r="V400" s="10">
        <v>24950.25008086253</v>
      </c>
      <c r="W400" s="10">
        <v>24977.41022938005</v>
      </c>
      <c r="X400" s="10"/>
      <c r="Y400" s="10">
        <v>24977.41022938005</v>
      </c>
      <c r="Z400" s="10">
        <v>22877.68550548828</v>
      </c>
      <c r="AA400" s="10">
        <v>23898.861218944548</v>
      </c>
      <c r="AB400" s="10">
        <v>26.6320255185896</v>
      </c>
      <c r="AC400" s="10">
        <v>26.6320255185896</v>
      </c>
      <c r="AD400" s="10">
        <v>26.6320255185896</v>
      </c>
      <c r="AE400" s="10">
        <v>26.66101640108829</v>
      </c>
      <c r="AF400" s="10"/>
      <c r="AG400" s="10">
        <v>26.66101640108829</v>
      </c>
      <c r="AH400" s="10">
        <v>24.419759409776969</v>
      </c>
      <c r="AI400" s="10">
        <v>25.50976762899684</v>
      </c>
      <c r="AJ400" s="10">
        <v>0.0028122275028585808</v>
      </c>
      <c r="AK400" s="10">
        <v>0.0027678853648394142</v>
      </c>
      <c r="AL400" s="10">
        <v>0.0028122275028585808</v>
      </c>
      <c r="AM400" s="10">
        <v>0.0027131534828993848</v>
      </c>
      <c r="AN400" s="10"/>
      <c r="AO400" s="10">
        <v>0.0027131534828993848</v>
      </c>
      <c r="AP400" s="10">
        <v>0.0027045625818762566</v>
      </c>
      <c r="AQ400" s="10">
        <v>0.0025097358554977633</v>
      </c>
      <c r="AR400" s="10">
        <v>0.6889925067017495</v>
      </c>
      <c r="AS400" s="10">
        <v>0.68656024812501892</v>
      </c>
      <c r="AT400" s="10">
        <v>0.6889925067017495</v>
      </c>
      <c r="AU400" s="10">
        <v>0.69099355409633012</v>
      </c>
      <c r="AV400" s="10"/>
      <c r="AW400" s="10">
        <v>0.69099355409633012</v>
      </c>
      <c r="AX400" s="10">
        <v>0.69265102135826706</v>
      </c>
      <c r="AY400" s="10">
        <v>0.72074359450966619</v>
      </c>
      <c r="AZ400" s="10">
        <v>0.090593280289522404</v>
      </c>
      <c r="BA400" s="10">
        <v>0.090593280289522404</v>
      </c>
      <c r="BB400" s="10">
        <v>0.090593280289522404</v>
      </c>
      <c r="BC400" s="10">
        <v>0.09178046981142618</v>
      </c>
      <c r="BD400" s="10"/>
      <c r="BE400" s="10">
        <v>0.09178046981142618</v>
      </c>
      <c r="BF400" s="10">
        <v>0</v>
      </c>
      <c r="BG400" s="10">
        <v>0.044636320977980315</v>
      </c>
    </row>
    <row r="401" x14ac:dyDescent="0.3">
      <c r="A401" s="36">
        <v>24.5</v>
      </c>
      <c r="B401" s="36">
        <v>24.75</v>
      </c>
      <c r="C401" s="37">
        <v>259</v>
      </c>
      <c r="D401" s="2">
        <v>127825817.40000001</v>
      </c>
      <c r="E401" s="2">
        <v>127825817.40000001</v>
      </c>
      <c r="F401" s="2">
        <v>127825817.40000001</v>
      </c>
      <c r="G401" s="2">
        <v>128440506.87744001</v>
      </c>
      <c r="H401" s="2"/>
      <c r="I401" s="2">
        <v>128440506.87744001</v>
      </c>
      <c r="J401" s="2">
        <v>118290726.0237387</v>
      </c>
      <c r="K401" s="2">
        <v>122233086.0237387</v>
      </c>
      <c r="L401" s="10">
        <v>136441.93624906911</v>
      </c>
      <c r="M401" s="10">
        <v>136441.93624906911</v>
      </c>
      <c r="N401" s="10">
        <v>136441.93624906911</v>
      </c>
      <c r="O401" s="10">
        <v>137098.05896511939</v>
      </c>
      <c r="P401" s="10"/>
      <c r="Q401" s="10">
        <v>137098.05896511939</v>
      </c>
      <c r="R401" s="10">
        <v>126264.13057450981</v>
      </c>
      <c r="S401" s="10">
        <v>130472.2259556458</v>
      </c>
      <c r="T401" s="10">
        <v>24897.091524103231</v>
      </c>
      <c r="U401" s="10">
        <v>24897.091524103231</v>
      </c>
      <c r="V401" s="10">
        <v>24897.091524103231</v>
      </c>
      <c r="W401" s="10">
        <v>25016.81679158059</v>
      </c>
      <c r="X401" s="10"/>
      <c r="Y401" s="10">
        <v>25016.81679158059</v>
      </c>
      <c r="Z401" s="10">
        <v>23039.907681948771</v>
      </c>
      <c r="AA401" s="10">
        <v>23807.775235917281</v>
      </c>
      <c r="AB401" s="10">
        <v>26.575283801149631</v>
      </c>
      <c r="AC401" s="10">
        <v>26.575283801149631</v>
      </c>
      <c r="AD401" s="10">
        <v>26.575283801149631</v>
      </c>
      <c r="AE401" s="10">
        <v>26.703079168664701</v>
      </c>
      <c r="AF401" s="10"/>
      <c r="AG401" s="10">
        <v>26.703079168664701</v>
      </c>
      <c r="AH401" s="10">
        <v>24.592916196950451</v>
      </c>
      <c r="AI401" s="10">
        <v>25.412541981297679</v>
      </c>
      <c r="AJ401" s="10">
        <v>0.0012135851088363192</v>
      </c>
      <c r="AK401" s="10">
        <v>0.0011944497585350631</v>
      </c>
      <c r="AL401" s="10">
        <v>0.0012135851088363192</v>
      </c>
      <c r="AM401" s="10">
        <v>0.0011751818585444748</v>
      </c>
      <c r="AN401" s="10"/>
      <c r="AO401" s="10">
        <v>0.0011751818585444748</v>
      </c>
      <c r="AP401" s="10">
        <v>0.0011779090514195448</v>
      </c>
      <c r="AQ401" s="10">
        <v>0.0010812240483143746</v>
      </c>
      <c r="AR401" s="10">
        <v>0.69020609181058579</v>
      </c>
      <c r="AS401" s="10">
        <v>0.68775469788355403</v>
      </c>
      <c r="AT401" s="10">
        <v>0.69020609181058579</v>
      </c>
      <c r="AU401" s="10">
        <v>0.6921687359548746</v>
      </c>
      <c r="AV401" s="10"/>
      <c r="AW401" s="10">
        <v>0.6921687359548746</v>
      </c>
      <c r="AX401" s="10">
        <v>0.69382893040968663</v>
      </c>
      <c r="AY401" s="10">
        <v>0.72182481855798053</v>
      </c>
      <c r="AZ401" s="10">
        <v>0.080607260575506157</v>
      </c>
      <c r="BA401" s="10">
        <v>0.080607260575506157</v>
      </c>
      <c r="BB401" s="10">
        <v>0.080607260575506157</v>
      </c>
      <c r="BC401" s="10">
        <v>0.085803690575577685</v>
      </c>
      <c r="BD401" s="10"/>
      <c r="BE401" s="10">
        <v>0.085803690575577685</v>
      </c>
      <c r="BF401" s="10">
        <v>0</v>
      </c>
      <c r="BG401" s="10">
        <v>0.033327718347158086</v>
      </c>
    </row>
    <row r="402" x14ac:dyDescent="0.3">
      <c r="A402" s="36">
        <v>24.75</v>
      </c>
      <c r="B402" s="36">
        <v>25</v>
      </c>
      <c r="C402" s="37">
        <v>260</v>
      </c>
      <c r="D402" s="2">
        <v>343137649.43121952</v>
      </c>
      <c r="E402" s="2">
        <v>343137649.43121952</v>
      </c>
      <c r="F402" s="2">
        <v>343137649.43121952</v>
      </c>
      <c r="G402" s="2">
        <v>343354695.94961947</v>
      </c>
      <c r="H402" s="2"/>
      <c r="I402" s="2">
        <v>343354695.94961947</v>
      </c>
      <c r="J402" s="2">
        <v>314115135.11536872</v>
      </c>
      <c r="K402" s="2">
        <v>335544456.59817803</v>
      </c>
      <c r="L402" s="10">
        <v>366266.89537875669</v>
      </c>
      <c r="M402" s="10">
        <v>366266.89537875669</v>
      </c>
      <c r="N402" s="10">
        <v>366266.89537875669</v>
      </c>
      <c r="O402" s="10">
        <v>366498.57195105619</v>
      </c>
      <c r="P402" s="10"/>
      <c r="Q402" s="10">
        <v>366498.57195105619</v>
      </c>
      <c r="R402" s="10">
        <v>335288.11402913701</v>
      </c>
      <c r="S402" s="10">
        <v>358161.88221689488</v>
      </c>
      <c r="T402" s="10">
        <v>25407.596694851891</v>
      </c>
      <c r="U402" s="10">
        <v>25407.596694851891</v>
      </c>
      <c r="V402" s="10">
        <v>25407.596694851891</v>
      </c>
      <c r="W402" s="10">
        <v>25423.667884978269</v>
      </c>
      <c r="X402" s="10"/>
      <c r="Y402" s="10">
        <v>25423.667884978269</v>
      </c>
      <c r="Z402" s="10">
        <v>23258.627206863632</v>
      </c>
      <c r="AA402" s="10">
        <v>24845.359407722521</v>
      </c>
      <c r="AB402" s="10">
        <v>27.120199651318941</v>
      </c>
      <c r="AC402" s="10">
        <v>27.120199651318941</v>
      </c>
      <c r="AD402" s="10">
        <v>27.120199651318941</v>
      </c>
      <c r="AE402" s="10">
        <v>27.137354122483469</v>
      </c>
      <c r="AF402" s="10"/>
      <c r="AG402" s="10">
        <v>27.137354122483469</v>
      </c>
      <c r="AH402" s="10">
        <v>24.826378545025829</v>
      </c>
      <c r="AI402" s="10">
        <v>26.520064673520981</v>
      </c>
      <c r="AJ402" s="10">
        <v>0.0032577670935419749</v>
      </c>
      <c r="AK402" s="10">
        <v>0.0032063998560232106</v>
      </c>
      <c r="AL402" s="10">
        <v>0.0032577670935419749</v>
      </c>
      <c r="AM402" s="10">
        <v>0.0031415650680285548</v>
      </c>
      <c r="AN402" s="10"/>
      <c r="AO402" s="10">
        <v>0.0031415650680285548</v>
      </c>
      <c r="AP402" s="10">
        <v>0.0031278788564203614</v>
      </c>
      <c r="AQ402" s="10">
        <v>0.002968089471962366</v>
      </c>
      <c r="AR402" s="10">
        <v>0.69346385890412776</v>
      </c>
      <c r="AS402" s="10">
        <v>0.69096109773957726</v>
      </c>
      <c r="AT402" s="10">
        <v>0.69346385890412776</v>
      </c>
      <c r="AU402" s="10">
        <v>0.69531030102290314</v>
      </c>
      <c r="AV402" s="10"/>
      <c r="AW402" s="10">
        <v>0.69531030102290314</v>
      </c>
      <c r="AX402" s="10">
        <v>0.69695680926610704</v>
      </c>
      <c r="AY402" s="10">
        <v>0.72479290802994289</v>
      </c>
      <c r="AZ402" s="10">
        <v>0.092394511029184834</v>
      </c>
      <c r="BA402" s="10">
        <v>0.092394511029184834</v>
      </c>
      <c r="BB402" s="10">
        <v>0.092394511029184834</v>
      </c>
      <c r="BC402" s="10">
        <v>0.093085488617132617</v>
      </c>
      <c r="BD402" s="10"/>
      <c r="BE402" s="10">
        <v>0.093085488617132617</v>
      </c>
      <c r="BF402" s="10">
        <v>0</v>
      </c>
      <c r="BG402" s="10">
        <v>0.06822123192166063</v>
      </c>
    </row>
    <row r="403" x14ac:dyDescent="0.3">
      <c r="A403" s="36">
        <v>25</v>
      </c>
      <c r="B403" s="36">
        <v>25.25</v>
      </c>
      <c r="C403" s="37">
        <v>261</v>
      </c>
      <c r="D403" s="2">
        <v>326901522</v>
      </c>
      <c r="E403" s="2">
        <v>326901522</v>
      </c>
      <c r="F403" s="2">
        <v>326901522</v>
      </c>
      <c r="G403" s="2">
        <v>330737122</v>
      </c>
      <c r="H403" s="2"/>
      <c r="I403" s="2">
        <v>330737122</v>
      </c>
      <c r="J403" s="2">
        <v>303224198.63256782</v>
      </c>
      <c r="K403" s="2">
        <v>309505811.78122658</v>
      </c>
      <c r="L403" s="10">
        <v>348936.36928503332</v>
      </c>
      <c r="M403" s="10">
        <v>348936.36928503332</v>
      </c>
      <c r="N403" s="10">
        <v>348936.36928503332</v>
      </c>
      <c r="O403" s="10">
        <v>353030.50849197671</v>
      </c>
      <c r="P403" s="10"/>
      <c r="Q403" s="10">
        <v>353030.50849197671</v>
      </c>
      <c r="R403" s="10">
        <v>323663.07230044639</v>
      </c>
      <c r="S403" s="10">
        <v>330368.09854791098</v>
      </c>
      <c r="T403" s="10">
        <v>25378.58256346557</v>
      </c>
      <c r="U403" s="10">
        <v>25378.58256346557</v>
      </c>
      <c r="V403" s="10">
        <v>25378.58256346557</v>
      </c>
      <c r="W403" s="10">
        <v>25676.35447558419</v>
      </c>
      <c r="X403" s="10"/>
      <c r="Y403" s="10">
        <v>25676.35447558419</v>
      </c>
      <c r="Z403" s="10">
        <v>23540.423773974671</v>
      </c>
      <c r="AA403" s="10">
        <v>24028.088795996158</v>
      </c>
      <c r="AB403" s="10">
        <v>27.089229817951509</v>
      </c>
      <c r="AC403" s="10">
        <v>27.089229817951509</v>
      </c>
      <c r="AD403" s="10">
        <v>27.089229817951509</v>
      </c>
      <c r="AE403" s="10">
        <v>27.40707309152835</v>
      </c>
      <c r="AF403" s="10"/>
      <c r="AG403" s="10">
        <v>27.40707309152835</v>
      </c>
      <c r="AH403" s="10">
        <v>25.127169653011912</v>
      </c>
      <c r="AI403" s="10">
        <v>25.647705810722069</v>
      </c>
      <c r="AJ403" s="10">
        <v>0.0031036204361884123</v>
      </c>
      <c r="AK403" s="10">
        <v>0.0030546837247734633</v>
      </c>
      <c r="AL403" s="10">
        <v>0.0031036204361884123</v>
      </c>
      <c r="AM403" s="10">
        <v>0.0030261190583161729</v>
      </c>
      <c r="AN403" s="10"/>
      <c r="AO403" s="10">
        <v>0.0030261190583161729</v>
      </c>
      <c r="AP403" s="10">
        <v>0.0030194296728474068</v>
      </c>
      <c r="AQ403" s="10">
        <v>0.0027377622350623935</v>
      </c>
      <c r="AR403" s="10">
        <v>0.69656747934031615</v>
      </c>
      <c r="AS403" s="10">
        <v>0.69401578146435072</v>
      </c>
      <c r="AT403" s="10">
        <v>0.69656747934031615</v>
      </c>
      <c r="AU403" s="10">
        <v>0.69833642008121932</v>
      </c>
      <c r="AV403" s="10"/>
      <c r="AW403" s="10">
        <v>0.69833642008121932</v>
      </c>
      <c r="AX403" s="10">
        <v>0.69997623893895444</v>
      </c>
      <c r="AY403" s="10">
        <v>0.72753067026500529</v>
      </c>
      <c r="AZ403" s="10">
        <v>0.078085203866341768</v>
      </c>
      <c r="BA403" s="10">
        <v>0.078085203866341768</v>
      </c>
      <c r="BB403" s="10">
        <v>0.078085203866341768</v>
      </c>
      <c r="BC403" s="10">
        <v>0.090734590087155231</v>
      </c>
      <c r="BD403" s="10"/>
      <c r="BE403" s="10">
        <v>0.090734590087155231</v>
      </c>
      <c r="BF403" s="10">
        <v>0</v>
      </c>
      <c r="BG403" s="10">
        <v>0.020716068100720797</v>
      </c>
    </row>
    <row r="404" x14ac:dyDescent="0.3">
      <c r="A404" s="36">
        <v>25.25</v>
      </c>
      <c r="B404" s="36">
        <v>25.5</v>
      </c>
      <c r="C404" s="37">
        <v>262</v>
      </c>
      <c r="D404" s="2">
        <v>391926641.37495512</v>
      </c>
      <c r="E404" s="2">
        <v>391926641.37495512</v>
      </c>
      <c r="F404" s="2">
        <v>391926641.37495512</v>
      </c>
      <c r="G404" s="2">
        <v>396066206.22583508</v>
      </c>
      <c r="H404" s="2"/>
      <c r="I404" s="2">
        <v>396066206.22583508</v>
      </c>
      <c r="J404" s="2">
        <v>363119667.93177271</v>
      </c>
      <c r="K404" s="2">
        <v>401368505.11586457</v>
      </c>
      <c r="L404" s="10">
        <v>418344.51681584452</v>
      </c>
      <c r="M404" s="10">
        <v>418344.51681584452</v>
      </c>
      <c r="N404" s="10">
        <v>418344.51681584452</v>
      </c>
      <c r="O404" s="10">
        <v>422763.10967111419</v>
      </c>
      <c r="P404" s="10"/>
      <c r="Q404" s="10">
        <v>422763.10967111419</v>
      </c>
      <c r="R404" s="10">
        <v>387595.80490451102</v>
      </c>
      <c r="S404" s="10">
        <v>428422.81083197618</v>
      </c>
      <c r="T404" s="10">
        <v>25618.395263892449</v>
      </c>
      <c r="U404" s="10">
        <v>25618.395263892449</v>
      </c>
      <c r="V404" s="10">
        <v>25618.395263892449</v>
      </c>
      <c r="W404" s="10">
        <v>25888.979085901381</v>
      </c>
      <c r="X404" s="10"/>
      <c r="Y404" s="10">
        <v>25888.979085901381</v>
      </c>
      <c r="Z404" s="10">
        <v>23735.419333920221</v>
      </c>
      <c r="AA404" s="10">
        <v>26235.56534575739</v>
      </c>
      <c r="AB404" s="10">
        <v>27.345207130273089</v>
      </c>
      <c r="AC404" s="10">
        <v>27.345207130273089</v>
      </c>
      <c r="AD404" s="10">
        <v>27.345207130273089</v>
      </c>
      <c r="AE404" s="10">
        <v>27.63402969635176</v>
      </c>
      <c r="AF404" s="10"/>
      <c r="AG404" s="10">
        <v>27.63402969635176</v>
      </c>
      <c r="AH404" s="10">
        <v>25.335308918616491</v>
      </c>
      <c r="AI404" s="10">
        <v>28.003977656270521</v>
      </c>
      <c r="AJ404" s="10">
        <v>0.0037209723779077345</v>
      </c>
      <c r="AK404" s="10">
        <v>0.0036623014949229917</v>
      </c>
      <c r="AL404" s="10">
        <v>0.0037209723779077345</v>
      </c>
      <c r="AM404" s="10">
        <v>0.0036238553681766125</v>
      </c>
      <c r="AN404" s="10"/>
      <c r="AO404" s="10">
        <v>0.0036238553681766125</v>
      </c>
      <c r="AP404" s="10">
        <v>0.003615853566740801</v>
      </c>
      <c r="AQ404" s="10">
        <v>0.0035503421707195008</v>
      </c>
      <c r="AR404" s="10">
        <v>0.70028845171822385</v>
      </c>
      <c r="AS404" s="10">
        <v>0.69767808295927369</v>
      </c>
      <c r="AT404" s="10">
        <v>0.70028845171822385</v>
      </c>
      <c r="AU404" s="10">
        <v>0.70196027544939599</v>
      </c>
      <c r="AV404" s="10"/>
      <c r="AW404" s="10">
        <v>0.70196027544939599</v>
      </c>
      <c r="AX404" s="10">
        <v>0.70359209250569521</v>
      </c>
      <c r="AY404" s="10">
        <v>0.73108101243572476</v>
      </c>
      <c r="AZ404" s="10">
        <v>0.079331900712673598</v>
      </c>
      <c r="BA404" s="10">
        <v>0.079331900712673598</v>
      </c>
      <c r="BB404" s="10">
        <v>0.079331900712673598</v>
      </c>
      <c r="BC404" s="10">
        <v>0.090731902465422953</v>
      </c>
      <c r="BD404" s="10"/>
      <c r="BE404" s="10">
        <v>0.090731902465422953</v>
      </c>
      <c r="BF404" s="10">
        <v>0</v>
      </c>
      <c r="BG404" s="10">
        <v>0.10533397268714872</v>
      </c>
    </row>
    <row r="405" x14ac:dyDescent="0.3">
      <c r="A405" s="36">
        <v>25.5</v>
      </c>
      <c r="B405" s="36">
        <v>25.75</v>
      </c>
      <c r="C405" s="37">
        <v>263</v>
      </c>
      <c r="D405" s="2">
        <v>307831044.72000003</v>
      </c>
      <c r="E405" s="2">
        <v>307831044.72000003</v>
      </c>
      <c r="F405" s="2">
        <v>307831044.72000003</v>
      </c>
      <c r="G405" s="2">
        <v>311552902.58784002</v>
      </c>
      <c r="H405" s="2"/>
      <c r="I405" s="2">
        <v>311552902.58784002</v>
      </c>
      <c r="J405" s="2">
        <v>285625548.48575538</v>
      </c>
      <c r="K405" s="2">
        <v>300612379.85620803</v>
      </c>
      <c r="L405" s="10">
        <v>328580.44355576759</v>
      </c>
      <c r="M405" s="10">
        <v>328580.44355576759</v>
      </c>
      <c r="N405" s="10">
        <v>328580.44355576759</v>
      </c>
      <c r="O405" s="10">
        <v>332553.17382466799</v>
      </c>
      <c r="P405" s="10"/>
      <c r="Q405" s="10">
        <v>332553.17382466799</v>
      </c>
      <c r="R405" s="10">
        <v>304878.18243827479</v>
      </c>
      <c r="S405" s="10">
        <v>320875.20347843011</v>
      </c>
      <c r="T405" s="10">
        <v>25874.678046566361</v>
      </c>
      <c r="U405" s="10">
        <v>25874.678046566361</v>
      </c>
      <c r="V405" s="10">
        <v>25874.678046566361</v>
      </c>
      <c r="W405" s="10">
        <v>26187.51807916617</v>
      </c>
      <c r="X405" s="10"/>
      <c r="Y405" s="10">
        <v>26187.51807916617</v>
      </c>
      <c r="Z405" s="10">
        <v>24008.19941882453</v>
      </c>
      <c r="AA405" s="10">
        <v>25267.914588233001</v>
      </c>
      <c r="AB405" s="10">
        <v>27.618764693264492</v>
      </c>
      <c r="AC405" s="10">
        <v>27.618764693264492</v>
      </c>
      <c r="AD405" s="10">
        <v>27.618764693264492</v>
      </c>
      <c r="AE405" s="10">
        <v>27.95269175629722</v>
      </c>
      <c r="AF405" s="10"/>
      <c r="AG405" s="10">
        <v>27.95269175629722</v>
      </c>
      <c r="AH405" s="10">
        <v>25.62647578702823</v>
      </c>
      <c r="AI405" s="10">
        <v>26.97110225085569</v>
      </c>
      <c r="AJ405" s="10">
        <v>0.002922564310625085</v>
      </c>
      <c r="AK405" s="10">
        <v>0.002876482423615624</v>
      </c>
      <c r="AL405" s="10">
        <v>0.002922564310625085</v>
      </c>
      <c r="AM405" s="10">
        <v>0.0028505907365148592</v>
      </c>
      <c r="AN405" s="10"/>
      <c r="AO405" s="10">
        <v>0.0028505907365148592</v>
      </c>
      <c r="AP405" s="10">
        <v>0.0028441867776728838</v>
      </c>
      <c r="AQ405" s="10">
        <v>0.0026590945618310282</v>
      </c>
      <c r="AR405" s="10">
        <v>0.70321101602884895</v>
      </c>
      <c r="AS405" s="10">
        <v>0.70055456538288929</v>
      </c>
      <c r="AT405" s="10">
        <v>0.70321101602884895</v>
      </c>
      <c r="AU405" s="10">
        <v>0.70481086618591082</v>
      </c>
      <c r="AV405" s="10"/>
      <c r="AW405" s="10">
        <v>0.70481086618591082</v>
      </c>
      <c r="AX405" s="10">
        <v>0.70643627928336805</v>
      </c>
      <c r="AY405" s="10">
        <v>0.73374010699755576</v>
      </c>
      <c r="AZ405" s="10">
        <v>0.077743382382868598</v>
      </c>
      <c r="BA405" s="10">
        <v>0.077743382382868598</v>
      </c>
      <c r="BB405" s="10">
        <v>0.077743382382868598</v>
      </c>
      <c r="BC405" s="10">
        <v>0.090773931952301101</v>
      </c>
      <c r="BD405" s="10"/>
      <c r="BE405" s="10">
        <v>0.090773931952301101</v>
      </c>
      <c r="BF405" s="10">
        <v>0</v>
      </c>
      <c r="BG405" s="10">
        <v>0.052470206008899956</v>
      </c>
    </row>
    <row r="406" x14ac:dyDescent="0.3">
      <c r="A406" s="36">
        <v>25.75</v>
      </c>
      <c r="B406" s="36">
        <v>26</v>
      </c>
      <c r="C406" s="37">
        <v>264</v>
      </c>
      <c r="D406" s="2">
        <v>459245462.88800001</v>
      </c>
      <c r="E406" s="2">
        <v>490047182.88800001</v>
      </c>
      <c r="F406" s="2">
        <v>459245462.88800001</v>
      </c>
      <c r="G406" s="2">
        <v>500364942.88800001</v>
      </c>
      <c r="H406" s="2"/>
      <c r="I406" s="2">
        <v>500364942.88800001</v>
      </c>
      <c r="J406" s="2">
        <v>460142186.69837308</v>
      </c>
      <c r="K406" s="2">
        <v>477859172.30254167</v>
      </c>
      <c r="L406" s="10">
        <v>490200.97382955358</v>
      </c>
      <c r="M406" s="10">
        <v>523078.88849565358</v>
      </c>
      <c r="N406" s="10">
        <v>490200.97382955358</v>
      </c>
      <c r="O406" s="10">
        <v>534092.11869271076</v>
      </c>
      <c r="P406" s="10"/>
      <c r="Q406" s="10">
        <v>534092.11869271076</v>
      </c>
      <c r="R406" s="10">
        <v>491158.14144605369</v>
      </c>
      <c r="S406" s="10">
        <v>510069.34318525449</v>
      </c>
      <c r="T406" s="10">
        <v>24181.3348380348</v>
      </c>
      <c r="U406" s="10">
        <v>25803.18364242688</v>
      </c>
      <c r="V406" s="10">
        <v>24181.3348380348</v>
      </c>
      <c r="W406" s="10">
        <v>26346.4600153049</v>
      </c>
      <c r="X406" s="10"/>
      <c r="Y406" s="10">
        <v>26346.4600153049</v>
      </c>
      <c r="Z406" s="10">
        <v>24228.551371388239</v>
      </c>
      <c r="AA406" s="10">
        <v>25161.43018203754</v>
      </c>
      <c r="AB406" s="10">
        <v>25.811281425754729</v>
      </c>
      <c r="AC406" s="10">
        <v>27.542451197836261</v>
      </c>
      <c r="AD406" s="10">
        <v>25.811281425754729</v>
      </c>
      <c r="AE406" s="10">
        <v>28.122347198046381</v>
      </c>
      <c r="AF406" s="10"/>
      <c r="AG406" s="10">
        <v>28.122347198046381</v>
      </c>
      <c r="AH406" s="10">
        <v>25.861680596788801</v>
      </c>
      <c r="AI406" s="10">
        <v>26.857440246910301</v>
      </c>
      <c r="AJ406" s="10">
        <v>0.0043601008497170714</v>
      </c>
      <c r="AK406" s="10">
        <v>0.0045791746235401692</v>
      </c>
      <c r="AL406" s="10">
        <v>0.0043601008497170714</v>
      </c>
      <c r="AM406" s="10">
        <v>0.0045781491978595023</v>
      </c>
      <c r="AN406" s="10"/>
      <c r="AO406" s="10">
        <v>0.0045781491978595023</v>
      </c>
      <c r="AP406" s="10">
        <v>0.0045819792038745751</v>
      </c>
      <c r="AQ406" s="10">
        <v>0.0042269474297717408</v>
      </c>
      <c r="AR406" s="10">
        <v>0.707571116878566</v>
      </c>
      <c r="AS406" s="10">
        <v>0.70513374000642948</v>
      </c>
      <c r="AT406" s="10">
        <v>0.707571116878566</v>
      </c>
      <c r="AU406" s="10">
        <v>0.7093890153837703</v>
      </c>
      <c r="AV406" s="10"/>
      <c r="AW406" s="10">
        <v>0.7093890153837703</v>
      </c>
      <c r="AX406" s="10">
        <v>0.71101825848724265</v>
      </c>
      <c r="AY406" s="10">
        <v>0.73796705442732746</v>
      </c>
      <c r="AZ406" s="10">
        <v>-0.0019487972115906915</v>
      </c>
      <c r="BA406" s="10">
        <v>0.064990772535338026</v>
      </c>
      <c r="BB406" s="10">
        <v>-0.0019487972115906915</v>
      </c>
      <c r="BC406" s="10">
        <v>0.087413754601016969</v>
      </c>
      <c r="BD406" s="10"/>
      <c r="BE406" s="10">
        <v>0.087413754601016969</v>
      </c>
      <c r="BF406" s="10">
        <v>0</v>
      </c>
      <c r="BG406" s="10">
        <v>0.038503284672270821</v>
      </c>
    </row>
    <row r="407" x14ac:dyDescent="0.3">
      <c r="A407" s="36">
        <v>26</v>
      </c>
      <c r="B407" s="36">
        <v>26.25</v>
      </c>
      <c r="C407" s="37">
        <v>265</v>
      </c>
      <c r="D407" s="2">
        <v>324513014.30666667</v>
      </c>
      <c r="E407" s="2">
        <v>324513014.30666667</v>
      </c>
      <c r="F407" s="2">
        <v>324513014.30666667</v>
      </c>
      <c r="G407" s="2">
        <v>325253660.01247108</v>
      </c>
      <c r="H407" s="2"/>
      <c r="I407" s="2">
        <v>325253660.01247108</v>
      </c>
      <c r="J407" s="2">
        <v>298895692.29081702</v>
      </c>
      <c r="K407" s="2">
        <v>309415661.55531198</v>
      </c>
      <c r="L407" s="10">
        <v>346386.8638638836</v>
      </c>
      <c r="M407" s="10">
        <v>346386.8638638836</v>
      </c>
      <c r="N407" s="10">
        <v>346386.8638638836</v>
      </c>
      <c r="O407" s="10">
        <v>347177.43290721142</v>
      </c>
      <c r="P407" s="10"/>
      <c r="Q407" s="10">
        <v>347177.43290721142</v>
      </c>
      <c r="R407" s="10">
        <v>319042.80232410238</v>
      </c>
      <c r="S407" s="10">
        <v>330271.87173217628</v>
      </c>
      <c r="T407" s="10">
        <v>26575.70773590056</v>
      </c>
      <c r="U407" s="10">
        <v>26575.70773590056</v>
      </c>
      <c r="V407" s="10">
        <v>26575.70773590056</v>
      </c>
      <c r="W407" s="10">
        <v>26636.362264210809</v>
      </c>
      <c r="X407" s="10"/>
      <c r="Y407" s="10">
        <v>26636.362264210809</v>
      </c>
      <c r="Z407" s="10">
        <v>24477.799692599991</v>
      </c>
      <c r="AA407" s="10">
        <v>25339.32331796582</v>
      </c>
      <c r="AB407" s="10">
        <v>28.367047396448999</v>
      </c>
      <c r="AC407" s="10">
        <v>28.367047396448999</v>
      </c>
      <c r="AD407" s="10">
        <v>28.367047396448999</v>
      </c>
      <c r="AE407" s="10">
        <v>28.4317903525533</v>
      </c>
      <c r="AF407" s="10"/>
      <c r="AG407" s="10">
        <v>28.4317903525533</v>
      </c>
      <c r="AH407" s="10">
        <v>26.12772953936306</v>
      </c>
      <c r="AI407" s="10">
        <v>27.047324296980719</v>
      </c>
      <c r="AJ407" s="10">
        <v>0.0030809438171146637</v>
      </c>
      <c r="AK407" s="10">
        <v>0.0030323646620395751</v>
      </c>
      <c r="AL407" s="10">
        <v>0.0030809438171146637</v>
      </c>
      <c r="AM407" s="10">
        <v>0.0029759474636500819</v>
      </c>
      <c r="AN407" s="10"/>
      <c r="AO407" s="10">
        <v>0.0029759474636500819</v>
      </c>
      <c r="AP407" s="10">
        <v>0.0029763275043980224</v>
      </c>
      <c r="AQ407" s="10">
        <v>0.002736964802915414</v>
      </c>
      <c r="AR407" s="10">
        <v>0.71065206069568065</v>
      </c>
      <c r="AS407" s="10">
        <v>0.70816610466846908</v>
      </c>
      <c r="AT407" s="10">
        <v>0.71065206069568065</v>
      </c>
      <c r="AU407" s="10">
        <v>0.71236496284742035</v>
      </c>
      <c r="AV407" s="10"/>
      <c r="AW407" s="10">
        <v>0.71236496284742035</v>
      </c>
      <c r="AX407" s="10">
        <v>0.71399458599164067</v>
      </c>
      <c r="AY407" s="10">
        <v>0.74070401923024287</v>
      </c>
      <c r="AZ407" s="10">
        <v>0.085706561441255991</v>
      </c>
      <c r="BA407" s="10">
        <v>0.085706561441255991</v>
      </c>
      <c r="BB407" s="10">
        <v>0.085706561441255991</v>
      </c>
      <c r="BC407" s="10">
        <v>0.08818450182282489</v>
      </c>
      <c r="BD407" s="10"/>
      <c r="BE407" s="10">
        <v>0.08818450182282489</v>
      </c>
      <c r="BF407" s="10">
        <v>0</v>
      </c>
      <c r="BG407" s="10">
        <v>0.03519612204467415</v>
      </c>
    </row>
    <row r="408" x14ac:dyDescent="0.3">
      <c r="A408" s="36">
        <v>26.25</v>
      </c>
      <c r="B408" s="36">
        <v>26.5</v>
      </c>
      <c r="C408" s="37">
        <v>266</v>
      </c>
      <c r="D408" s="2">
        <v>517344786.30816698</v>
      </c>
      <c r="E408" s="2">
        <v>517344786.30816698</v>
      </c>
      <c r="F408" s="2">
        <v>517344786.30816698</v>
      </c>
      <c r="G408" s="2">
        <v>520943020.32046181</v>
      </c>
      <c r="H408" s="2"/>
      <c r="I408" s="2">
        <v>520943020.32046181</v>
      </c>
      <c r="J408" s="2">
        <v>477011618.81852412</v>
      </c>
      <c r="K408" s="2">
        <v>477901416.2915442</v>
      </c>
      <c r="L408" s="10">
        <v>552216.4910658116</v>
      </c>
      <c r="M408" s="10">
        <v>552216.4910658116</v>
      </c>
      <c r="N408" s="10">
        <v>552216.4910658116</v>
      </c>
      <c r="O408" s="10">
        <v>556057.2645942017</v>
      </c>
      <c r="P408" s="10"/>
      <c r="Q408" s="10">
        <v>556057.2645942017</v>
      </c>
      <c r="R408" s="10">
        <v>509164.66022850783</v>
      </c>
      <c r="S408" s="10">
        <v>510114.43463682232</v>
      </c>
      <c r="T408" s="10">
        <v>26805.772156212752</v>
      </c>
      <c r="U408" s="10">
        <v>26805.772156212752</v>
      </c>
      <c r="V408" s="10">
        <v>26805.772156212752</v>
      </c>
      <c r="W408" s="10">
        <v>26992.2115360055</v>
      </c>
      <c r="X408" s="10"/>
      <c r="Y408" s="10">
        <v>26992.2115360055</v>
      </c>
      <c r="Z408" s="10">
        <v>24715.944005472051</v>
      </c>
      <c r="AA408" s="10">
        <v>24762.04809109967</v>
      </c>
      <c r="AB408" s="10">
        <v>28.61261934433794</v>
      </c>
      <c r="AC408" s="10">
        <v>28.61261934433794</v>
      </c>
      <c r="AD408" s="10">
        <v>28.61261934433794</v>
      </c>
      <c r="AE408" s="10">
        <v>28.81162569915276</v>
      </c>
      <c r="AF408" s="10"/>
      <c r="AG408" s="10">
        <v>28.81162569915276</v>
      </c>
      <c r="AH408" s="10">
        <v>26.381926006210531</v>
      </c>
      <c r="AI408" s="10">
        <v>26.431137744809</v>
      </c>
      <c r="AJ408" s="10">
        <v>0.0049116989162918435</v>
      </c>
      <c r="AK408" s="10">
        <v>0.0048342531082861181</v>
      </c>
      <c r="AL408" s="10">
        <v>0.0049116989162918435</v>
      </c>
      <c r="AM408" s="10">
        <v>0.0047664307911844828</v>
      </c>
      <c r="AN408" s="10"/>
      <c r="AO408" s="10">
        <v>0.0047664307911844828</v>
      </c>
      <c r="AP408" s="10">
        <v>0.0047499607308680424</v>
      </c>
      <c r="AQ408" s="10">
        <v>0.0042273211028768885</v>
      </c>
      <c r="AR408" s="10">
        <v>0.71556375961197249</v>
      </c>
      <c r="AS408" s="10">
        <v>0.71300035777675519</v>
      </c>
      <c r="AT408" s="10">
        <v>0.71556375961197249</v>
      </c>
      <c r="AU408" s="10">
        <v>0.71713139363860479</v>
      </c>
      <c r="AV408" s="10"/>
      <c r="AW408" s="10">
        <v>0.71713139363860479</v>
      </c>
      <c r="AX408" s="10">
        <v>0.71874454672250876</v>
      </c>
      <c r="AY408" s="10">
        <v>0.74493134033311981</v>
      </c>
      <c r="AZ408" s="10">
        <v>0.084553847114963832</v>
      </c>
      <c r="BA408" s="10">
        <v>0.084553847114963832</v>
      </c>
      <c r="BB408" s="10">
        <v>0.084553847114963832</v>
      </c>
      <c r="BC408" s="10">
        <v>0.09209713090584315</v>
      </c>
      <c r="BD408" s="10"/>
      <c r="BE408" s="10">
        <v>0.09209713090584315</v>
      </c>
      <c r="BF408" s="10">
        <v>0</v>
      </c>
      <c r="BG408" s="10">
        <v>0.0018653580707823636</v>
      </c>
    </row>
    <row r="409" x14ac:dyDescent="0.3">
      <c r="A409" s="36">
        <v>26.5</v>
      </c>
      <c r="B409" s="36">
        <v>26.75</v>
      </c>
      <c r="C409" s="37">
        <v>267</v>
      </c>
      <c r="D409" s="2">
        <v>521122859.49992692</v>
      </c>
      <c r="E409" s="2">
        <v>531730859.49992692</v>
      </c>
      <c r="F409" s="2">
        <v>521122859.49992692</v>
      </c>
      <c r="G409" s="2">
        <v>535872464.70135927</v>
      </c>
      <c r="H409" s="2"/>
      <c r="I409" s="2">
        <v>535872464.70135927</v>
      </c>
      <c r="J409" s="2">
        <v>490052582.83724028</v>
      </c>
      <c r="K409" s="2">
        <v>501894304.64371878</v>
      </c>
      <c r="L409" s="10">
        <v>556249.22586117242</v>
      </c>
      <c r="M409" s="10">
        <v>567572.25972999493</v>
      </c>
      <c r="N409" s="10">
        <v>556249.22586117242</v>
      </c>
      <c r="O409" s="10">
        <v>571993.03046595934</v>
      </c>
      <c r="P409" s="10"/>
      <c r="Q409" s="10">
        <v>571993.03046595934</v>
      </c>
      <c r="R409" s="10">
        <v>523084.65242930152</v>
      </c>
      <c r="S409" s="10">
        <v>535724.56731240207</v>
      </c>
      <c r="T409" s="10">
        <v>26495.28702500233</v>
      </c>
      <c r="U409" s="10">
        <v>27034.626260726771</v>
      </c>
      <c r="V409" s="10">
        <v>26495.28702500233</v>
      </c>
      <c r="W409" s="10">
        <v>27245.19660235694</v>
      </c>
      <c r="X409" s="10"/>
      <c r="Y409" s="10">
        <v>27245.19660235694</v>
      </c>
      <c r="Z409" s="10">
        <v>24915.59063840728</v>
      </c>
      <c r="AA409" s="10">
        <v>25517.6556071825</v>
      </c>
      <c r="AB409" s="10">
        <v>28.281205915184341</v>
      </c>
      <c r="AC409" s="10">
        <v>28.856899394906499</v>
      </c>
      <c r="AD409" s="10">
        <v>28.281205915184341</v>
      </c>
      <c r="AE409" s="10">
        <v>29.08166326274662</v>
      </c>
      <c r="AF409" s="10"/>
      <c r="AG409" s="10">
        <v>29.08166326274662</v>
      </c>
      <c r="AH409" s="10">
        <v>26.59502985109382</v>
      </c>
      <c r="AI409" s="10">
        <v>27.23767710153437</v>
      </c>
      <c r="AJ409" s="10">
        <v>0.0049475681441119622</v>
      </c>
      <c r="AK409" s="10">
        <v>0.0049686816767840923</v>
      </c>
      <c r="AL409" s="10">
        <v>0.0049475681441119622</v>
      </c>
      <c r="AM409" s="10">
        <v>0.0049030295373364346</v>
      </c>
      <c r="AN409" s="10"/>
      <c r="AO409" s="10">
        <v>0.0049030295373364346</v>
      </c>
      <c r="AP409" s="10">
        <v>0.0048798193434003521</v>
      </c>
      <c r="AQ409" s="10">
        <v>0.0044395524120811325</v>
      </c>
      <c r="AR409" s="10">
        <v>0.72051132775608451</v>
      </c>
      <c r="AS409" s="10">
        <v>0.71796903945353929</v>
      </c>
      <c r="AT409" s="10">
        <v>0.72051132775608451</v>
      </c>
      <c r="AU409" s="10">
        <v>0.72203442317594124</v>
      </c>
      <c r="AV409" s="10"/>
      <c r="AW409" s="10">
        <v>0.72203442317594124</v>
      </c>
      <c r="AX409" s="10">
        <v>0.72362436606590907</v>
      </c>
      <c r="AY409" s="10">
        <v>0.74937089274520097</v>
      </c>
      <c r="AZ409" s="10">
        <v>0.063401924101287532</v>
      </c>
      <c r="BA409" s="10">
        <v>0.085048580748995128</v>
      </c>
      <c r="BB409" s="10">
        <v>0.063401924101287532</v>
      </c>
      <c r="BC409" s="10">
        <v>0.093499929331740672</v>
      </c>
      <c r="BD409" s="10"/>
      <c r="BE409" s="10">
        <v>0.093499929331740672</v>
      </c>
      <c r="BF409" s="10">
        <v>0</v>
      </c>
      <c r="BG409" s="10">
        <v>0.024164186091865769</v>
      </c>
    </row>
    <row r="410" x14ac:dyDescent="0.3">
      <c r="A410" s="36">
        <v>26.75</v>
      </c>
      <c r="B410" s="36">
        <v>27</v>
      </c>
      <c r="C410" s="37">
        <v>268</v>
      </c>
      <c r="D410" s="2">
        <v>438575319.21176469</v>
      </c>
      <c r="E410" s="2">
        <v>438575319.21176469</v>
      </c>
      <c r="F410" s="2">
        <v>438575319.21176469</v>
      </c>
      <c r="G410" s="2">
        <v>440643319.21176469</v>
      </c>
      <c r="H410" s="2"/>
      <c r="I410" s="2">
        <v>440643319.21176469</v>
      </c>
      <c r="J410" s="2">
        <v>403513727.36423051</v>
      </c>
      <c r="K410" s="2">
        <v>425549099.85834819</v>
      </c>
      <c r="L410" s="10">
        <v>468137.55594499089</v>
      </c>
      <c r="M410" s="10">
        <v>468137.55594499089</v>
      </c>
      <c r="N410" s="10">
        <v>468137.55594499089</v>
      </c>
      <c r="O410" s="10">
        <v>470344.94980252528</v>
      </c>
      <c r="P410" s="10"/>
      <c r="Q410" s="10">
        <v>470344.94980252528</v>
      </c>
      <c r="R410" s="10">
        <v>430712.63211538491</v>
      </c>
      <c r="S410" s="10">
        <v>454233.30227592553</v>
      </c>
      <c r="T410" s="10">
        <v>27435.87164299934</v>
      </c>
      <c r="U410" s="10">
        <v>27435.87164299934</v>
      </c>
      <c r="V410" s="10">
        <v>27435.87164299934</v>
      </c>
      <c r="W410" s="10">
        <v>27565.239120083312</v>
      </c>
      <c r="X410" s="10"/>
      <c r="Y410" s="10">
        <v>27565.239120083312</v>
      </c>
      <c r="Z410" s="10">
        <v>25242.530405154379</v>
      </c>
      <c r="AA410" s="10">
        <v>26620.992951658009</v>
      </c>
      <c r="AB410" s="10">
        <v>29.285190783781029</v>
      </c>
      <c r="AC410" s="10">
        <v>29.285190783781029</v>
      </c>
      <c r="AD410" s="10">
        <v>29.285190783781029</v>
      </c>
      <c r="AE410" s="10">
        <v>29.423278295521779</v>
      </c>
      <c r="AF410" s="10"/>
      <c r="AG410" s="10">
        <v>29.423278295521779</v>
      </c>
      <c r="AH410" s="10">
        <v>26.944007043018999</v>
      </c>
      <c r="AI410" s="10">
        <v>28.415385069127971</v>
      </c>
      <c r="AJ410" s="10">
        <v>0.0041638574063093204</v>
      </c>
      <c r="AK410" s="10">
        <v>0.0040982032799575154</v>
      </c>
      <c r="AL410" s="10">
        <v>0.0041638574063093204</v>
      </c>
      <c r="AM410" s="10">
        <v>0.0040317190224156887</v>
      </c>
      <c r="AN410" s="10"/>
      <c r="AO410" s="10">
        <v>0.0040317190224156887</v>
      </c>
      <c r="AP410" s="10">
        <v>0.0040180873667051585</v>
      </c>
      <c r="AQ410" s="10">
        <v>0.0037642338541303238</v>
      </c>
      <c r="AR410" s="10">
        <v>0.72467518516239382</v>
      </c>
      <c r="AS410" s="10">
        <v>0.72206724273349676</v>
      </c>
      <c r="AT410" s="10">
        <v>0.72467518516239382</v>
      </c>
      <c r="AU410" s="10">
        <v>0.72606614219835697</v>
      </c>
      <c r="AV410" s="10"/>
      <c r="AW410" s="10">
        <v>0.72606614219835697</v>
      </c>
      <c r="AX410" s="10">
        <v>0.72764245343261424</v>
      </c>
      <c r="AY410" s="10">
        <v>0.75313512659933124</v>
      </c>
      <c r="AZ410" s="10">
        <v>0.086890704007910768</v>
      </c>
      <c r="BA410" s="10">
        <v>0.086890704007910768</v>
      </c>
      <c r="BB410" s="10">
        <v>0.086890704007910768</v>
      </c>
      <c r="BC410" s="10">
        <v>0.092015684547007481</v>
      </c>
      <c r="BD410" s="10"/>
      <c r="BE410" s="10">
        <v>0.092015684547007481</v>
      </c>
      <c r="BF410" s="10">
        <v>0</v>
      </c>
      <c r="BG410" s="10">
        <v>0.054608730756333212</v>
      </c>
    </row>
    <row r="411" x14ac:dyDescent="0.3">
      <c r="A411" s="36">
        <v>27</v>
      </c>
      <c r="B411" s="36">
        <v>27.25</v>
      </c>
      <c r="C411" s="37">
        <v>269</v>
      </c>
      <c r="D411" s="2">
        <v>252683896.6396842</v>
      </c>
      <c r="E411" s="2">
        <v>262473789.32261109</v>
      </c>
      <c r="F411" s="2">
        <v>252683896.6396842</v>
      </c>
      <c r="G411" s="2">
        <v>268415995.4197197</v>
      </c>
      <c r="H411" s="2"/>
      <c r="I411" s="2">
        <v>268415995.4197197</v>
      </c>
      <c r="J411" s="2">
        <v>246208028.02165511</v>
      </c>
      <c r="K411" s="2">
        <v>255814455.23328519</v>
      </c>
      <c r="L411" s="10">
        <v>269716.09349144012</v>
      </c>
      <c r="M411" s="10">
        <v>280165.87539386452</v>
      </c>
      <c r="N411" s="10">
        <v>269716.09349144012</v>
      </c>
      <c r="O411" s="10">
        <v>286508.61680535442</v>
      </c>
      <c r="P411" s="10"/>
      <c r="Q411" s="10">
        <v>286508.61680535442</v>
      </c>
      <c r="R411" s="10">
        <v>262803.71795486502</v>
      </c>
      <c r="S411" s="10">
        <v>273057.66786772938</v>
      </c>
      <c r="T411" s="10">
        <v>26055.80934882363</v>
      </c>
      <c r="U411" s="10">
        <v>27065.306118044042</v>
      </c>
      <c r="V411" s="10">
        <v>26055.80934882363</v>
      </c>
      <c r="W411" s="10">
        <v>27678.0439744594</v>
      </c>
      <c r="X411" s="10"/>
      <c r="Y411" s="10">
        <v>27678.0439744594</v>
      </c>
      <c r="Z411" s="10">
        <v>25388.042228230261</v>
      </c>
      <c r="AA411" s="10">
        <v>26378.620730771341</v>
      </c>
      <c r="AB411" s="10">
        <v>27.812105178762511</v>
      </c>
      <c r="AC411" s="10">
        <v>28.889647232717039</v>
      </c>
      <c r="AD411" s="10">
        <v>27.812105178762511</v>
      </c>
      <c r="AE411" s="10">
        <v>29.543686778427901</v>
      </c>
      <c r="AF411" s="10"/>
      <c r="AG411" s="10">
        <v>29.543686778427901</v>
      </c>
      <c r="AH411" s="10">
        <v>27.09932711287215</v>
      </c>
      <c r="AI411" s="10">
        <v>28.156675711477</v>
      </c>
      <c r="AJ411" s="10">
        <v>0.0023989943537388743</v>
      </c>
      <c r="AK411" s="10">
        <v>0.002452648147729942</v>
      </c>
      <c r="AL411" s="10">
        <v>0.0023989943537388743</v>
      </c>
      <c r="AM411" s="10">
        <v>0.0024559044185445879</v>
      </c>
      <c r="AN411" s="10"/>
      <c r="AO411" s="10">
        <v>0.0024559044185445879</v>
      </c>
      <c r="AP411" s="10">
        <v>0.0024516771051068267</v>
      </c>
      <c r="AQ411" s="10">
        <v>0.0022628303833460636</v>
      </c>
      <c r="AR411" s="10">
        <v>0.72707417951613273</v>
      </c>
      <c r="AS411" s="10">
        <v>0.7245198908812267</v>
      </c>
      <c r="AT411" s="10">
        <v>0.72707417951613273</v>
      </c>
      <c r="AU411" s="10">
        <v>0.72852204661690156</v>
      </c>
      <c r="AV411" s="10"/>
      <c r="AW411" s="10">
        <v>0.72852204661690156</v>
      </c>
      <c r="AX411" s="10">
        <v>0.7300941305377211</v>
      </c>
      <c r="AY411" s="10">
        <v>0.75539795698267731</v>
      </c>
      <c r="AZ411" s="10">
        <v>0.026302426732647044</v>
      </c>
      <c r="BA411" s="10">
        <v>0.066065113439458312</v>
      </c>
      <c r="BB411" s="10">
        <v>0.026302426732647044</v>
      </c>
      <c r="BC411" s="10">
        <v>0.090200013283528335</v>
      </c>
      <c r="BD411" s="10"/>
      <c r="BE411" s="10">
        <v>0.090200013283528335</v>
      </c>
      <c r="BF411" s="10">
        <v>0</v>
      </c>
      <c r="BG411" s="10">
        <v>0.03901752225067634</v>
      </c>
    </row>
    <row r="412" x14ac:dyDescent="0.3">
      <c r="A412" s="36">
        <v>27.25</v>
      </c>
      <c r="B412" s="36">
        <v>27.5</v>
      </c>
      <c r="C412" s="37">
        <v>270</v>
      </c>
      <c r="D412" s="2">
        <v>39038516.759999998</v>
      </c>
      <c r="E412" s="2">
        <v>39038516.759999998</v>
      </c>
      <c r="F412" s="2">
        <v>39038516.759999998</v>
      </c>
      <c r="G412" s="2">
        <v>39038516.759999998</v>
      </c>
      <c r="H412" s="2"/>
      <c r="I412" s="2">
        <v>39038516.759999998</v>
      </c>
      <c r="J412" s="2">
        <v>35900379.689348847</v>
      </c>
      <c r="K412" s="2">
        <v>35900379.689348847</v>
      </c>
      <c r="L412" s="10">
        <v>41669.913976440039</v>
      </c>
      <c r="M412" s="10">
        <v>41669.913976440039</v>
      </c>
      <c r="N412" s="10">
        <v>41669.913976440039</v>
      </c>
      <c r="O412" s="10">
        <v>41669.913976440039</v>
      </c>
      <c r="P412" s="10"/>
      <c r="Q412" s="10">
        <v>41669.913976440039</v>
      </c>
      <c r="R412" s="10">
        <v>38320.250294691323</v>
      </c>
      <c r="S412" s="10">
        <v>38320.250294691323</v>
      </c>
      <c r="T412" s="10">
        <v>27805.21136752137</v>
      </c>
      <c r="U412" s="10">
        <v>27805.21136752137</v>
      </c>
      <c r="V412" s="10">
        <v>27805.21136752137</v>
      </c>
      <c r="W412" s="10">
        <v>27805.21136752137</v>
      </c>
      <c r="X412" s="10"/>
      <c r="Y412" s="10">
        <v>27805.21136752137</v>
      </c>
      <c r="Z412" s="10">
        <v>25570.07100380972</v>
      </c>
      <c r="AA412" s="10">
        <v>25570.07100380972</v>
      </c>
      <c r="AB412" s="10">
        <v>29.67942590914533</v>
      </c>
      <c r="AC412" s="10">
        <v>29.67942590914533</v>
      </c>
      <c r="AD412" s="10">
        <v>29.67942590914533</v>
      </c>
      <c r="AE412" s="10">
        <v>29.67942590914533</v>
      </c>
      <c r="AF412" s="10"/>
      <c r="AG412" s="10">
        <v>29.67942590914533</v>
      </c>
      <c r="AH412" s="10">
        <v>27.29362556601945</v>
      </c>
      <c r="AI412" s="10">
        <v>27.29362556601945</v>
      </c>
      <c r="AJ412" s="10">
        <v>0.00037063375439047309</v>
      </c>
      <c r="AK412" s="10">
        <v>0.0003647897417439007</v>
      </c>
      <c r="AL412" s="10">
        <v>0.00037063375439047309</v>
      </c>
      <c r="AM412" s="10">
        <v>0.00035718760223060579</v>
      </c>
      <c r="AN412" s="10"/>
      <c r="AO412" s="10">
        <v>0.00035718760223060579</v>
      </c>
      <c r="AP412" s="10">
        <v>0.00035748687667193889</v>
      </c>
      <c r="AQ412" s="10">
        <v>0.0003175601232566643</v>
      </c>
      <c r="AR412" s="10">
        <v>0.72744481327052324</v>
      </c>
      <c r="AS412" s="10">
        <v>0.72488468062297062</v>
      </c>
      <c r="AT412" s="10">
        <v>0.72744481327052324</v>
      </c>
      <c r="AU412" s="10">
        <v>0.72887923421913214</v>
      </c>
      <c r="AV412" s="10"/>
      <c r="AW412" s="10">
        <v>0.72887923421913214</v>
      </c>
      <c r="AX412" s="10">
        <v>0.73045161741439302</v>
      </c>
      <c r="AY412" s="10">
        <v>0.75571551710593399</v>
      </c>
      <c r="AZ412" s="10">
        <v>0.087412364376251661</v>
      </c>
      <c r="BA412" s="10">
        <v>0.087412364376251661</v>
      </c>
      <c r="BB412" s="10">
        <v>0.087412364376251661</v>
      </c>
      <c r="BC412" s="10">
        <v>0.087412364376251661</v>
      </c>
      <c r="BD412" s="10"/>
      <c r="BE412" s="10">
        <v>0.087412364376251661</v>
      </c>
      <c r="BF412" s="10">
        <v>0</v>
      </c>
      <c r="BG412" s="10">
        <v>0</v>
      </c>
    </row>
    <row r="413" x14ac:dyDescent="0.3">
      <c r="A413" s="36">
        <v>27.5</v>
      </c>
      <c r="B413" s="36">
        <v>27.75</v>
      </c>
      <c r="C413" s="37">
        <v>271</v>
      </c>
      <c r="D413" s="2">
        <v>276385476.54917002</v>
      </c>
      <c r="E413" s="2">
        <v>276385476.54917002</v>
      </c>
      <c r="F413" s="2">
        <v>276385476.54917002</v>
      </c>
      <c r="G413" s="2">
        <v>279262466.21636999</v>
      </c>
      <c r="H413" s="2"/>
      <c r="I413" s="2">
        <v>279262466.21636999</v>
      </c>
      <c r="J413" s="2">
        <v>255800348.39448231</v>
      </c>
      <c r="K413" s="2">
        <v>259282063.63350669</v>
      </c>
      <c r="L413" s="10">
        <v>295015.28203402221</v>
      </c>
      <c r="M413" s="10">
        <v>295015.28203402221</v>
      </c>
      <c r="N413" s="10">
        <v>295015.28203402221</v>
      </c>
      <c r="O413" s="10">
        <v>298086.19563149178</v>
      </c>
      <c r="P413" s="10"/>
      <c r="Q413" s="10">
        <v>298086.19563149178</v>
      </c>
      <c r="R413" s="10">
        <v>273042.61015529092</v>
      </c>
      <c r="S413" s="10">
        <v>276759.01094460732</v>
      </c>
      <c r="T413" s="10">
        <v>28016.778688533541</v>
      </c>
      <c r="U413" s="10">
        <v>28016.778688533541</v>
      </c>
      <c r="V413" s="10">
        <v>28016.778688533541</v>
      </c>
      <c r="W413" s="10">
        <v>28308.414789683011</v>
      </c>
      <c r="X413" s="10"/>
      <c r="Y413" s="10">
        <v>28308.414789683011</v>
      </c>
      <c r="Z413" s="10">
        <v>25930.09531071725</v>
      </c>
      <c r="AA413" s="10">
        <v>26283.03153054386</v>
      </c>
      <c r="AB413" s="10">
        <v>29.905253957915772</v>
      </c>
      <c r="AC413" s="10">
        <v>29.905253957915772</v>
      </c>
      <c r="AD413" s="10">
        <v>29.905253957915772</v>
      </c>
      <c r="AE413" s="10">
        <v>30.21654783524297</v>
      </c>
      <c r="AF413" s="10"/>
      <c r="AG413" s="10">
        <v>30.21654783524297</v>
      </c>
      <c r="AH413" s="10">
        <v>27.677917366614601</v>
      </c>
      <c r="AI413" s="10">
        <v>28.054643306530789</v>
      </c>
      <c r="AJ413" s="10">
        <v>0.0026240184139726254</v>
      </c>
      <c r="AK413" s="10">
        <v>0.0025826438855751405</v>
      </c>
      <c r="AL413" s="10">
        <v>0.0026240184139726254</v>
      </c>
      <c r="AM413" s="10">
        <v>0.0025551455070402821</v>
      </c>
      <c r="AN413" s="10"/>
      <c r="AO413" s="10">
        <v>0.0025551455070402821</v>
      </c>
      <c r="AP413" s="10">
        <v>0.0025471949987834774</v>
      </c>
      <c r="AQ413" s="10">
        <v>0.0022935034336176428</v>
      </c>
      <c r="AR413" s="10">
        <v>0.73006883168449588</v>
      </c>
      <c r="AS413" s="10">
        <v>0.72746732450854579</v>
      </c>
      <c r="AT413" s="10">
        <v>0.73006883168449588</v>
      </c>
      <c r="AU413" s="10">
        <v>0.73143437972617242</v>
      </c>
      <c r="AV413" s="10"/>
      <c r="AW413" s="10">
        <v>0.73143437972617242</v>
      </c>
      <c r="AX413" s="10">
        <v>0.73299881241317655</v>
      </c>
      <c r="AY413" s="10">
        <v>0.75800902053955166</v>
      </c>
      <c r="AZ413" s="10">
        <v>0.080473417193875019</v>
      </c>
      <c r="BA413" s="10">
        <v>0.080473417193875019</v>
      </c>
      <c r="BB413" s="10">
        <v>0.080473417193875019</v>
      </c>
      <c r="BC413" s="10">
        <v>0.091720429503503231</v>
      </c>
      <c r="BD413" s="10"/>
      <c r="BE413" s="10">
        <v>0.091720429503503231</v>
      </c>
      <c r="BF413" s="10">
        <v>0</v>
      </c>
      <c r="BG413" s="10">
        <v>0.013611065273668288</v>
      </c>
    </row>
    <row r="414" x14ac:dyDescent="0.3">
      <c r="A414" s="36">
        <v>27.75</v>
      </c>
      <c r="B414" s="36">
        <v>28</v>
      </c>
      <c r="C414" s="37">
        <v>272</v>
      </c>
      <c r="D414" s="2">
        <v>394417980.46208137</v>
      </c>
      <c r="E414" s="2">
        <v>456025437.3041867</v>
      </c>
      <c r="F414" s="2">
        <v>394417980.46208137</v>
      </c>
      <c r="G414" s="2">
        <v>462461365.1679638</v>
      </c>
      <c r="H414" s="2"/>
      <c r="I414" s="2">
        <v>462461365.1679638</v>
      </c>
      <c r="J414" s="2">
        <v>422392032.09625709</v>
      </c>
      <c r="K414" s="2">
        <v>437945647.05048639</v>
      </c>
      <c r="L414" s="10">
        <v>421003.78499667533</v>
      </c>
      <c r="M414" s="10">
        <v>486763.90192683932</v>
      </c>
      <c r="N414" s="10">
        <v>421003.78499667533</v>
      </c>
      <c r="O414" s="10">
        <v>493633.64449648932</v>
      </c>
      <c r="P414" s="10"/>
      <c r="Q414" s="10">
        <v>493633.64449648932</v>
      </c>
      <c r="R414" s="10">
        <v>450863.43187657348</v>
      </c>
      <c r="S414" s="10">
        <v>467465.44063499762</v>
      </c>
      <c r="T414" s="10">
        <v>24377.450754689551</v>
      </c>
      <c r="U414" s="10">
        <v>28185.16951926161</v>
      </c>
      <c r="V414" s="10">
        <v>24377.450754689551</v>
      </c>
      <c r="W414" s="10">
        <v>28582.949342524618</v>
      </c>
      <c r="X414" s="10"/>
      <c r="Y414" s="10">
        <v>28582.949342524618</v>
      </c>
      <c r="Z414" s="10">
        <v>26106.418752858241</v>
      </c>
      <c r="AA414" s="10">
        <v>27067.727570878971</v>
      </c>
      <c r="AB414" s="10">
        <v>26.020616565884541</v>
      </c>
      <c r="AC414" s="10">
        <v>30.084995198444911</v>
      </c>
      <c r="AD414" s="10">
        <v>26.020616565884541</v>
      </c>
      <c r="AE414" s="10">
        <v>30.509587431772719</v>
      </c>
      <c r="AF414" s="10"/>
      <c r="AG414" s="10">
        <v>30.509587431772719</v>
      </c>
      <c r="AH414" s="10">
        <v>27.866125917446968</v>
      </c>
      <c r="AI414" s="10">
        <v>28.892231903952101</v>
      </c>
      <c r="AJ414" s="10">
        <v>0.0037446252837032607</v>
      </c>
      <c r="AK414" s="10">
        <v>0.0042612633703669337</v>
      </c>
      <c r="AL414" s="10">
        <v>0.0037446252837032607</v>
      </c>
      <c r="AM414" s="10">
        <v>0.0042313458568152213</v>
      </c>
      <c r="AN414" s="10"/>
      <c r="AO414" s="10">
        <v>0.0042313458568152213</v>
      </c>
      <c r="AP414" s="10">
        <v>0.0042060727377210396</v>
      </c>
      <c r="AQ414" s="10">
        <v>0.0038738886569027972</v>
      </c>
      <c r="AR414" s="10">
        <v>0.73381345696819911</v>
      </c>
      <c r="AS414" s="10">
        <v>0.73172858787891271</v>
      </c>
      <c r="AT414" s="10">
        <v>0.73381345696819911</v>
      </c>
      <c r="AU414" s="10">
        <v>0.7356657255829876</v>
      </c>
      <c r="AV414" s="10"/>
      <c r="AW414" s="10">
        <v>0.7356657255829876</v>
      </c>
      <c r="AX414" s="10">
        <v>0.73720488515089755</v>
      </c>
      <c r="AY414" s="10">
        <v>0.76188290919645441</v>
      </c>
      <c r="AZ414" s="10">
        <v>-0.066227697277681741</v>
      </c>
      <c r="BA414" s="10">
        <v>0.079626040863064906</v>
      </c>
      <c r="BB414" s="10">
        <v>-0.066227697277681741</v>
      </c>
      <c r="BC414" s="10">
        <v>0.094862899929361033</v>
      </c>
      <c r="BD414" s="10"/>
      <c r="BE414" s="10">
        <v>0.094862899929361033</v>
      </c>
      <c r="BF414" s="10">
        <v>0</v>
      </c>
      <c r="BG414" s="10">
        <v>0.03682269970160057</v>
      </c>
    </row>
    <row r="415" x14ac:dyDescent="0.3">
      <c r="A415" s="36">
        <v>28</v>
      </c>
      <c r="B415" s="36">
        <v>28.25</v>
      </c>
      <c r="C415" s="37">
        <v>273</v>
      </c>
      <c r="D415" s="2">
        <v>689363348.88033104</v>
      </c>
      <c r="E415" s="2">
        <v>747235105.01826203</v>
      </c>
      <c r="F415" s="2">
        <v>689363348.88033104</v>
      </c>
      <c r="G415" s="2">
        <v>754059093.27379858</v>
      </c>
      <c r="H415" s="2"/>
      <c r="I415" s="2">
        <v>754059093.27379858</v>
      </c>
      <c r="J415" s="2">
        <v>688231751.39836991</v>
      </c>
      <c r="K415" s="2">
        <v>732639972.45048237</v>
      </c>
      <c r="L415" s="10">
        <v>735829.99126102088</v>
      </c>
      <c r="M415" s="10">
        <v>797602.60200744169</v>
      </c>
      <c r="N415" s="10">
        <v>735829.99126102088</v>
      </c>
      <c r="O415" s="10">
        <v>804886.56223914307</v>
      </c>
      <c r="P415" s="10"/>
      <c r="Q415" s="10">
        <v>804886.56223914307</v>
      </c>
      <c r="R415" s="10">
        <v>734622.1182770353</v>
      </c>
      <c r="S415" s="10">
        <v>782023.68228789757</v>
      </c>
      <c r="T415" s="10">
        <v>26417.709384526592</v>
      </c>
      <c r="U415" s="10">
        <v>28635.46470573304</v>
      </c>
      <c r="V415" s="10">
        <v>26417.709384526592</v>
      </c>
      <c r="W415" s="10">
        <v>28896.97286231113</v>
      </c>
      <c r="X415" s="10"/>
      <c r="Y415" s="10">
        <v>28896.97286231113</v>
      </c>
      <c r="Z415" s="10">
        <v>26374.344425441861</v>
      </c>
      <c r="AA415" s="10">
        <v>28076.151578293811</v>
      </c>
      <c r="AB415" s="10">
        <v>28.198399141940548</v>
      </c>
      <c r="AC415" s="10">
        <v>30.565642601101761</v>
      </c>
      <c r="AD415" s="10">
        <v>28.198399141940548</v>
      </c>
      <c r="AE415" s="10">
        <v>30.84477775512768</v>
      </c>
      <c r="AF415" s="10"/>
      <c r="AG415" s="10">
        <v>30.84477775512768</v>
      </c>
      <c r="AH415" s="10">
        <v>28.152111161130168</v>
      </c>
      <c r="AI415" s="10">
        <v>29.968628886426838</v>
      </c>
      <c r="AJ415" s="10">
        <v>0.0065448522981923513</v>
      </c>
      <c r="AK415" s="10">
        <v>0.0069824297541162096</v>
      </c>
      <c r="AL415" s="10">
        <v>0.0065448522981923513</v>
      </c>
      <c r="AM415" s="10">
        <v>0.00689935432543449</v>
      </c>
      <c r="AN415" s="10"/>
      <c r="AO415" s="10">
        <v>0.00689935432543449</v>
      </c>
      <c r="AP415" s="10">
        <v>0.0068532372460354913</v>
      </c>
      <c r="AQ415" s="10">
        <v>0.0064806345216220813</v>
      </c>
      <c r="AR415" s="10">
        <v>0.74035830926639146</v>
      </c>
      <c r="AS415" s="10">
        <v>0.73871101763302893</v>
      </c>
      <c r="AT415" s="10">
        <v>0.74035830926639146</v>
      </c>
      <c r="AU415" s="10">
        <v>0.74256507990842213</v>
      </c>
      <c r="AV415" s="10"/>
      <c r="AW415" s="10">
        <v>0.74256507990842213</v>
      </c>
      <c r="AX415" s="10">
        <v>0.74405812239693303</v>
      </c>
      <c r="AY415" s="10">
        <v>0.76836354371807647</v>
      </c>
      <c r="AZ415" s="10">
        <v>0.0016442099331539506</v>
      </c>
      <c r="BA415" s="10">
        <v>0.085731809815527082</v>
      </c>
      <c r="BB415" s="10">
        <v>0.0016442099331539506</v>
      </c>
      <c r="BC415" s="10">
        <v>0.095647057465277907</v>
      </c>
      <c r="BD415" s="10"/>
      <c r="BE415" s="10">
        <v>0.095647057465277907</v>
      </c>
      <c r="BF415" s="10">
        <v>0</v>
      </c>
      <c r="BG415" s="10">
        <v>0.064525097776849893</v>
      </c>
    </row>
    <row r="416" x14ac:dyDescent="0.3">
      <c r="A416" s="36">
        <v>28.25</v>
      </c>
      <c r="B416" s="36">
        <v>28.5</v>
      </c>
      <c r="C416" s="37">
        <v>274</v>
      </c>
      <c r="D416" s="2">
        <v>298703249.80172598</v>
      </c>
      <c r="E416" s="2">
        <v>298703249.80172598</v>
      </c>
      <c r="F416" s="2">
        <v>298703249.80172598</v>
      </c>
      <c r="G416" s="2">
        <v>299353849.80172598</v>
      </c>
      <c r="H416" s="2"/>
      <c r="I416" s="2">
        <v>299353849.80172598</v>
      </c>
      <c r="J416" s="2">
        <v>273622143.39760911</v>
      </c>
      <c r="K416" s="2">
        <v>284973531.92894107</v>
      </c>
      <c r="L416" s="10">
        <v>318837.38821948541</v>
      </c>
      <c r="M416" s="10">
        <v>318837.38821948541</v>
      </c>
      <c r="N416" s="10">
        <v>318837.38821948541</v>
      </c>
      <c r="O416" s="10">
        <v>319531.84201238281</v>
      </c>
      <c r="P416" s="10"/>
      <c r="Q416" s="10">
        <v>319531.84201238281</v>
      </c>
      <c r="R416" s="10">
        <v>292065.68598707981</v>
      </c>
      <c r="S416" s="10">
        <v>304182.21660533373</v>
      </c>
      <c r="T416" s="10">
        <v>29039.181473261509</v>
      </c>
      <c r="U416" s="10">
        <v>29039.181473261509</v>
      </c>
      <c r="V416" s="10">
        <v>29039.181473261509</v>
      </c>
      <c r="W416" s="10">
        <v>29102.431175027541</v>
      </c>
      <c r="X416" s="10"/>
      <c r="Y416" s="10">
        <v>29102.431175027541</v>
      </c>
      <c r="Z416" s="10">
        <v>26600.859155366441</v>
      </c>
      <c r="AA416" s="10">
        <v>27704.412704762559</v>
      </c>
      <c r="AB416" s="10">
        <v>30.99657195933483</v>
      </c>
      <c r="AC416" s="10">
        <v>30.99657195933483</v>
      </c>
      <c r="AD416" s="10">
        <v>30.99657195933483</v>
      </c>
      <c r="AE416" s="10">
        <v>31.064085016960171</v>
      </c>
      <c r="AF416" s="10"/>
      <c r="AG416" s="10">
        <v>31.064085016960171</v>
      </c>
      <c r="AH416" s="10">
        <v>28.393894151205892</v>
      </c>
      <c r="AI416" s="10">
        <v>29.571832897045979</v>
      </c>
      <c r="AJ416" s="10">
        <v>0.0028359045402074606</v>
      </c>
      <c r="AK416" s="10">
        <v>0.0027911890716320205</v>
      </c>
      <c r="AL416" s="10">
        <v>0.0028359045402074606</v>
      </c>
      <c r="AM416" s="10">
        <v>0.0027389740365017755</v>
      </c>
      <c r="AN416" s="10"/>
      <c r="AO416" s="10">
        <v>0.0027389740365017755</v>
      </c>
      <c r="AP416" s="10">
        <v>0.0027246599138480267</v>
      </c>
      <c r="AQ416" s="10">
        <v>0.0025207596885414136</v>
      </c>
      <c r="AR416" s="10">
        <v>0.74319421380659889</v>
      </c>
      <c r="AS416" s="10">
        <v>0.74150220670466094</v>
      </c>
      <c r="AT416" s="10">
        <v>0.74319421380659889</v>
      </c>
      <c r="AU416" s="10">
        <v>0.74530405394492394</v>
      </c>
      <c r="AV416" s="10"/>
      <c r="AW416" s="10">
        <v>0.74530405394492394</v>
      </c>
      <c r="AX416" s="10">
        <v>0.7467827823107811</v>
      </c>
      <c r="AY416" s="10">
        <v>0.77088430340661784</v>
      </c>
      <c r="AZ416" s="10">
        <v>0.091663291913004041</v>
      </c>
      <c r="BA416" s="10">
        <v>0.091663291913004041</v>
      </c>
      <c r="BB416" s="10">
        <v>0.091663291913004041</v>
      </c>
      <c r="BC416" s="10">
        <v>0.09404102345154608</v>
      </c>
      <c r="BD416" s="10"/>
      <c r="BE416" s="10">
        <v>0.09404102345154608</v>
      </c>
      <c r="BF416" s="10">
        <v>0</v>
      </c>
      <c r="BG416" s="10">
        <v>0.041485635593596415</v>
      </c>
    </row>
    <row r="417" x14ac:dyDescent="0.3">
      <c r="A417" s="36">
        <v>28.5</v>
      </c>
      <c r="B417" s="36">
        <v>28.75</v>
      </c>
      <c r="C417" s="37">
        <v>275</v>
      </c>
      <c r="D417" s="2">
        <v>155637444.90769231</v>
      </c>
      <c r="E417" s="2">
        <v>155637444.90769231</v>
      </c>
      <c r="F417" s="2">
        <v>155637444.90769231</v>
      </c>
      <c r="G417" s="2">
        <v>155739359.89553231</v>
      </c>
      <c r="H417" s="2"/>
      <c r="I417" s="2">
        <v>155739359.89553231</v>
      </c>
      <c r="J417" s="2">
        <v>142534222.3829096</v>
      </c>
      <c r="K417" s="2">
        <v>144457099.50278309</v>
      </c>
      <c r="L417" s="10">
        <v>166128.21077929871</v>
      </c>
      <c r="M417" s="10">
        <v>166128.21077929871</v>
      </c>
      <c r="N417" s="10">
        <v>166128.21077929871</v>
      </c>
      <c r="O417" s="10">
        <v>166236.9953625428</v>
      </c>
      <c r="P417" s="10"/>
      <c r="Q417" s="10">
        <v>166236.9953625428</v>
      </c>
      <c r="R417" s="10">
        <v>152141.76352827749</v>
      </c>
      <c r="S417" s="10">
        <v>154194.2524756674</v>
      </c>
      <c r="T417" s="10">
        <v>29199.287806731871</v>
      </c>
      <c r="U417" s="10">
        <v>29199.287806731871</v>
      </c>
      <c r="V417" s="10">
        <v>29199.287806731871</v>
      </c>
      <c r="W417" s="10">
        <v>29218.408173707339</v>
      </c>
      <c r="X417" s="10"/>
      <c r="Y417" s="10">
        <v>29218.408173707339</v>
      </c>
      <c r="Z417" s="10">
        <v>26740.97987239316</v>
      </c>
      <c r="AA417" s="10">
        <v>27101.732662144161</v>
      </c>
      <c r="AB417" s="10">
        <v>31.16747028479654</v>
      </c>
      <c r="AC417" s="10">
        <v>31.16747028479654</v>
      </c>
      <c r="AD417" s="10">
        <v>31.16747028479654</v>
      </c>
      <c r="AE417" s="10">
        <v>31.18787946304386</v>
      </c>
      <c r="AF417" s="10"/>
      <c r="AG417" s="10">
        <v>31.18787946304386</v>
      </c>
      <c r="AH417" s="10">
        <v>28.543459726678861</v>
      </c>
      <c r="AI417" s="10">
        <v>28.92852911361539</v>
      </c>
      <c r="AJ417" s="10">
        <v>0.0014776301795611157</v>
      </c>
      <c r="AK417" s="10">
        <v>0.0014543314666025148</v>
      </c>
      <c r="AL417" s="10">
        <v>0.0014776301795611157</v>
      </c>
      <c r="AM417" s="10">
        <v>0.0014249559960488251</v>
      </c>
      <c r="AN417" s="10"/>
      <c r="AO417" s="10">
        <v>0.0014249559960488251</v>
      </c>
      <c r="AP417" s="10">
        <v>0.0014193196400551526</v>
      </c>
      <c r="AQ417" s="10">
        <v>0.0012778086115065284</v>
      </c>
      <c r="AR417" s="10">
        <v>0.74467184398616004</v>
      </c>
      <c r="AS417" s="10">
        <v>0.7429565381712635</v>
      </c>
      <c r="AT417" s="10">
        <v>0.74467184398616004</v>
      </c>
      <c r="AU417" s="10">
        <v>0.7467290099409728</v>
      </c>
      <c r="AV417" s="10"/>
      <c r="AW417" s="10">
        <v>0.7467290099409728</v>
      </c>
      <c r="AX417" s="10">
        <v>0.74820210195083625</v>
      </c>
      <c r="AY417" s="10">
        <v>0.77216211201812435</v>
      </c>
      <c r="AZ417" s="10">
        <v>0.091930361043972342</v>
      </c>
      <c r="BA417" s="10">
        <v>0.091930361043972342</v>
      </c>
      <c r="BB417" s="10">
        <v>0.091930361043972342</v>
      </c>
      <c r="BC417" s="10">
        <v>0.092645382223701445</v>
      </c>
      <c r="BD417" s="10"/>
      <c r="BE417" s="10">
        <v>0.092645382223701445</v>
      </c>
      <c r="BF417" s="10">
        <v>0</v>
      </c>
      <c r="BG417" s="10">
        <v>0.013490634654095945</v>
      </c>
    </row>
    <row r="418" x14ac:dyDescent="0.3">
      <c r="A418" s="36">
        <v>28.75</v>
      </c>
      <c r="B418" s="36">
        <v>29</v>
      </c>
      <c r="C418" s="37">
        <v>276</v>
      </c>
      <c r="D418" s="2">
        <v>239059529.7576316</v>
      </c>
      <c r="E418" s="2">
        <v>239059529.7576316</v>
      </c>
      <c r="F418" s="2">
        <v>239059529.7576316</v>
      </c>
      <c r="G418" s="2">
        <v>242050979.7576316</v>
      </c>
      <c r="H418" s="2"/>
      <c r="I418" s="2">
        <v>242050979.7576316</v>
      </c>
      <c r="J418" s="2">
        <v>221159165.37972191</v>
      </c>
      <c r="K418" s="2">
        <v>224807430.75904661</v>
      </c>
      <c r="L418" s="10">
        <v>255173.37406772721</v>
      </c>
      <c r="M418" s="10">
        <v>255173.37406772721</v>
      </c>
      <c r="N418" s="10">
        <v>255173.37406772721</v>
      </c>
      <c r="O418" s="10">
        <v>258366.46321430421</v>
      </c>
      <c r="P418" s="10"/>
      <c r="Q418" s="10">
        <v>258366.46321430421</v>
      </c>
      <c r="R418" s="10">
        <v>236066.43288038409</v>
      </c>
      <c r="S418" s="10">
        <v>239960.61014778091</v>
      </c>
      <c r="T418" s="10">
        <v>29176.775939778869</v>
      </c>
      <c r="U418" s="10">
        <v>29176.775939778869</v>
      </c>
      <c r="V418" s="10">
        <v>29176.775939778869</v>
      </c>
      <c r="W418" s="10">
        <v>29541.876910543509</v>
      </c>
      <c r="X418" s="10"/>
      <c r="Y418" s="10">
        <v>29541.876910543509</v>
      </c>
      <c r="Z418" s="10">
        <v>26992.069388970482</v>
      </c>
      <c r="AA418" s="10">
        <v>27437.333468797489</v>
      </c>
      <c r="AB418" s="10">
        <v>31.143441001994951</v>
      </c>
      <c r="AC418" s="10">
        <v>31.143441001994951</v>
      </c>
      <c r="AD418" s="10">
        <v>31.143441001994951</v>
      </c>
      <c r="AE418" s="10">
        <v>31.533151659754012</v>
      </c>
      <c r="AF418" s="10"/>
      <c r="AG418" s="10">
        <v>31.533151659754012</v>
      </c>
      <c r="AH418" s="10">
        <v>28.811473970675021</v>
      </c>
      <c r="AI418" s="10">
        <v>29.286751144171561</v>
      </c>
      <c r="AJ418" s="10">
        <v>0.0022696438899460899</v>
      </c>
      <c r="AK418" s="10">
        <v>0.0022338570048096463</v>
      </c>
      <c r="AL418" s="10">
        <v>0.0022696438899460899</v>
      </c>
      <c r="AM418" s="10">
        <v>0.0022146745381931188</v>
      </c>
      <c r="AN418" s="10"/>
      <c r="AO418" s="10">
        <v>0.0022146745381931188</v>
      </c>
      <c r="AP418" s="10">
        <v>0.0022022468832669771</v>
      </c>
      <c r="AQ418" s="10">
        <v>0.0019885548854525702</v>
      </c>
      <c r="AR418" s="10">
        <v>0.74694148787610615</v>
      </c>
      <c r="AS418" s="10">
        <v>0.74519039517607311</v>
      </c>
      <c r="AT418" s="10">
        <v>0.74694148787610615</v>
      </c>
      <c r="AU418" s="10">
        <v>0.74894368447916593</v>
      </c>
      <c r="AV418" s="10"/>
      <c r="AW418" s="10">
        <v>0.74894368447916593</v>
      </c>
      <c r="AX418" s="10">
        <v>0.75040434883410323</v>
      </c>
      <c r="AY418" s="10">
        <v>0.77415066690357692</v>
      </c>
      <c r="AZ418" s="10">
        <v>0.08093883130357904</v>
      </c>
      <c r="BA418" s="10">
        <v>0.08093883130357904</v>
      </c>
      <c r="BB418" s="10">
        <v>0.08093883130357904</v>
      </c>
      <c r="BC418" s="10">
        <v>0.094465062490352691</v>
      </c>
      <c r="BD418" s="10"/>
      <c r="BE418" s="10">
        <v>0.094465062490352691</v>
      </c>
      <c r="BF418" s="10">
        <v>-1.1102230246251565e-16</v>
      </c>
      <c r="BG418" s="10">
        <v>0.016496107557020023</v>
      </c>
    </row>
    <row r="419" x14ac:dyDescent="0.3">
      <c r="A419" s="36">
        <v>29</v>
      </c>
      <c r="B419" s="36">
        <v>29.25</v>
      </c>
      <c r="C419" s="37">
        <v>277</v>
      </c>
      <c r="D419" s="2">
        <v>152935933</v>
      </c>
      <c r="E419" s="2">
        <v>152935933</v>
      </c>
      <c r="F419" s="2">
        <v>152935933</v>
      </c>
      <c r="G419" s="2">
        <v>152987929.41216001</v>
      </c>
      <c r="H419" s="2"/>
      <c r="I419" s="2">
        <v>152987929.41216001</v>
      </c>
      <c r="J419" s="2">
        <v>139748395.48348859</v>
      </c>
      <c r="K419" s="2">
        <v>143039487.91232339</v>
      </c>
      <c r="L419" s="10">
        <v>163244.6030466604</v>
      </c>
      <c r="M419" s="10">
        <v>163244.6030466604</v>
      </c>
      <c r="N419" s="10">
        <v>163244.6030466604</v>
      </c>
      <c r="O419" s="10">
        <v>163300.1042849659</v>
      </c>
      <c r="P419" s="10"/>
      <c r="Q419" s="10">
        <v>163300.1042849659</v>
      </c>
      <c r="R419" s="10">
        <v>149168.15753894669</v>
      </c>
      <c r="S419" s="10">
        <v>152681.08655828319</v>
      </c>
      <c r="T419" s="10">
        <v>29831.456371911569</v>
      </c>
      <c r="U419" s="10">
        <v>29831.456371911569</v>
      </c>
      <c r="V419" s="10">
        <v>29831.456371911569</v>
      </c>
      <c r="W419" s="10">
        <v>29841.598714985699</v>
      </c>
      <c r="X419" s="10"/>
      <c r="Y419" s="10">
        <v>29841.598714985699</v>
      </c>
      <c r="Z419" s="10">
        <v>27259.114853736392</v>
      </c>
      <c r="AA419" s="10">
        <v>27901.07046404227</v>
      </c>
      <c r="AB419" s="10">
        <v>31.84225026917953</v>
      </c>
      <c r="AC419" s="10">
        <v>31.84225026917953</v>
      </c>
      <c r="AD419" s="10">
        <v>31.84225026917953</v>
      </c>
      <c r="AE419" s="10">
        <v>31.853076258445881</v>
      </c>
      <c r="AF419" s="10"/>
      <c r="AG419" s="10">
        <v>31.853076258445881</v>
      </c>
      <c r="AH419" s="10">
        <v>29.09651967599741</v>
      </c>
      <c r="AI419" s="10">
        <v>29.781746402786069</v>
      </c>
      <c r="AJ419" s="10">
        <v>0.0014519818818290538</v>
      </c>
      <c r="AK419" s="10">
        <v>0.0014290875815137526</v>
      </c>
      <c r="AL419" s="10">
        <v>0.0014519818818290538</v>
      </c>
      <c r="AM419" s="10">
        <v>0.0013997814520695588</v>
      </c>
      <c r="AN419" s="10"/>
      <c r="AO419" s="10">
        <v>0.0013997814520695588</v>
      </c>
      <c r="AP419" s="10">
        <v>0.0013915790822716326</v>
      </c>
      <c r="AQ419" s="10">
        <v>0.0012652689972937566</v>
      </c>
      <c r="AR419" s="10">
        <v>0.74839346975793519</v>
      </c>
      <c r="AS419" s="10">
        <v>0.74661948275758683</v>
      </c>
      <c r="AT419" s="10">
        <v>0.74839346975793519</v>
      </c>
      <c r="AU419" s="10">
        <v>0.75034346593123546</v>
      </c>
      <c r="AV419" s="10"/>
      <c r="AW419" s="10">
        <v>0.75034346593123546</v>
      </c>
      <c r="AX419" s="10">
        <v>0.75179592791637484</v>
      </c>
      <c r="AY419" s="10">
        <v>0.77541593590087066</v>
      </c>
      <c r="AZ419" s="10">
        <v>0.09436628929360058</v>
      </c>
      <c r="BA419" s="10">
        <v>0.09436628929360058</v>
      </c>
      <c r="BB419" s="10">
        <v>0.09436628929360058</v>
      </c>
      <c r="BC419" s="10">
        <v>0.094738360915461728</v>
      </c>
      <c r="BD419" s="10"/>
      <c r="BE419" s="10">
        <v>0.094738360915461728</v>
      </c>
      <c r="BF419" s="10">
        <v>0</v>
      </c>
      <c r="BG419" s="10">
        <v>0.023550126764951829</v>
      </c>
    </row>
    <row r="420" x14ac:dyDescent="0.3">
      <c r="A420" s="36">
        <v>29.25</v>
      </c>
      <c r="B420" s="36">
        <v>29.5</v>
      </c>
      <c r="C420" s="37">
        <v>278</v>
      </c>
      <c r="D420" s="2">
        <v>132176938.85230771</v>
      </c>
      <c r="E420" s="2">
        <v>132176938.85230771</v>
      </c>
      <c r="F420" s="2">
        <v>132176938.85230771</v>
      </c>
      <c r="G420" s="2">
        <v>133424733.7241026</v>
      </c>
      <c r="H420" s="2"/>
      <c r="I420" s="2">
        <v>133424733.7241026</v>
      </c>
      <c r="J420" s="2">
        <v>122766784.4507359</v>
      </c>
      <c r="K420" s="2">
        <v>130347796.341307</v>
      </c>
      <c r="L420" s="10">
        <v>141086.3457109695</v>
      </c>
      <c r="M420" s="10">
        <v>141086.3457109695</v>
      </c>
      <c r="N420" s="10">
        <v>141086.3457109695</v>
      </c>
      <c r="O420" s="10">
        <v>142418.24838769241</v>
      </c>
      <c r="P420" s="10"/>
      <c r="Q420" s="10">
        <v>142418.24838769241</v>
      </c>
      <c r="R420" s="10">
        <v>131041.8984070623</v>
      </c>
      <c r="S420" s="10">
        <v>139133.9095681562</v>
      </c>
      <c r="T420" s="10">
        <v>29681.475726015411</v>
      </c>
      <c r="U420" s="10">
        <v>29681.475726015411</v>
      </c>
      <c r="V420" s="10">
        <v>29681.475726015411</v>
      </c>
      <c r="W420" s="10">
        <v>29961.67886523026</v>
      </c>
      <c r="X420" s="10"/>
      <c r="Y420" s="10">
        <v>29961.67886523026</v>
      </c>
      <c r="Z420" s="10">
        <v>27568.344102045779</v>
      </c>
      <c r="AA420" s="10">
        <v>29270.72594234586</v>
      </c>
      <c r="AB420" s="10">
        <v>31.682160154817701</v>
      </c>
      <c r="AC420" s="10">
        <v>31.682160154817701</v>
      </c>
      <c r="AD420" s="10">
        <v>31.682160154817701</v>
      </c>
      <c r="AE420" s="10">
        <v>31.981250429655589</v>
      </c>
      <c r="AF420" s="10"/>
      <c r="AG420" s="10">
        <v>31.981250429655589</v>
      </c>
      <c r="AH420" s="10">
        <v>29.426592569270191</v>
      </c>
      <c r="AI420" s="10">
        <v>31.243723718910669</v>
      </c>
      <c r="AJ420" s="10">
        <v>0.001254894887319761</v>
      </c>
      <c r="AK420" s="10">
        <v>0.0012351081800791419</v>
      </c>
      <c r="AL420" s="10">
        <v>0.001254894887319761</v>
      </c>
      <c r="AM420" s="10">
        <v>0.0012207856412721264</v>
      </c>
      <c r="AN420" s="10"/>
      <c r="AO420" s="10">
        <v>0.0012207856412721264</v>
      </c>
      <c r="AP420" s="10">
        <v>0.0012224805061148575</v>
      </c>
      <c r="AQ420" s="10">
        <v>0.0011530034676669686</v>
      </c>
      <c r="AR420" s="10">
        <v>0.74964836464525497</v>
      </c>
      <c r="AS420" s="10">
        <v>0.74785459093766593</v>
      </c>
      <c r="AT420" s="10">
        <v>0.74964836464525497</v>
      </c>
      <c r="AU420" s="10">
        <v>0.75156425157250761</v>
      </c>
      <c r="AV420" s="10"/>
      <c r="AW420" s="10">
        <v>0.75156425157250761</v>
      </c>
      <c r="AX420" s="10">
        <v>0.75301840842248968</v>
      </c>
      <c r="AY420" s="10">
        <v>0.77656893936853766</v>
      </c>
      <c r="AZ420" s="10">
        <v>0.07665065468378307</v>
      </c>
      <c r="BA420" s="10">
        <v>0.07665065468378307</v>
      </c>
      <c r="BB420" s="10">
        <v>0.07665065468378307</v>
      </c>
      <c r="BC420" s="10">
        <v>0.086814599902170997</v>
      </c>
      <c r="BD420" s="10"/>
      <c r="BE420" s="10">
        <v>0.086814599902170997</v>
      </c>
      <c r="BF420" s="10">
        <v>-1.1102230246251565e-16</v>
      </c>
      <c r="BG420" s="10">
        <v>0.06175132731942834</v>
      </c>
    </row>
    <row r="421" x14ac:dyDescent="0.3">
      <c r="A421" s="36">
        <v>29.5</v>
      </c>
      <c r="B421" s="36">
        <v>29.75</v>
      </c>
      <c r="C421" s="37">
        <v>279</v>
      </c>
      <c r="D421" s="2">
        <v>137388677.6477733</v>
      </c>
      <c r="E421" s="2">
        <v>137388677.6477733</v>
      </c>
      <c r="F421" s="2">
        <v>137388677.6477733</v>
      </c>
      <c r="G421" s="2">
        <v>137388677.6477733</v>
      </c>
      <c r="H421" s="2"/>
      <c r="I421" s="2">
        <v>137388677.6477733</v>
      </c>
      <c r="J421" s="2">
        <v>125365292.56412821</v>
      </c>
      <c r="K421" s="2">
        <v>130318330.45886511</v>
      </c>
      <c r="L421" s="10">
        <v>146649.3825601883</v>
      </c>
      <c r="M421" s="10">
        <v>146649.3825601883</v>
      </c>
      <c r="N421" s="10">
        <v>146649.3825601883</v>
      </c>
      <c r="O421" s="10">
        <v>146649.3825601883</v>
      </c>
      <c r="P421" s="10"/>
      <c r="Q421" s="10">
        <v>146649.3825601883</v>
      </c>
      <c r="R421" s="10">
        <v>133815.5593588301</v>
      </c>
      <c r="S421" s="10">
        <v>139102.45753338389</v>
      </c>
      <c r="T421" s="10">
        <v>30427.121406309401</v>
      </c>
      <c r="U421" s="10">
        <v>30427.121406309401</v>
      </c>
      <c r="V421" s="10">
        <v>30427.121406309401</v>
      </c>
      <c r="W421" s="10">
        <v>30427.121406309401</v>
      </c>
      <c r="X421" s="10"/>
      <c r="Y421" s="10">
        <v>30427.121406309401</v>
      </c>
      <c r="Z421" s="10">
        <v>27764.332856929941</v>
      </c>
      <c r="AA421" s="10">
        <v>28861.269576414059</v>
      </c>
      <c r="AB421" s="10">
        <v>32.478066196683287</v>
      </c>
      <c r="AC421" s="10">
        <v>32.478066196683287</v>
      </c>
      <c r="AD421" s="10">
        <v>32.478066196683287</v>
      </c>
      <c r="AE421" s="10">
        <v>32.478066196683287</v>
      </c>
      <c r="AF421" s="10"/>
      <c r="AG421" s="10">
        <v>32.478066196683287</v>
      </c>
      <c r="AH421" s="10">
        <v>29.635791976270731</v>
      </c>
      <c r="AI421" s="10">
        <v>30.8066678837626</v>
      </c>
      <c r="AJ421" s="10">
        <v>0.001304375412631243</v>
      </c>
      <c r="AK421" s="10">
        <v>0.0012838085152102803</v>
      </c>
      <c r="AL421" s="10">
        <v>0.001304375412631243</v>
      </c>
      <c r="AM421" s="10">
        <v>0.0012570542227394238</v>
      </c>
      <c r="AN421" s="10"/>
      <c r="AO421" s="10">
        <v>0.0012570542227394238</v>
      </c>
      <c r="AP421" s="10">
        <v>0.0012483557909308259</v>
      </c>
      <c r="AQ421" s="10">
        <v>0.0011527428244832172</v>
      </c>
      <c r="AR421" s="10">
        <v>0.75095274005788626</v>
      </c>
      <c r="AS421" s="10">
        <v>0.74913839945287619</v>
      </c>
      <c r="AT421" s="10">
        <v>0.75095274005788626</v>
      </c>
      <c r="AU421" s="10">
        <v>0.75282130579524709</v>
      </c>
      <c r="AV421" s="10"/>
      <c r="AW421" s="10">
        <v>0.75282130579524709</v>
      </c>
      <c r="AX421" s="10">
        <v>0.75426676421342054</v>
      </c>
      <c r="AY421" s="10">
        <v>0.77772168219302085</v>
      </c>
      <c r="AZ421" s="10">
        <v>0.095906808317739012</v>
      </c>
      <c r="BA421" s="10">
        <v>0.095906808317739012</v>
      </c>
      <c r="BB421" s="10">
        <v>0.095906808317739012</v>
      </c>
      <c r="BC421" s="10">
        <v>0.095906808317739012</v>
      </c>
      <c r="BD421" s="10"/>
      <c r="BE421" s="10">
        <v>0.095906808317739012</v>
      </c>
      <c r="BF421" s="10">
        <v>0</v>
      </c>
      <c r="BG421" s="10">
        <v>0.03950884485993833</v>
      </c>
    </row>
    <row r="422" x14ac:dyDescent="0.3">
      <c r="A422" s="36">
        <v>29.75</v>
      </c>
      <c r="B422" s="36">
        <v>30</v>
      </c>
      <c r="C422" s="37">
        <v>280</v>
      </c>
      <c r="D422" s="2">
        <v>122773505.2217143</v>
      </c>
      <c r="E422" s="2">
        <v>122773505.2217143</v>
      </c>
      <c r="F422" s="2">
        <v>122773505.2217143</v>
      </c>
      <c r="G422" s="2">
        <v>122773505.2217143</v>
      </c>
      <c r="H422" s="2"/>
      <c r="I422" s="2">
        <v>122773505.2217143</v>
      </c>
      <c r="J422" s="2">
        <v>112260032.2507614</v>
      </c>
      <c r="K422" s="2">
        <v>114595678.0112461</v>
      </c>
      <c r="L422" s="10">
        <v>131049.07219264049</v>
      </c>
      <c r="M422" s="10">
        <v>131049.07219264049</v>
      </c>
      <c r="N422" s="10">
        <v>131049.07219264049</v>
      </c>
      <c r="O422" s="10">
        <v>131049.07219264049</v>
      </c>
      <c r="P422" s="10"/>
      <c r="Q422" s="10">
        <v>131049.07219264049</v>
      </c>
      <c r="R422" s="10">
        <v>119826.9369617724</v>
      </c>
      <c r="S422" s="10">
        <v>122320.017283373</v>
      </c>
      <c r="T422" s="10">
        <v>30579.955062165391</v>
      </c>
      <c r="U422" s="10">
        <v>30579.955062165391</v>
      </c>
      <c r="V422" s="10">
        <v>30579.955062165391</v>
      </c>
      <c r="W422" s="10">
        <v>30579.955062165391</v>
      </c>
      <c r="X422" s="10"/>
      <c r="Y422" s="10">
        <v>30579.955062165391</v>
      </c>
      <c r="Z422" s="10">
        <v>27961.299429433919</v>
      </c>
      <c r="AA422" s="10">
        <v>28543.053141423941</v>
      </c>
      <c r="AB422" s="10">
        <v>32.641201628579353</v>
      </c>
      <c r="AC422" s="10">
        <v>32.641201628579353</v>
      </c>
      <c r="AD422" s="10">
        <v>32.641201628579353</v>
      </c>
      <c r="AE422" s="10">
        <v>32.641201628579353</v>
      </c>
      <c r="AF422" s="10"/>
      <c r="AG422" s="10">
        <v>32.641201628579353</v>
      </c>
      <c r="AH422" s="10">
        <v>29.846035110837889</v>
      </c>
      <c r="AI422" s="10">
        <v>30.467002021110911</v>
      </c>
      <c r="AJ422" s="10">
        <v>0.0011656181883074783</v>
      </c>
      <c r="AK422" s="10">
        <v>0.0011472391622396928</v>
      </c>
      <c r="AL422" s="10">
        <v>0.0011656181883074783</v>
      </c>
      <c r="AM422" s="10">
        <v>0.0011233309456194333</v>
      </c>
      <c r="AN422" s="10"/>
      <c r="AO422" s="10">
        <v>0.0011233309456194333</v>
      </c>
      <c r="AP422" s="10">
        <v>0.0011178569322018144</v>
      </c>
      <c r="AQ422" s="10">
        <v>0.0010136666505710815</v>
      </c>
      <c r="AR422" s="10">
        <v>0.75211835824619377</v>
      </c>
      <c r="AS422" s="10">
        <v>0.75028563861511588</v>
      </c>
      <c r="AT422" s="10">
        <v>0.75211835824619377</v>
      </c>
      <c r="AU422" s="10">
        <v>0.75394463674086654</v>
      </c>
      <c r="AV422" s="10"/>
      <c r="AW422" s="10">
        <v>0.75394463674086654</v>
      </c>
      <c r="AX422" s="10">
        <v>0.75538462114562233</v>
      </c>
      <c r="AY422" s="10">
        <v>0.77873534884359197</v>
      </c>
      <c r="AZ422" s="10">
        <v>0.093652858993202415</v>
      </c>
      <c r="BA422" s="10">
        <v>0.093652858993202415</v>
      </c>
      <c r="BB422" s="10">
        <v>0.093652858993202415</v>
      </c>
      <c r="BC422" s="10">
        <v>0.093652858993202415</v>
      </c>
      <c r="BD422" s="10"/>
      <c r="BE422" s="10">
        <v>0.093652858993202415</v>
      </c>
      <c r="BF422" s="10">
        <v>0</v>
      </c>
      <c r="BG422" s="10">
        <v>0.020805675124584422</v>
      </c>
    </row>
    <row r="423" x14ac:dyDescent="0.3">
      <c r="A423" s="36">
        <v>30</v>
      </c>
      <c r="B423" s="36">
        <v>30.25</v>
      </c>
      <c r="C423" s="37">
        <v>281</v>
      </c>
      <c r="D423" s="2">
        <v>301166758.31999999</v>
      </c>
      <c r="E423" s="2">
        <v>301166758.31999999</v>
      </c>
      <c r="F423" s="2">
        <v>301166758.31999999</v>
      </c>
      <c r="G423" s="2">
        <v>302132979.51871997</v>
      </c>
      <c r="H423" s="2"/>
      <c r="I423" s="2">
        <v>302132979.51871997</v>
      </c>
      <c r="J423" s="2">
        <v>276701277.22072011</v>
      </c>
      <c r="K423" s="2">
        <v>281326237.40741009</v>
      </c>
      <c r="L423" s="10">
        <v>321466.94990769698</v>
      </c>
      <c r="M423" s="10">
        <v>321466.94990769698</v>
      </c>
      <c r="N423" s="10">
        <v>321466.94990769698</v>
      </c>
      <c r="O423" s="10">
        <v>322498.29939467669</v>
      </c>
      <c r="P423" s="10"/>
      <c r="Q423" s="10">
        <v>322498.29939467669</v>
      </c>
      <c r="R423" s="10">
        <v>295352.36929832818</v>
      </c>
      <c r="S423" s="10">
        <v>300289.07563654898</v>
      </c>
      <c r="T423" s="10">
        <v>30699.975363914371</v>
      </c>
      <c r="U423" s="10">
        <v>30699.975363914371</v>
      </c>
      <c r="V423" s="10">
        <v>30699.975363914371</v>
      </c>
      <c r="W423" s="10">
        <v>30798.468860216111</v>
      </c>
      <c r="X423" s="10"/>
      <c r="Y423" s="10">
        <v>30798.468860216111</v>
      </c>
      <c r="Z423" s="10">
        <v>28206.04253014475</v>
      </c>
      <c r="AA423" s="10">
        <v>28677.496167931709</v>
      </c>
      <c r="AB423" s="10">
        <v>32.769311917196433</v>
      </c>
      <c r="AC423" s="10">
        <v>32.769311917196433</v>
      </c>
      <c r="AD423" s="10">
        <v>32.769311917196433</v>
      </c>
      <c r="AE423" s="10">
        <v>32.874444382739718</v>
      </c>
      <c r="AF423" s="10"/>
      <c r="AG423" s="10">
        <v>32.874444382739718</v>
      </c>
      <c r="AH423" s="10">
        <v>30.107275157831619</v>
      </c>
      <c r="AI423" s="10">
        <v>30.610507200463719</v>
      </c>
      <c r="AJ423" s="10">
        <v>0.002859293221102129</v>
      </c>
      <c r="AK423" s="10">
        <v>0.0028142089686657591</v>
      </c>
      <c r="AL423" s="10">
        <v>0.002859293221102129</v>
      </c>
      <c r="AM423" s="10">
        <v>0.0027644020179490116</v>
      </c>
      <c r="AN423" s="10"/>
      <c r="AO423" s="10">
        <v>0.0027644020179490116</v>
      </c>
      <c r="AP423" s="10">
        <v>0.0027553211475955198</v>
      </c>
      <c r="AQ423" s="10">
        <v>0.002488497208093209</v>
      </c>
      <c r="AR423" s="10">
        <v>0.7549776514672959</v>
      </c>
      <c r="AS423" s="10">
        <v>0.75309984758378168</v>
      </c>
      <c r="AT423" s="10">
        <v>0.7549776514672959</v>
      </c>
      <c r="AU423" s="10">
        <v>0.75670903875881557</v>
      </c>
      <c r="AV423" s="10"/>
      <c r="AW423" s="10">
        <v>0.75670903875881557</v>
      </c>
      <c r="AX423" s="10">
        <v>0.75813994229321779</v>
      </c>
      <c r="AY423" s="10">
        <v>0.78122384605168516</v>
      </c>
      <c r="AZ423" s="10">
        <v>0.088418388758517263</v>
      </c>
      <c r="BA423" s="10">
        <v>0.088418388758517263</v>
      </c>
      <c r="BB423" s="10">
        <v>0.088418388758517263</v>
      </c>
      <c r="BC423" s="10">
        <v>0.091910317702340816</v>
      </c>
      <c r="BD423" s="10"/>
      <c r="BE423" s="10">
        <v>0.091910317702340816</v>
      </c>
      <c r="BF423" s="10">
        <v>0</v>
      </c>
      <c r="BG423" s="10">
        <v>0.016714632592753631</v>
      </c>
    </row>
    <row r="424" x14ac:dyDescent="0.3">
      <c r="A424" s="36">
        <v>30.25</v>
      </c>
      <c r="B424" s="36">
        <v>30.5</v>
      </c>
      <c r="C424" s="37">
        <v>282</v>
      </c>
      <c r="D424" s="2">
        <v>178303250.34400001</v>
      </c>
      <c r="E424" s="2">
        <v>178303250.34400001</v>
      </c>
      <c r="F424" s="2">
        <v>178303250.34400001</v>
      </c>
      <c r="G424" s="2">
        <v>178917050.34400001</v>
      </c>
      <c r="H424" s="2"/>
      <c r="I424" s="2">
        <v>178917050.34400001</v>
      </c>
      <c r="J424" s="2">
        <v>163638875.20809141</v>
      </c>
      <c r="K424" s="2">
        <v>163652543.86413911</v>
      </c>
      <c r="L424" s="10">
        <v>190321.80831129849</v>
      </c>
      <c r="M424" s="10">
        <v>190321.80831129849</v>
      </c>
      <c r="N424" s="10">
        <v>190321.80831129849</v>
      </c>
      <c r="O424" s="10">
        <v>190976.98159454539</v>
      </c>
      <c r="P424" s="10"/>
      <c r="Q424" s="10">
        <v>190976.98159454539</v>
      </c>
      <c r="R424" s="10">
        <v>174668.97871768879</v>
      </c>
      <c r="S424" s="10">
        <v>174683.5687115961</v>
      </c>
      <c r="T424" s="10">
        <v>30979.448822119011</v>
      </c>
      <c r="U424" s="10">
        <v>30979.448822119011</v>
      </c>
      <c r="V424" s="10">
        <v>30979.448822119011</v>
      </c>
      <c r="W424" s="10">
        <v>31086.09402152132</v>
      </c>
      <c r="X424" s="10"/>
      <c r="Y424" s="10">
        <v>31086.09402152132</v>
      </c>
      <c r="Z424" s="10">
        <v>28431.574578913878</v>
      </c>
      <c r="AA424" s="10">
        <v>28433.949451103119</v>
      </c>
      <c r="AB424" s="10">
        <v>33.067623326763552</v>
      </c>
      <c r="AC424" s="10">
        <v>33.067623326763552</v>
      </c>
      <c r="AD424" s="10">
        <v>33.067623326763552</v>
      </c>
      <c r="AE424" s="10">
        <v>33.181456962206589</v>
      </c>
      <c r="AF424" s="10"/>
      <c r="AG424" s="10">
        <v>33.181456962206589</v>
      </c>
      <c r="AH424" s="10">
        <v>30.348009228977698</v>
      </c>
      <c r="AI424" s="10">
        <v>30.35054417979153</v>
      </c>
      <c r="AJ424" s="10">
        <v>0.0016928205418586487</v>
      </c>
      <c r="AK424" s="10">
        <v>0.0016661287887794699</v>
      </c>
      <c r="AL424" s="10">
        <v>0.0016928205418586487</v>
      </c>
      <c r="AM424" s="10">
        <v>0.0016370230611842012</v>
      </c>
      <c r="AN424" s="10"/>
      <c r="AO424" s="10">
        <v>0.0016370230611842012</v>
      </c>
      <c r="AP424" s="10">
        <v>0.0016294744207846236</v>
      </c>
      <c r="AQ424" s="10">
        <v>0.0014476036869376435</v>
      </c>
      <c r="AR424" s="10">
        <v>0.75667047200915449</v>
      </c>
      <c r="AS424" s="10">
        <v>0.75476597637256115</v>
      </c>
      <c r="AT424" s="10">
        <v>0.75667047200915449</v>
      </c>
      <c r="AU424" s="10">
        <v>0.75834606181999975</v>
      </c>
      <c r="AV424" s="10"/>
      <c r="AW424" s="10">
        <v>0.75834606181999975</v>
      </c>
      <c r="AX424" s="10">
        <v>0.75976941671400244</v>
      </c>
      <c r="AY424" s="10">
        <v>0.78267144973862279</v>
      </c>
      <c r="AZ424" s="10">
        <v>0.089614250386777838</v>
      </c>
      <c r="BA424" s="10">
        <v>0.089614250386777838</v>
      </c>
      <c r="BB424" s="10">
        <v>0.089614250386777838</v>
      </c>
      <c r="BC424" s="10">
        <v>0.093365192815460851</v>
      </c>
      <c r="BD424" s="10"/>
      <c r="BE424" s="10">
        <v>0.093365192815460851</v>
      </c>
      <c r="BF424" s="10">
        <v>0</v>
      </c>
      <c r="BG424" s="10">
        <v>8.3529393796633045e-05</v>
      </c>
    </row>
    <row r="425" x14ac:dyDescent="0.3">
      <c r="A425" s="36">
        <v>30.5</v>
      </c>
      <c r="B425" s="36">
        <v>30.75</v>
      </c>
      <c r="C425" s="37">
        <v>283</v>
      </c>
      <c r="D425" s="2">
        <v>368773535.04258472</v>
      </c>
      <c r="E425" s="2">
        <v>381690335.04258472</v>
      </c>
      <c r="F425" s="2">
        <v>368773535.04258472</v>
      </c>
      <c r="G425" s="2">
        <v>386551535.0425846</v>
      </c>
      <c r="H425" s="2"/>
      <c r="I425" s="2">
        <v>386551535.0425846</v>
      </c>
      <c r="J425" s="2">
        <v>354094697.85285348</v>
      </c>
      <c r="K425" s="2">
        <v>381598885.04513222</v>
      </c>
      <c r="L425" s="10">
        <v>393630.77179605933</v>
      </c>
      <c r="M425" s="10">
        <v>407418.23068339028</v>
      </c>
      <c r="N425" s="10">
        <v>393630.77179605933</v>
      </c>
      <c r="O425" s="10">
        <v>412607.10061581118</v>
      </c>
      <c r="P425" s="10"/>
      <c r="Q425" s="10">
        <v>412607.10061581118</v>
      </c>
      <c r="R425" s="10">
        <v>377962.50533166871</v>
      </c>
      <c r="S425" s="10">
        <v>407320.61648481782</v>
      </c>
      <c r="T425" s="10">
        <v>29926.459147886169</v>
      </c>
      <c r="U425" s="10">
        <v>30974.674517996122</v>
      </c>
      <c r="V425" s="10">
        <v>29926.459147886169</v>
      </c>
      <c r="W425" s="10">
        <v>31369.167314755261</v>
      </c>
      <c r="X425" s="10"/>
      <c r="Y425" s="10">
        <v>31369.167314755261</v>
      </c>
      <c r="Z425" s="10">
        <v>28735.252133949471</v>
      </c>
      <c r="AA425" s="10">
        <v>30967.253229989321</v>
      </c>
      <c r="AB425" s="10">
        <v>31.943656721856041</v>
      </c>
      <c r="AC425" s="10">
        <v>33.062527209938182</v>
      </c>
      <c r="AD425" s="10">
        <v>31.943656721856041</v>
      </c>
      <c r="AE425" s="10">
        <v>33.483610854235913</v>
      </c>
      <c r="AF425" s="10"/>
      <c r="AG425" s="10">
        <v>33.483610854235913</v>
      </c>
      <c r="AH425" s="10">
        <v>30.672156216239131</v>
      </c>
      <c r="AI425" s="10">
        <v>33.054605688873771</v>
      </c>
      <c r="AJ425" s="10">
        <v>0.0035011555549857901</v>
      </c>
      <c r="AK425" s="10">
        <v>0.0035666498192624316</v>
      </c>
      <c r="AL425" s="10">
        <v>0.0035011555549857901</v>
      </c>
      <c r="AM425" s="10">
        <v>0.0035367997403500939</v>
      </c>
      <c r="AN425" s="10"/>
      <c r="AO425" s="10">
        <v>0.0035367997403500939</v>
      </c>
      <c r="AP425" s="10">
        <v>0.0035259852034118266</v>
      </c>
      <c r="AQ425" s="10">
        <v>0.0033754681710369346</v>
      </c>
      <c r="AR425" s="10">
        <v>0.76017162756414025</v>
      </c>
      <c r="AS425" s="10">
        <v>0.75833262619182362</v>
      </c>
      <c r="AT425" s="10">
        <v>0.76017162756414025</v>
      </c>
      <c r="AU425" s="10">
        <v>0.7618828615603499</v>
      </c>
      <c r="AV425" s="10"/>
      <c r="AW425" s="10">
        <v>0.7618828615603499</v>
      </c>
      <c r="AX425" s="10">
        <v>0.7632954019174143</v>
      </c>
      <c r="AY425" s="10">
        <v>0.78604691790965975</v>
      </c>
      <c r="AZ425" s="10">
        <v>0.041454552352069296</v>
      </c>
      <c r="BA425" s="10">
        <v>0.077932929685377017</v>
      </c>
      <c r="BB425" s="10">
        <v>0.041454552352069296</v>
      </c>
      <c r="BC425" s="10">
        <v>0.091661460582555199</v>
      </c>
      <c r="BD425" s="10"/>
      <c r="BE425" s="10">
        <v>0.091661460582555199</v>
      </c>
      <c r="BF425" s="10">
        <v>0</v>
      </c>
      <c r="BG425" s="10">
        <v>0.077674665447005076</v>
      </c>
    </row>
    <row r="426" x14ac:dyDescent="0.3">
      <c r="A426" s="36">
        <v>30.75</v>
      </c>
      <c r="B426" s="36">
        <v>31</v>
      </c>
      <c r="C426" s="37">
        <v>284</v>
      </c>
      <c r="D426" s="2">
        <v>44693746.439999998</v>
      </c>
      <c r="E426" s="2">
        <v>44693746.439999998</v>
      </c>
      <c r="F426" s="2">
        <v>44693746.439999998</v>
      </c>
      <c r="G426" s="2">
        <v>44693746.439999998</v>
      </c>
      <c r="H426" s="2"/>
      <c r="I426" s="2">
        <v>44693746.439999998</v>
      </c>
      <c r="J426" s="2">
        <v>41173402.149170429</v>
      </c>
      <c r="K426" s="2">
        <v>41173402.149170429</v>
      </c>
      <c r="L426" s="10">
        <v>47706.335281361833</v>
      </c>
      <c r="M426" s="10">
        <v>47706.335281361833</v>
      </c>
      <c r="N426" s="10">
        <v>47706.335281361833</v>
      </c>
      <c r="O426" s="10">
        <v>47706.335281361833</v>
      </c>
      <c r="P426" s="10"/>
      <c r="Q426" s="10">
        <v>47706.335281361833</v>
      </c>
      <c r="R426" s="10">
        <v>43948.701643071938</v>
      </c>
      <c r="S426" s="10">
        <v>43948.701643071938</v>
      </c>
      <c r="T426" s="10">
        <v>31320.074590049051</v>
      </c>
      <c r="U426" s="10">
        <v>31320.074590049051</v>
      </c>
      <c r="V426" s="10">
        <v>31320.074590049051</v>
      </c>
      <c r="W426" s="10">
        <v>31320.074590049051</v>
      </c>
      <c r="X426" s="10"/>
      <c r="Y426" s="10">
        <v>31320.074590049051</v>
      </c>
      <c r="Z426" s="10">
        <v>28853.119936349289</v>
      </c>
      <c r="AA426" s="10">
        <v>28853.119936349289</v>
      </c>
      <c r="AB426" s="10">
        <v>33.431209026882847</v>
      </c>
      <c r="AC426" s="10">
        <v>33.431209026882847</v>
      </c>
      <c r="AD426" s="10">
        <v>33.431209026882847</v>
      </c>
      <c r="AE426" s="10">
        <v>33.431209026882847</v>
      </c>
      <c r="AF426" s="10"/>
      <c r="AG426" s="10">
        <v>33.431209026882847</v>
      </c>
      <c r="AH426" s="10">
        <v>30.79796891595791</v>
      </c>
      <c r="AI426" s="10">
        <v>30.79796891595791</v>
      </c>
      <c r="AJ426" s="10">
        <v>0.00042432480574687288</v>
      </c>
      <c r="AK426" s="10">
        <v>0.00041763421294018909</v>
      </c>
      <c r="AL426" s="10">
        <v>0.00042432480574687288</v>
      </c>
      <c r="AM426" s="10">
        <v>0.0004089308060485409</v>
      </c>
      <c r="AN426" s="10"/>
      <c r="AO426" s="10">
        <v>0.0004089308060485409</v>
      </c>
      <c r="AP426" s="10">
        <v>0.00040999429709740772</v>
      </c>
      <c r="AQ426" s="10">
        <v>0.00036420313028794938</v>
      </c>
      <c r="AR426" s="10">
        <v>0.76059595236988708</v>
      </c>
      <c r="AS426" s="10">
        <v>0.75875026040476379</v>
      </c>
      <c r="AT426" s="10">
        <v>0.76059595236988708</v>
      </c>
      <c r="AU426" s="10">
        <v>0.76229179236639844</v>
      </c>
      <c r="AV426" s="10"/>
      <c r="AW426" s="10">
        <v>0.76229179236639844</v>
      </c>
      <c r="AX426" s="10">
        <v>0.76370539621451172</v>
      </c>
      <c r="AY426" s="10">
        <v>0.7864111210399477</v>
      </c>
      <c r="AZ426" s="10">
        <v>0.085500447062291096</v>
      </c>
      <c r="BA426" s="10">
        <v>0.085500447062291096</v>
      </c>
      <c r="BB426" s="10">
        <v>0.085500447062291096</v>
      </c>
      <c r="BC426" s="10">
        <v>0.085500447062291096</v>
      </c>
      <c r="BD426" s="10"/>
      <c r="BE426" s="10">
        <v>0.085500447062291096</v>
      </c>
      <c r="BF426" s="10">
        <v>0</v>
      </c>
      <c r="BG426" s="10">
        <v>0</v>
      </c>
    </row>
    <row r="427" x14ac:dyDescent="0.3">
      <c r="A427" s="36">
        <v>31</v>
      </c>
      <c r="B427" s="36">
        <v>31.25</v>
      </c>
      <c r="C427" s="37">
        <v>285</v>
      </c>
      <c r="D427" s="2">
        <v>94537824.691764712</v>
      </c>
      <c r="E427" s="2">
        <v>94537824.691764712</v>
      </c>
      <c r="F427" s="2">
        <v>94537824.691764712</v>
      </c>
      <c r="G427" s="2">
        <v>94537824.691764712</v>
      </c>
      <c r="H427" s="2"/>
      <c r="I427" s="2">
        <v>94537824.691764712</v>
      </c>
      <c r="J427" s="2">
        <v>86743289.000366867</v>
      </c>
      <c r="K427" s="2">
        <v>86743289.000366867</v>
      </c>
      <c r="L427" s="10">
        <v>100910.16128107641</v>
      </c>
      <c r="M427" s="10">
        <v>100910.16128107641</v>
      </c>
      <c r="N427" s="10">
        <v>100910.16128107641</v>
      </c>
      <c r="O427" s="10">
        <v>100910.16128107641</v>
      </c>
      <c r="P427" s="10"/>
      <c r="Q427" s="10">
        <v>100910.16128107641</v>
      </c>
      <c r="R427" s="10">
        <v>92590.233714575297</v>
      </c>
      <c r="S427" s="10">
        <v>92590.233714575297</v>
      </c>
      <c r="T427" s="10">
        <v>31832.808837126391</v>
      </c>
      <c r="U427" s="10">
        <v>31832.808837126391</v>
      </c>
      <c r="V427" s="10">
        <v>31832.808837126391</v>
      </c>
      <c r="W427" s="10">
        <v>31832.808837126391</v>
      </c>
      <c r="X427" s="10"/>
      <c r="Y427" s="10">
        <v>31832.808837126391</v>
      </c>
      <c r="Z427" s="10">
        <v>29208.230098960859</v>
      </c>
      <c r="AA427" s="10">
        <v>29208.230098960859</v>
      </c>
      <c r="AB427" s="10">
        <v>33.978504204613053</v>
      </c>
      <c r="AC427" s="10">
        <v>33.978504204613053</v>
      </c>
      <c r="AD427" s="10">
        <v>33.978504204613053</v>
      </c>
      <c r="AE427" s="10">
        <v>33.978504204613053</v>
      </c>
      <c r="AF427" s="10"/>
      <c r="AG427" s="10">
        <v>33.978504204613053</v>
      </c>
      <c r="AH427" s="10">
        <v>31.177015333606271</v>
      </c>
      <c r="AI427" s="10">
        <v>31.177015333606271</v>
      </c>
      <c r="AJ427" s="10">
        <v>0.00089754713563602938</v>
      </c>
      <c r="AK427" s="10">
        <v>0.0008833949523839186</v>
      </c>
      <c r="AL427" s="10">
        <v>0.00089754713563602938</v>
      </c>
      <c r="AM427" s="10">
        <v>0.00086498519217175288</v>
      </c>
      <c r="AN427" s="10"/>
      <c r="AO427" s="10">
        <v>0.00086498519217175288</v>
      </c>
      <c r="AP427" s="10">
        <v>0.00086376767391662507</v>
      </c>
      <c r="AQ427" s="10">
        <v>0.00076729577193907904</v>
      </c>
      <c r="AR427" s="10">
        <v>0.76149349950552314</v>
      </c>
      <c r="AS427" s="10">
        <v>0.75963365535714766</v>
      </c>
      <c r="AT427" s="10">
        <v>0.76149349950552314</v>
      </c>
      <c r="AU427" s="10">
        <v>0.76315677755857014</v>
      </c>
      <c r="AV427" s="10"/>
      <c r="AW427" s="10">
        <v>0.76315677755857014</v>
      </c>
      <c r="AX427" s="10">
        <v>0.76456916388842833</v>
      </c>
      <c r="AY427" s="10">
        <v>0.78717841681188683</v>
      </c>
      <c r="AZ427" s="10">
        <v>0.089857506917507823</v>
      </c>
      <c r="BA427" s="10">
        <v>0.089857506917507823</v>
      </c>
      <c r="BB427" s="10">
        <v>0.089857506917507823</v>
      </c>
      <c r="BC427" s="10">
        <v>0.089857506917507823</v>
      </c>
      <c r="BD427" s="10"/>
      <c r="BE427" s="10">
        <v>0.089857506917507823</v>
      </c>
      <c r="BF427" s="10">
        <v>0</v>
      </c>
      <c r="BG427" s="10">
        <v>0</v>
      </c>
    </row>
    <row r="428" x14ac:dyDescent="0.3">
      <c r="A428" s="36">
        <v>31.25</v>
      </c>
      <c r="B428" s="36">
        <v>31.5</v>
      </c>
      <c r="C428" s="37">
        <v>286</v>
      </c>
      <c r="D428" s="2">
        <v>54883055.015384607</v>
      </c>
      <c r="E428" s="2">
        <v>54883055.015384607</v>
      </c>
      <c r="F428" s="2">
        <v>54883055.015384607</v>
      </c>
      <c r="G428" s="2">
        <v>54883055.015384607</v>
      </c>
      <c r="H428" s="2"/>
      <c r="I428" s="2">
        <v>54883055.015384607</v>
      </c>
      <c r="J428" s="2">
        <v>50010486.87651708</v>
      </c>
      <c r="K428" s="2">
        <v>53307372.173911847</v>
      </c>
      <c r="L428" s="10">
        <v>58582.455765804123</v>
      </c>
      <c r="M428" s="10">
        <v>58582.455765804123</v>
      </c>
      <c r="N428" s="10">
        <v>58582.455765804123</v>
      </c>
      <c r="O428" s="10">
        <v>58582.455765804123</v>
      </c>
      <c r="P428" s="10"/>
      <c r="Q428" s="10">
        <v>58582.455765804123</v>
      </c>
      <c r="R428" s="10">
        <v>53381.451423369857</v>
      </c>
      <c r="S428" s="10">
        <v>56900.563780461132</v>
      </c>
      <c r="T428" s="10">
        <v>32254.959999999999</v>
      </c>
      <c r="U428" s="10">
        <v>32254.959999999999</v>
      </c>
      <c r="V428" s="10">
        <v>32254.959999999999</v>
      </c>
      <c r="W428" s="10">
        <v>32254.959999999999</v>
      </c>
      <c r="X428" s="10"/>
      <c r="Y428" s="10">
        <v>32254.959999999999</v>
      </c>
      <c r="Z428" s="10">
        <v>29391.334963595029</v>
      </c>
      <c r="AA428" s="10">
        <v>31328.925780327951</v>
      </c>
      <c r="AB428" s="10">
        <v>34.429110531440038</v>
      </c>
      <c r="AC428" s="10">
        <v>34.429110531440038</v>
      </c>
      <c r="AD428" s="10">
        <v>34.429110531440038</v>
      </c>
      <c r="AE428" s="10">
        <v>34.429110531440038</v>
      </c>
      <c r="AF428" s="10"/>
      <c r="AG428" s="10">
        <v>34.429110531440038</v>
      </c>
      <c r="AH428" s="10">
        <v>31.372462409756249</v>
      </c>
      <c r="AI428" s="10">
        <v>33.440656833001569</v>
      </c>
      <c r="AJ428" s="10">
        <v>0.0005210626432819135</v>
      </c>
      <c r="AK428" s="10">
        <v>0.00051284672489638008</v>
      </c>
      <c r="AL428" s="10">
        <v>0.0005210626432819135</v>
      </c>
      <c r="AM428" s="10">
        <v>0.00050215910979799357</v>
      </c>
      <c r="AN428" s="10"/>
      <c r="AO428" s="10">
        <v>0.00050215910979799357</v>
      </c>
      <c r="AP428" s="10">
        <v>0.00049799174574282473</v>
      </c>
      <c r="AQ428" s="10">
        <v>0.00047153528248222731</v>
      </c>
      <c r="AR428" s="10">
        <v>0.76201456214880503</v>
      </c>
      <c r="AS428" s="10">
        <v>0.76014650208204404</v>
      </c>
      <c r="AT428" s="10">
        <v>0.76201456214880503</v>
      </c>
      <c r="AU428" s="10">
        <v>0.76365893666836815</v>
      </c>
      <c r="AV428" s="10"/>
      <c r="AW428" s="10">
        <v>0.76365893666836815</v>
      </c>
      <c r="AX428" s="10">
        <v>0.76506715563417116</v>
      </c>
      <c r="AY428" s="10">
        <v>0.78764995209436905</v>
      </c>
      <c r="AZ428" s="10">
        <v>0.097430927855163274</v>
      </c>
      <c r="BA428" s="10">
        <v>0.097430927855163274</v>
      </c>
      <c r="BB428" s="10">
        <v>0.097430927855163274</v>
      </c>
      <c r="BC428" s="10">
        <v>0.097430927855163274</v>
      </c>
      <c r="BD428" s="10"/>
      <c r="BE428" s="10">
        <v>0.097430927855163274</v>
      </c>
      <c r="BF428" s="10">
        <v>-1.1102230246251565e-16</v>
      </c>
      <c r="BG428" s="10">
        <v>0.065923879236273741</v>
      </c>
    </row>
    <row r="429" x14ac:dyDescent="0.3">
      <c r="A429" s="36">
        <v>31.5</v>
      </c>
      <c r="B429" s="36">
        <v>31.75</v>
      </c>
      <c r="C429" s="37">
        <v>287</v>
      </c>
      <c r="D429" s="2">
        <v>307789468.56</v>
      </c>
      <c r="E429" s="2">
        <v>307789468.56</v>
      </c>
      <c r="F429" s="2">
        <v>307789468.56</v>
      </c>
      <c r="G429" s="2">
        <v>309149068.56</v>
      </c>
      <c r="H429" s="2"/>
      <c r="I429" s="2">
        <v>309149068.56</v>
      </c>
      <c r="J429" s="2">
        <v>282943131.3930729</v>
      </c>
      <c r="K429" s="2">
        <v>289339312.76229483</v>
      </c>
      <c r="L429" s="10">
        <v>328536.06494831888</v>
      </c>
      <c r="M429" s="10">
        <v>328536.06494831888</v>
      </c>
      <c r="N429" s="10">
        <v>328536.06494831888</v>
      </c>
      <c r="O429" s="10">
        <v>329987.30899508088</v>
      </c>
      <c r="P429" s="10"/>
      <c r="Q429" s="10">
        <v>329987.30899508088</v>
      </c>
      <c r="R429" s="10">
        <v>302014.95660958398</v>
      </c>
      <c r="S429" s="10">
        <v>308842.27356611041</v>
      </c>
      <c r="T429" s="10">
        <v>32188.817042459741</v>
      </c>
      <c r="U429" s="10">
        <v>32188.817042459741</v>
      </c>
      <c r="V429" s="10">
        <v>32188.817042459741</v>
      </c>
      <c r="W429" s="10">
        <v>32331.004869274209</v>
      </c>
      <c r="X429" s="10"/>
      <c r="Y429" s="10">
        <v>32331.004869274209</v>
      </c>
      <c r="Z429" s="10">
        <v>29590.371406930859</v>
      </c>
      <c r="AA429" s="10">
        <v>30259.288094780881</v>
      </c>
      <c r="AB429" s="10">
        <v>34.358509197690751</v>
      </c>
      <c r="AC429" s="10">
        <v>34.358509197690751</v>
      </c>
      <c r="AD429" s="10">
        <v>34.358509197690751</v>
      </c>
      <c r="AE429" s="10">
        <v>34.51028121680411</v>
      </c>
      <c r="AF429" s="10"/>
      <c r="AG429" s="10">
        <v>34.51028121680411</v>
      </c>
      <c r="AH429" s="10">
        <v>31.584914935116512</v>
      </c>
      <c r="AI429" s="10">
        <v>32.29892005502095</v>
      </c>
      <c r="AJ429" s="10">
        <v>0.0029221695843508087</v>
      </c>
      <c r="AK429" s="10">
        <v>0.0028760939212357215</v>
      </c>
      <c r="AL429" s="10">
        <v>0.0029221695843508087</v>
      </c>
      <c r="AM429" s="10">
        <v>0.0028285965680928593</v>
      </c>
      <c r="AN429" s="10"/>
      <c r="AO429" s="10">
        <v>0.0028285965680928593</v>
      </c>
      <c r="AP429" s="10">
        <v>0.0028174759485203168</v>
      </c>
      <c r="AQ429" s="10">
        <v>0.0025593776059993378</v>
      </c>
      <c r="AR429" s="10">
        <v>0.76493673173315579</v>
      </c>
      <c r="AS429" s="10">
        <v>0.76302259600327971</v>
      </c>
      <c r="AT429" s="10">
        <v>0.76493673173315579</v>
      </c>
      <c r="AU429" s="10">
        <v>0.76648753323646102</v>
      </c>
      <c r="AV429" s="10"/>
      <c r="AW429" s="10">
        <v>0.76648753323646102</v>
      </c>
      <c r="AX429" s="10">
        <v>0.76788463158269149</v>
      </c>
      <c r="AY429" s="10">
        <v>0.79020932970036839</v>
      </c>
      <c r="AZ429" s="10">
        <v>0.087813890531980521</v>
      </c>
      <c r="BA429" s="10">
        <v>0.087813890531980521</v>
      </c>
      <c r="BB429" s="10">
        <v>0.087813890531980521</v>
      </c>
      <c r="BC429" s="10">
        <v>0.092619096416661328</v>
      </c>
      <c r="BD429" s="10"/>
      <c r="BE429" s="10">
        <v>0.092619096416661328</v>
      </c>
      <c r="BF429" s="10">
        <v>0</v>
      </c>
      <c r="BG429" s="10">
        <v>0.022605890228648784</v>
      </c>
    </row>
    <row r="430" x14ac:dyDescent="0.3">
      <c r="A430" s="36">
        <v>31.75</v>
      </c>
      <c r="B430" s="36">
        <v>32</v>
      </c>
      <c r="C430" s="37">
        <v>288</v>
      </c>
      <c r="D430" s="2">
        <v>243681855.36000001</v>
      </c>
      <c r="E430" s="2">
        <v>243681855.36000001</v>
      </c>
      <c r="F430" s="2">
        <v>243681855.36000001</v>
      </c>
      <c r="G430" s="2">
        <v>243681855.36000001</v>
      </c>
      <c r="H430" s="2"/>
      <c r="I430" s="2">
        <v>243681855.36000001</v>
      </c>
      <c r="J430" s="2">
        <v>222165773.3979072</v>
      </c>
      <c r="K430" s="2">
        <v>229792293.0873847</v>
      </c>
      <c r="L430" s="10">
        <v>260107.2682370657</v>
      </c>
      <c r="M430" s="10">
        <v>260107.2682370657</v>
      </c>
      <c r="N430" s="10">
        <v>260107.2682370657</v>
      </c>
      <c r="O430" s="10">
        <v>260107.2682370657</v>
      </c>
      <c r="P430" s="10"/>
      <c r="Q430" s="10">
        <v>260107.2682370657</v>
      </c>
      <c r="R430" s="10">
        <v>237140.8914665964</v>
      </c>
      <c r="S430" s="10">
        <v>245281.4778867694</v>
      </c>
      <c r="T430" s="10">
        <v>32819.105098989887</v>
      </c>
      <c r="U430" s="10">
        <v>32819.105098989887</v>
      </c>
      <c r="V430" s="10">
        <v>32819.105098989887</v>
      </c>
      <c r="W430" s="10">
        <v>32819.105098989887</v>
      </c>
      <c r="X430" s="10"/>
      <c r="Y430" s="10">
        <v>32819.105098989887</v>
      </c>
      <c r="Z430" s="10">
        <v>29921.316282546431</v>
      </c>
      <c r="AA430" s="10">
        <v>30948.456981465952</v>
      </c>
      <c r="AB430" s="10">
        <v>35.031281917449917</v>
      </c>
      <c r="AC430" s="10">
        <v>35.031281917449917</v>
      </c>
      <c r="AD430" s="10">
        <v>35.031281917449917</v>
      </c>
      <c r="AE430" s="10">
        <v>35.031281917449917</v>
      </c>
      <c r="AF430" s="10"/>
      <c r="AG430" s="10">
        <v>35.031281917449917</v>
      </c>
      <c r="AH430" s="10">
        <v>31.938167200888401</v>
      </c>
      <c r="AI430" s="10">
        <v>33.034542476332582</v>
      </c>
      <c r="AJ430" s="10">
        <v>0.0023135284950542533</v>
      </c>
      <c r="AK430" s="10">
        <v>0.0022770496540875486</v>
      </c>
      <c r="AL430" s="10">
        <v>0.0023135284950542533</v>
      </c>
      <c r="AM430" s="10">
        <v>0.0022295964305776997</v>
      </c>
      <c r="AN430" s="10"/>
      <c r="AO430" s="10">
        <v>0.0022295964305776997</v>
      </c>
      <c r="AP430" s="10">
        <v>0.0022122704306380028</v>
      </c>
      <c r="AQ430" s="10">
        <v>0.0020326489454347324</v>
      </c>
      <c r="AR430" s="10">
        <v>0.76725026022821008</v>
      </c>
      <c r="AS430" s="10">
        <v>0.7652996456573673</v>
      </c>
      <c r="AT430" s="10">
        <v>0.76725026022821008</v>
      </c>
      <c r="AU430" s="10">
        <v>0.76871712966703876</v>
      </c>
      <c r="AV430" s="10"/>
      <c r="AW430" s="10">
        <v>0.76871712966703876</v>
      </c>
      <c r="AX430" s="10">
        <v>0.77009690201332948</v>
      </c>
      <c r="AY430" s="10">
        <v>0.79224197864580315</v>
      </c>
      <c r="AZ430" s="10">
        <v>0.096846969868561672</v>
      </c>
      <c r="BA430" s="10">
        <v>0.096846969868561672</v>
      </c>
      <c r="BB430" s="10">
        <v>0.096846969868561672</v>
      </c>
      <c r="BC430" s="10">
        <v>0.096846969868561672</v>
      </c>
      <c r="BD430" s="10"/>
      <c r="BE430" s="10">
        <v>0.096846969868561672</v>
      </c>
      <c r="BF430" s="10">
        <v>0</v>
      </c>
      <c r="BG430" s="10">
        <v>0.034328058606120759</v>
      </c>
    </row>
    <row r="431" x14ac:dyDescent="0.3">
      <c r="A431" s="36">
        <v>32</v>
      </c>
      <c r="B431" s="36">
        <v>32.25</v>
      </c>
      <c r="C431" s="37">
        <v>289</v>
      </c>
      <c r="D431" s="2">
        <v>252012641.52489799</v>
      </c>
      <c r="E431" s="2">
        <v>268849376.21877551</v>
      </c>
      <c r="F431" s="2">
        <v>252012641.52489799</v>
      </c>
      <c r="G431" s="2">
        <v>271695580.30040818</v>
      </c>
      <c r="H431" s="2"/>
      <c r="I431" s="2">
        <v>271695580.30040818</v>
      </c>
      <c r="J431" s="2">
        <v>248739523.52171811</v>
      </c>
      <c r="K431" s="2">
        <v>255274172.33329681</v>
      </c>
      <c r="L431" s="10">
        <v>268999.59232257272</v>
      </c>
      <c r="M431" s="10">
        <v>286971.2097037147</v>
      </c>
      <c r="N431" s="10">
        <v>268999.59232257272</v>
      </c>
      <c r="O431" s="10">
        <v>290009.26260849478</v>
      </c>
      <c r="P431" s="10"/>
      <c r="Q431" s="10">
        <v>290009.26260849478</v>
      </c>
      <c r="R431" s="10">
        <v>265505.84929781232</v>
      </c>
      <c r="S431" s="10">
        <v>272480.96711590863</v>
      </c>
      <c r="T431" s="10">
        <v>30478.001393802529</v>
      </c>
      <c r="U431" s="10">
        <v>32514.20886483285</v>
      </c>
      <c r="V431" s="10">
        <v>30478.001393802529</v>
      </c>
      <c r="W431" s="10">
        <v>32858.424184517418</v>
      </c>
      <c r="X431" s="10"/>
      <c r="Y431" s="10">
        <v>32858.424184517418</v>
      </c>
      <c r="Z431" s="10">
        <v>30082.15579471126</v>
      </c>
      <c r="AA431" s="10">
        <v>30872.445656291991</v>
      </c>
      <c r="AB431" s="10">
        <v>32.532375757545843</v>
      </c>
      <c r="AC431" s="10">
        <v>34.705834105813729</v>
      </c>
      <c r="AD431" s="10">
        <v>32.532375757545843</v>
      </c>
      <c r="AE431" s="10">
        <v>35.073251311974737</v>
      </c>
      <c r="AF431" s="10"/>
      <c r="AG431" s="10">
        <v>35.073251311974737</v>
      </c>
      <c r="AH431" s="10">
        <v>32.109848125067067</v>
      </c>
      <c r="AI431" s="10">
        <v>32.953407596113983</v>
      </c>
      <c r="AJ431" s="10">
        <v>0.0023926214219782615</v>
      </c>
      <c r="AK431" s="10">
        <v>0.0025122238921573186</v>
      </c>
      <c r="AL431" s="10">
        <v>0.0023926214219782615</v>
      </c>
      <c r="AM431" s="10">
        <v>0.002485911374675799</v>
      </c>
      <c r="AN431" s="10"/>
      <c r="AO431" s="10">
        <v>0.002485911374675799</v>
      </c>
      <c r="AP431" s="10">
        <v>0.0024768850953135455</v>
      </c>
      <c r="AQ431" s="10">
        <v>0.0022580512610694075</v>
      </c>
      <c r="AR431" s="10">
        <v>0.76964288165018835</v>
      </c>
      <c r="AS431" s="10">
        <v>0.76781186954952463</v>
      </c>
      <c r="AT431" s="10">
        <v>0.76964288165018835</v>
      </c>
      <c r="AU431" s="10">
        <v>0.77120304104171455</v>
      </c>
      <c r="AV431" s="10"/>
      <c r="AW431" s="10">
        <v>0.77120304104171455</v>
      </c>
      <c r="AX431" s="10">
        <v>0.772573787108643</v>
      </c>
      <c r="AY431" s="10">
        <v>0.79450002990687252</v>
      </c>
      <c r="AZ431" s="10">
        <v>0.013158817532647138</v>
      </c>
      <c r="BA431" s="10">
        <v>0.080847033926643164</v>
      </c>
      <c r="BB431" s="10">
        <v>0.013158817532647138</v>
      </c>
      <c r="BC431" s="10">
        <v>0.092289542303821914</v>
      </c>
      <c r="BD431" s="10"/>
      <c r="BE431" s="10">
        <v>0.092289542303821914</v>
      </c>
      <c r="BF431" s="10">
        <v>0</v>
      </c>
      <c r="BG431" s="10">
        <v>0.026271051415792224</v>
      </c>
    </row>
    <row r="432" x14ac:dyDescent="0.3">
      <c r="A432" s="36">
        <v>32.25</v>
      </c>
      <c r="B432" s="36">
        <v>32.5</v>
      </c>
      <c r="C432" s="37">
        <v>290</v>
      </c>
      <c r="D432" s="2">
        <v>322117546.62021983</v>
      </c>
      <c r="E432" s="2">
        <v>322117546.62021983</v>
      </c>
      <c r="F432" s="2">
        <v>322117546.62021983</v>
      </c>
      <c r="G432" s="2">
        <v>327696746.62021983</v>
      </c>
      <c r="H432" s="2"/>
      <c r="I432" s="2">
        <v>327696746.62021983</v>
      </c>
      <c r="J432" s="2">
        <v>300764692.61647338</v>
      </c>
      <c r="K432" s="2">
        <v>308890444.75074011</v>
      </c>
      <c r="L432" s="10">
        <v>343829.92931021581</v>
      </c>
      <c r="M432" s="10">
        <v>343829.92931021581</v>
      </c>
      <c r="N432" s="10">
        <v>343829.92931021581</v>
      </c>
      <c r="O432" s="10">
        <v>349785.1961428831</v>
      </c>
      <c r="P432" s="10"/>
      <c r="Q432" s="10">
        <v>349785.1961428831</v>
      </c>
      <c r="R432" s="10">
        <v>321037.78290368832</v>
      </c>
      <c r="S432" s="10">
        <v>329711.25260824698</v>
      </c>
      <c r="T432" s="10">
        <v>32457.52829754095</v>
      </c>
      <c r="U432" s="10">
        <v>32457.52829754095</v>
      </c>
      <c r="V432" s="10">
        <v>32457.52829754095</v>
      </c>
      <c r="W432" s="10">
        <v>33019.70519158995</v>
      </c>
      <c r="X432" s="10"/>
      <c r="Y432" s="10">
        <v>33019.70519158995</v>
      </c>
      <c r="Z432" s="10">
        <v>30305.95080562311</v>
      </c>
      <c r="AA432" s="10">
        <v>31124.725916150441</v>
      </c>
      <c r="AB432" s="10">
        <v>34.645332976180413</v>
      </c>
      <c r="AC432" s="10">
        <v>34.645332976180413</v>
      </c>
      <c r="AD432" s="10">
        <v>34.645332976180413</v>
      </c>
      <c r="AE432" s="10">
        <v>35.245403490093153</v>
      </c>
      <c r="AF432" s="10"/>
      <c r="AG432" s="10">
        <v>35.245403490093153</v>
      </c>
      <c r="AH432" s="10">
        <v>32.348728073052399</v>
      </c>
      <c r="AI432" s="10">
        <v>33.222692845624977</v>
      </c>
      <c r="AJ432" s="10">
        <v>0.0030582011194961274</v>
      </c>
      <c r="AK432" s="10">
        <v>0.0030099805626623627</v>
      </c>
      <c r="AL432" s="10">
        <v>0.0030582011194961274</v>
      </c>
      <c r="AM432" s="10">
        <v>0.002998300778270826</v>
      </c>
      <c r="AN432" s="10"/>
      <c r="AO432" s="10">
        <v>0.002998300778270826</v>
      </c>
      <c r="AP432" s="10">
        <v>0.0029949385356656377</v>
      </c>
      <c r="AQ432" s="10">
        <v>0.002732318949176831</v>
      </c>
      <c r="AR432" s="10">
        <v>0.77270108276968452</v>
      </c>
      <c r="AS432" s="10">
        <v>0.77082185011218696</v>
      </c>
      <c r="AT432" s="10">
        <v>0.77270108276968452</v>
      </c>
      <c r="AU432" s="10">
        <v>0.77420134181998534</v>
      </c>
      <c r="AV432" s="10"/>
      <c r="AW432" s="10">
        <v>0.77420134181998534</v>
      </c>
      <c r="AX432" s="10">
        <v>0.77556872564430868</v>
      </c>
      <c r="AY432" s="10">
        <v>0.79723234885604932</v>
      </c>
      <c r="AZ432" s="10">
        <v>0.070995214956879993</v>
      </c>
      <c r="BA432" s="10">
        <v>0.070995214956879993</v>
      </c>
      <c r="BB432" s="10">
        <v>0.070995214956879993</v>
      </c>
      <c r="BC432" s="10">
        <v>0.089545264670043645</v>
      </c>
      <c r="BD432" s="10"/>
      <c r="BE432" s="10">
        <v>0.089545264670043645</v>
      </c>
      <c r="BF432" s="10">
        <v>0</v>
      </c>
      <c r="BG432" s="10">
        <v>0.02701697484361465</v>
      </c>
    </row>
    <row r="433" x14ac:dyDescent="0.3">
      <c r="A433" s="36">
        <v>32.5</v>
      </c>
      <c r="B433" s="36">
        <v>32.75</v>
      </c>
      <c r="C433" s="37">
        <v>291</v>
      </c>
      <c r="D433" s="2">
        <v>292533993.57135278</v>
      </c>
      <c r="E433" s="2">
        <v>292533993.57135278</v>
      </c>
      <c r="F433" s="2">
        <v>292533993.57135278</v>
      </c>
      <c r="G433" s="2">
        <v>294269120.68169868</v>
      </c>
      <c r="H433" s="2"/>
      <c r="I433" s="2">
        <v>294269120.68169868</v>
      </c>
      <c r="J433" s="2">
        <v>269234346.57669091</v>
      </c>
      <c r="K433" s="2">
        <v>292274952.86593699</v>
      </c>
      <c r="L433" s="10">
        <v>312252.29232563532</v>
      </c>
      <c r="M433" s="10">
        <v>312252.29232563532</v>
      </c>
      <c r="N433" s="10">
        <v>312252.29232563532</v>
      </c>
      <c r="O433" s="10">
        <v>314104.3759452771</v>
      </c>
      <c r="P433" s="10"/>
      <c r="Q433" s="10">
        <v>314104.3759452771</v>
      </c>
      <c r="R433" s="10">
        <v>287382.12904771633</v>
      </c>
      <c r="S433" s="10">
        <v>311975.79094169621</v>
      </c>
      <c r="T433" s="10">
        <v>33258.458838579398</v>
      </c>
      <c r="U433" s="10">
        <v>33258.458838579398</v>
      </c>
      <c r="V433" s="10">
        <v>33258.458838579398</v>
      </c>
      <c r="W433" s="10">
        <v>33455.727035942138</v>
      </c>
      <c r="X433" s="10"/>
      <c r="Y433" s="10">
        <v>33455.727035942138</v>
      </c>
      <c r="Z433" s="10">
        <v>30609.500537819102</v>
      </c>
      <c r="AA433" s="10">
        <v>33229.008262482552</v>
      </c>
      <c r="AB433" s="10">
        <v>35.500250363317733</v>
      </c>
      <c r="AC433" s="10">
        <v>35.500250363317733</v>
      </c>
      <c r="AD433" s="10">
        <v>35.500250363317733</v>
      </c>
      <c r="AE433" s="10">
        <v>35.710815453813581</v>
      </c>
      <c r="AF433" s="10"/>
      <c r="AG433" s="10">
        <v>35.710815453813581</v>
      </c>
      <c r="AH433" s="10">
        <v>32.672738621556107</v>
      </c>
      <c r="AI433" s="10">
        <v>35.46881466661705</v>
      </c>
      <c r="AJ433" s="10">
        <v>0.0027773332934432167</v>
      </c>
      <c r="AK433" s="10">
        <v>0.0027335413541005058</v>
      </c>
      <c r="AL433" s="10">
        <v>0.0027773332934432167</v>
      </c>
      <c r="AM433" s="10">
        <v>0.0026924506961417843</v>
      </c>
      <c r="AN433" s="10"/>
      <c r="AO433" s="10">
        <v>0.0026924506961417843</v>
      </c>
      <c r="AP433" s="10">
        <v>0.0026809673458430567</v>
      </c>
      <c r="AQ433" s="10">
        <v>0.0025853450815864105</v>
      </c>
      <c r="AR433" s="10">
        <v>0.77547841606312773</v>
      </c>
      <c r="AS433" s="10">
        <v>0.77355539146628749</v>
      </c>
      <c r="AT433" s="10">
        <v>0.77547841606312773</v>
      </c>
      <c r="AU433" s="10">
        <v>0.77689379251612711</v>
      </c>
      <c r="AV433" s="10"/>
      <c r="AW433" s="10">
        <v>0.77689379251612711</v>
      </c>
      <c r="AX433" s="10">
        <v>0.77824969299015179</v>
      </c>
      <c r="AY433" s="10">
        <v>0.79981769393763569</v>
      </c>
      <c r="AZ433" s="10">
        <v>0.08654039609327846</v>
      </c>
      <c r="BA433" s="10">
        <v>0.08654039609327846</v>
      </c>
      <c r="BB433" s="10">
        <v>0.08654039609327846</v>
      </c>
      <c r="BC433" s="10">
        <v>0.092985068299510809</v>
      </c>
      <c r="BD433" s="10"/>
      <c r="BE433" s="10">
        <v>0.092985068299510809</v>
      </c>
      <c r="BF433" s="10">
        <v>0</v>
      </c>
      <c r="BG433" s="10">
        <v>0.085578257685941184</v>
      </c>
    </row>
    <row r="434" x14ac:dyDescent="0.3">
      <c r="A434" s="36">
        <v>32.75</v>
      </c>
      <c r="B434" s="36">
        <v>33</v>
      </c>
      <c r="C434" s="37">
        <v>292</v>
      </c>
      <c r="D434" s="2">
        <v>305391322.36799997</v>
      </c>
      <c r="E434" s="2">
        <v>305391322.36799997</v>
      </c>
      <c r="F434" s="2">
        <v>305391322.36799997</v>
      </c>
      <c r="G434" s="2">
        <v>307339998.00576001</v>
      </c>
      <c r="H434" s="2"/>
      <c r="I434" s="2">
        <v>307339998.00576001</v>
      </c>
      <c r="J434" s="2">
        <v>281295411.53347522</v>
      </c>
      <c r="K434" s="2">
        <v>286092331.91845453</v>
      </c>
      <c r="L434" s="10">
        <v>325976.27134401991</v>
      </c>
      <c r="M434" s="10">
        <v>325976.27134401991</v>
      </c>
      <c r="N434" s="10">
        <v>325976.27134401991</v>
      </c>
      <c r="O434" s="10">
        <v>328056.29776235571</v>
      </c>
      <c r="P434" s="10"/>
      <c r="Q434" s="10">
        <v>328056.29776235571</v>
      </c>
      <c r="R434" s="10">
        <v>300256.17193984828</v>
      </c>
      <c r="S434" s="10">
        <v>305376.42947992811</v>
      </c>
      <c r="T434" s="10">
        <v>33428.465979640227</v>
      </c>
      <c r="U434" s="10">
        <v>33428.465979640227</v>
      </c>
      <c r="V434" s="10">
        <v>33428.465979640227</v>
      </c>
      <c r="W434" s="10">
        <v>33641.770132348684</v>
      </c>
      <c r="X434" s="10"/>
      <c r="Y434" s="10">
        <v>33641.770132348684</v>
      </c>
      <c r="Z434" s="10">
        <v>30790.90139746873</v>
      </c>
      <c r="AA434" s="10">
        <v>31315.977515064162</v>
      </c>
      <c r="AB434" s="10">
        <v>35.681716861825812</v>
      </c>
      <c r="AC434" s="10">
        <v>35.681716861825812</v>
      </c>
      <c r="AD434" s="10">
        <v>35.681716861825812</v>
      </c>
      <c r="AE434" s="10">
        <v>35.909398813699681</v>
      </c>
      <c r="AF434" s="10"/>
      <c r="AG434" s="10">
        <v>35.909398813699681</v>
      </c>
      <c r="AH434" s="10">
        <v>32.866366834003898</v>
      </c>
      <c r="AI434" s="10">
        <v>33.426835787929519</v>
      </c>
      <c r="AJ434" s="10">
        <v>0.0028994014568580933</v>
      </c>
      <c r="AK434" s="10">
        <v>0.0028536847929529542</v>
      </c>
      <c r="AL434" s="10">
        <v>0.0028994014568580933</v>
      </c>
      <c r="AM434" s="10">
        <v>0.0028120442595738768</v>
      </c>
      <c r="AN434" s="10"/>
      <c r="AO434" s="10">
        <v>0.0028120442595738768</v>
      </c>
      <c r="AP434" s="10">
        <v>0.0028010683720173682</v>
      </c>
      <c r="AQ434" s="10">
        <v>0.0025306561371484701</v>
      </c>
      <c r="AR434" s="10">
        <v>0.7783778175199858</v>
      </c>
      <c r="AS434" s="10">
        <v>0.77640907625924049</v>
      </c>
      <c r="AT434" s="10">
        <v>0.7783778175199858</v>
      </c>
      <c r="AU434" s="10">
        <v>0.77970583677570104</v>
      </c>
      <c r="AV434" s="10"/>
      <c r="AW434" s="10">
        <v>0.77970583677570104</v>
      </c>
      <c r="AX434" s="10">
        <v>0.78105076136216911</v>
      </c>
      <c r="AY434" s="10">
        <v>0.80234835007478411</v>
      </c>
      <c r="AZ434" s="10">
        <v>0.085660518609836034</v>
      </c>
      <c r="BA434" s="10">
        <v>0.085660518609836034</v>
      </c>
      <c r="BB434" s="10">
        <v>0.085660518609836034</v>
      </c>
      <c r="BC434" s="10">
        <v>0.092588024562161753</v>
      </c>
      <c r="BD434" s="10"/>
      <c r="BE434" s="10">
        <v>0.092588024562161753</v>
      </c>
      <c r="BF434" s="10">
        <v>0</v>
      </c>
      <c r="BG434" s="10">
        <v>0.017052963497801166</v>
      </c>
    </row>
    <row r="435" x14ac:dyDescent="0.3">
      <c r="A435" s="36">
        <v>33</v>
      </c>
      <c r="B435" s="36">
        <v>33.25</v>
      </c>
      <c r="C435" s="37">
        <v>293</v>
      </c>
      <c r="D435" s="2">
        <v>0</v>
      </c>
      <c r="E435" s="2">
        <v>0</v>
      </c>
      <c r="F435" s="2">
        <v>0</v>
      </c>
      <c r="G435" s="2">
        <v>0</v>
      </c>
      <c r="H435" s="2"/>
      <c r="I435" s="2">
        <v>0</v>
      </c>
      <c r="J435" s="2">
        <v>0</v>
      </c>
      <c r="K435" s="2">
        <v>0</v>
      </c>
      <c r="L435" s="10">
        <v>0</v>
      </c>
      <c r="M435" s="10">
        <v>0</v>
      </c>
      <c r="N435" s="10">
        <v>0</v>
      </c>
      <c r="O435" s="10">
        <v>0</v>
      </c>
      <c r="P435" s="10"/>
      <c r="Q435" s="10">
        <v>0</v>
      </c>
      <c r="R435" s="10">
        <v>0</v>
      </c>
      <c r="S435" s="10">
        <v>0</v>
      </c>
      <c r="T435" s="10">
        <v>0</v>
      </c>
      <c r="U435" s="10">
        <v>0</v>
      </c>
      <c r="V435" s="10">
        <v>0</v>
      </c>
      <c r="W435" s="10">
        <v>0</v>
      </c>
      <c r="X435" s="10"/>
      <c r="Y435" s="10">
        <v>0</v>
      </c>
      <c r="Z435" s="10">
        <v>0</v>
      </c>
      <c r="AA435" s="10">
        <v>0</v>
      </c>
      <c r="AB435" s="10">
        <v>0</v>
      </c>
      <c r="AC435" s="10">
        <v>0</v>
      </c>
      <c r="AD435" s="10">
        <v>0</v>
      </c>
      <c r="AE435" s="10">
        <v>0</v>
      </c>
      <c r="AF435" s="10"/>
      <c r="AG435" s="10">
        <v>0</v>
      </c>
      <c r="AH435" s="10">
        <v>0</v>
      </c>
      <c r="AI435" s="10">
        <v>0</v>
      </c>
      <c r="AJ435" s="10">
        <v>0</v>
      </c>
      <c r="AK435" s="10">
        <v>0</v>
      </c>
      <c r="AL435" s="10">
        <v>0</v>
      </c>
      <c r="AM435" s="10">
        <v>0</v>
      </c>
      <c r="AN435" s="10"/>
      <c r="AO435" s="10">
        <v>0</v>
      </c>
      <c r="AP435" s="10">
        <v>0</v>
      </c>
      <c r="AQ435" s="10">
        <v>0</v>
      </c>
      <c r="AR435" s="10">
        <v>0.7783778175199858</v>
      </c>
      <c r="AS435" s="10">
        <v>0.77640907625924049</v>
      </c>
      <c r="AT435" s="10">
        <v>0.7783778175199858</v>
      </c>
      <c r="AU435" s="10">
        <v>0.77970583677570104</v>
      </c>
      <c r="AV435" s="10"/>
      <c r="AW435" s="10">
        <v>0.77970583677570104</v>
      </c>
      <c r="AX435" s="10">
        <v>0.78105076136216911</v>
      </c>
      <c r="AY435" s="10">
        <v>0.80234835007478411</v>
      </c>
      <c r="AZ435" s="10"/>
      <c r="BA435" s="10"/>
      <c r="BB435" s="10"/>
      <c r="BC435" s="10"/>
      <c r="BD435" s="10"/>
      <c r="BE435" s="10"/>
      <c r="BF435" s="10"/>
      <c r="BG435" s="10"/>
    </row>
    <row r="436" x14ac:dyDescent="0.3">
      <c r="A436" s="36">
        <v>33.25</v>
      </c>
      <c r="B436" s="36">
        <v>33.5</v>
      </c>
      <c r="C436" s="37">
        <v>294</v>
      </c>
      <c r="D436" s="2">
        <v>264293243.52000001</v>
      </c>
      <c r="E436" s="2">
        <v>264293243.52000001</v>
      </c>
      <c r="F436" s="2">
        <v>264293243.52000001</v>
      </c>
      <c r="G436" s="2">
        <v>265758613.16543999</v>
      </c>
      <c r="H436" s="2"/>
      <c r="I436" s="2">
        <v>265758613.16543999</v>
      </c>
      <c r="J436" s="2">
        <v>243303487.61583599</v>
      </c>
      <c r="K436" s="2">
        <v>250213380.89418459</v>
      </c>
      <c r="L436" s="10">
        <v>282107.97018079949</v>
      </c>
      <c r="M436" s="10">
        <v>282107.97018079949</v>
      </c>
      <c r="N436" s="10">
        <v>282107.97018079949</v>
      </c>
      <c r="O436" s="10">
        <v>283672.11329219292</v>
      </c>
      <c r="P436" s="10"/>
      <c r="Q436" s="10">
        <v>283672.11329219292</v>
      </c>
      <c r="R436" s="10">
        <v>259703.3965570092</v>
      </c>
      <c r="S436" s="10">
        <v>267079.05225277558</v>
      </c>
      <c r="T436" s="10">
        <v>33970.853922879178</v>
      </c>
      <c r="U436" s="10">
        <v>33970.853922879178</v>
      </c>
      <c r="V436" s="10">
        <v>33970.853922879178</v>
      </c>
      <c r="W436" s="10">
        <v>34159.204777048843</v>
      </c>
      <c r="X436" s="10"/>
      <c r="Y436" s="10">
        <v>34159.204777048843</v>
      </c>
      <c r="Z436" s="10">
        <v>31272.941852935219</v>
      </c>
      <c r="AA436" s="10">
        <v>32161.102942697249</v>
      </c>
      <c r="AB436" s="10">
        <v>36.260664547660603</v>
      </c>
      <c r="AC436" s="10">
        <v>36.260664547660603</v>
      </c>
      <c r="AD436" s="10">
        <v>36.260664547660603</v>
      </c>
      <c r="AE436" s="10">
        <v>36.461711220076211</v>
      </c>
      <c r="AF436" s="10"/>
      <c r="AG436" s="10">
        <v>36.461711220076211</v>
      </c>
      <c r="AH436" s="10">
        <v>33.380899300386787</v>
      </c>
      <c r="AI436" s="10">
        <v>34.328927024778359</v>
      </c>
      <c r="AJ436" s="10">
        <v>0.0025092141104659424</v>
      </c>
      <c r="AK436" s="10">
        <v>0.0024696497728393372</v>
      </c>
      <c r="AL436" s="10">
        <v>0.0025092141104659424</v>
      </c>
      <c r="AM436" s="10">
        <v>0.0024315903801437003</v>
      </c>
      <c r="AN436" s="10"/>
      <c r="AO436" s="10">
        <v>0.0024315903801437003</v>
      </c>
      <c r="AP436" s="10">
        <v>0.0024227544283321354</v>
      </c>
      <c r="AQ436" s="10">
        <v>0.0022132855631272893</v>
      </c>
      <c r="AR436" s="10">
        <v>0.7808870316304517</v>
      </c>
      <c r="AS436" s="10">
        <v>0.77887872603207986</v>
      </c>
      <c r="AT436" s="10">
        <v>0.7808870316304517</v>
      </c>
      <c r="AU436" s="10">
        <v>0.78213742715584478</v>
      </c>
      <c r="AV436" s="10"/>
      <c r="AW436" s="10">
        <v>0.78213742715584478</v>
      </c>
      <c r="AX436" s="10">
        <v>0.78347351579050128</v>
      </c>
      <c r="AY436" s="10">
        <v>0.80456163563791139</v>
      </c>
      <c r="AZ436" s="10">
        <v>0.086269852149862158</v>
      </c>
      <c r="BA436" s="10">
        <v>0.086269852149862158</v>
      </c>
      <c r="BB436" s="10">
        <v>0.086269852149862158</v>
      </c>
      <c r="BC436" s="10">
        <v>0.092292657904927022</v>
      </c>
      <c r="BD436" s="10"/>
      <c r="BE436" s="10">
        <v>0.092292657904927022</v>
      </c>
      <c r="BF436" s="10">
        <v>0</v>
      </c>
      <c r="BG436" s="10">
        <v>0.028400305092457057</v>
      </c>
    </row>
    <row r="437" x14ac:dyDescent="0.3">
      <c r="A437" s="36">
        <v>33.5</v>
      </c>
      <c r="B437" s="36">
        <v>33.75</v>
      </c>
      <c r="C437" s="37">
        <v>295</v>
      </c>
      <c r="D437" s="2">
        <v>191488031.11885709</v>
      </c>
      <c r="E437" s="2">
        <v>191488031.11885709</v>
      </c>
      <c r="F437" s="2">
        <v>191488031.11885709</v>
      </c>
      <c r="G437" s="2">
        <v>193401502.02285719</v>
      </c>
      <c r="H437" s="2"/>
      <c r="I437" s="2">
        <v>193401502.02285719</v>
      </c>
      <c r="J437" s="2">
        <v>176510832.98032489</v>
      </c>
      <c r="K437" s="2">
        <v>184890825.00708851</v>
      </c>
      <c r="L437" s="10">
        <v>204395.3112587634</v>
      </c>
      <c r="M437" s="10">
        <v>204395.3112587634</v>
      </c>
      <c r="N437" s="10">
        <v>204395.3112587634</v>
      </c>
      <c r="O437" s="10">
        <v>206437.7599628545</v>
      </c>
      <c r="P437" s="10"/>
      <c r="Q437" s="10">
        <v>206437.7599628545</v>
      </c>
      <c r="R437" s="10">
        <v>188408.57278000531</v>
      </c>
      <c r="S437" s="10">
        <v>197353.4194560523</v>
      </c>
      <c r="T437" s="10">
        <v>34283.147592535752</v>
      </c>
      <c r="U437" s="10">
        <v>34283.147592535752</v>
      </c>
      <c r="V437" s="10">
        <v>34283.147592535752</v>
      </c>
      <c r="W437" s="10">
        <v>34625.72673459784</v>
      </c>
      <c r="X437" s="10"/>
      <c r="Y437" s="10">
        <v>34625.72673459784</v>
      </c>
      <c r="Z437" s="10">
        <v>31601.698045502479</v>
      </c>
      <c r="AA437" s="10">
        <v>33102.01376653825</v>
      </c>
      <c r="AB437" s="10">
        <v>36.594008420072022</v>
      </c>
      <c r="AC437" s="10">
        <v>36.594008420072022</v>
      </c>
      <c r="AD437" s="10">
        <v>36.594008420072022</v>
      </c>
      <c r="AE437" s="10">
        <v>36.959679161806648</v>
      </c>
      <c r="AF437" s="10"/>
      <c r="AG437" s="10">
        <v>36.959679161806648</v>
      </c>
      <c r="AH437" s="10">
        <v>33.731815354593458</v>
      </c>
      <c r="AI437" s="10">
        <v>35.333260087174047</v>
      </c>
      <c r="AJ437" s="10">
        <v>0.0018179975517702469</v>
      </c>
      <c r="AK437" s="10">
        <v>0.0017893320550146816</v>
      </c>
      <c r="AL437" s="10">
        <v>0.0018179975517702469</v>
      </c>
      <c r="AM437" s="10">
        <v>0.0017695502931126734</v>
      </c>
      <c r="AN437" s="10"/>
      <c r="AO437" s="10">
        <v>0.0017695502931126734</v>
      </c>
      <c r="AP437" s="10">
        <v>0.0017576501119741532</v>
      </c>
      <c r="AQ437" s="10">
        <v>0.0016354688637373106</v>
      </c>
      <c r="AR437" s="10">
        <v>0.78270502918222196</v>
      </c>
      <c r="AS437" s="10">
        <v>0.7806680580870945</v>
      </c>
      <c r="AT437" s="10">
        <v>0.78270502918222196</v>
      </c>
      <c r="AU437" s="10">
        <v>0.78390697744895743</v>
      </c>
      <c r="AV437" s="10"/>
      <c r="AW437" s="10">
        <v>0.78390697744895743</v>
      </c>
      <c r="AX437" s="10">
        <v>0.78523116590247544</v>
      </c>
      <c r="AY437" s="10">
        <v>0.80619710450164872</v>
      </c>
      <c r="AZ437" s="10">
        <v>0.08485143877940704</v>
      </c>
      <c r="BA437" s="10">
        <v>0.08485143877940704</v>
      </c>
      <c r="BB437" s="10">
        <v>0.08485143877940704</v>
      </c>
      <c r="BC437" s="10">
        <v>0.095691968347433098</v>
      </c>
      <c r="BD437" s="10"/>
      <c r="BE437" s="10">
        <v>0.095691968347433098</v>
      </c>
      <c r="BF437" s="10">
        <v>0</v>
      </c>
      <c r="BG437" s="10">
        <v>0.04747579446128225</v>
      </c>
    </row>
    <row r="438" x14ac:dyDescent="0.3">
      <c r="A438" s="36">
        <v>33.75</v>
      </c>
      <c r="B438" s="36">
        <v>34</v>
      </c>
      <c r="C438" s="37">
        <v>296</v>
      </c>
      <c r="D438" s="2">
        <v>106642772.04000001</v>
      </c>
      <c r="E438" s="2">
        <v>106642772.04000001</v>
      </c>
      <c r="F438" s="2">
        <v>106642772.04000001</v>
      </c>
      <c r="G438" s="2">
        <v>109590772.04000001</v>
      </c>
      <c r="H438" s="2"/>
      <c r="I438" s="2">
        <v>109590772.04000001</v>
      </c>
      <c r="J438" s="2">
        <v>100710640.02369671</v>
      </c>
      <c r="K438" s="2">
        <v>100710640.02369671</v>
      </c>
      <c r="L438" s="10">
        <v>113831.0444639933</v>
      </c>
      <c r="M438" s="10">
        <v>113831.0444639933</v>
      </c>
      <c r="N438" s="10">
        <v>113831.0444639933</v>
      </c>
      <c r="O438" s="10">
        <v>116977.75485664869</v>
      </c>
      <c r="P438" s="10"/>
      <c r="Q438" s="10">
        <v>116977.75485664869</v>
      </c>
      <c r="R438" s="10">
        <v>107499.05617827221</v>
      </c>
      <c r="S438" s="10">
        <v>107499.05617827221</v>
      </c>
      <c r="T438" s="10">
        <v>33567.130009442873</v>
      </c>
      <c r="U438" s="10">
        <v>33567.130009442873</v>
      </c>
      <c r="V438" s="10">
        <v>33567.130009442873</v>
      </c>
      <c r="W438" s="10">
        <v>34495.049430280153</v>
      </c>
      <c r="X438" s="10"/>
      <c r="Y438" s="10">
        <v>34495.049430280153</v>
      </c>
      <c r="Z438" s="10">
        <v>31699.918169246681</v>
      </c>
      <c r="AA438" s="10">
        <v>31699.918169246681</v>
      </c>
      <c r="AB438" s="10">
        <v>35.829727561848678</v>
      </c>
      <c r="AC438" s="10">
        <v>35.829727561848678</v>
      </c>
      <c r="AD438" s="10">
        <v>35.829727561848678</v>
      </c>
      <c r="AE438" s="10">
        <v>36.820193533726368</v>
      </c>
      <c r="AF438" s="10"/>
      <c r="AG438" s="10">
        <v>36.820193533726368</v>
      </c>
      <c r="AH438" s="10">
        <v>33.836656020859998</v>
      </c>
      <c r="AI438" s="10">
        <v>33.836656020859998</v>
      </c>
      <c r="AJ438" s="10">
        <v>0.0010124721495641316</v>
      </c>
      <c r="AK438" s="10">
        <v>0.00099650787222494049</v>
      </c>
      <c r="AL438" s="10">
        <v>0.0010124721495641316</v>
      </c>
      <c r="AM438" s="10">
        <v>0.0010027139435706501</v>
      </c>
      <c r="AN438" s="10"/>
      <c r="AO438" s="10">
        <v>0.0010027139435706501</v>
      </c>
      <c r="AP438" s="10">
        <v>0.0010028510133107261</v>
      </c>
      <c r="AQ438" s="10">
        <v>0.00089084526503409669</v>
      </c>
      <c r="AR438" s="10">
        <v>0.78371750133178608</v>
      </c>
      <c r="AS438" s="10">
        <v>0.78166456595931944</v>
      </c>
      <c r="AT438" s="10">
        <v>0.78371750133178608</v>
      </c>
      <c r="AU438" s="10">
        <v>0.78490969139252809</v>
      </c>
      <c r="AV438" s="10"/>
      <c r="AW438" s="10">
        <v>0.78490969139252809</v>
      </c>
      <c r="AX438" s="10">
        <v>0.7862340169157862</v>
      </c>
      <c r="AY438" s="10">
        <v>0.80708794976668286</v>
      </c>
      <c r="AZ438" s="10">
        <v>0.058902733761869719</v>
      </c>
      <c r="BA438" s="10">
        <v>0.058902733761869719</v>
      </c>
      <c r="BB438" s="10">
        <v>0.058902733761869719</v>
      </c>
      <c r="BC438" s="10">
        <v>0.088174715345010757</v>
      </c>
      <c r="BD438" s="10"/>
      <c r="BE438" s="10">
        <v>0.088174715345010757</v>
      </c>
      <c r="BF438" s="10">
        <v>0</v>
      </c>
      <c r="BG438" s="10">
        <v>0</v>
      </c>
    </row>
    <row r="439" x14ac:dyDescent="0.3">
      <c r="A439" s="36">
        <v>34</v>
      </c>
      <c r="B439" s="36">
        <v>34.25</v>
      </c>
      <c r="C439" s="37">
        <v>297</v>
      </c>
      <c r="D439" s="2">
        <v>663189318.96000004</v>
      </c>
      <c r="E439" s="2">
        <v>690591318.95999992</v>
      </c>
      <c r="F439" s="2">
        <v>663189318.96000004</v>
      </c>
      <c r="G439" s="2">
        <v>703375718.95999992</v>
      </c>
      <c r="H439" s="2"/>
      <c r="I439" s="2">
        <v>703375718.95999992</v>
      </c>
      <c r="J439" s="2">
        <v>644759363.00370574</v>
      </c>
      <c r="K439" s="2">
        <v>665394737.71544909</v>
      </c>
      <c r="L439" s="10">
        <v>707891.6968349762</v>
      </c>
      <c r="M439" s="10">
        <v>737140.73285246058</v>
      </c>
      <c r="N439" s="10">
        <v>707891.6968349762</v>
      </c>
      <c r="O439" s="10">
        <v>750786.86729746207</v>
      </c>
      <c r="P439" s="10"/>
      <c r="Q439" s="10">
        <v>750786.86729746207</v>
      </c>
      <c r="R439" s="10">
        <v>688219.46686759056</v>
      </c>
      <c r="S439" s="10">
        <v>710245.77218027099</v>
      </c>
      <c r="T439" s="10">
        <v>32865.321322166608</v>
      </c>
      <c r="U439" s="10">
        <v>34223.2677020665</v>
      </c>
      <c r="V439" s="10">
        <v>32865.321322166608</v>
      </c>
      <c r="W439" s="10">
        <v>34856.817431983742</v>
      </c>
      <c r="X439" s="10"/>
      <c r="Y439" s="10">
        <v>34856.817431983742</v>
      </c>
      <c r="Z439" s="10">
        <v>31951.997770142509</v>
      </c>
      <c r="AA439" s="10">
        <v>32974.614089669907</v>
      </c>
      <c r="AB439" s="10">
        <v>35.080613352246203</v>
      </c>
      <c r="AC439" s="10">
        <v>36.530092316391332</v>
      </c>
      <c r="AD439" s="10">
        <v>35.080613352246203</v>
      </c>
      <c r="AE439" s="10">
        <v>37.20634656313306</v>
      </c>
      <c r="AF439" s="10"/>
      <c r="AG439" s="10">
        <v>37.20634656313306</v>
      </c>
      <c r="AH439" s="10">
        <v>34.105727085960183</v>
      </c>
      <c r="AI439" s="10">
        <v>35.197273015524601</v>
      </c>
      <c r="AJ439" s="10">
        <v>0.0062963546660579064</v>
      </c>
      <c r="AK439" s="10">
        <v>0.0064531301340865314</v>
      </c>
      <c r="AL439" s="10">
        <v>0.0062963546660579064</v>
      </c>
      <c r="AM439" s="10">
        <v>0.0064356206990931492</v>
      </c>
      <c r="AN439" s="10"/>
      <c r="AO439" s="10">
        <v>0.0064356206990931492</v>
      </c>
      <c r="AP439" s="10">
        <v>0.0064203502269244185</v>
      </c>
      <c r="AQ439" s="10">
        <v>0.0058858105889599971</v>
      </c>
      <c r="AR439" s="10">
        <v>0.79001385599784402</v>
      </c>
      <c r="AS439" s="10">
        <v>0.78811769609340598</v>
      </c>
      <c r="AT439" s="10">
        <v>0.79001385599784402</v>
      </c>
      <c r="AU439" s="10">
        <v>0.79134531209162129</v>
      </c>
      <c r="AV439" s="10"/>
      <c r="AW439" s="10">
        <v>0.79134531209162129</v>
      </c>
      <c r="AX439" s="10">
        <v>0.79265436714271065</v>
      </c>
      <c r="AY439" s="10">
        <v>0.81297376035564284</v>
      </c>
      <c r="AZ439" s="10">
        <v>0.028584239351617358</v>
      </c>
      <c r="BA439" s="10">
        <v>0.071083816050036441</v>
      </c>
      <c r="BB439" s="10">
        <v>0.028584239351617358</v>
      </c>
      <c r="BC439" s="10">
        <v>0.090911988750688844</v>
      </c>
      <c r="BD439" s="10"/>
      <c r="BE439" s="10">
        <v>0.090911988750688844</v>
      </c>
      <c r="BF439" s="10">
        <v>0</v>
      </c>
      <c r="BG439" s="10">
        <v>0.032004769369475161</v>
      </c>
    </row>
    <row r="440" x14ac:dyDescent="0.3">
      <c r="A440" s="36">
        <v>34.25</v>
      </c>
      <c r="B440" s="36">
        <v>34.5</v>
      </c>
      <c r="C440" s="37">
        <v>298</v>
      </c>
      <c r="D440" s="2">
        <v>9770217.6000000015</v>
      </c>
      <c r="E440" s="2">
        <v>9770217.6000000015</v>
      </c>
      <c r="F440" s="2">
        <v>9770217.6000000015</v>
      </c>
      <c r="G440" s="2">
        <v>10084817.6</v>
      </c>
      <c r="H440" s="2"/>
      <c r="I440" s="2">
        <v>10084817.6</v>
      </c>
      <c r="J440" s="2">
        <v>9204347.7538733575</v>
      </c>
      <c r="K440" s="2">
        <v>9204347.7538733575</v>
      </c>
      <c r="L440" s="10">
        <v>10428.78061751188</v>
      </c>
      <c r="M440" s="10">
        <v>10428.78061751188</v>
      </c>
      <c r="N440" s="10">
        <v>10428.78061751188</v>
      </c>
      <c r="O440" s="10">
        <v>10764.58627881764</v>
      </c>
      <c r="P440" s="10"/>
      <c r="Q440" s="10">
        <v>10764.58627881764</v>
      </c>
      <c r="R440" s="10">
        <v>9824.7682275196676</v>
      </c>
      <c r="S440" s="10">
        <v>9824.7682275196676</v>
      </c>
      <c r="T440" s="10">
        <v>34161.600000000013</v>
      </c>
      <c r="U440" s="10">
        <v>34161.600000000013</v>
      </c>
      <c r="V440" s="10">
        <v>34161.600000000013</v>
      </c>
      <c r="W440" s="10">
        <v>35261.599999999999</v>
      </c>
      <c r="X440" s="10"/>
      <c r="Y440" s="10">
        <v>35261.599999999999</v>
      </c>
      <c r="Z440" s="10">
        <v>32183.034104452301</v>
      </c>
      <c r="AA440" s="10">
        <v>32183.034104452301</v>
      </c>
      <c r="AB440" s="10">
        <v>36.464267893398173</v>
      </c>
      <c r="AC440" s="10">
        <v>36.464267893398173</v>
      </c>
      <c r="AD440" s="10">
        <v>36.464267893398173</v>
      </c>
      <c r="AE440" s="10">
        <v>37.638413562299448</v>
      </c>
      <c r="AF440" s="10"/>
      <c r="AG440" s="10">
        <v>37.638413562299448</v>
      </c>
      <c r="AH440" s="10">
        <v>34.352336459858982</v>
      </c>
      <c r="AI440" s="10">
        <v>34.352336459858982</v>
      </c>
      <c r="AJ440" s="10">
        <v>9.2758965525304912e-05</v>
      </c>
      <c r="AK440" s="10">
        <v>9.1296377293144726e-05</v>
      </c>
      <c r="AL440" s="10">
        <v>9.2758965525304912e-05</v>
      </c>
      <c r="AM440" s="10">
        <v>9.2272251008468188e-05</v>
      </c>
      <c r="AN440" s="10"/>
      <c r="AO440" s="10">
        <v>9.2272251008468188e-05</v>
      </c>
      <c r="AP440" s="10">
        <v>9.1654560726297547e-05</v>
      </c>
      <c r="AQ440" s="10">
        <v>8.1417907902640353e-05</v>
      </c>
      <c r="AR440" s="10">
        <v>0.79010661496336931</v>
      </c>
      <c r="AS440" s="10">
        <v>0.78820899247069909</v>
      </c>
      <c r="AT440" s="10">
        <v>0.79010661496336931</v>
      </c>
      <c r="AU440" s="10">
        <v>0.79143758434262979</v>
      </c>
      <c r="AV440" s="10"/>
      <c r="AW440" s="10">
        <v>0.79143758434262979</v>
      </c>
      <c r="AX440" s="10">
        <v>0.792746021703437</v>
      </c>
      <c r="AY440" s="10">
        <v>0.81305517826354545</v>
      </c>
      <c r="AZ440" s="10">
        <v>0.06147853832320882</v>
      </c>
      <c r="BA440" s="10">
        <v>0.06147853832320882</v>
      </c>
      <c r="BB440" s="10">
        <v>0.06147853832320882</v>
      </c>
      <c r="BC440" s="10">
        <v>0.095658037882817348</v>
      </c>
      <c r="BD440" s="10"/>
      <c r="BE440" s="10">
        <v>0.095658037882817348</v>
      </c>
      <c r="BF440" s="10">
        <v>0</v>
      </c>
      <c r="BG440" s="10">
        <v>0</v>
      </c>
    </row>
    <row r="441" x14ac:dyDescent="0.3">
      <c r="A441" s="36">
        <v>34.5</v>
      </c>
      <c r="B441" s="36">
        <v>34.75</v>
      </c>
      <c r="C441" s="37">
        <v>299</v>
      </c>
      <c r="D441" s="2">
        <v>470676288.04395407</v>
      </c>
      <c r="E441" s="2">
        <v>470676288.04395407</v>
      </c>
      <c r="F441" s="2">
        <v>470676288.04395407</v>
      </c>
      <c r="G441" s="2">
        <v>477148546.56334299</v>
      </c>
      <c r="H441" s="2"/>
      <c r="I441" s="2">
        <v>477148546.56334299</v>
      </c>
      <c r="J441" s="2">
        <v>435077540.21692729</v>
      </c>
      <c r="K441" s="2">
        <v>435077540.21692729</v>
      </c>
      <c r="L441" s="10">
        <v>502402.29551030928</v>
      </c>
      <c r="M441" s="10">
        <v>502402.29551030928</v>
      </c>
      <c r="N441" s="10">
        <v>502402.29551030928</v>
      </c>
      <c r="O441" s="10">
        <v>509310.81760899111</v>
      </c>
      <c r="P441" s="10"/>
      <c r="Q441" s="10">
        <v>509310.81760899111</v>
      </c>
      <c r="R441" s="10">
        <v>464404.00861993438</v>
      </c>
      <c r="S441" s="10">
        <v>464404.00861993438</v>
      </c>
      <c r="T441" s="10">
        <v>35117.293980420443</v>
      </c>
      <c r="U441" s="10">
        <v>35117.293980420443</v>
      </c>
      <c r="V441" s="10">
        <v>35117.293980420443</v>
      </c>
      <c r="W441" s="10">
        <v>35600.191060465047</v>
      </c>
      <c r="X441" s="10"/>
      <c r="Y441" s="10">
        <v>35600.191060465047</v>
      </c>
      <c r="Z441" s="10">
        <v>32461.26110914096</v>
      </c>
      <c r="AA441" s="10">
        <v>32461.26110914096</v>
      </c>
      <c r="AB441" s="10">
        <v>37.484380573312428</v>
      </c>
      <c r="AC441" s="10">
        <v>37.484380573312428</v>
      </c>
      <c r="AD441" s="10">
        <v>37.484380573312428</v>
      </c>
      <c r="AE441" s="10">
        <v>37.999827405184661</v>
      </c>
      <c r="AF441" s="10"/>
      <c r="AG441" s="10">
        <v>37.999827405184661</v>
      </c>
      <c r="AH441" s="10">
        <v>34.649317398519493</v>
      </c>
      <c r="AI441" s="10">
        <v>34.649317398519493</v>
      </c>
      <c r="AJ441" s="10">
        <v>0.0044686257116983369</v>
      </c>
      <c r="AK441" s="10">
        <v>0.0043981661141505885</v>
      </c>
      <c r="AL441" s="10">
        <v>0.0044686257116983369</v>
      </c>
      <c r="AM441" s="10">
        <v>0.0043657279886567864</v>
      </c>
      <c r="AN441" s="10"/>
      <c r="AO441" s="10">
        <v>0.0043657279886567864</v>
      </c>
      <c r="AP441" s="10">
        <v>0.0043323918105636133</v>
      </c>
      <c r="AQ441" s="10">
        <v>0.0038485185530916519</v>
      </c>
      <c r="AR441" s="10">
        <v>0.79457524067506768</v>
      </c>
      <c r="AS441" s="10">
        <v>0.79260715858484965</v>
      </c>
      <c r="AT441" s="10">
        <v>0.79457524067506768</v>
      </c>
      <c r="AU441" s="10">
        <v>0.79580331233128654</v>
      </c>
      <c r="AV441" s="10"/>
      <c r="AW441" s="10">
        <v>0.79580331233128654</v>
      </c>
      <c r="AX441" s="10">
        <v>0.79707841351400066</v>
      </c>
      <c r="AY441" s="10">
        <v>0.8169036968166371</v>
      </c>
      <c r="AZ441" s="10">
        <v>0.081821616922072016</v>
      </c>
      <c r="BA441" s="10">
        <v>0.081821616922072016</v>
      </c>
      <c r="BB441" s="10">
        <v>0.081821616922072016</v>
      </c>
      <c r="BC441" s="10">
        <v>0.096697720423442934</v>
      </c>
      <c r="BD441" s="10"/>
      <c r="BE441" s="10">
        <v>0.096697720423442934</v>
      </c>
      <c r="BF441" s="10">
        <v>0</v>
      </c>
      <c r="BG441" s="10">
        <v>0</v>
      </c>
    </row>
    <row r="442" x14ac:dyDescent="0.3">
      <c r="A442" s="36">
        <v>34.75</v>
      </c>
      <c r="B442" s="36">
        <v>35</v>
      </c>
      <c r="C442" s="37">
        <v>300</v>
      </c>
      <c r="D442" s="2">
        <v>35133041.520000003</v>
      </c>
      <c r="E442" s="2">
        <v>35133041.520000003</v>
      </c>
      <c r="F442" s="2">
        <v>35133041.520000003</v>
      </c>
      <c r="G442" s="2">
        <v>37469441.520000003</v>
      </c>
      <c r="H442" s="2"/>
      <c r="I442" s="2">
        <v>37469441.520000003</v>
      </c>
      <c r="J442" s="2">
        <v>34599747.805820256</v>
      </c>
      <c r="K442" s="2">
        <v>34599747.805820256</v>
      </c>
      <c r="L442" s="10">
        <v>37501.189578215322</v>
      </c>
      <c r="M442" s="10">
        <v>37501.189578215322</v>
      </c>
      <c r="N442" s="10">
        <v>37501.189578215322</v>
      </c>
      <c r="O442" s="10">
        <v>39995.074978961653</v>
      </c>
      <c r="P442" s="10"/>
      <c r="Q442" s="10">
        <v>39995.074978961653</v>
      </c>
      <c r="R442" s="10">
        <v>36931.949119345853</v>
      </c>
      <c r="S442" s="10">
        <v>36931.949119345853</v>
      </c>
      <c r="T442" s="10">
        <v>33081.959999999999</v>
      </c>
      <c r="U442" s="10">
        <v>33081.959999999999</v>
      </c>
      <c r="V442" s="10">
        <v>33081.959999999999</v>
      </c>
      <c r="W442" s="10">
        <v>35281.959999999999</v>
      </c>
      <c r="X442" s="10"/>
      <c r="Y442" s="10">
        <v>35281.959999999999</v>
      </c>
      <c r="Z442" s="10">
        <v>32579.800193804389</v>
      </c>
      <c r="AA442" s="10">
        <v>32579.800193804389</v>
      </c>
      <c r="AB442" s="10">
        <v>35.311854593423092</v>
      </c>
      <c r="AC442" s="10">
        <v>35.311854593423092</v>
      </c>
      <c r="AD442" s="10">
        <v>35.311854593423092</v>
      </c>
      <c r="AE442" s="10">
        <v>37.660145931225657</v>
      </c>
      <c r="AF442" s="10"/>
      <c r="AG442" s="10">
        <v>37.660145931225657</v>
      </c>
      <c r="AH442" s="10">
        <v>34.775846628385921</v>
      </c>
      <c r="AI442" s="10">
        <v>34.775846628385921</v>
      </c>
      <c r="AJ442" s="10">
        <v>0.00033355496474846028</v>
      </c>
      <c r="AK442" s="10">
        <v>0.00032829559641185869</v>
      </c>
      <c r="AL442" s="10">
        <v>0.00033355496474846028</v>
      </c>
      <c r="AM442" s="10">
        <v>0.00034283115969103501</v>
      </c>
      <c r="AN442" s="10"/>
      <c r="AO442" s="10">
        <v>0.00034283115969103501</v>
      </c>
      <c r="AP442" s="10">
        <v>0.0003445355142137718</v>
      </c>
      <c r="AQ442" s="10">
        <v>0.00030605526384239391</v>
      </c>
      <c r="AR442" s="10">
        <v>0.79490879563981609</v>
      </c>
      <c r="AS442" s="10">
        <v>0.79293545418126155</v>
      </c>
      <c r="AT442" s="10">
        <v>0.79490879563981609</v>
      </c>
      <c r="AU442" s="10">
        <v>0.79614614349097756</v>
      </c>
      <c r="AV442" s="10"/>
      <c r="AW442" s="10">
        <v>0.79614614349097756</v>
      </c>
      <c r="AX442" s="10">
        <v>0.79742294902821442</v>
      </c>
      <c r="AY442" s="10">
        <v>0.81720975208047952</v>
      </c>
      <c r="AZ442" s="10">
        <v>0.015413225471257341</v>
      </c>
      <c r="BA442" s="10">
        <v>0.015413225471257341</v>
      </c>
      <c r="BB442" s="10">
        <v>0.015413225471257341</v>
      </c>
      <c r="BC442" s="10">
        <v>0.082939729222448744</v>
      </c>
      <c r="BD442" s="10"/>
      <c r="BE442" s="10">
        <v>0.082939729222448744</v>
      </c>
      <c r="BF442" s="10">
        <v>0</v>
      </c>
      <c r="BG442" s="10">
        <v>0</v>
      </c>
    </row>
    <row r="443" x14ac:dyDescent="0.3">
      <c r="A443" s="36">
        <v>35</v>
      </c>
      <c r="B443" s="36">
        <v>35.25</v>
      </c>
      <c r="C443" s="37">
        <v>301</v>
      </c>
      <c r="D443" s="2">
        <v>241803558.77759999</v>
      </c>
      <c r="E443" s="2">
        <v>241803558.77759999</v>
      </c>
      <c r="F443" s="2">
        <v>241803558.77759999</v>
      </c>
      <c r="G443" s="2">
        <v>241803558.77759999</v>
      </c>
      <c r="H443" s="2"/>
      <c r="I443" s="2">
        <v>241803558.77759999</v>
      </c>
      <c r="J443" s="2">
        <v>220561531.12144631</v>
      </c>
      <c r="K443" s="2">
        <v>223510193.48723251</v>
      </c>
      <c r="L443" s="10">
        <v>258102.36478512289</v>
      </c>
      <c r="M443" s="10">
        <v>258102.36478512289</v>
      </c>
      <c r="N443" s="10">
        <v>258102.36478512289</v>
      </c>
      <c r="O443" s="10">
        <v>258102.36478512289</v>
      </c>
      <c r="P443" s="10"/>
      <c r="Q443" s="10">
        <v>258102.36478512289</v>
      </c>
      <c r="R443" s="10">
        <v>235428.51499316469</v>
      </c>
      <c r="S443" s="10">
        <v>238575.93239847379</v>
      </c>
      <c r="T443" s="10">
        <v>36034.7941930292</v>
      </c>
      <c r="U443" s="10">
        <v>36034.7941930292</v>
      </c>
      <c r="V443" s="10">
        <v>36034.7941930292</v>
      </c>
      <c r="W443" s="10">
        <v>36034.7941930292</v>
      </c>
      <c r="X443" s="10"/>
      <c r="Y443" s="10">
        <v>36034.7941930292</v>
      </c>
      <c r="Z443" s="10">
        <v>32869.1993659648</v>
      </c>
      <c r="AA443" s="10">
        <v>33308.624004845173</v>
      </c>
      <c r="AB443" s="10">
        <v>38.463725028631131</v>
      </c>
      <c r="AC443" s="10">
        <v>38.463725028631131</v>
      </c>
      <c r="AD443" s="10">
        <v>38.463725028631131</v>
      </c>
      <c r="AE443" s="10">
        <v>38.463725028631131</v>
      </c>
      <c r="AF443" s="10"/>
      <c r="AG443" s="10">
        <v>38.463725028631131</v>
      </c>
      <c r="AH443" s="10">
        <v>35.08475279618208</v>
      </c>
      <c r="AI443" s="10">
        <v>35.553796920318348</v>
      </c>
      <c r="AJ443" s="10">
        <v>0.0022956958474033818</v>
      </c>
      <c r="AK443" s="10">
        <v>0.0022594981848699934</v>
      </c>
      <c r="AL443" s="10">
        <v>0.0022956958474033818</v>
      </c>
      <c r="AM443" s="10">
        <v>0.0022124107301918481</v>
      </c>
      <c r="AN443" s="10"/>
      <c r="AO443" s="10">
        <v>0.0022124107301918481</v>
      </c>
      <c r="AP443" s="10">
        <v>0.0021962957928820899</v>
      </c>
      <c r="AQ443" s="10">
        <v>0.0019770800533896477</v>
      </c>
      <c r="AR443" s="10">
        <v>0.7972044914872195</v>
      </c>
      <c r="AS443" s="10">
        <v>0.79519495236613158</v>
      </c>
      <c r="AT443" s="10">
        <v>0.7972044914872195</v>
      </c>
      <c r="AU443" s="10">
        <v>0.79835855422116941</v>
      </c>
      <c r="AV443" s="10"/>
      <c r="AW443" s="10">
        <v>0.79835855422116941</v>
      </c>
      <c r="AX443" s="10">
        <v>0.79961924482109648</v>
      </c>
      <c r="AY443" s="10">
        <v>0.81918683213386922</v>
      </c>
      <c r="AZ443" s="10">
        <v>0.096308851086354341</v>
      </c>
      <c r="BA443" s="10">
        <v>0.096308851086354341</v>
      </c>
      <c r="BB443" s="10">
        <v>0.096308851086354341</v>
      </c>
      <c r="BC443" s="10">
        <v>0.096308851086354341</v>
      </c>
      <c r="BD443" s="10"/>
      <c r="BE443" s="10">
        <v>0.096308851086354341</v>
      </c>
      <c r="BF443" s="10">
        <v>0</v>
      </c>
      <c r="BG443" s="10">
        <v>0.013368887814632524</v>
      </c>
    </row>
    <row r="444" x14ac:dyDescent="0.3">
      <c r="A444" s="36">
        <v>35.25</v>
      </c>
      <c r="B444" s="36">
        <v>35.5</v>
      </c>
      <c r="C444" s="37">
        <v>302</v>
      </c>
      <c r="D444" s="2">
        <v>99596862.120000005</v>
      </c>
      <c r="E444" s="2">
        <v>112004862.12</v>
      </c>
      <c r="F444" s="2">
        <v>99596862.120000005</v>
      </c>
      <c r="G444" s="2">
        <v>112935462.12</v>
      </c>
      <c r="H444" s="2"/>
      <c r="I444" s="2">
        <v>112935462.12</v>
      </c>
      <c r="J444" s="2">
        <v>103529481.60958409</v>
      </c>
      <c r="K444" s="2">
        <v>106872936.0095841</v>
      </c>
      <c r="L444" s="10">
        <v>106310.20390396001</v>
      </c>
      <c r="M444" s="10">
        <v>119554.56704916641</v>
      </c>
      <c r="N444" s="10">
        <v>106310.20390396001</v>
      </c>
      <c r="O444" s="10">
        <v>120547.8942850569</v>
      </c>
      <c r="P444" s="10"/>
      <c r="Q444" s="10">
        <v>120547.8942850569</v>
      </c>
      <c r="R444" s="10">
        <v>110507.90221407991</v>
      </c>
      <c r="S444" s="10">
        <v>114076.72267128799</v>
      </c>
      <c r="T444" s="10">
        <v>31809.920830405619</v>
      </c>
      <c r="U444" s="10">
        <v>35772.871964228681</v>
      </c>
      <c r="V444" s="10">
        <v>31809.920830405619</v>
      </c>
      <c r="W444" s="10">
        <v>36070.093299265412</v>
      </c>
      <c r="X444" s="10"/>
      <c r="Y444" s="10">
        <v>36070.093299265412</v>
      </c>
      <c r="Z444" s="10">
        <v>33065.947495874818</v>
      </c>
      <c r="AA444" s="10">
        <v>34133.802622032599</v>
      </c>
      <c r="AB444" s="10">
        <v>33.954073428284893</v>
      </c>
      <c r="AC444" s="10">
        <v>38.184147891781038</v>
      </c>
      <c r="AD444" s="10">
        <v>33.954073428284893</v>
      </c>
      <c r="AE444" s="10">
        <v>38.501403476543253</v>
      </c>
      <c r="AF444" s="10"/>
      <c r="AG444" s="10">
        <v>38.501403476543253</v>
      </c>
      <c r="AH444" s="10">
        <v>35.294762763998691</v>
      </c>
      <c r="AI444" s="10">
        <v>36.434596828900673</v>
      </c>
      <c r="AJ444" s="10">
        <v>0.00094557790604557533</v>
      </c>
      <c r="AK444" s="10">
        <v>0.0010466131430659409</v>
      </c>
      <c r="AL444" s="10">
        <v>0.00094557790604557533</v>
      </c>
      <c r="AM444" s="10">
        <v>0.001033316587549783</v>
      </c>
      <c r="AN444" s="10"/>
      <c r="AO444" s="10">
        <v>0.001033316587549783</v>
      </c>
      <c r="AP444" s="10">
        <v>0.0010309203229696105</v>
      </c>
      <c r="AQ444" s="10">
        <v>0.00094535442314762591</v>
      </c>
      <c r="AR444" s="10">
        <v>0.79815006939326505</v>
      </c>
      <c r="AS444" s="10">
        <v>0.79624156550919756</v>
      </c>
      <c r="AT444" s="10">
        <v>0.79815006939326505</v>
      </c>
      <c r="AU444" s="10">
        <v>0.79939187080871921</v>
      </c>
      <c r="AV444" s="10"/>
      <c r="AW444" s="10">
        <v>0.79939187080871921</v>
      </c>
      <c r="AX444" s="10">
        <v>0.80065016514406606</v>
      </c>
      <c r="AY444" s="10">
        <v>0.82013218655701681</v>
      </c>
      <c r="AZ444" s="10">
        <v>-0.037985503534290199</v>
      </c>
      <c r="BA444" s="10">
        <v>0.081864415610396701</v>
      </c>
      <c r="BB444" s="10">
        <v>-0.037985503534290199</v>
      </c>
      <c r="BC444" s="10">
        <v>0.090853159546248285</v>
      </c>
      <c r="BD444" s="10"/>
      <c r="BE444" s="10">
        <v>0.090853159546248285</v>
      </c>
      <c r="BF444" s="10">
        <v>0</v>
      </c>
      <c r="BG444" s="10">
        <v>0.032294708212761813</v>
      </c>
    </row>
    <row r="445" x14ac:dyDescent="0.3">
      <c r="A445" s="36">
        <v>35.5</v>
      </c>
      <c r="B445" s="36">
        <v>35.75</v>
      </c>
      <c r="C445" s="37">
        <v>303</v>
      </c>
      <c r="D445" s="2">
        <v>214796654.42445651</v>
      </c>
      <c r="E445" s="2">
        <v>214796654.42445651</v>
      </c>
      <c r="F445" s="2">
        <v>214796654.42445651</v>
      </c>
      <c r="G445" s="2">
        <v>216711802.2505435</v>
      </c>
      <c r="H445" s="2"/>
      <c r="I445" s="2">
        <v>216711802.2505435</v>
      </c>
      <c r="J445" s="2">
        <v>199097874.43127039</v>
      </c>
      <c r="K445" s="2">
        <v>199097874.43127039</v>
      </c>
      <c r="L445" s="10">
        <v>229275.05589723701</v>
      </c>
      <c r="M445" s="10">
        <v>229275.05589723701</v>
      </c>
      <c r="N445" s="10">
        <v>229275.05589723701</v>
      </c>
      <c r="O445" s="10">
        <v>231319.2945566058</v>
      </c>
      <c r="P445" s="10"/>
      <c r="Q445" s="10">
        <v>231319.2945566058</v>
      </c>
      <c r="R445" s="10">
        <v>212518.0972281156</v>
      </c>
      <c r="S445" s="10">
        <v>212518.0972281156</v>
      </c>
      <c r="T445" s="10">
        <v>36023.578236418442</v>
      </c>
      <c r="U445" s="10">
        <v>36023.578236418442</v>
      </c>
      <c r="V445" s="10">
        <v>36023.578236418442</v>
      </c>
      <c r="W445" s="10">
        <v>36344.767957609438</v>
      </c>
      <c r="X445" s="10"/>
      <c r="Y445" s="10">
        <v>36344.767957609438</v>
      </c>
      <c r="Z445" s="10">
        <v>33390.733554474129</v>
      </c>
      <c r="AA445" s="10">
        <v>33390.733554474129</v>
      </c>
      <c r="AB445" s="10">
        <v>38.451753058742852</v>
      </c>
      <c r="AC445" s="10">
        <v>38.451753058742852</v>
      </c>
      <c r="AD445" s="10">
        <v>38.451753058742852</v>
      </c>
      <c r="AE445" s="10">
        <v>38.794592622408317</v>
      </c>
      <c r="AF445" s="10"/>
      <c r="AG445" s="10">
        <v>38.794592622408317</v>
      </c>
      <c r="AH445" s="10">
        <v>35.641441076747689</v>
      </c>
      <c r="AI445" s="10">
        <v>35.641441076747689</v>
      </c>
      <c r="AJ445" s="10">
        <v>0.0020392908611072277</v>
      </c>
      <c r="AK445" s="10">
        <v>0.0020071360952739069</v>
      </c>
      <c r="AL445" s="10">
        <v>0.0020392908611072277</v>
      </c>
      <c r="AM445" s="10">
        <v>0.0019828306873651016</v>
      </c>
      <c r="AN445" s="10"/>
      <c r="AO445" s="10">
        <v>0.0019828306873651016</v>
      </c>
      <c r="AP445" s="10">
        <v>0.0019825661427077708</v>
      </c>
      <c r="AQ445" s="10">
        <v>0.0017611386311686351</v>
      </c>
      <c r="AR445" s="10">
        <v>0.80018936025437226</v>
      </c>
      <c r="AS445" s="10">
        <v>0.79824870160447148</v>
      </c>
      <c r="AT445" s="10">
        <v>0.80018936025437226</v>
      </c>
      <c r="AU445" s="10">
        <v>0.80137470149608436</v>
      </c>
      <c r="AV445" s="10"/>
      <c r="AW445" s="10">
        <v>0.80137470149608436</v>
      </c>
      <c r="AX445" s="10">
        <v>0.80263273128677382</v>
      </c>
      <c r="AY445" s="10">
        <v>0.82189332518818548</v>
      </c>
      <c r="AZ445" s="10">
        <v>0.078849560991196777</v>
      </c>
      <c r="BA445" s="10">
        <v>0.078849560991196777</v>
      </c>
      <c r="BB445" s="10">
        <v>0.078849560991196777</v>
      </c>
      <c r="BC445" s="10">
        <v>0.088468688425669351</v>
      </c>
      <c r="BD445" s="10"/>
      <c r="BE445" s="10">
        <v>0.088468688425669351</v>
      </c>
      <c r="BF445" s="10">
        <v>0</v>
      </c>
      <c r="BG445" s="10">
        <v>0</v>
      </c>
    </row>
    <row r="446" x14ac:dyDescent="0.3">
      <c r="A446" s="36">
        <v>35.75</v>
      </c>
      <c r="B446" s="36">
        <v>36</v>
      </c>
      <c r="C446" s="37">
        <v>304</v>
      </c>
      <c r="D446" s="2">
        <v>310978930.19999999</v>
      </c>
      <c r="E446" s="2">
        <v>342688930.19999999</v>
      </c>
      <c r="F446" s="2">
        <v>310978930.19999999</v>
      </c>
      <c r="G446" s="2">
        <v>343045814.66527998</v>
      </c>
      <c r="H446" s="2"/>
      <c r="I446" s="2">
        <v>343045814.66527998</v>
      </c>
      <c r="J446" s="2">
        <v>314474306.03836292</v>
      </c>
      <c r="K446" s="2">
        <v>321819610.43836278</v>
      </c>
      <c r="L446" s="10">
        <v>331940.51273989421</v>
      </c>
      <c r="M446" s="10">
        <v>365787.93015885737</v>
      </c>
      <c r="N446" s="10">
        <v>331940.51273989421</v>
      </c>
      <c r="O446" s="10">
        <v>366168.87047631812</v>
      </c>
      <c r="P446" s="10"/>
      <c r="Q446" s="10">
        <v>366168.87047631812</v>
      </c>
      <c r="R446" s="10">
        <v>335671.49492334499</v>
      </c>
      <c r="S446" s="10">
        <v>343511.91069427371</v>
      </c>
      <c r="T446" s="10">
        <v>33206.506161238663</v>
      </c>
      <c r="U446" s="10">
        <v>36592.517907100897</v>
      </c>
      <c r="V446" s="10">
        <v>33206.506161238663</v>
      </c>
      <c r="W446" s="10">
        <v>36630.626232277631</v>
      </c>
      <c r="X446" s="10"/>
      <c r="Y446" s="10">
        <v>36630.626232277631</v>
      </c>
      <c r="Z446" s="10">
        <v>33579.744371421562</v>
      </c>
      <c r="AA446" s="10">
        <v>34364.080132233088</v>
      </c>
      <c r="AB446" s="10">
        <v>35.444795807783677</v>
      </c>
      <c r="AC446" s="10">
        <v>39.05904219528643</v>
      </c>
      <c r="AD446" s="10">
        <v>35.444795807783677</v>
      </c>
      <c r="AE446" s="10">
        <v>39.099719217973103</v>
      </c>
      <c r="AF446" s="10"/>
      <c r="AG446" s="10">
        <v>39.099719217973103</v>
      </c>
      <c r="AH446" s="10">
        <v>35.843192196833428</v>
      </c>
      <c r="AI446" s="10">
        <v>36.680396230034567</v>
      </c>
      <c r="AJ446" s="10">
        <v>0.0029524505027931002</v>
      </c>
      <c r="AK446" s="10">
        <v>0.0032022068644329202</v>
      </c>
      <c r="AL446" s="10">
        <v>0.0029524505027931002</v>
      </c>
      <c r="AM446" s="10">
        <v>0.0031387389215843798</v>
      </c>
      <c r="AN446" s="10"/>
      <c r="AO446" s="10">
        <v>0.0031387389215843798</v>
      </c>
      <c r="AP446" s="10">
        <v>0.003131455389386409</v>
      </c>
      <c r="AQ446" s="10">
        <v>0.0028466850780282599</v>
      </c>
      <c r="AR446" s="10">
        <v>0.8031418107571654</v>
      </c>
      <c r="AS446" s="10">
        <v>0.80145090846890443</v>
      </c>
      <c r="AT446" s="10">
        <v>0.8031418107571654</v>
      </c>
      <c r="AU446" s="10">
        <v>0.8045134404176687</v>
      </c>
      <c r="AV446" s="10"/>
      <c r="AW446" s="10">
        <v>0.8045134404176687</v>
      </c>
      <c r="AX446" s="10">
        <v>0.80576418667616023</v>
      </c>
      <c r="AY446" s="10">
        <v>0.82474001026621369</v>
      </c>
      <c r="AZ446" s="10">
        <v>-0.011114980687600307</v>
      </c>
      <c r="BA446" s="10">
        <v>0.089719966368874582</v>
      </c>
      <c r="BB446" s="10">
        <v>-0.011114980687600307</v>
      </c>
      <c r="BC446" s="10">
        <v>0.090854826859627869</v>
      </c>
      <c r="BD446" s="10"/>
      <c r="BE446" s="10">
        <v>0.090854826859627869</v>
      </c>
      <c r="BF446" s="10">
        <v>0</v>
      </c>
      <c r="BG446" s="10">
        <v>0.023357407136161301</v>
      </c>
    </row>
    <row r="447" x14ac:dyDescent="0.3">
      <c r="A447" s="36">
        <v>36</v>
      </c>
      <c r="B447" s="36">
        <v>36.25</v>
      </c>
      <c r="C447" s="37">
        <v>305</v>
      </c>
      <c r="D447" s="2">
        <v>135483721.11348841</v>
      </c>
      <c r="E447" s="2">
        <v>135483721.11348841</v>
      </c>
      <c r="F447" s="2">
        <v>135483721.11348841</v>
      </c>
      <c r="G447" s="2">
        <v>138977395.53209299</v>
      </c>
      <c r="H447" s="2"/>
      <c r="I447" s="2">
        <v>138977395.53209299</v>
      </c>
      <c r="J447" s="2">
        <v>127311196.7409927</v>
      </c>
      <c r="K447" s="2">
        <v>136947120.60137621</v>
      </c>
      <c r="L447" s="10">
        <v>144616.0221382103</v>
      </c>
      <c r="M447" s="10">
        <v>144616.0221382103</v>
      </c>
      <c r="N447" s="10">
        <v>144616.0221382103</v>
      </c>
      <c r="O447" s="10">
        <v>148345.18821744289</v>
      </c>
      <c r="P447" s="10"/>
      <c r="Q447" s="10">
        <v>148345.18821744289</v>
      </c>
      <c r="R447" s="10">
        <v>135892.62750552309</v>
      </c>
      <c r="S447" s="10">
        <v>146178.0622932793</v>
      </c>
      <c r="T447" s="10">
        <v>35934.888187711636</v>
      </c>
      <c r="U447" s="10">
        <v>35934.888187711636</v>
      </c>
      <c r="V447" s="10">
        <v>35934.888187711636</v>
      </c>
      <c r="W447" s="10">
        <v>36861.5294001394</v>
      </c>
      <c r="X447" s="10"/>
      <c r="Y447" s="10">
        <v>36861.5294001394</v>
      </c>
      <c r="Z447" s="10">
        <v>33767.256924535912</v>
      </c>
      <c r="AA447" s="10">
        <v>36323.031475621159</v>
      </c>
      <c r="AB447" s="10">
        <v>38.35708484368493</v>
      </c>
      <c r="AC447" s="10">
        <v>38.35708484368493</v>
      </c>
      <c r="AD447" s="10">
        <v>38.35708484368493</v>
      </c>
      <c r="AE447" s="10">
        <v>39.346186449318999</v>
      </c>
      <c r="AF447" s="10"/>
      <c r="AG447" s="10">
        <v>39.346186449318999</v>
      </c>
      <c r="AH447" s="10">
        <v>36.043344062382367</v>
      </c>
      <c r="AI447" s="10">
        <v>38.771390989514067</v>
      </c>
      <c r="AJ447" s="10">
        <v>0.0012862896539792619</v>
      </c>
      <c r="AK447" s="10">
        <v>0.0012660079259500048</v>
      </c>
      <c r="AL447" s="10">
        <v>0.0012862896539792619</v>
      </c>
      <c r="AM447" s="10">
        <v>0.0012715903880145983</v>
      </c>
      <c r="AN447" s="10"/>
      <c r="AO447" s="10">
        <v>0.0012715903880145983</v>
      </c>
      <c r="AP447" s="10">
        <v>0.0012677326112460871</v>
      </c>
      <c r="AQ447" s="10">
        <v>0.0012113783997309889</v>
      </c>
      <c r="AR447" s="10">
        <v>0.80442810041114465</v>
      </c>
      <c r="AS447" s="10">
        <v>0.80271691639485443</v>
      </c>
      <c r="AT447" s="10">
        <v>0.80442810041114465</v>
      </c>
      <c r="AU447" s="10">
        <v>0.80578503080568331</v>
      </c>
      <c r="AV447" s="10"/>
      <c r="AW447" s="10">
        <v>0.80578503080568331</v>
      </c>
      <c r="AX447" s="10">
        <v>0.80703191928740636</v>
      </c>
      <c r="AY447" s="10">
        <v>0.82595138866594464</v>
      </c>
      <c r="AZ447" s="10">
        <v>0.064193288427900397</v>
      </c>
      <c r="BA447" s="10">
        <v>0.064193288427900397</v>
      </c>
      <c r="BB447" s="10">
        <v>0.064193288427900397</v>
      </c>
      <c r="BC447" s="10">
        <v>0.091635292808019964</v>
      </c>
      <c r="BD447" s="10"/>
      <c r="BE447" s="10">
        <v>0.091635292808019964</v>
      </c>
      <c r="BF447" s="10">
        <v>0</v>
      </c>
      <c r="BG447" s="10">
        <v>0.075687952882787402</v>
      </c>
    </row>
    <row r="448" x14ac:dyDescent="0.3">
      <c r="A448" s="36">
        <v>36.25</v>
      </c>
      <c r="B448" s="36">
        <v>36.5</v>
      </c>
      <c r="C448" s="37">
        <v>306</v>
      </c>
      <c r="D448" s="2">
        <v>314018803.19999999</v>
      </c>
      <c r="E448" s="2">
        <v>314018803.19999999</v>
      </c>
      <c r="F448" s="2">
        <v>314018803.19999999</v>
      </c>
      <c r="G448" s="2">
        <v>314938403.19999999</v>
      </c>
      <c r="H448" s="2"/>
      <c r="I448" s="2">
        <v>314938403.19999999</v>
      </c>
      <c r="J448" s="2">
        <v>288017316.73544729</v>
      </c>
      <c r="K448" s="2">
        <v>288894671.23372942</v>
      </c>
      <c r="L448" s="10">
        <v>335185.2888462214</v>
      </c>
      <c r="M448" s="10">
        <v>335185.2888462214</v>
      </c>
      <c r="N448" s="10">
        <v>335185.2888462214</v>
      </c>
      <c r="O448" s="10">
        <v>336166.87462542288</v>
      </c>
      <c r="P448" s="10"/>
      <c r="Q448" s="10">
        <v>336166.87462542288</v>
      </c>
      <c r="R448" s="10">
        <v>307431.16819408518</v>
      </c>
      <c r="S448" s="10">
        <v>308367.66090703889</v>
      </c>
      <c r="T448" s="10">
        <v>37170.786363636362</v>
      </c>
      <c r="U448" s="10">
        <v>37170.786363636362</v>
      </c>
      <c r="V448" s="10">
        <v>37170.786363636362</v>
      </c>
      <c r="W448" s="10">
        <v>37279.640530303033</v>
      </c>
      <c r="X448" s="10"/>
      <c r="Y448" s="10">
        <v>37279.640530303033</v>
      </c>
      <c r="Z448" s="10">
        <v>34092.958893873969</v>
      </c>
      <c r="AA448" s="10">
        <v>34196.81240929562</v>
      </c>
      <c r="AB448" s="10">
        <v>39.676288925925832</v>
      </c>
      <c r="AC448" s="10">
        <v>39.676288925925832</v>
      </c>
      <c r="AD448" s="10">
        <v>39.676288925925832</v>
      </c>
      <c r="AE448" s="10">
        <v>39.792480424410847</v>
      </c>
      <c r="AF448" s="10"/>
      <c r="AG448" s="10">
        <v>39.792480424410847</v>
      </c>
      <c r="AH448" s="10">
        <v>36.391000022974097</v>
      </c>
      <c r="AI448" s="10">
        <v>36.501853800549107</v>
      </c>
      <c r="AJ448" s="10">
        <v>0.0029813112187313316</v>
      </c>
      <c r="AK448" s="10">
        <v>0.0029343030327276393</v>
      </c>
      <c r="AL448" s="10">
        <v>0.0029813112187313316</v>
      </c>
      <c r="AM448" s="10">
        <v>0.002881566781364153</v>
      </c>
      <c r="AN448" s="10"/>
      <c r="AO448" s="10">
        <v>0.002881566781364153</v>
      </c>
      <c r="AP448" s="10">
        <v>0.0028680033993549979</v>
      </c>
      <c r="AQ448" s="10">
        <v>0.0025554444883042577</v>
      </c>
      <c r="AR448" s="10">
        <v>0.80740941162987601</v>
      </c>
      <c r="AS448" s="10">
        <v>0.80565121942758211</v>
      </c>
      <c r="AT448" s="10">
        <v>0.80740941162987601</v>
      </c>
      <c r="AU448" s="10">
        <v>0.80866659758704751</v>
      </c>
      <c r="AV448" s="10"/>
      <c r="AW448" s="10">
        <v>0.80866659758704751</v>
      </c>
      <c r="AX448" s="10">
        <v>0.80989992268676136</v>
      </c>
      <c r="AY448" s="10">
        <v>0.82850683315424889</v>
      </c>
      <c r="AZ448" s="10">
        <v>0.090277510947148532</v>
      </c>
      <c r="BA448" s="10">
        <v>0.090277510947148532</v>
      </c>
      <c r="BB448" s="10">
        <v>0.090277510947148532</v>
      </c>
      <c r="BC448" s="10">
        <v>0.093470374523628053</v>
      </c>
      <c r="BD448" s="10"/>
      <c r="BE448" s="10">
        <v>0.093470374523628053</v>
      </c>
      <c r="BF448" s="10">
        <v>0</v>
      </c>
      <c r="BG448" s="10">
        <v>0.0030461866259521297</v>
      </c>
    </row>
    <row r="449" x14ac:dyDescent="0.3">
      <c r="A449" s="36">
        <v>36.5</v>
      </c>
      <c r="B449" s="36">
        <v>36.75</v>
      </c>
      <c r="C449" s="37">
        <v>307</v>
      </c>
      <c r="D449" s="2">
        <v>49970085.956279069</v>
      </c>
      <c r="E449" s="2">
        <v>80757445.956279069</v>
      </c>
      <c r="F449" s="2">
        <v>49970085.956279069</v>
      </c>
      <c r="G449" s="2">
        <v>83186339.289612412</v>
      </c>
      <c r="H449" s="2"/>
      <c r="I449" s="2">
        <v>83186339.289612412</v>
      </c>
      <c r="J449" s="2">
        <v>76738775.01144439</v>
      </c>
      <c r="K449" s="2">
        <v>76738775.01144439</v>
      </c>
      <c r="L449" s="10">
        <v>53338.327272899791</v>
      </c>
      <c r="M449" s="10">
        <v>86200.914000994817</v>
      </c>
      <c r="N449" s="10">
        <v>53338.327272899791</v>
      </c>
      <c r="O449" s="10">
        <v>88793.527262409843</v>
      </c>
      <c r="P449" s="10"/>
      <c r="Q449" s="10">
        <v>88793.527262409843</v>
      </c>
      <c r="R449" s="10">
        <v>81911.363924070232</v>
      </c>
      <c r="S449" s="10">
        <v>81911.363924070232</v>
      </c>
      <c r="T449" s="10">
        <v>22391.188667374809</v>
      </c>
      <c r="U449" s="10">
        <v>36186.754016882987</v>
      </c>
      <c r="V449" s="10">
        <v>22391.188667374809</v>
      </c>
      <c r="W449" s="10">
        <v>37275.121343830957</v>
      </c>
      <c r="X449" s="10"/>
      <c r="Y449" s="10">
        <v>37275.121343830957</v>
      </c>
      <c r="Z449" s="10">
        <v>34386.020285974053</v>
      </c>
      <c r="AA449" s="10">
        <v>34386.020285974053</v>
      </c>
      <c r="AB449" s="10">
        <v>23.90047017759052</v>
      </c>
      <c r="AC449" s="10">
        <v>38.625927727744703</v>
      </c>
      <c r="AD449" s="10">
        <v>23.90047017759052</v>
      </c>
      <c r="AE449" s="10">
        <v>39.787656621480721</v>
      </c>
      <c r="AF449" s="10"/>
      <c r="AG449" s="10">
        <v>39.787656621480721</v>
      </c>
      <c r="AH449" s="10">
        <v>36.703815263207282</v>
      </c>
      <c r="AI449" s="10">
        <v>36.703815263207282</v>
      </c>
      <c r="AJ449" s="10">
        <v>0.00047441865373755985</v>
      </c>
      <c r="AK449" s="10">
        <v>0.00075462620763484302</v>
      </c>
      <c r="AL449" s="10">
        <v>0.00047441865373755985</v>
      </c>
      <c r="AM449" s="10">
        <v>0.0007611234118311388</v>
      </c>
      <c r="AN449" s="10"/>
      <c r="AO449" s="10">
        <v>0.0007611234118311388</v>
      </c>
      <c r="AP449" s="10">
        <v>0.00076414526074249057</v>
      </c>
      <c r="AQ449" s="10">
        <v>0.00067879991972423937</v>
      </c>
      <c r="AR449" s="10">
        <v>0.80788383028361355</v>
      </c>
      <c r="AS449" s="10">
        <v>0.806405845635217</v>
      </c>
      <c r="AT449" s="10">
        <v>0.80788383028361355</v>
      </c>
      <c r="AU449" s="10">
        <v>0.80942772099887861</v>
      </c>
      <c r="AV449" s="10"/>
      <c r="AW449" s="10">
        <v>0.80942772099887861</v>
      </c>
      <c r="AX449" s="10">
        <v>0.8106640679475039</v>
      </c>
      <c r="AY449" s="10">
        <v>0.82918563307397308</v>
      </c>
      <c r="AZ449" s="10">
        <v>-0.34882872512850494</v>
      </c>
      <c r="BA449" s="10">
        <v>0.052368192536763392</v>
      </c>
      <c r="BB449" s="10">
        <v>-0.34882872512850494</v>
      </c>
      <c r="BC449" s="10">
        <v>0.084019640360514902</v>
      </c>
      <c r="BD449" s="10"/>
      <c r="BE449" s="10">
        <v>0.084019640360514902</v>
      </c>
      <c r="BF449" s="10">
        <v>0</v>
      </c>
      <c r="BG449" s="10">
        <v>0</v>
      </c>
    </row>
    <row r="450" x14ac:dyDescent="0.3">
      <c r="A450" s="36">
        <v>36.75</v>
      </c>
      <c r="B450" s="36">
        <v>37</v>
      </c>
      <c r="C450" s="37">
        <v>308</v>
      </c>
      <c r="D450" s="2">
        <v>55290222</v>
      </c>
      <c r="E450" s="2">
        <v>55290222</v>
      </c>
      <c r="F450" s="2">
        <v>55290222</v>
      </c>
      <c r="G450" s="2">
        <v>55290222</v>
      </c>
      <c r="H450" s="2"/>
      <c r="I450" s="2">
        <v>55290222</v>
      </c>
      <c r="J450" s="2">
        <v>50790797.77837456</v>
      </c>
      <c r="K450" s="2">
        <v>50790797.77837456</v>
      </c>
      <c r="L450" s="10">
        <v>59017.067903536627</v>
      </c>
      <c r="M450" s="10">
        <v>59017.067903536627</v>
      </c>
      <c r="N450" s="10">
        <v>59017.067903536627</v>
      </c>
      <c r="O450" s="10">
        <v>59017.067903536627</v>
      </c>
      <c r="P450" s="10"/>
      <c r="Q450" s="10">
        <v>59017.067903536627</v>
      </c>
      <c r="R450" s="10">
        <v>54214.359301381148</v>
      </c>
      <c r="S450" s="10">
        <v>54214.359301381148</v>
      </c>
      <c r="T450" s="10">
        <v>37638</v>
      </c>
      <c r="U450" s="10">
        <v>37638</v>
      </c>
      <c r="V450" s="10">
        <v>37638</v>
      </c>
      <c r="W450" s="10">
        <v>37638</v>
      </c>
      <c r="X450" s="10"/>
      <c r="Y450" s="10">
        <v>37638</v>
      </c>
      <c r="Z450" s="10">
        <v>34575.083579560633</v>
      </c>
      <c r="AA450" s="10">
        <v>34575.083579560633</v>
      </c>
      <c r="AB450" s="10">
        <v>40.174995169187632</v>
      </c>
      <c r="AC450" s="10">
        <v>40.174995169187632</v>
      </c>
      <c r="AD450" s="10">
        <v>40.174995169187632</v>
      </c>
      <c r="AE450" s="10">
        <v>40.174995169187632</v>
      </c>
      <c r="AF450" s="10"/>
      <c r="AG450" s="10">
        <v>40.174995169187632</v>
      </c>
      <c r="AH450" s="10">
        <v>36.905622397128077</v>
      </c>
      <c r="AI450" s="10">
        <v>36.905622397128077</v>
      </c>
      <c r="AJ450" s="10">
        <v>0.00052492830828910651</v>
      </c>
      <c r="AK450" s="10">
        <v>0.00051665143756201811</v>
      </c>
      <c r="AL450" s="10">
        <v>0.00052492830828910651</v>
      </c>
      <c r="AM450" s="10">
        <v>0.00050588453307255957</v>
      </c>
      <c r="AN450" s="10"/>
      <c r="AO450" s="10">
        <v>0.00050588453307255957</v>
      </c>
      <c r="AP450" s="10">
        <v>0.00050576188381801777</v>
      </c>
      <c r="AQ450" s="10">
        <v>0.00044927469130891202</v>
      </c>
      <c r="AR450" s="10">
        <v>0.80840875859190264</v>
      </c>
      <c r="AS450" s="10">
        <v>0.80692249707277897</v>
      </c>
      <c r="AT450" s="10">
        <v>0.80840875859190264</v>
      </c>
      <c r="AU450" s="10">
        <v>0.80993360553195115</v>
      </c>
      <c r="AV450" s="10"/>
      <c r="AW450" s="10">
        <v>0.80993360553195115</v>
      </c>
      <c r="AX450" s="10">
        <v>0.81116982983132191</v>
      </c>
      <c r="AY450" s="10">
        <v>0.82963490776528204</v>
      </c>
      <c r="AZ450" s="10">
        <v>0.088587390205183691</v>
      </c>
      <c r="BA450" s="10">
        <v>0.088587390205183691</v>
      </c>
      <c r="BB450" s="10">
        <v>0.088587390205183691</v>
      </c>
      <c r="BC450" s="10">
        <v>0.088587390205183691</v>
      </c>
      <c r="BD450" s="10"/>
      <c r="BE450" s="10">
        <v>0.088587390205183691</v>
      </c>
      <c r="BF450" s="10">
        <v>0</v>
      </c>
      <c r="BG450" s="10">
        <v>0</v>
      </c>
    </row>
    <row r="451" x14ac:dyDescent="0.3">
      <c r="A451" s="36">
        <v>37</v>
      </c>
      <c r="B451" s="36">
        <v>37.25</v>
      </c>
      <c r="C451" s="37">
        <v>309</v>
      </c>
      <c r="D451" s="2">
        <v>348632898.95999998</v>
      </c>
      <c r="E451" s="2">
        <v>352110498.95999998</v>
      </c>
      <c r="F451" s="2">
        <v>348632898.95999998</v>
      </c>
      <c r="G451" s="2">
        <v>354368658.27263999</v>
      </c>
      <c r="H451" s="2"/>
      <c r="I451" s="2">
        <v>354368658.27263999</v>
      </c>
      <c r="J451" s="2">
        <v>322951865.63911551</v>
      </c>
      <c r="K451" s="2">
        <v>331199492.45078957</v>
      </c>
      <c r="L451" s="10">
        <v>372132.55304580159</v>
      </c>
      <c r="M451" s="10">
        <v>375844.56120777532</v>
      </c>
      <c r="N451" s="10">
        <v>372132.55304580159</v>
      </c>
      <c r="O451" s="10">
        <v>378254.93209561647</v>
      </c>
      <c r="P451" s="10"/>
      <c r="Q451" s="10">
        <v>378254.93209561647</v>
      </c>
      <c r="R451" s="10">
        <v>344720.48573068698</v>
      </c>
      <c r="S451" s="10">
        <v>353524.04509399721</v>
      </c>
      <c r="T451" s="10">
        <v>37487.408490322581</v>
      </c>
      <c r="U451" s="10">
        <v>37861.343974193551</v>
      </c>
      <c r="V451" s="10">
        <v>37487.408490322581</v>
      </c>
      <c r="W451" s="10">
        <v>38104.156803509679</v>
      </c>
      <c r="X451" s="10"/>
      <c r="Y451" s="10">
        <v>38104.156803509679</v>
      </c>
      <c r="Z451" s="10">
        <v>34726.007057969407</v>
      </c>
      <c r="AA451" s="10">
        <v>35612.848650622538</v>
      </c>
      <c r="AB451" s="10">
        <v>40.014253015677589</v>
      </c>
      <c r="AC451" s="10">
        <v>40.41339367825541</v>
      </c>
      <c r="AD451" s="10">
        <v>40.014253015677589</v>
      </c>
      <c r="AE451" s="10">
        <v>40.672573343614673</v>
      </c>
      <c r="AF451" s="10"/>
      <c r="AG451" s="10">
        <v>40.672573343614673</v>
      </c>
      <c r="AH451" s="10">
        <v>37.066718895772802</v>
      </c>
      <c r="AI451" s="10">
        <v>38.013338182150243</v>
      </c>
      <c r="AJ451" s="10">
        <v>0.0033099392848341212</v>
      </c>
      <c r="AK451" s="10">
        <v>0.0032902453433513697</v>
      </c>
      <c r="AL451" s="10">
        <v>0.0033099392848341212</v>
      </c>
      <c r="AM451" s="10">
        <v>0.0032423386403802809</v>
      </c>
      <c r="AN451" s="10"/>
      <c r="AO451" s="10">
        <v>0.0032423386403802809</v>
      </c>
      <c r="AP451" s="10">
        <v>0.0032158727779961565</v>
      </c>
      <c r="AQ451" s="10">
        <v>0.0029296556904221715</v>
      </c>
      <c r="AR451" s="10">
        <v>0.81171869787673678</v>
      </c>
      <c r="AS451" s="10">
        <v>0.81021274241613028</v>
      </c>
      <c r="AT451" s="10">
        <v>0.81171869787673678</v>
      </c>
      <c r="AU451" s="10">
        <v>0.81317594417233141</v>
      </c>
      <c r="AV451" s="10"/>
      <c r="AW451" s="10">
        <v>0.81317594417233141</v>
      </c>
      <c r="AX451" s="10">
        <v>0.81438570260931809</v>
      </c>
      <c r="AY451" s="10">
        <v>0.83256456345570418</v>
      </c>
      <c r="AZ451" s="10">
        <v>0.079519693345205589</v>
      </c>
      <c r="BA451" s="10">
        <v>0.090287861515152112</v>
      </c>
      <c r="BB451" s="10">
        <v>0.079519693345205589</v>
      </c>
      <c r="BC451" s="10">
        <v>0.097280108821639066</v>
      </c>
      <c r="BD451" s="10"/>
      <c r="BE451" s="10">
        <v>0.097280108821639066</v>
      </c>
      <c r="BF451" s="10">
        <v>0</v>
      </c>
      <c r="BG451" s="10">
        <v>0.025538254115213599</v>
      </c>
    </row>
    <row r="452" x14ac:dyDescent="0.3">
      <c r="A452" s="36">
        <v>37.25</v>
      </c>
      <c r="B452" s="36">
        <v>37.5</v>
      </c>
      <c r="C452" s="37">
        <v>310</v>
      </c>
      <c r="D452" s="2">
        <v>212414349.42514291</v>
      </c>
      <c r="E452" s="2">
        <v>212414349.42514291</v>
      </c>
      <c r="F452" s="2">
        <v>212414349.42514291</v>
      </c>
      <c r="G452" s="2">
        <v>214861863.71085721</v>
      </c>
      <c r="H452" s="2"/>
      <c r="I452" s="2">
        <v>214861863.71085721</v>
      </c>
      <c r="J452" s="2">
        <v>197376353.9294723</v>
      </c>
      <c r="K452" s="2">
        <v>200701848.09058249</v>
      </c>
      <c r="L452" s="10">
        <v>226732.17126364971</v>
      </c>
      <c r="M452" s="10">
        <v>226732.17126364971</v>
      </c>
      <c r="N452" s="10">
        <v>226732.17126364971</v>
      </c>
      <c r="O452" s="10">
        <v>229344.66062560011</v>
      </c>
      <c r="P452" s="10"/>
      <c r="Q452" s="10">
        <v>229344.66062560011</v>
      </c>
      <c r="R452" s="10">
        <v>210680.53737256009</v>
      </c>
      <c r="S452" s="10">
        <v>214230.18697821829</v>
      </c>
      <c r="T452" s="10">
        <v>37671.087999067662</v>
      </c>
      <c r="U452" s="10">
        <v>37671.087999067662</v>
      </c>
      <c r="V452" s="10">
        <v>37671.087999067662</v>
      </c>
      <c r="W452" s="10">
        <v>38105.147780271902</v>
      </c>
      <c r="X452" s="10"/>
      <c r="Y452" s="10">
        <v>38105.147780271902</v>
      </c>
      <c r="Z452" s="10">
        <v>35004.141753768781</v>
      </c>
      <c r="AA452" s="10">
        <v>35593.908798804106</v>
      </c>
      <c r="AB452" s="10">
        <v>40.210313469912997</v>
      </c>
      <c r="AC452" s="10">
        <v>40.210313469912997</v>
      </c>
      <c r="AD452" s="10">
        <v>40.210313469912997</v>
      </c>
      <c r="AE452" s="10">
        <v>40.673631117317733</v>
      </c>
      <c r="AF452" s="10"/>
      <c r="AG452" s="10">
        <v>40.673631117317733</v>
      </c>
      <c r="AH452" s="10">
        <v>37.363601303449173</v>
      </c>
      <c r="AI452" s="10">
        <v>37.993121686711838</v>
      </c>
      <c r="AJ452" s="10">
        <v>0.0020166731307403943</v>
      </c>
      <c r="AK452" s="10">
        <v>0.0019848749927121093</v>
      </c>
      <c r="AL452" s="10">
        <v>0.0020166731307403943</v>
      </c>
      <c r="AM452" s="10">
        <v>0.0019659044523002082</v>
      </c>
      <c r="AN452" s="10"/>
      <c r="AO452" s="10">
        <v>0.0019659044523002082</v>
      </c>
      <c r="AP452" s="10">
        <v>0.0019654236781255063</v>
      </c>
      <c r="AQ452" s="10">
        <v>0.0017753267282684191</v>
      </c>
      <c r="AR452" s="10">
        <v>0.81373537100747717</v>
      </c>
      <c r="AS452" s="10">
        <v>0.81219761740884244</v>
      </c>
      <c r="AT452" s="10">
        <v>0.81373537100747717</v>
      </c>
      <c r="AU452" s="10">
        <v>0.81514184862463157</v>
      </c>
      <c r="AV452" s="10"/>
      <c r="AW452" s="10">
        <v>0.81514184862463157</v>
      </c>
      <c r="AX452" s="10">
        <v>0.81635112628744355</v>
      </c>
      <c r="AY452" s="10">
        <v>0.83433989018397259</v>
      </c>
      <c r="AZ452" s="10">
        <v>0.076189448210417732</v>
      </c>
      <c r="BA452" s="10">
        <v>0.076189448210417732</v>
      </c>
      <c r="BB452" s="10">
        <v>0.076189448210417732</v>
      </c>
      <c r="BC452" s="10">
        <v>0.088589688852155568</v>
      </c>
      <c r="BD452" s="10"/>
      <c r="BE452" s="10">
        <v>0.088589688852155568</v>
      </c>
      <c r="BF452" s="10">
        <v>-1.1102230246251565e-16</v>
      </c>
      <c r="BG452" s="10">
        <v>0.016848493220715133</v>
      </c>
    </row>
    <row r="453" x14ac:dyDescent="0.3">
      <c r="A453" s="36">
        <v>37.5</v>
      </c>
      <c r="B453" s="36">
        <v>37.75</v>
      </c>
      <c r="C453" s="37">
        <v>311</v>
      </c>
      <c r="D453" s="2">
        <v>5559609.6822857149</v>
      </c>
      <c r="E453" s="2">
        <v>5559609.6822857149</v>
      </c>
      <c r="F453" s="2">
        <v>5559609.6822857149</v>
      </c>
      <c r="G453" s="2">
        <v>5559609.6822857149</v>
      </c>
      <c r="H453" s="2"/>
      <c r="I453" s="2">
        <v>5559609.6822857149</v>
      </c>
      <c r="J453" s="2">
        <v>5114053.8647651272</v>
      </c>
      <c r="K453" s="2">
        <v>5960605.8304794133</v>
      </c>
      <c r="L453" s="10">
        <v>5934.3560265794504</v>
      </c>
      <c r="M453" s="10">
        <v>5934.3560265794504</v>
      </c>
      <c r="N453" s="10">
        <v>5934.3560265794504</v>
      </c>
      <c r="O453" s="10">
        <v>5934.3560265794504</v>
      </c>
      <c r="P453" s="10"/>
      <c r="Q453" s="10">
        <v>5934.3560265794504</v>
      </c>
      <c r="R453" s="10">
        <v>5458.7674507652982</v>
      </c>
      <c r="S453" s="10">
        <v>6362.3813817137489</v>
      </c>
      <c r="T453" s="10">
        <v>38387.519999999997</v>
      </c>
      <c r="U453" s="10">
        <v>38387.519999999997</v>
      </c>
      <c r="V453" s="10">
        <v>38387.519999999997</v>
      </c>
      <c r="W453" s="10">
        <v>38387.519999999997</v>
      </c>
      <c r="X453" s="10"/>
      <c r="Y453" s="10">
        <v>38387.519999999997</v>
      </c>
      <c r="Z453" s="10">
        <v>35311.084092874233</v>
      </c>
      <c r="AA453" s="10">
        <v>41156.28409287423</v>
      </c>
      <c r="AB453" s="10">
        <v>40.975036679873902</v>
      </c>
      <c r="AC453" s="10">
        <v>40.975036679873902</v>
      </c>
      <c r="AD453" s="10">
        <v>40.975036679873902</v>
      </c>
      <c r="AE453" s="10">
        <v>40.975036679873902</v>
      </c>
      <c r="AF453" s="10"/>
      <c r="AG453" s="10">
        <v>40.975036679873902</v>
      </c>
      <c r="AH453" s="10">
        <v>37.69123313805197</v>
      </c>
      <c r="AI453" s="10">
        <v>43.930429741562683</v>
      </c>
      <c r="AJ453" s="10">
        <v>5.2783230012532369e-05</v>
      </c>
      <c r="AK453" s="10">
        <v>5.1950964035496717e-05</v>
      </c>
      <c r="AL453" s="10">
        <v>5.2783230012532369e-05</v>
      </c>
      <c r="AM453" s="10">
        <v>5.0868317153597067e-05</v>
      </c>
      <c r="AN453" s="10"/>
      <c r="AO453" s="10">
        <v>5.0868317153597067e-05</v>
      </c>
      <c r="AP453" s="10">
        <v>5.0924451470059182e-05</v>
      </c>
      <c r="AQ453" s="10">
        <v>5.2725089221633426e-05</v>
      </c>
      <c r="AR453" s="10">
        <v>0.81378815423748974</v>
      </c>
      <c r="AS453" s="10">
        <v>0.81224956837287798</v>
      </c>
      <c r="AT453" s="10">
        <v>0.81378815423748974</v>
      </c>
      <c r="AU453" s="10">
        <v>0.81519271694178519</v>
      </c>
      <c r="AV453" s="10"/>
      <c r="AW453" s="10">
        <v>0.81519271694178519</v>
      </c>
      <c r="AX453" s="10">
        <v>0.81640205073891359</v>
      </c>
      <c r="AY453" s="10">
        <v>0.83439261527319419</v>
      </c>
      <c r="AZ453" s="10">
        <v>0.087123802232585756</v>
      </c>
      <c r="BA453" s="10">
        <v>0.087123802232585756</v>
      </c>
      <c r="BB453" s="10">
        <v>0.087123802232585756</v>
      </c>
      <c r="BC453" s="10">
        <v>0.087123802232585756</v>
      </c>
      <c r="BD453" s="10"/>
      <c r="BE453" s="10">
        <v>0.087123802232585756</v>
      </c>
      <c r="BF453" s="10">
        <v>0</v>
      </c>
      <c r="BG453" s="10">
        <v>0.16553442495920323</v>
      </c>
    </row>
    <row r="454" x14ac:dyDescent="0.3">
      <c r="A454" s="36">
        <v>37.75</v>
      </c>
      <c r="B454" s="36">
        <v>38</v>
      </c>
      <c r="C454" s="37">
        <v>312</v>
      </c>
      <c r="D454" s="2">
        <v>463402018.76756752</v>
      </c>
      <c r="E454" s="2">
        <v>494363679.30810809</v>
      </c>
      <c r="F454" s="2">
        <v>463402018.76756752</v>
      </c>
      <c r="G454" s="2">
        <v>498707013.99346161</v>
      </c>
      <c r="H454" s="2"/>
      <c r="I454" s="2">
        <v>498707013.99346161</v>
      </c>
      <c r="J454" s="2">
        <v>455576040.83667171</v>
      </c>
      <c r="K454" s="2">
        <v>459960180.77423513</v>
      </c>
      <c r="L454" s="10">
        <v>494637.70299640851</v>
      </c>
      <c r="M454" s="10">
        <v>527686.33901974245</v>
      </c>
      <c r="N454" s="10">
        <v>494637.70299640851</v>
      </c>
      <c r="O454" s="10">
        <v>532322.4368464665</v>
      </c>
      <c r="P454" s="10"/>
      <c r="Q454" s="10">
        <v>532322.4368464665</v>
      </c>
      <c r="R454" s="10">
        <v>486284.21382142807</v>
      </c>
      <c r="S454" s="10">
        <v>490963.8673846529</v>
      </c>
      <c r="T454" s="10">
        <v>36073.263584167697</v>
      </c>
      <c r="U454" s="10">
        <v>38483.456238599472</v>
      </c>
      <c r="V454" s="10">
        <v>36073.263584167697</v>
      </c>
      <c r="W454" s="10">
        <v>38821.560628726453</v>
      </c>
      <c r="X454" s="10"/>
      <c r="Y454" s="10">
        <v>38821.560628726453</v>
      </c>
      <c r="Z454" s="10">
        <v>35464.054833942813</v>
      </c>
      <c r="AA454" s="10">
        <v>35805.335685455299</v>
      </c>
      <c r="AB454" s="10">
        <v>38.504787454986172</v>
      </c>
      <c r="AC454" s="10">
        <v>41.077439515366848</v>
      </c>
      <c r="AD454" s="10">
        <v>38.504787454986172</v>
      </c>
      <c r="AE454" s="10">
        <v>41.438333883825109</v>
      </c>
      <c r="AF454" s="10"/>
      <c r="AG454" s="10">
        <v>41.438333883825109</v>
      </c>
      <c r="AH454" s="10">
        <v>37.854514895410418</v>
      </c>
      <c r="AI454" s="10">
        <v>38.218799835121629</v>
      </c>
      <c r="AJ454" s="10">
        <v>0.0043995634123049103</v>
      </c>
      <c r="AK454" s="10">
        <v>0.0046195094965070412</v>
      </c>
      <c r="AL454" s="10">
        <v>0.0043995634123049103</v>
      </c>
      <c r="AM454" s="10">
        <v>0.0045629797781259179</v>
      </c>
      <c r="AN454" s="10"/>
      <c r="AO454" s="10">
        <v>0.0045629797781259179</v>
      </c>
      <c r="AP454" s="10">
        <v>0.0045365106813504965</v>
      </c>
      <c r="AQ454" s="10">
        <v>0.0040686202475780277</v>
      </c>
      <c r="AR454" s="10">
        <v>0.8181877176497947</v>
      </c>
      <c r="AS454" s="10">
        <v>0.81686907786938501</v>
      </c>
      <c r="AT454" s="10">
        <v>0.8181877176497947</v>
      </c>
      <c r="AU454" s="10">
        <v>0.81975569671991111</v>
      </c>
      <c r="AV454" s="10"/>
      <c r="AW454" s="10">
        <v>0.81975569671991111</v>
      </c>
      <c r="AX454" s="10">
        <v>0.82093856142026411</v>
      </c>
      <c r="AY454" s="10">
        <v>0.83846123552077223</v>
      </c>
      <c r="AZ454" s="10">
        <v>0.017178203481735599</v>
      </c>
      <c r="BA454" s="10">
        <v>0.085139768105896074</v>
      </c>
      <c r="BB454" s="10">
        <v>0.017178203481735599</v>
      </c>
      <c r="BC454" s="10">
        <v>0.094673488705813602</v>
      </c>
      <c r="BD454" s="10"/>
      <c r="BE454" s="10">
        <v>0.094673488705813602</v>
      </c>
      <c r="BF454" s="10">
        <v>0</v>
      </c>
      <c r="BG454" s="10">
        <v>0.0096232890770813206</v>
      </c>
    </row>
    <row r="455" x14ac:dyDescent="0.3">
      <c r="A455" s="36">
        <v>38</v>
      </c>
      <c r="B455" s="36">
        <v>38.25</v>
      </c>
      <c r="C455" s="37">
        <v>313</v>
      </c>
      <c r="D455" s="2">
        <v>147823200</v>
      </c>
      <c r="E455" s="2">
        <v>147823200</v>
      </c>
      <c r="F455" s="2">
        <v>147823200</v>
      </c>
      <c r="G455" s="2">
        <v>147823200</v>
      </c>
      <c r="H455" s="2"/>
      <c r="I455" s="2">
        <v>147823200</v>
      </c>
      <c r="J455" s="2">
        <v>134815991.54712799</v>
      </c>
      <c r="K455" s="2">
        <v>134815991.54712799</v>
      </c>
      <c r="L455" s="10">
        <v>157787.2454937525</v>
      </c>
      <c r="M455" s="10">
        <v>157787.2454937525</v>
      </c>
      <c r="N455" s="10">
        <v>157787.2454937525</v>
      </c>
      <c r="O455" s="10">
        <v>157787.2454937525</v>
      </c>
      <c r="P455" s="10"/>
      <c r="Q455" s="10">
        <v>157787.2454937525</v>
      </c>
      <c r="R455" s="10">
        <v>143903.28415790171</v>
      </c>
      <c r="S455" s="10">
        <v>143903.28415790171</v>
      </c>
      <c r="T455" s="10">
        <v>39200</v>
      </c>
      <c r="U455" s="10">
        <v>39200</v>
      </c>
      <c r="V455" s="10">
        <v>39200</v>
      </c>
      <c r="W455" s="10">
        <v>39200</v>
      </c>
      <c r="X455" s="10"/>
      <c r="Y455" s="10">
        <v>39200</v>
      </c>
      <c r="Z455" s="10">
        <v>35750.727007989393</v>
      </c>
      <c r="AA455" s="10">
        <v>35750.727007989393</v>
      </c>
      <c r="AB455" s="10">
        <v>41.842282019027451</v>
      </c>
      <c r="AC455" s="10">
        <v>41.842282019027451</v>
      </c>
      <c r="AD455" s="10">
        <v>41.842282019027451</v>
      </c>
      <c r="AE455" s="10">
        <v>41.842282019027451</v>
      </c>
      <c r="AF455" s="10"/>
      <c r="AG455" s="10">
        <v>41.842282019027451</v>
      </c>
      <c r="AH455" s="10">
        <v>38.160510251366148</v>
      </c>
      <c r="AI455" s="10">
        <v>38.160510251366148</v>
      </c>
      <c r="AJ455" s="10">
        <v>0.0014034413228053643</v>
      </c>
      <c r="AK455" s="10">
        <v>0.0013813123916380317</v>
      </c>
      <c r="AL455" s="10">
        <v>0.0014034413228053643</v>
      </c>
      <c r="AM455" s="10">
        <v>0.0013525261394192192</v>
      </c>
      <c r="AN455" s="10"/>
      <c r="AO455" s="10">
        <v>0.0013525261394192192</v>
      </c>
      <c r="AP455" s="10">
        <v>0.0013424634547225161</v>
      </c>
      <c r="AQ455" s="10">
        <v>0.0011925273009125632</v>
      </c>
      <c r="AR455" s="10">
        <v>0.81959115897260004</v>
      </c>
      <c r="AS455" s="10">
        <v>0.81825039026102309</v>
      </c>
      <c r="AT455" s="10">
        <v>0.81959115897260004</v>
      </c>
      <c r="AU455" s="10">
        <v>0.82110822285933038</v>
      </c>
      <c r="AV455" s="10"/>
      <c r="AW455" s="10">
        <v>0.82110822285933038</v>
      </c>
      <c r="AX455" s="10">
        <v>0.82228102487498667</v>
      </c>
      <c r="AY455" s="10">
        <v>0.8396537628216848</v>
      </c>
      <c r="AZ455" s="10">
        <v>0.096481198584850603</v>
      </c>
      <c r="BA455" s="10">
        <v>0.096481198584850603</v>
      </c>
      <c r="BB455" s="10">
        <v>0.096481198584850603</v>
      </c>
      <c r="BC455" s="10">
        <v>0.096481198584850603</v>
      </c>
      <c r="BD455" s="10"/>
      <c r="BE455" s="10">
        <v>0.096481198584850603</v>
      </c>
      <c r="BF455" s="10">
        <v>0</v>
      </c>
      <c r="BG455" s="10">
        <v>0</v>
      </c>
    </row>
    <row r="456" x14ac:dyDescent="0.3">
      <c r="A456" s="36">
        <v>38.25</v>
      </c>
      <c r="B456" s="36">
        <v>38.5</v>
      </c>
      <c r="C456" s="37">
        <v>314</v>
      </c>
      <c r="D456" s="2">
        <v>18619317.600000001</v>
      </c>
      <c r="E456" s="2">
        <v>18619317.600000001</v>
      </c>
      <c r="F456" s="2">
        <v>18619317.600000001</v>
      </c>
      <c r="G456" s="2">
        <v>19736917.600000001</v>
      </c>
      <c r="H456" s="2"/>
      <c r="I456" s="2">
        <v>19736917.600000001</v>
      </c>
      <c r="J456" s="2">
        <v>18204768.087707929</v>
      </c>
      <c r="K456" s="2">
        <v>18204768.087707929</v>
      </c>
      <c r="L456" s="10">
        <v>19874.355561761258</v>
      </c>
      <c r="M456" s="10">
        <v>19874.355561761258</v>
      </c>
      <c r="N456" s="10">
        <v>19874.355561761258</v>
      </c>
      <c r="O456" s="10">
        <v>21067.287561364959</v>
      </c>
      <c r="P456" s="10"/>
      <c r="Q456" s="10">
        <v>21067.287561364959</v>
      </c>
      <c r="R456" s="10">
        <v>19431.863275940461</v>
      </c>
      <c r="S456" s="10">
        <v>19431.863275940461</v>
      </c>
      <c r="T456" s="10">
        <v>36652.199999999997</v>
      </c>
      <c r="U456" s="10">
        <v>36652.199999999997</v>
      </c>
      <c r="V456" s="10">
        <v>36652.199999999997</v>
      </c>
      <c r="W456" s="10">
        <v>38852.199999999997</v>
      </c>
      <c r="X456" s="10"/>
      <c r="Y456" s="10">
        <v>38852.199999999997</v>
      </c>
      <c r="Z456" s="10">
        <v>35836.157652968373</v>
      </c>
      <c r="AA456" s="10">
        <v>35836.157652968373</v>
      </c>
      <c r="AB456" s="10">
        <v>39.122747168821377</v>
      </c>
      <c r="AC456" s="10">
        <v>39.122747168821377</v>
      </c>
      <c r="AD456" s="10">
        <v>39.122747168821377</v>
      </c>
      <c r="AE456" s="10">
        <v>41.471038506623927</v>
      </c>
      <c r="AF456" s="10"/>
      <c r="AG456" s="10">
        <v>41.471038506623927</v>
      </c>
      <c r="AH456" s="10">
        <v>38.251699362087528</v>
      </c>
      <c r="AI456" s="10">
        <v>38.251699362087528</v>
      </c>
      <c r="AJ456" s="10">
        <v>0.00017677279156639284</v>
      </c>
      <c r="AK456" s="10">
        <v>0.0001739855051488812</v>
      </c>
      <c r="AL456" s="10">
        <v>0.00017677279156639284</v>
      </c>
      <c r="AM456" s="10">
        <v>0.00018058530031526339</v>
      </c>
      <c r="AN456" s="10"/>
      <c r="AO456" s="10">
        <v>0.00018058530031526339</v>
      </c>
      <c r="AP456" s="10">
        <v>0.00018127846391949214</v>
      </c>
      <c r="AQ456" s="10">
        <v>0.00016103195698252449</v>
      </c>
      <c r="AR456" s="10">
        <v>0.8197679317641664</v>
      </c>
      <c r="AS456" s="10">
        <v>0.818424375766172</v>
      </c>
      <c r="AT456" s="10">
        <v>0.8197679317641664</v>
      </c>
      <c r="AU456" s="10">
        <v>0.82128880815964567</v>
      </c>
      <c r="AV456" s="10"/>
      <c r="AW456" s="10">
        <v>0.82128880815964567</v>
      </c>
      <c r="AX456" s="10">
        <v>0.82246230333890613</v>
      </c>
      <c r="AY456" s="10">
        <v>0.83981479477866727</v>
      </c>
      <c r="AZ456" s="10">
        <v>0.022771479993308974</v>
      </c>
      <c r="BA456" s="10">
        <v>0.022771479993308974</v>
      </c>
      <c r="BB456" s="10">
        <v>0.022771479993308974</v>
      </c>
      <c r="BC456" s="10">
        <v>0.084161990139637988</v>
      </c>
      <c r="BD456" s="10"/>
      <c r="BE456" s="10">
        <v>0.084161990139637988</v>
      </c>
      <c r="BF456" s="10">
        <v>0</v>
      </c>
      <c r="BG456" s="10">
        <v>0</v>
      </c>
    </row>
    <row r="457" x14ac:dyDescent="0.3">
      <c r="A457" s="36">
        <v>38.5</v>
      </c>
      <c r="B457" s="36">
        <v>38.75</v>
      </c>
      <c r="C457" s="37">
        <v>315</v>
      </c>
      <c r="D457" s="2">
        <v>422756474.14978719</v>
      </c>
      <c r="E457" s="2">
        <v>429024974.14978719</v>
      </c>
      <c r="F457" s="2">
        <v>422756474.14978719</v>
      </c>
      <c r="G457" s="2">
        <v>430742174.14978719</v>
      </c>
      <c r="H457" s="2"/>
      <c r="I457" s="2">
        <v>430742174.14978719</v>
      </c>
      <c r="J457" s="2">
        <v>394599703.79601097</v>
      </c>
      <c r="K457" s="2">
        <v>414389421.01318723</v>
      </c>
      <c r="L457" s="10">
        <v>451252.43920268072</v>
      </c>
      <c r="M457" s="10">
        <v>457943.46840768761</v>
      </c>
      <c r="N457" s="10">
        <v>451252.43920268072</v>
      </c>
      <c r="O457" s="10">
        <v>459776.4165373579</v>
      </c>
      <c r="P457" s="10"/>
      <c r="Q457" s="10">
        <v>459776.4165373579</v>
      </c>
      <c r="R457" s="10">
        <v>421197.75741983129</v>
      </c>
      <c r="S457" s="10">
        <v>442321.40356467548</v>
      </c>
      <c r="T457" s="10">
        <v>38746.42515754373</v>
      </c>
      <c r="U457" s="10">
        <v>39320.944960199682</v>
      </c>
      <c r="V457" s="10">
        <v>38746.42515754373</v>
      </c>
      <c r="W457" s="10">
        <v>39478.329566584107</v>
      </c>
      <c r="X457" s="10"/>
      <c r="Y457" s="10">
        <v>39478.329566584107</v>
      </c>
      <c r="Z457" s="10">
        <v>36165.804251891568</v>
      </c>
      <c r="AA457" s="10">
        <v>37979.569017023452</v>
      </c>
      <c r="AB457" s="10">
        <v>41.358133894670523</v>
      </c>
      <c r="AC457" s="10">
        <v>41.971379292840084</v>
      </c>
      <c r="AD457" s="10">
        <v>41.358133894670523</v>
      </c>
      <c r="AE457" s="10">
        <v>42.139372432783723</v>
      </c>
      <c r="AF457" s="10"/>
      <c r="AG457" s="10">
        <v>42.139372432783723</v>
      </c>
      <c r="AH457" s="10">
        <v>38.603565840627283</v>
      </c>
      <c r="AI457" s="10">
        <v>40.539587698250322</v>
      </c>
      <c r="AJ457" s="10">
        <v>0.0040136724499625848</v>
      </c>
      <c r="AK457" s="10">
        <v>0.0040089614696156434</v>
      </c>
      <c r="AL457" s="10">
        <v>0.0040136724499625848</v>
      </c>
      <c r="AM457" s="10">
        <v>0.0039411273053746145</v>
      </c>
      <c r="AN457" s="10"/>
      <c r="AO457" s="10">
        <v>0.0039411273053746145</v>
      </c>
      <c r="AP457" s="10">
        <v>0.0039293237805938866</v>
      </c>
      <c r="AQ457" s="10">
        <v>0.0036655198845222106</v>
      </c>
      <c r="AR457" s="10">
        <v>0.82378160421412894</v>
      </c>
      <c r="AS457" s="10">
        <v>0.8224333372357876</v>
      </c>
      <c r="AT457" s="10">
        <v>0.82378160421412894</v>
      </c>
      <c r="AU457" s="10">
        <v>0.82522993546502033</v>
      </c>
      <c r="AV457" s="10"/>
      <c r="AW457" s="10">
        <v>0.82522993546502033</v>
      </c>
      <c r="AX457" s="10">
        <v>0.82639162711949998</v>
      </c>
      <c r="AY457" s="10">
        <v>0.84348031466318951</v>
      </c>
      <c r="AZ457" s="10">
        <v>0.071355274935360535</v>
      </c>
      <c r="BA457" s="10">
        <v>0.087240993904983855</v>
      </c>
      <c r="BB457" s="10">
        <v>0.071355274935360535</v>
      </c>
      <c r="BC457" s="10">
        <v>0.091592745777782314</v>
      </c>
      <c r="BD457" s="10"/>
      <c r="BE457" s="10">
        <v>0.091592745777782314</v>
      </c>
      <c r="BF457" s="10">
        <v>0</v>
      </c>
      <c r="BG457" s="10">
        <v>0.050151373725831672</v>
      </c>
    </row>
    <row r="458" x14ac:dyDescent="0.3">
      <c r="A458" s="36">
        <v>38.75</v>
      </c>
      <c r="B458" s="36">
        <v>39</v>
      </c>
      <c r="C458" s="37">
        <v>316</v>
      </c>
      <c r="D458" s="2">
        <v>113822719.8</v>
      </c>
      <c r="E458" s="2">
        <v>113822719.8</v>
      </c>
      <c r="F458" s="2">
        <v>113822719.8</v>
      </c>
      <c r="G458" s="2">
        <v>117503319.8</v>
      </c>
      <c r="H458" s="2"/>
      <c r="I458" s="2">
        <v>117503319.8</v>
      </c>
      <c r="J458" s="2">
        <v>108245886.9219318</v>
      </c>
      <c r="K458" s="2">
        <v>120744823.0430439</v>
      </c>
      <c r="L458" s="10">
        <v>121494.9577052127</v>
      </c>
      <c r="M458" s="10">
        <v>121494.9577052127</v>
      </c>
      <c r="N458" s="10">
        <v>121494.9577052127</v>
      </c>
      <c r="O458" s="10">
        <v>125423.6491133564</v>
      </c>
      <c r="P458" s="10"/>
      <c r="Q458" s="10">
        <v>125423.6491133564</v>
      </c>
      <c r="R458" s="10">
        <v>115542.21755069459</v>
      </c>
      <c r="S458" s="10">
        <v>128883.64638021951</v>
      </c>
      <c r="T458" s="10">
        <v>38285.475882946521</v>
      </c>
      <c r="U458" s="10">
        <v>38285.475882946521</v>
      </c>
      <c r="V458" s="10">
        <v>38285.475882946521</v>
      </c>
      <c r="W458" s="10">
        <v>39523.484628321567</v>
      </c>
      <c r="X458" s="10"/>
      <c r="Y458" s="10">
        <v>39523.484628321567</v>
      </c>
      <c r="Z458" s="10">
        <v>36409.649149657533</v>
      </c>
      <c r="AA458" s="10">
        <v>40613.798534491711</v>
      </c>
      <c r="AB458" s="10">
        <v>40.866114263441887</v>
      </c>
      <c r="AC458" s="10">
        <v>40.866114263441887</v>
      </c>
      <c r="AD458" s="10">
        <v>40.866114263441887</v>
      </c>
      <c r="AE458" s="10">
        <v>42.187571178391003</v>
      </c>
      <c r="AF458" s="10"/>
      <c r="AG458" s="10">
        <v>42.187571178391003</v>
      </c>
      <c r="AH458" s="10">
        <v>38.863847141168712</v>
      </c>
      <c r="AI458" s="10">
        <v>43.351377860820563</v>
      </c>
      <c r="AJ458" s="10">
        <v>0.0010806389554644761</v>
      </c>
      <c r="AK458" s="10">
        <v>0.0010635998497508072</v>
      </c>
      <c r="AL458" s="10">
        <v>0.0010806389554644761</v>
      </c>
      <c r="AM458" s="10">
        <v>0.0010751107505319591</v>
      </c>
      <c r="AN458" s="10"/>
      <c r="AO458" s="10">
        <v>0.0010751107505319591</v>
      </c>
      <c r="AP458" s="10">
        <v>0.0010778850909976866</v>
      </c>
      <c r="AQ458" s="10">
        <v>0.0010680594807059717</v>
      </c>
      <c r="AR458" s="10">
        <v>0.82486224316959345</v>
      </c>
      <c r="AS458" s="10">
        <v>0.82349693708553839</v>
      </c>
      <c r="AT458" s="10">
        <v>0.82486224316959345</v>
      </c>
      <c r="AU458" s="10">
        <v>0.82630504621555223</v>
      </c>
      <c r="AV458" s="10"/>
      <c r="AW458" s="10">
        <v>0.82630504621555223</v>
      </c>
      <c r="AX458" s="10">
        <v>0.82746951221049769</v>
      </c>
      <c r="AY458" s="10">
        <v>0.8445483741438955</v>
      </c>
      <c r="AZ458" s="10">
        <v>0.051520044194291348</v>
      </c>
      <c r="BA458" s="10">
        <v>0.051520044194291348</v>
      </c>
      <c r="BB458" s="10">
        <v>0.051520044194291348</v>
      </c>
      <c r="BC458" s="10">
        <v>0.085522259933486167</v>
      </c>
      <c r="BD458" s="10"/>
      <c r="BE458" s="10">
        <v>0.085522259933486167</v>
      </c>
      <c r="BF458" s="10">
        <v>0</v>
      </c>
      <c r="BG458" s="10">
        <v>0.11546800046200811</v>
      </c>
    </row>
    <row r="459" x14ac:dyDescent="0.3">
      <c r="A459" s="36">
        <v>39</v>
      </c>
      <c r="B459" s="36">
        <v>39.25</v>
      </c>
      <c r="C459" s="37">
        <v>317</v>
      </c>
      <c r="D459" s="2">
        <v>365110121.74344832</v>
      </c>
      <c r="E459" s="2">
        <v>365110121.74344832</v>
      </c>
      <c r="F459" s="2">
        <v>365110121.74344832</v>
      </c>
      <c r="G459" s="2">
        <v>369096674.31448293</v>
      </c>
      <c r="H459" s="2"/>
      <c r="I459" s="2">
        <v>369096674.31448293</v>
      </c>
      <c r="J459" s="2">
        <v>337594322.90136188</v>
      </c>
      <c r="K459" s="2">
        <v>346514028.7607035</v>
      </c>
      <c r="L459" s="10">
        <v>389720.42556098988</v>
      </c>
      <c r="M459" s="10">
        <v>389720.42556098988</v>
      </c>
      <c r="N459" s="10">
        <v>389720.42556098988</v>
      </c>
      <c r="O459" s="10">
        <v>393975.69232019677</v>
      </c>
      <c r="P459" s="10"/>
      <c r="Q459" s="10">
        <v>393975.69232019677</v>
      </c>
      <c r="R459" s="10">
        <v>360349.92007299501</v>
      </c>
      <c r="S459" s="10">
        <v>369870.86007537611</v>
      </c>
      <c r="T459" s="10">
        <v>39704.931640967166</v>
      </c>
      <c r="U459" s="10">
        <v>39704.931640967166</v>
      </c>
      <c r="V459" s="10">
        <v>39704.931640967166</v>
      </c>
      <c r="W459" s="10">
        <v>40138.460562488763</v>
      </c>
      <c r="X459" s="10"/>
      <c r="Y459" s="10">
        <v>40138.460562488763</v>
      </c>
      <c r="Z459" s="10">
        <v>36712.648362555847</v>
      </c>
      <c r="AA459" s="10">
        <v>37682.646974787007</v>
      </c>
      <c r="AB459" s="10">
        <v>42.381248654784557</v>
      </c>
      <c r="AC459" s="10">
        <v>42.381248654784557</v>
      </c>
      <c r="AD459" s="10">
        <v>42.381248654784557</v>
      </c>
      <c r="AE459" s="10">
        <v>42.843999659828206</v>
      </c>
      <c r="AF459" s="10"/>
      <c r="AG459" s="10">
        <v>42.843999659828206</v>
      </c>
      <c r="AH459" s="10">
        <v>39.187270062536953</v>
      </c>
      <c r="AI459" s="10">
        <v>40.222651580165547</v>
      </c>
      <c r="AJ459" s="10">
        <v>0.0034663749142844471</v>
      </c>
      <c r="AK459" s="10">
        <v>0.003411718427666939</v>
      </c>
      <c r="AL459" s="10">
        <v>0.0034663749142844471</v>
      </c>
      <c r="AM459" s="10">
        <v>0.0033770943937287278</v>
      </c>
      <c r="AN459" s="10"/>
      <c r="AO459" s="10">
        <v>0.0033770943937287278</v>
      </c>
      <c r="AP459" s="10">
        <v>0.0033616786541116063</v>
      </c>
      <c r="AQ459" s="10">
        <v>0.003065121835356505</v>
      </c>
      <c r="AR459" s="10">
        <v>0.82832861808387792</v>
      </c>
      <c r="AS459" s="10">
        <v>0.82690865551320536</v>
      </c>
      <c r="AT459" s="10">
        <v>0.82832861808387792</v>
      </c>
      <c r="AU459" s="10">
        <v>0.82968214060928092</v>
      </c>
      <c r="AV459" s="10"/>
      <c r="AW459" s="10">
        <v>0.82968214060928092</v>
      </c>
      <c r="AX459" s="10">
        <v>0.83083119086460933</v>
      </c>
      <c r="AY459" s="10">
        <v>0.84761349597925195</v>
      </c>
      <c r="AZ459" s="10">
        <v>0.081505514090430831</v>
      </c>
      <c r="BA459" s="10">
        <v>0.081505514090430831</v>
      </c>
      <c r="BB459" s="10">
        <v>0.081505514090430831</v>
      </c>
      <c r="BC459" s="10">
        <v>0.093314221466707981</v>
      </c>
      <c r="BD459" s="10"/>
      <c r="BE459" s="10">
        <v>0.093314221466707981</v>
      </c>
      <c r="BF459" s="10">
        <v>-1.1102230246251565e-16</v>
      </c>
      <c r="BG459" s="10">
        <v>0.026421373981302843</v>
      </c>
    </row>
    <row r="460" x14ac:dyDescent="0.3">
      <c r="A460" s="36">
        <v>39.25</v>
      </c>
      <c r="B460" s="36">
        <v>39.5</v>
      </c>
      <c r="C460" s="37">
        <v>318</v>
      </c>
      <c r="D460" s="2">
        <v>0</v>
      </c>
      <c r="E460" s="2">
        <v>0</v>
      </c>
      <c r="F460" s="2">
        <v>0</v>
      </c>
      <c r="G460" s="2">
        <v>0</v>
      </c>
      <c r="H460" s="2"/>
      <c r="I460" s="2">
        <v>0</v>
      </c>
      <c r="J460" s="2">
        <v>0</v>
      </c>
      <c r="K460" s="2">
        <v>0</v>
      </c>
      <c r="L460" s="10">
        <v>0</v>
      </c>
      <c r="M460" s="10">
        <v>0</v>
      </c>
      <c r="N460" s="10">
        <v>0</v>
      </c>
      <c r="O460" s="10">
        <v>0</v>
      </c>
      <c r="P460" s="10"/>
      <c r="Q460" s="10">
        <v>0</v>
      </c>
      <c r="R460" s="10">
        <v>0</v>
      </c>
      <c r="S460" s="10">
        <v>0</v>
      </c>
      <c r="T460" s="10">
        <v>0</v>
      </c>
      <c r="U460" s="10">
        <v>0</v>
      </c>
      <c r="V460" s="10">
        <v>0</v>
      </c>
      <c r="W460" s="10">
        <v>0</v>
      </c>
      <c r="X460" s="10"/>
      <c r="Y460" s="10">
        <v>0</v>
      </c>
      <c r="Z460" s="10">
        <v>0</v>
      </c>
      <c r="AA460" s="10">
        <v>0</v>
      </c>
      <c r="AB460" s="10">
        <v>0</v>
      </c>
      <c r="AC460" s="10">
        <v>0</v>
      </c>
      <c r="AD460" s="10">
        <v>0</v>
      </c>
      <c r="AE460" s="10">
        <v>0</v>
      </c>
      <c r="AF460" s="10"/>
      <c r="AG460" s="10">
        <v>0</v>
      </c>
      <c r="AH460" s="10">
        <v>0</v>
      </c>
      <c r="AI460" s="10">
        <v>0</v>
      </c>
      <c r="AJ460" s="10">
        <v>0</v>
      </c>
      <c r="AK460" s="10">
        <v>0</v>
      </c>
      <c r="AL460" s="10">
        <v>0</v>
      </c>
      <c r="AM460" s="10">
        <v>0</v>
      </c>
      <c r="AN460" s="10"/>
      <c r="AO460" s="10">
        <v>0</v>
      </c>
      <c r="AP460" s="10">
        <v>0</v>
      </c>
      <c r="AQ460" s="10">
        <v>0</v>
      </c>
      <c r="AR460" s="10">
        <v>0.82832861808387792</v>
      </c>
      <c r="AS460" s="10">
        <v>0.82690865551320536</v>
      </c>
      <c r="AT460" s="10">
        <v>0.82832861808387792</v>
      </c>
      <c r="AU460" s="10">
        <v>0.82968214060928092</v>
      </c>
      <c r="AV460" s="10"/>
      <c r="AW460" s="10">
        <v>0.82968214060928092</v>
      </c>
      <c r="AX460" s="10">
        <v>0.83083119086460933</v>
      </c>
      <c r="AY460" s="10">
        <v>0.84761349597925195</v>
      </c>
      <c r="AZ460" s="10"/>
      <c r="BA460" s="10"/>
      <c r="BB460" s="10"/>
      <c r="BC460" s="10"/>
      <c r="BD460" s="10"/>
      <c r="BE460" s="10"/>
      <c r="BF460" s="10"/>
      <c r="BG460" s="10"/>
    </row>
    <row r="461" x14ac:dyDescent="0.3">
      <c r="A461" s="36">
        <v>39.5</v>
      </c>
      <c r="B461" s="36">
        <v>39.75</v>
      </c>
      <c r="C461" s="37">
        <v>319</v>
      </c>
      <c r="D461" s="2">
        <v>97413302.773072228</v>
      </c>
      <c r="E461" s="2">
        <v>97413302.773072228</v>
      </c>
      <c r="F461" s="2">
        <v>97413302.773072228</v>
      </c>
      <c r="G461" s="2">
        <v>100153931.9040392</v>
      </c>
      <c r="H461" s="2"/>
      <c r="I461" s="2">
        <v>100153931.9040392</v>
      </c>
      <c r="J461" s="2">
        <v>92387290.818881601</v>
      </c>
      <c r="K461" s="2">
        <v>92387290.818881601</v>
      </c>
      <c r="L461" s="10">
        <v>103979.4614039744</v>
      </c>
      <c r="M461" s="10">
        <v>103979.4614039744</v>
      </c>
      <c r="N461" s="10">
        <v>103979.4614039744</v>
      </c>
      <c r="O461" s="10">
        <v>106904.82306232851</v>
      </c>
      <c r="P461" s="10"/>
      <c r="Q461" s="10">
        <v>106904.82306232851</v>
      </c>
      <c r="R461" s="10">
        <v>98614.670342284415</v>
      </c>
      <c r="S461" s="10">
        <v>98614.670342284415</v>
      </c>
      <c r="T461" s="10">
        <v>39098.552897806003</v>
      </c>
      <c r="U461" s="10">
        <v>39098.552897806003</v>
      </c>
      <c r="V461" s="10">
        <v>39098.552897806003</v>
      </c>
      <c r="W461" s="10">
        <v>40198.552897805988</v>
      </c>
      <c r="X461" s="10"/>
      <c r="Y461" s="10">
        <v>40198.552897805988</v>
      </c>
      <c r="Z461" s="10">
        <v>37081.274059476244</v>
      </c>
      <c r="AA461" s="10">
        <v>37081.274059476244</v>
      </c>
      <c r="AB461" s="10">
        <v>41.733996859333203</v>
      </c>
      <c r="AC461" s="10">
        <v>41.733996859333203</v>
      </c>
      <c r="AD461" s="10">
        <v>41.733996859333203</v>
      </c>
      <c r="AE461" s="10">
        <v>42.908142528234471</v>
      </c>
      <c r="AF461" s="10"/>
      <c r="AG461" s="10">
        <v>42.908142528234471</v>
      </c>
      <c r="AH461" s="10">
        <v>39.580743031159479</v>
      </c>
      <c r="AI461" s="10">
        <v>39.580743031159479</v>
      </c>
      <c r="AJ461" s="10">
        <v>0.00092484707747281854</v>
      </c>
      <c r="AK461" s="10">
        <v>0.00091026443907879203</v>
      </c>
      <c r="AL461" s="10">
        <v>0.00092484707747281854</v>
      </c>
      <c r="AM461" s="10">
        <v>0.00091637044026800609</v>
      </c>
      <c r="AN461" s="10"/>
      <c r="AO461" s="10">
        <v>0.00091637044026800609</v>
      </c>
      <c r="AP461" s="10">
        <v>0.00091996921271623241</v>
      </c>
      <c r="AQ461" s="10">
        <v>0.00081722031114054411</v>
      </c>
      <c r="AR461" s="10">
        <v>0.82925346516135079</v>
      </c>
      <c r="AS461" s="10">
        <v>0.82781891995228418</v>
      </c>
      <c r="AT461" s="10">
        <v>0.82925346516135079</v>
      </c>
      <c r="AU461" s="10">
        <v>0.83059851104954896</v>
      </c>
      <c r="AV461" s="10"/>
      <c r="AW461" s="10">
        <v>0.83059851104954896</v>
      </c>
      <c r="AX461" s="10">
        <v>0.83175116007732552</v>
      </c>
      <c r="AY461" s="10">
        <v>0.84843071629039246</v>
      </c>
      <c r="AZ461" s="10">
        <v>0.054401551443301388</v>
      </c>
      <c r="BA461" s="10">
        <v>0.054401551443301388</v>
      </c>
      <c r="BB461" s="10">
        <v>0.054401551443301388</v>
      </c>
      <c r="BC461" s="10">
        <v>0.084066120094197005</v>
      </c>
      <c r="BD461" s="10"/>
      <c r="BE461" s="10">
        <v>0.084066120094197005</v>
      </c>
      <c r="BF461" s="10">
        <v>0</v>
      </c>
      <c r="BG461" s="10">
        <v>0</v>
      </c>
    </row>
    <row r="462" x14ac:dyDescent="0.3">
      <c r="A462" s="36">
        <v>39.75</v>
      </c>
      <c r="B462" s="36">
        <v>40</v>
      </c>
      <c r="C462" s="37">
        <v>320</v>
      </c>
      <c r="D462" s="2">
        <v>310598666.96470582</v>
      </c>
      <c r="E462" s="2">
        <v>310598666.96470582</v>
      </c>
      <c r="F462" s="2">
        <v>310598666.96470582</v>
      </c>
      <c r="G462" s="2">
        <v>314539255.19999993</v>
      </c>
      <c r="H462" s="2"/>
      <c r="I462" s="2">
        <v>314539255.19999993</v>
      </c>
      <c r="J462" s="2">
        <v>288763192.91714603</v>
      </c>
      <c r="K462" s="2">
        <v>288763192.91714603</v>
      </c>
      <c r="L462" s="10">
        <v>331534.61780283682</v>
      </c>
      <c r="M462" s="10">
        <v>331534.61780283682</v>
      </c>
      <c r="N462" s="10">
        <v>331534.61780283682</v>
      </c>
      <c r="O462" s="10">
        <v>335740.82199319499</v>
      </c>
      <c r="P462" s="10"/>
      <c r="Q462" s="10">
        <v>335740.82199319499</v>
      </c>
      <c r="R462" s="10">
        <v>308227.32027433813</v>
      </c>
      <c r="S462" s="10">
        <v>308227.32027433813</v>
      </c>
      <c r="T462" s="10">
        <v>40115.002646893467</v>
      </c>
      <c r="U462" s="10">
        <v>40115.002646893467</v>
      </c>
      <c r="V462" s="10">
        <v>40115.002646893467</v>
      </c>
      <c r="W462" s="10">
        <v>40623.944649233432</v>
      </c>
      <c r="X462" s="10"/>
      <c r="Y462" s="10">
        <v>40623.944649233432</v>
      </c>
      <c r="Z462" s="10">
        <v>37294.867880141333</v>
      </c>
      <c r="AA462" s="10">
        <v>37294.867880141333</v>
      </c>
      <c r="AB462" s="10">
        <v>42.818960559830323</v>
      </c>
      <c r="AC462" s="10">
        <v>42.818960559830323</v>
      </c>
      <c r="AD462" s="10">
        <v>42.818960559830323</v>
      </c>
      <c r="AE462" s="10">
        <v>43.362207875984353</v>
      </c>
      <c r="AF462" s="10"/>
      <c r="AG462" s="10">
        <v>43.362207875984353</v>
      </c>
      <c r="AH462" s="10">
        <v>39.808734176103108</v>
      </c>
      <c r="AI462" s="10">
        <v>39.808734176103108</v>
      </c>
      <c r="AJ462" s="10">
        <v>0.0029488402634128444</v>
      </c>
      <c r="AK462" s="10">
        <v>0.002902344067132915</v>
      </c>
      <c r="AL462" s="10">
        <v>0.0029488402634128444</v>
      </c>
      <c r="AM462" s="10">
        <v>0.002877914728753352</v>
      </c>
      <c r="AN462" s="10"/>
      <c r="AO462" s="10">
        <v>0.002877914728753352</v>
      </c>
      <c r="AP462" s="10">
        <v>0.002875430645219436</v>
      </c>
      <c r="AQ462" s="10">
        <v>0.0025542814847154074</v>
      </c>
      <c r="AR462" s="10">
        <v>0.83220230542476359</v>
      </c>
      <c r="AS462" s="10">
        <v>0.83072126401941715</v>
      </c>
      <c r="AT462" s="10">
        <v>0.83220230542476359</v>
      </c>
      <c r="AU462" s="10">
        <v>0.83347642577830228</v>
      </c>
      <c r="AV462" s="10"/>
      <c r="AW462" s="10">
        <v>0.83347642577830228</v>
      </c>
      <c r="AX462" s="10">
        <v>0.83462659072254497</v>
      </c>
      <c r="AY462" s="10">
        <v>0.85098499777510783</v>
      </c>
      <c r="AZ462" s="10">
        <v>0.075617234409182332</v>
      </c>
      <c r="BA462" s="10">
        <v>0.075617234409182332</v>
      </c>
      <c r="BB462" s="10">
        <v>0.075617234409182332</v>
      </c>
      <c r="BC462" s="10">
        <v>0.089263669730406781</v>
      </c>
      <c r="BD462" s="10"/>
      <c r="BE462" s="10">
        <v>0.089263669730406781</v>
      </c>
      <c r="BF462" s="10">
        <v>0</v>
      </c>
      <c r="BG462" s="10">
        <v>0</v>
      </c>
    </row>
    <row r="463" x14ac:dyDescent="0.3">
      <c r="A463" s="36">
        <v>40</v>
      </c>
      <c r="B463" s="36">
        <v>40.25</v>
      </c>
      <c r="C463" s="37">
        <v>321</v>
      </c>
      <c r="D463" s="2">
        <v>109665409.68000001</v>
      </c>
      <c r="E463" s="2">
        <v>109665409.68000001</v>
      </c>
      <c r="F463" s="2">
        <v>109665409.68000001</v>
      </c>
      <c r="G463" s="2">
        <v>109920634.00895999</v>
      </c>
      <c r="H463" s="2"/>
      <c r="I463" s="2">
        <v>109920634.00895999</v>
      </c>
      <c r="J463" s="2">
        <v>100975665.5890606</v>
      </c>
      <c r="K463" s="2">
        <v>103602154.7559644</v>
      </c>
      <c r="L463" s="10">
        <v>117057.4234582332</v>
      </c>
      <c r="M463" s="10">
        <v>117057.4234582332</v>
      </c>
      <c r="N463" s="10">
        <v>117057.4234582332</v>
      </c>
      <c r="O463" s="10">
        <v>117329.8512222756</v>
      </c>
      <c r="P463" s="10"/>
      <c r="Q463" s="10">
        <v>117329.8512222756</v>
      </c>
      <c r="R463" s="10">
        <v>107781.9458325633</v>
      </c>
      <c r="S463" s="10">
        <v>110585.47390505071</v>
      </c>
      <c r="T463" s="10">
        <v>40843.728000000003</v>
      </c>
      <c r="U463" s="10">
        <v>40843.728000000003</v>
      </c>
      <c r="V463" s="10">
        <v>40843.728000000003</v>
      </c>
      <c r="W463" s="10">
        <v>40938.783616000001</v>
      </c>
      <c r="X463" s="10"/>
      <c r="Y463" s="10">
        <v>40938.783616000001</v>
      </c>
      <c r="Z463" s="10">
        <v>37607.324241735812</v>
      </c>
      <c r="AA463" s="10">
        <v>38585.532497565873</v>
      </c>
      <c r="AB463" s="10">
        <v>43.596805757256327</v>
      </c>
      <c r="AC463" s="10">
        <v>43.596805757256327</v>
      </c>
      <c r="AD463" s="10">
        <v>43.596805757256327</v>
      </c>
      <c r="AE463" s="10">
        <v>43.698268611648267</v>
      </c>
      <c r="AF463" s="10"/>
      <c r="AG463" s="10">
        <v>43.698268611648267</v>
      </c>
      <c r="AH463" s="10">
        <v>40.142251706727478</v>
      </c>
      <c r="AI463" s="10">
        <v>41.186396240242352</v>
      </c>
      <c r="AJ463" s="10">
        <v>0.0010411692320778567</v>
      </c>
      <c r="AK463" s="10">
        <v>0.00102475247001178</v>
      </c>
      <c r="AL463" s="10">
        <v>0.0010411692320778567</v>
      </c>
      <c r="AM463" s="10">
        <v>0.0010057320553110176</v>
      </c>
      <c r="AN463" s="10"/>
      <c r="AO463" s="10">
        <v>0.0010057320553110176</v>
      </c>
      <c r="AP463" s="10">
        <v>0.0010054900706805917</v>
      </c>
      <c r="AQ463" s="10">
        <v>0.00091642242557454128</v>
      </c>
      <c r="AR463" s="10">
        <v>0.83324347465684145</v>
      </c>
      <c r="AS463" s="10">
        <v>0.83174601648942892</v>
      </c>
      <c r="AT463" s="10">
        <v>0.83324347465684145</v>
      </c>
      <c r="AU463" s="10">
        <v>0.83448215783361335</v>
      </c>
      <c r="AV463" s="10"/>
      <c r="AW463" s="10">
        <v>0.83448215783361335</v>
      </c>
      <c r="AX463" s="10">
        <v>0.8356320807932256</v>
      </c>
      <c r="AY463" s="10">
        <v>0.85190142020068238</v>
      </c>
      <c r="AZ463" s="10">
        <v>0.086057804523952841</v>
      </c>
      <c r="BA463" s="10">
        <v>0.086057804523952841</v>
      </c>
      <c r="BB463" s="10">
        <v>0.086057804523952841</v>
      </c>
      <c r="BC463" s="10">
        <v>0.088585387060508447</v>
      </c>
      <c r="BD463" s="10"/>
      <c r="BE463" s="10">
        <v>0.088585387060508447</v>
      </c>
      <c r="BF463" s="10">
        <v>0</v>
      </c>
      <c r="BG463" s="10">
        <v>0.026011110217315059</v>
      </c>
    </row>
    <row r="464" x14ac:dyDescent="0.3">
      <c r="A464" s="36">
        <v>40.25</v>
      </c>
      <c r="B464" s="36">
        <v>40.5</v>
      </c>
      <c r="C464" s="37">
        <v>322</v>
      </c>
      <c r="D464" s="2">
        <v>320785018.16275859</v>
      </c>
      <c r="E464" s="2">
        <v>373669018.16275859</v>
      </c>
      <c r="F464" s="2">
        <v>320785018.16275859</v>
      </c>
      <c r="G464" s="2">
        <v>376313218.16275859</v>
      </c>
      <c r="H464" s="2"/>
      <c r="I464" s="2">
        <v>376313218.16275859</v>
      </c>
      <c r="J464" s="2">
        <v>344858761.92801571</v>
      </c>
      <c r="K464" s="2">
        <v>344858761.92801571</v>
      </c>
      <c r="L464" s="10">
        <v>342407.58156747418</v>
      </c>
      <c r="M464" s="10">
        <v>398856.2357076336</v>
      </c>
      <c r="N464" s="10">
        <v>342407.58156747418</v>
      </c>
      <c r="O464" s="10">
        <v>401678.66841464158</v>
      </c>
      <c r="P464" s="10"/>
      <c r="Q464" s="10">
        <v>401678.66841464158</v>
      </c>
      <c r="R464" s="10">
        <v>368104.01972767041</v>
      </c>
      <c r="S464" s="10">
        <v>368104.01972767041</v>
      </c>
      <c r="T464" s="10">
        <v>35142.570412405803</v>
      </c>
      <c r="U464" s="10">
        <v>40936.106857261577</v>
      </c>
      <c r="V464" s="10">
        <v>35142.570412405803</v>
      </c>
      <c r="W464" s="10">
        <v>41225.783679504377</v>
      </c>
      <c r="X464" s="10"/>
      <c r="Y464" s="10">
        <v>41225.783679504377</v>
      </c>
      <c r="Z464" s="10">
        <v>37779.891943835653</v>
      </c>
      <c r="AA464" s="10">
        <v>37779.891943835653</v>
      </c>
      <c r="AB464" s="10">
        <v>37.511360767076873</v>
      </c>
      <c r="AC464" s="10">
        <v>43.69541142557609</v>
      </c>
      <c r="AD464" s="10">
        <v>37.511360767076873</v>
      </c>
      <c r="AE464" s="10">
        <v>44.004613958501047</v>
      </c>
      <c r="AF464" s="10"/>
      <c r="AG464" s="10">
        <v>44.004613958501047</v>
      </c>
      <c r="AH464" s="10">
        <v>40.326451361284548</v>
      </c>
      <c r="AI464" s="10">
        <v>40.326451361284548</v>
      </c>
      <c r="AJ464" s="10">
        <v>0.0030455500234502077</v>
      </c>
      <c r="AK464" s="10">
        <v>0.003491695790372791</v>
      </c>
      <c r="AL464" s="10">
        <v>0.0030455500234502077</v>
      </c>
      <c r="AM464" s="10">
        <v>0.0034431230292274709</v>
      </c>
      <c r="AN464" s="10"/>
      <c r="AO464" s="10">
        <v>0.0034431230292274709</v>
      </c>
      <c r="AP464" s="10">
        <v>0.0034340160956897714</v>
      </c>
      <c r="AQ464" s="10">
        <v>0.0030504800197556814</v>
      </c>
      <c r="AR464" s="10">
        <v>0.83628902468029165</v>
      </c>
      <c r="AS464" s="10">
        <v>0.8352377122798017</v>
      </c>
      <c r="AT464" s="10">
        <v>0.83628902468029165</v>
      </c>
      <c r="AU464" s="10">
        <v>0.83792528086284079</v>
      </c>
      <c r="AV464" s="10"/>
      <c r="AW464" s="10">
        <v>0.83792528086284079</v>
      </c>
      <c r="AX464" s="10">
        <v>0.83906609688891531</v>
      </c>
      <c r="AY464" s="10">
        <v>0.8549519002204381</v>
      </c>
      <c r="AZ464" s="10">
        <v>-0.069807545647577851</v>
      </c>
      <c r="BA464" s="10">
        <v>0.083542190065498678</v>
      </c>
      <c r="BB464" s="10">
        <v>-0.069807545647577851</v>
      </c>
      <c r="BC464" s="10">
        <v>0.091209676851152555</v>
      </c>
      <c r="BD464" s="10"/>
      <c r="BE464" s="10">
        <v>0.091209676851152555</v>
      </c>
      <c r="BF464" s="10">
        <v>0</v>
      </c>
      <c r="BG464" s="10">
        <v>0</v>
      </c>
    </row>
    <row r="465" x14ac:dyDescent="0.3">
      <c r="A465" s="36">
        <v>40.5</v>
      </c>
      <c r="B465" s="36">
        <v>40.75</v>
      </c>
      <c r="C465" s="37">
        <v>323</v>
      </c>
      <c r="D465" s="2">
        <v>147765082.56</v>
      </c>
      <c r="E465" s="2">
        <v>147765082.56</v>
      </c>
      <c r="F465" s="2">
        <v>147765082.56</v>
      </c>
      <c r="G465" s="2">
        <v>148702882.56</v>
      </c>
      <c r="H465" s="2"/>
      <c r="I465" s="2">
        <v>148702882.56</v>
      </c>
      <c r="J465" s="2">
        <v>135818933.62573221</v>
      </c>
      <c r="K465" s="2">
        <v>135818933.62573221</v>
      </c>
      <c r="L465" s="10">
        <v>157725.21063878559</v>
      </c>
      <c r="M465" s="10">
        <v>157725.21063878559</v>
      </c>
      <c r="N465" s="10">
        <v>157725.21063878559</v>
      </c>
      <c r="O465" s="10">
        <v>158726.22319178161</v>
      </c>
      <c r="P465" s="10"/>
      <c r="Q465" s="10">
        <v>158726.22319178161</v>
      </c>
      <c r="R465" s="10">
        <v>144973.82970131279</v>
      </c>
      <c r="S465" s="10">
        <v>144973.82970131279</v>
      </c>
      <c r="T465" s="10">
        <v>41332.890226573443</v>
      </c>
      <c r="U465" s="10">
        <v>41332.890226573443</v>
      </c>
      <c r="V465" s="10">
        <v>41332.890226573443</v>
      </c>
      <c r="W465" s="10">
        <v>41595.211904895114</v>
      </c>
      <c r="X465" s="10"/>
      <c r="Y465" s="10">
        <v>41595.211904895114</v>
      </c>
      <c r="Z465" s="10">
        <v>37991.310105099918</v>
      </c>
      <c r="AA465" s="10">
        <v>37991.310105099918</v>
      </c>
      <c r="AB465" s="10">
        <v>44.118940038821137</v>
      </c>
      <c r="AC465" s="10">
        <v>44.118940038821137</v>
      </c>
      <c r="AD465" s="10">
        <v>44.118940038821137</v>
      </c>
      <c r="AE465" s="10">
        <v>44.398943550148701</v>
      </c>
      <c r="AF465" s="10"/>
      <c r="AG465" s="10">
        <v>44.398943550148701</v>
      </c>
      <c r="AH465" s="10">
        <v>40.552120196171401</v>
      </c>
      <c r="AI465" s="10">
        <v>40.552120196171401</v>
      </c>
      <c r="AJ465" s="10">
        <v>0.0014028895527390171</v>
      </c>
      <c r="AK465" s="10">
        <v>0.0013807693216730851</v>
      </c>
      <c r="AL465" s="10">
        <v>0.0014028895527390171</v>
      </c>
      <c r="AM465" s="10">
        <v>0.0013605749007556754</v>
      </c>
      <c r="AN465" s="10"/>
      <c r="AO465" s="10">
        <v>0.0013605749007556754</v>
      </c>
      <c r="AP465" s="10">
        <v>0.0013524504975968694</v>
      </c>
      <c r="AQ465" s="10">
        <v>0.0012013989176714061</v>
      </c>
      <c r="AR465" s="10">
        <v>0.83769191423303069</v>
      </c>
      <c r="AS465" s="10">
        <v>0.83661848160147478</v>
      </c>
      <c r="AT465" s="10">
        <v>0.83769191423303069</v>
      </c>
      <c r="AU465" s="10">
        <v>0.83928585576359649</v>
      </c>
      <c r="AV465" s="10"/>
      <c r="AW465" s="10">
        <v>0.83928585576359649</v>
      </c>
      <c r="AX465" s="10">
        <v>0.84041854738651223</v>
      </c>
      <c r="AY465" s="10">
        <v>0.85615329913810956</v>
      </c>
      <c r="AZ465" s="10">
        <v>0.087956432990315303</v>
      </c>
      <c r="BA465" s="10">
        <v>0.087956432990315303</v>
      </c>
      <c r="BB465" s="10">
        <v>0.087956432990315303</v>
      </c>
      <c r="BC465" s="10">
        <v>0.094861214046719766</v>
      </c>
      <c r="BD465" s="10"/>
      <c r="BE465" s="10">
        <v>0.094861214046719766</v>
      </c>
      <c r="BF465" s="10">
        <v>0</v>
      </c>
      <c r="BG465" s="10">
        <v>0</v>
      </c>
    </row>
    <row r="466" x14ac:dyDescent="0.3">
      <c r="A466" s="36">
        <v>40.75</v>
      </c>
      <c r="B466" s="36">
        <v>41</v>
      </c>
      <c r="C466" s="37">
        <v>324</v>
      </c>
      <c r="D466" s="2">
        <v>292473185.49119997</v>
      </c>
      <c r="E466" s="2">
        <v>292473185.49119997</v>
      </c>
      <c r="F466" s="2">
        <v>292473185.49119997</v>
      </c>
      <c r="G466" s="2">
        <v>292702442.39936</v>
      </c>
      <c r="H466" s="2"/>
      <c r="I466" s="2">
        <v>292702442.39936</v>
      </c>
      <c r="J466" s="2">
        <v>267626246.67017081</v>
      </c>
      <c r="K466" s="2">
        <v>276090502.20009911</v>
      </c>
      <c r="L466" s="10">
        <v>312187.38546750299</v>
      </c>
      <c r="M466" s="10">
        <v>312187.38546750299</v>
      </c>
      <c r="N466" s="10">
        <v>312187.38546750299</v>
      </c>
      <c r="O466" s="10">
        <v>312432.09547275922</v>
      </c>
      <c r="P466" s="10"/>
      <c r="Q466" s="10">
        <v>312432.09547275922</v>
      </c>
      <c r="R466" s="10">
        <v>285665.63492007891</v>
      </c>
      <c r="S466" s="10">
        <v>294700.42489365977</v>
      </c>
      <c r="T466" s="10">
        <v>41813.662024738798</v>
      </c>
      <c r="U466" s="10">
        <v>41813.662024738798</v>
      </c>
      <c r="V466" s="10">
        <v>41813.662024738798</v>
      </c>
      <c r="W466" s="10">
        <v>41846.437921300188</v>
      </c>
      <c r="X466" s="10"/>
      <c r="Y466" s="10">
        <v>41846.437921300188</v>
      </c>
      <c r="Z466" s="10">
        <v>38261.399616590148</v>
      </c>
      <c r="AA466" s="10">
        <v>39471.498653276351</v>
      </c>
      <c r="AB466" s="10">
        <v>44.632118333862728</v>
      </c>
      <c r="AC466" s="10">
        <v>44.632118333862728</v>
      </c>
      <c r="AD466" s="10">
        <v>44.632118333862728</v>
      </c>
      <c r="AE466" s="10">
        <v>44.667103494764469</v>
      </c>
      <c r="AF466" s="10"/>
      <c r="AG466" s="10">
        <v>44.667103494764469</v>
      </c>
      <c r="AH466" s="10">
        <v>40.84041513265494</v>
      </c>
      <c r="AI466" s="10">
        <v>42.132081080715587</v>
      </c>
      <c r="AJ466" s="10">
        <v>0.0027767559782961564</v>
      </c>
      <c r="AK466" s="10">
        <v>0.0027329731418400025</v>
      </c>
      <c r="AL466" s="10">
        <v>0.0027767559782961564</v>
      </c>
      <c r="AM466" s="10">
        <v>0.0026781161848544936</v>
      </c>
      <c r="AN466" s="10"/>
      <c r="AO466" s="10">
        <v>0.0026781161848544936</v>
      </c>
      <c r="AP466" s="10">
        <v>0.0026649542947853027</v>
      </c>
      <c r="AQ466" s="10">
        <v>0.0024421840288967726</v>
      </c>
      <c r="AR466" s="10">
        <v>0.84046867021132687</v>
      </c>
      <c r="AS466" s="10">
        <v>0.83935145474331474</v>
      </c>
      <c r="AT466" s="10">
        <v>0.84046867021132687</v>
      </c>
      <c r="AU466" s="10">
        <v>0.84196397194845096</v>
      </c>
      <c r="AV466" s="10"/>
      <c r="AW466" s="10">
        <v>0.84196397194845096</v>
      </c>
      <c r="AX466" s="10">
        <v>0.84308350168129753</v>
      </c>
      <c r="AY466" s="10">
        <v>0.85859548316700629</v>
      </c>
      <c r="AZ466" s="10">
        <v>0.092841935834683476</v>
      </c>
      <c r="BA466" s="10">
        <v>0.092841935834683476</v>
      </c>
      <c r="BB466" s="10">
        <v>0.092841935834683476</v>
      </c>
      <c r="BC466" s="10">
        <v>0.093698566718285026</v>
      </c>
      <c r="BD466" s="10"/>
      <c r="BE466" s="10">
        <v>0.093698566718285026</v>
      </c>
      <c r="BF466" s="10">
        <v>0</v>
      </c>
      <c r="BG466" s="10">
        <v>0.031627150308466856</v>
      </c>
    </row>
    <row r="467" x14ac:dyDescent="0.3">
      <c r="A467" s="36">
        <v>41</v>
      </c>
      <c r="B467" s="36">
        <v>41.25</v>
      </c>
      <c r="C467" s="37">
        <v>325</v>
      </c>
      <c r="D467" s="2">
        <v>84351903.043333322</v>
      </c>
      <c r="E467" s="2">
        <v>84351903.043333322</v>
      </c>
      <c r="F467" s="2">
        <v>84351903.043333322</v>
      </c>
      <c r="G467" s="2">
        <v>84635796.689048886</v>
      </c>
      <c r="H467" s="2"/>
      <c r="I467" s="2">
        <v>84635796.689048886</v>
      </c>
      <c r="J467" s="2">
        <v>77090853.690669239</v>
      </c>
      <c r="K467" s="2">
        <v>78194884.35733591</v>
      </c>
      <c r="L467" s="10">
        <v>90037.656019918679</v>
      </c>
      <c r="M467" s="10">
        <v>90037.656019918679</v>
      </c>
      <c r="N467" s="10">
        <v>90037.656019918679</v>
      </c>
      <c r="O467" s="10">
        <v>90340.685560414626</v>
      </c>
      <c r="P467" s="10"/>
      <c r="Q467" s="10">
        <v>90340.685560414626</v>
      </c>
      <c r="R467" s="10">
        <v>82287.174520728702</v>
      </c>
      <c r="S467" s="10">
        <v>83465.62254400221</v>
      </c>
      <c r="T467" s="10">
        <v>42174.779999999999</v>
      </c>
      <c r="U467" s="10">
        <v>42174.779999999999</v>
      </c>
      <c r="V467" s="10">
        <v>42174.779999999999</v>
      </c>
      <c r="W467" s="10">
        <v>42316.722880000001</v>
      </c>
      <c r="X467" s="10"/>
      <c r="Y467" s="10">
        <v>42316.722880000001</v>
      </c>
      <c r="Z467" s="10">
        <v>38544.356168774379</v>
      </c>
      <c r="AA467" s="10">
        <v>39096.356168774379</v>
      </c>
      <c r="AB467" s="10">
        <v>45.017577521694847</v>
      </c>
      <c r="AC467" s="10">
        <v>45.017577521694847</v>
      </c>
      <c r="AD467" s="10">
        <v>45.017577521694847</v>
      </c>
      <c r="AE467" s="10">
        <v>45.169088083316112</v>
      </c>
      <c r="AF467" s="10"/>
      <c r="AG467" s="10">
        <v>45.169088083316112</v>
      </c>
      <c r="AH467" s="10">
        <v>41.142444414686167</v>
      </c>
      <c r="AI467" s="10">
        <v>41.731652059443903</v>
      </c>
      <c r="AJ467" s="10">
        <v>0.00080084145376561693</v>
      </c>
      <c r="AK467" s="10">
        <v>0.00078821408907401615</v>
      </c>
      <c r="AL467" s="10">
        <v>0.00080084145376561693</v>
      </c>
      <c r="AM467" s="10">
        <v>0.00077438539655824809</v>
      </c>
      <c r="AN467" s="10"/>
      <c r="AO467" s="10">
        <v>0.00077438539655824809</v>
      </c>
      <c r="AP467" s="10">
        <v>0.00076765117094366358</v>
      </c>
      <c r="AQ467" s="10">
        <v>0.00069168006938721588</v>
      </c>
      <c r="AR467" s="10">
        <v>0.84126951166509245</v>
      </c>
      <c r="AS467" s="10">
        <v>0.84013966883238878</v>
      </c>
      <c r="AT467" s="10">
        <v>0.84126951166509245</v>
      </c>
      <c r="AU467" s="10">
        <v>0.84273835734500924</v>
      </c>
      <c r="AV467" s="10"/>
      <c r="AW467" s="10">
        <v>0.84273835734500924</v>
      </c>
      <c r="AX467" s="10">
        <v>0.84385115285224122</v>
      </c>
      <c r="AY467" s="10">
        <v>0.85928716323639354</v>
      </c>
      <c r="AZ467" s="10">
        <v>0.094188207874819962</v>
      </c>
      <c r="BA467" s="10">
        <v>0.094188207874819962</v>
      </c>
      <c r="BB467" s="10">
        <v>0.094188207874819962</v>
      </c>
      <c r="BC467" s="10">
        <v>0.097870793189735572</v>
      </c>
      <c r="BD467" s="10"/>
      <c r="BE467" s="10">
        <v>0.097870793189735572</v>
      </c>
      <c r="BF467" s="10">
        <v>0</v>
      </c>
      <c r="BG467" s="10">
        <v>0.014321162807414911</v>
      </c>
    </row>
    <row r="468" x14ac:dyDescent="0.3">
      <c r="A468" s="36">
        <v>41.25</v>
      </c>
      <c r="B468" s="36">
        <v>41.5</v>
      </c>
      <c r="C468" s="37">
        <v>326</v>
      </c>
      <c r="D468" s="2">
        <v>36734020.96173913</v>
      </c>
      <c r="E468" s="2">
        <v>36734020.96173913</v>
      </c>
      <c r="F468" s="2">
        <v>36734020.96173913</v>
      </c>
      <c r="G468" s="2">
        <v>36734020.96173913</v>
      </c>
      <c r="H468" s="2"/>
      <c r="I468" s="2">
        <v>36734020.96173913</v>
      </c>
      <c r="J468" s="2">
        <v>33687763.484412879</v>
      </c>
      <c r="K468" s="2">
        <v>33687763.484412879</v>
      </c>
      <c r="L468" s="10">
        <v>39210.08328504987</v>
      </c>
      <c r="M468" s="10">
        <v>39210.08328504987</v>
      </c>
      <c r="N468" s="10">
        <v>39210.08328504987</v>
      </c>
      <c r="O468" s="10">
        <v>39210.08328504987</v>
      </c>
      <c r="P468" s="10"/>
      <c r="Q468" s="10">
        <v>39210.08328504987</v>
      </c>
      <c r="R468" s="10">
        <v>35958.492354721893</v>
      </c>
      <c r="S468" s="10">
        <v>35958.492354721893</v>
      </c>
      <c r="T468" s="10">
        <v>42326.661095135511</v>
      </c>
      <c r="U468" s="10">
        <v>42326.661095135511</v>
      </c>
      <c r="V468" s="10">
        <v>42326.661095135511</v>
      </c>
      <c r="W468" s="10">
        <v>42326.661095135511</v>
      </c>
      <c r="X468" s="10"/>
      <c r="Y468" s="10">
        <v>42326.661095135511</v>
      </c>
      <c r="Z468" s="10">
        <v>38816.620416887738</v>
      </c>
      <c r="AA468" s="10">
        <v>38816.620416887738</v>
      </c>
      <c r="AB468" s="10">
        <v>45.179696185368819</v>
      </c>
      <c r="AC468" s="10">
        <v>45.179696185368819</v>
      </c>
      <c r="AD468" s="10">
        <v>45.179696185368819</v>
      </c>
      <c r="AE468" s="10">
        <v>45.179696185368819</v>
      </c>
      <c r="AF468" s="10"/>
      <c r="AG468" s="10">
        <v>45.179696185368819</v>
      </c>
      <c r="AH468" s="10">
        <v>41.433060676248857</v>
      </c>
      <c r="AI468" s="10">
        <v>41.433060676248857</v>
      </c>
      <c r="AJ468" s="10">
        <v>0.00034875474871673152</v>
      </c>
      <c r="AK468" s="10">
        <v>0.00034325571594405658</v>
      </c>
      <c r="AL468" s="10">
        <v>0.00034875474871673152</v>
      </c>
      <c r="AM468" s="10">
        <v>0.00033610234088238993</v>
      </c>
      <c r="AN468" s="10"/>
      <c r="AO468" s="10">
        <v>0.00033610234088238993</v>
      </c>
      <c r="AP468" s="10">
        <v>0.00033545420561885387</v>
      </c>
      <c r="AQ468" s="10">
        <v>0.00029798822232304767</v>
      </c>
      <c r="AR468" s="10">
        <v>0.84161826641380921</v>
      </c>
      <c r="AS468" s="10">
        <v>0.84048292454833284</v>
      </c>
      <c r="AT468" s="10">
        <v>0.84161826641380921</v>
      </c>
      <c r="AU468" s="10">
        <v>0.84307445968589168</v>
      </c>
      <c r="AV468" s="10"/>
      <c r="AW468" s="10">
        <v>0.84307445968589168</v>
      </c>
      <c r="AX468" s="10">
        <v>0.84418660705786008</v>
      </c>
      <c r="AY468" s="10">
        <v>0.85958515145871661</v>
      </c>
      <c r="AZ468" s="10">
        <v>0.090426230840041866</v>
      </c>
      <c r="BA468" s="10">
        <v>0.090426230840041866</v>
      </c>
      <c r="BB468" s="10">
        <v>0.090426230840041866</v>
      </c>
      <c r="BC468" s="10">
        <v>0.090426230840041866</v>
      </c>
      <c r="BD468" s="10"/>
      <c r="BE468" s="10">
        <v>0.090426230840041866</v>
      </c>
      <c r="BF468" s="10">
        <v>0</v>
      </c>
      <c r="BG468" s="10">
        <v>0</v>
      </c>
    </row>
    <row r="469" x14ac:dyDescent="0.3">
      <c r="A469" s="36">
        <v>41.5</v>
      </c>
      <c r="B469" s="36">
        <v>41.75</v>
      </c>
      <c r="C469" s="37">
        <v>327</v>
      </c>
      <c r="D469" s="2">
        <v>0</v>
      </c>
      <c r="E469" s="2">
        <v>0</v>
      </c>
      <c r="F469" s="2">
        <v>0</v>
      </c>
      <c r="G469" s="2">
        <v>0</v>
      </c>
      <c r="H469" s="2"/>
      <c r="I469" s="2">
        <v>0</v>
      </c>
      <c r="J469" s="2">
        <v>0</v>
      </c>
      <c r="K469" s="2">
        <v>0</v>
      </c>
      <c r="L469" s="10">
        <v>0</v>
      </c>
      <c r="M469" s="10">
        <v>0</v>
      </c>
      <c r="N469" s="10">
        <v>0</v>
      </c>
      <c r="O469" s="10">
        <v>0</v>
      </c>
      <c r="P469" s="10"/>
      <c r="Q469" s="10">
        <v>0</v>
      </c>
      <c r="R469" s="10">
        <v>0</v>
      </c>
      <c r="S469" s="10">
        <v>0</v>
      </c>
      <c r="T469" s="10">
        <v>0</v>
      </c>
      <c r="U469" s="10">
        <v>0</v>
      </c>
      <c r="V469" s="10">
        <v>0</v>
      </c>
      <c r="W469" s="10">
        <v>0</v>
      </c>
      <c r="X469" s="10"/>
      <c r="Y469" s="10">
        <v>0</v>
      </c>
      <c r="Z469" s="10">
        <v>0</v>
      </c>
      <c r="AA469" s="10">
        <v>0</v>
      </c>
      <c r="AB469" s="10">
        <v>0</v>
      </c>
      <c r="AC469" s="10">
        <v>0</v>
      </c>
      <c r="AD469" s="10">
        <v>0</v>
      </c>
      <c r="AE469" s="10">
        <v>0</v>
      </c>
      <c r="AF469" s="10"/>
      <c r="AG469" s="10">
        <v>0</v>
      </c>
      <c r="AH469" s="10">
        <v>0</v>
      </c>
      <c r="AI469" s="10">
        <v>0</v>
      </c>
      <c r="AJ469" s="10">
        <v>0</v>
      </c>
      <c r="AK469" s="10">
        <v>0</v>
      </c>
      <c r="AL469" s="10">
        <v>0</v>
      </c>
      <c r="AM469" s="10">
        <v>0</v>
      </c>
      <c r="AN469" s="10"/>
      <c r="AO469" s="10">
        <v>0</v>
      </c>
      <c r="AP469" s="10">
        <v>0</v>
      </c>
      <c r="AQ469" s="10">
        <v>0</v>
      </c>
      <c r="AR469" s="10">
        <v>0.84161826641380921</v>
      </c>
      <c r="AS469" s="10">
        <v>0.84048292454833284</v>
      </c>
      <c r="AT469" s="10">
        <v>0.84161826641380921</v>
      </c>
      <c r="AU469" s="10">
        <v>0.84307445968589168</v>
      </c>
      <c r="AV469" s="10"/>
      <c r="AW469" s="10">
        <v>0.84307445968589168</v>
      </c>
      <c r="AX469" s="10">
        <v>0.84418660705786008</v>
      </c>
      <c r="AY469" s="10">
        <v>0.85958515145871661</v>
      </c>
      <c r="AZ469" s="10"/>
      <c r="BA469" s="10"/>
      <c r="BB469" s="10"/>
      <c r="BC469" s="10"/>
      <c r="BD469" s="10"/>
      <c r="BE469" s="10"/>
      <c r="BF469" s="10"/>
      <c r="BG469" s="10"/>
    </row>
    <row r="470" x14ac:dyDescent="0.3">
      <c r="A470" s="36">
        <v>41.75</v>
      </c>
      <c r="B470" s="36">
        <v>42</v>
      </c>
      <c r="C470" s="37">
        <v>328</v>
      </c>
      <c r="D470" s="2">
        <v>30668436.600000001</v>
      </c>
      <c r="E470" s="2">
        <v>30668436.600000001</v>
      </c>
      <c r="F470" s="2">
        <v>30668436.600000001</v>
      </c>
      <c r="G470" s="2">
        <v>30668436.600000001</v>
      </c>
      <c r="H470" s="2"/>
      <c r="I470" s="2">
        <v>30668436.600000001</v>
      </c>
      <c r="J470" s="2">
        <v>28240017.54858176</v>
      </c>
      <c r="K470" s="2">
        <v>28240017.54858176</v>
      </c>
      <c r="L470" s="10">
        <v>32735.647278057739</v>
      </c>
      <c r="M470" s="10">
        <v>32735.647278057739</v>
      </c>
      <c r="N470" s="10">
        <v>32735.647278057739</v>
      </c>
      <c r="O470" s="10">
        <v>32735.647278057739</v>
      </c>
      <c r="P470" s="10"/>
      <c r="Q470" s="10">
        <v>32735.647278057739</v>
      </c>
      <c r="R470" s="10">
        <v>30143.540267603119</v>
      </c>
      <c r="S470" s="10">
        <v>30143.540267603119</v>
      </c>
      <c r="T470" s="10">
        <v>42713.699999999997</v>
      </c>
      <c r="U470" s="10">
        <v>42713.699999999997</v>
      </c>
      <c r="V470" s="10">
        <v>42713.699999999997</v>
      </c>
      <c r="W470" s="10">
        <v>42713.699999999997</v>
      </c>
      <c r="X470" s="10"/>
      <c r="Y470" s="10">
        <v>42713.699999999997</v>
      </c>
      <c r="Z470" s="10">
        <v>39331.500764041448</v>
      </c>
      <c r="AA470" s="10">
        <v>39331.500764041448</v>
      </c>
      <c r="AB470" s="10">
        <v>45.592823507044201</v>
      </c>
      <c r="AC470" s="10">
        <v>45.592823507044201</v>
      </c>
      <c r="AD470" s="10">
        <v>45.592823507044201</v>
      </c>
      <c r="AE470" s="10">
        <v>45.592823507044201</v>
      </c>
      <c r="AF470" s="10"/>
      <c r="AG470" s="10">
        <v>45.592823507044201</v>
      </c>
      <c r="AH470" s="10">
        <v>41.982646612260609</v>
      </c>
      <c r="AI470" s="10">
        <v>41.982646612260609</v>
      </c>
      <c r="AJ470" s="10">
        <v>0.00029116776818710767</v>
      </c>
      <c r="AK470" s="10">
        <v>0.00028657674511000535</v>
      </c>
      <c r="AL470" s="10">
        <v>0.00029116776818710767</v>
      </c>
      <c r="AM470" s="10">
        <v>0.0002806045475718364</v>
      </c>
      <c r="AN470" s="10"/>
      <c r="AO470" s="10">
        <v>0.0002806045475718364</v>
      </c>
      <c r="AP470" s="10">
        <v>0.00028120693312885537</v>
      </c>
      <c r="AQ470" s="10">
        <v>0.00024979968265234371</v>
      </c>
      <c r="AR470" s="10">
        <v>0.84190943418199637</v>
      </c>
      <c r="AS470" s="10">
        <v>0.84076950129344286</v>
      </c>
      <c r="AT470" s="10">
        <v>0.84190943418199637</v>
      </c>
      <c r="AU470" s="10">
        <v>0.84335506423346351</v>
      </c>
      <c r="AV470" s="10"/>
      <c r="AW470" s="10">
        <v>0.84335506423346351</v>
      </c>
      <c r="AX470" s="10">
        <v>0.84446781399098891</v>
      </c>
      <c r="AY470" s="10">
        <v>0.85983495114136899</v>
      </c>
      <c r="AZ470" s="10">
        <v>0.085992122605469179</v>
      </c>
      <c r="BA470" s="10">
        <v>0.085992122605469179</v>
      </c>
      <c r="BB470" s="10">
        <v>0.085992122605469179</v>
      </c>
      <c r="BC470" s="10">
        <v>0.085992122605469179</v>
      </c>
      <c r="BD470" s="10"/>
      <c r="BE470" s="10">
        <v>0.085992122605469179</v>
      </c>
      <c r="BF470" s="10">
        <v>0</v>
      </c>
      <c r="BG470" s="10">
        <v>0</v>
      </c>
    </row>
    <row r="471" x14ac:dyDescent="0.3">
      <c r="A471" s="36">
        <v>42</v>
      </c>
      <c r="B471" s="36">
        <v>42.25</v>
      </c>
      <c r="C471" s="37">
        <v>329</v>
      </c>
      <c r="D471" s="2">
        <v>47413500</v>
      </c>
      <c r="E471" s="2">
        <v>47413500</v>
      </c>
      <c r="F471" s="2">
        <v>47413500</v>
      </c>
      <c r="G471" s="2">
        <v>47413500</v>
      </c>
      <c r="H471" s="2"/>
      <c r="I471" s="2">
        <v>47413500</v>
      </c>
      <c r="J471" s="2">
        <v>43172921.595103294</v>
      </c>
      <c r="K471" s="2">
        <v>43172921.595103294</v>
      </c>
      <c r="L471" s="10">
        <v>50609.414247682587</v>
      </c>
      <c r="M471" s="10">
        <v>50609.414247682587</v>
      </c>
      <c r="N471" s="10">
        <v>50609.414247682587</v>
      </c>
      <c r="O471" s="10">
        <v>50609.414247682587</v>
      </c>
      <c r="P471" s="10"/>
      <c r="Q471" s="10">
        <v>50609.414247682587</v>
      </c>
      <c r="R471" s="10">
        <v>46082.99900427735</v>
      </c>
      <c r="S471" s="10">
        <v>46082.99900427735</v>
      </c>
      <c r="T471" s="10">
        <v>43300</v>
      </c>
      <c r="U471" s="10">
        <v>43300</v>
      </c>
      <c r="V471" s="10">
        <v>43300</v>
      </c>
      <c r="W471" s="10">
        <v>43300</v>
      </c>
      <c r="X471" s="10"/>
      <c r="Y471" s="10">
        <v>43300</v>
      </c>
      <c r="Z471" s="10">
        <v>39427.325657628571</v>
      </c>
      <c r="AA471" s="10">
        <v>39427.325657628571</v>
      </c>
      <c r="AB471" s="10">
        <v>46.218643148568582</v>
      </c>
      <c r="AC471" s="10">
        <v>46.218643148568582</v>
      </c>
      <c r="AD471" s="10">
        <v>46.218643148568582</v>
      </c>
      <c r="AE471" s="10">
        <v>46.218643148568582</v>
      </c>
      <c r="AF471" s="10"/>
      <c r="AG471" s="10">
        <v>46.218643148568582</v>
      </c>
      <c r="AH471" s="10">
        <v>42.084930597513562</v>
      </c>
      <c r="AI471" s="10">
        <v>42.084930597513562</v>
      </c>
      <c r="AJ471" s="10">
        <v>0.00045014629069612983</v>
      </c>
      <c r="AK471" s="10">
        <v>0.00044304855449570714</v>
      </c>
      <c r="AL471" s="10">
        <v>0.00045014629069612983</v>
      </c>
      <c r="AM471" s="10">
        <v>0.00043381551820927399</v>
      </c>
      <c r="AN471" s="10"/>
      <c r="AO471" s="10">
        <v>0.00043381551820927399</v>
      </c>
      <c r="AP471" s="10">
        <v>0.00042990500466531177</v>
      </c>
      <c r="AQ471" s="10">
        <v>0.00038189006416438758</v>
      </c>
      <c r="AR471" s="10">
        <v>0.84235958047269255</v>
      </c>
      <c r="AS471" s="10">
        <v>0.84121254984793858</v>
      </c>
      <c r="AT471" s="10">
        <v>0.84235958047269255</v>
      </c>
      <c r="AU471" s="10">
        <v>0.84378887975167283</v>
      </c>
      <c r="AV471" s="10"/>
      <c r="AW471" s="10">
        <v>0.84378887975167283</v>
      </c>
      <c r="AX471" s="10">
        <v>0.84489771899565425</v>
      </c>
      <c r="AY471" s="10">
        <v>0.86021684120553332</v>
      </c>
      <c r="AZ471" s="10">
        <v>0.098223104858802923</v>
      </c>
      <c r="BA471" s="10">
        <v>0.098223104858802923</v>
      </c>
      <c r="BB471" s="10">
        <v>0.098223104858802923</v>
      </c>
      <c r="BC471" s="10">
        <v>0.098223104858802923</v>
      </c>
      <c r="BD471" s="10"/>
      <c r="BE471" s="10">
        <v>0.098223104858802923</v>
      </c>
      <c r="BF471" s="10">
        <v>0</v>
      </c>
      <c r="BG471" s="10">
        <v>0</v>
      </c>
    </row>
    <row r="472" x14ac:dyDescent="0.3">
      <c r="A472" s="36">
        <v>42.25</v>
      </c>
      <c r="B472" s="36">
        <v>42.5</v>
      </c>
      <c r="C472" s="37">
        <v>330</v>
      </c>
      <c r="D472" s="2">
        <v>34731765.119999997</v>
      </c>
      <c r="E472" s="2">
        <v>34731765.119999997</v>
      </c>
      <c r="F472" s="2">
        <v>34731765.119999997</v>
      </c>
      <c r="G472" s="2">
        <v>34731765.119999997</v>
      </c>
      <c r="H472" s="2"/>
      <c r="I472" s="2">
        <v>34731765.119999997</v>
      </c>
      <c r="J472" s="2">
        <v>32041167.630318981</v>
      </c>
      <c r="K472" s="2">
        <v>32041167.630318981</v>
      </c>
      <c r="L472" s="10">
        <v>37072.865080858697</v>
      </c>
      <c r="M472" s="10">
        <v>37072.865080858697</v>
      </c>
      <c r="N472" s="10">
        <v>37072.865080858697</v>
      </c>
      <c r="O472" s="10">
        <v>37072.865080858697</v>
      </c>
      <c r="P472" s="10"/>
      <c r="Q472" s="10">
        <v>37072.865080858697</v>
      </c>
      <c r="R472" s="10">
        <v>34200.907454253582</v>
      </c>
      <c r="S472" s="10">
        <v>34200.907454253582</v>
      </c>
      <c r="T472" s="10">
        <v>43091.519999999997</v>
      </c>
      <c r="U472" s="10">
        <v>43091.519999999997</v>
      </c>
      <c r="V472" s="10">
        <v>43091.519999999997</v>
      </c>
      <c r="W472" s="10">
        <v>43091.519999999997</v>
      </c>
      <c r="X472" s="10"/>
      <c r="Y472" s="10">
        <v>43091.519999999997</v>
      </c>
      <c r="Z472" s="10">
        <v>39753.309715035961</v>
      </c>
      <c r="AA472" s="10">
        <v>39753.309715035961</v>
      </c>
      <c r="AB472" s="10">
        <v>45.996110522157203</v>
      </c>
      <c r="AC472" s="10">
        <v>45.996110522157203</v>
      </c>
      <c r="AD472" s="10">
        <v>45.996110522157203</v>
      </c>
      <c r="AE472" s="10">
        <v>45.996110522157203</v>
      </c>
      <c r="AF472" s="10"/>
      <c r="AG472" s="10">
        <v>45.996110522157203</v>
      </c>
      <c r="AH472" s="10">
        <v>42.432887660364237</v>
      </c>
      <c r="AI472" s="10">
        <v>42.432887660364237</v>
      </c>
      <c r="AJ472" s="10">
        <v>0.0003297452252648976</v>
      </c>
      <c r="AK472" s="10">
        <v>0.00032454592745737856</v>
      </c>
      <c r="AL472" s="10">
        <v>0.0003297452252648976</v>
      </c>
      <c r="AM472" s="10">
        <v>0.00031778246035107271</v>
      </c>
      <c r="AN472" s="10"/>
      <c r="AO472" s="10">
        <v>0.00031778246035107271</v>
      </c>
      <c r="AP472" s="10">
        <v>0.00031905782167766588</v>
      </c>
      <c r="AQ472" s="10">
        <v>0.00028342310666397554</v>
      </c>
      <c r="AR472" s="10">
        <v>0.8426893256979574</v>
      </c>
      <c r="AS472" s="10">
        <v>0.84153709577539593</v>
      </c>
      <c r="AT472" s="10">
        <v>0.8426893256979574</v>
      </c>
      <c r="AU472" s="10">
        <v>0.84410666221202391</v>
      </c>
      <c r="AV472" s="10"/>
      <c r="AW472" s="10">
        <v>0.84410666221202391</v>
      </c>
      <c r="AX472" s="10">
        <v>0.84521677681733187</v>
      </c>
      <c r="AY472" s="10">
        <v>0.86050026431219728</v>
      </c>
      <c r="AZ472" s="10">
        <v>0.083973141076638891</v>
      </c>
      <c r="BA472" s="10">
        <v>0.083973141076638891</v>
      </c>
      <c r="BB472" s="10">
        <v>0.083973141076638891</v>
      </c>
      <c r="BC472" s="10">
        <v>0.083973141076638891</v>
      </c>
      <c r="BD472" s="10"/>
      <c r="BE472" s="10">
        <v>0.083973141076638891</v>
      </c>
      <c r="BF472" s="10">
        <v>-1.1102230246251565e-16</v>
      </c>
      <c r="BG472" s="10">
        <v>-1.1102230246251565e-16</v>
      </c>
    </row>
    <row r="473" x14ac:dyDescent="0.3">
      <c r="A473" s="36">
        <v>42.5</v>
      </c>
      <c r="B473" s="36">
        <v>42.75</v>
      </c>
      <c r="C473" s="37">
        <v>331</v>
      </c>
      <c r="D473" s="2">
        <v>88952968.42105265</v>
      </c>
      <c r="E473" s="2">
        <v>88952968.42105265</v>
      </c>
      <c r="F473" s="2">
        <v>88952968.42105265</v>
      </c>
      <c r="G473" s="2">
        <v>91742442.105263174</v>
      </c>
      <c r="H473" s="2"/>
      <c r="I473" s="2">
        <v>91742442.105263174</v>
      </c>
      <c r="J473" s="2">
        <v>83605736.387931511</v>
      </c>
      <c r="K473" s="2">
        <v>83605736.387931511</v>
      </c>
      <c r="L473" s="10">
        <v>94948.856915901226</v>
      </c>
      <c r="M473" s="10">
        <v>94948.856915901226</v>
      </c>
      <c r="N473" s="10">
        <v>94948.856915901226</v>
      </c>
      <c r="O473" s="10">
        <v>97926.355502110207</v>
      </c>
      <c r="P473" s="10"/>
      <c r="Q473" s="10">
        <v>97926.355502110207</v>
      </c>
      <c r="R473" s="10">
        <v>89241.193886538153</v>
      </c>
      <c r="S473" s="10">
        <v>89241.193886538153</v>
      </c>
      <c r="T473" s="10">
        <v>42518.400000000001</v>
      </c>
      <c r="U473" s="10">
        <v>42518.400000000001</v>
      </c>
      <c r="V473" s="10">
        <v>42518.400000000001</v>
      </c>
      <c r="W473" s="10">
        <v>43851.733333333337</v>
      </c>
      <c r="X473" s="10"/>
      <c r="Y473" s="10">
        <v>43851.733333333337</v>
      </c>
      <c r="Z473" s="10">
        <v>39962.490348948391</v>
      </c>
      <c r="AA473" s="10">
        <v>39962.490348948391</v>
      </c>
      <c r="AB473" s="10">
        <v>45.384359280556552</v>
      </c>
      <c r="AC473" s="10">
        <v>45.384359280556552</v>
      </c>
      <c r="AD473" s="10">
        <v>45.384359280556552</v>
      </c>
      <c r="AE473" s="10">
        <v>46.807566151952052</v>
      </c>
      <c r="AF473" s="10"/>
      <c r="AG473" s="10">
        <v>46.807566151952052</v>
      </c>
      <c r="AH473" s="10">
        <v>42.656168147024523</v>
      </c>
      <c r="AI473" s="10">
        <v>42.656168147024523</v>
      </c>
      <c r="AJ473" s="10">
        <v>0.00084452421317023259</v>
      </c>
      <c r="AK473" s="10">
        <v>0.0008312080752749672</v>
      </c>
      <c r="AL473" s="10">
        <v>0.00084452421317023259</v>
      </c>
      <c r="AM473" s="10">
        <v>0.00083940850314106867</v>
      </c>
      <c r="AN473" s="10"/>
      <c r="AO473" s="10">
        <v>0.00083940850314106867</v>
      </c>
      <c r="AP473" s="10">
        <v>0.00083252472067994461</v>
      </c>
      <c r="AQ473" s="10">
        <v>0.00073954226061271136</v>
      </c>
      <c r="AR473" s="10">
        <v>0.84353384991112768</v>
      </c>
      <c r="AS473" s="10">
        <v>0.84236830385067085</v>
      </c>
      <c r="AT473" s="10">
        <v>0.84353384991112768</v>
      </c>
      <c r="AU473" s="10">
        <v>0.84494607071516492</v>
      </c>
      <c r="AV473" s="10"/>
      <c r="AW473" s="10">
        <v>0.84494607071516492</v>
      </c>
      <c r="AX473" s="10">
        <v>0.84604930153801183</v>
      </c>
      <c r="AY473" s="10">
        <v>0.86123980657280996</v>
      </c>
      <c r="AZ473" s="10">
        <v>0.063957717067521846</v>
      </c>
      <c r="BA473" s="10">
        <v>0.063957717067521846</v>
      </c>
      <c r="BB473" s="10">
        <v>0.063957717067521846</v>
      </c>
      <c r="BC473" s="10">
        <v>0.097322337782867585</v>
      </c>
      <c r="BD473" s="10"/>
      <c r="BE473" s="10">
        <v>0.097322337782867585</v>
      </c>
      <c r="BF473" s="10">
        <v>0</v>
      </c>
      <c r="BG473" s="10">
        <v>0</v>
      </c>
    </row>
    <row r="474" x14ac:dyDescent="0.3">
      <c r="A474" s="36">
        <v>42.75</v>
      </c>
      <c r="B474" s="36">
        <v>43</v>
      </c>
      <c r="C474" s="37">
        <v>332</v>
      </c>
      <c r="D474" s="2">
        <v>168183315.93599999</v>
      </c>
      <c r="E474" s="2">
        <v>168183315.93599999</v>
      </c>
      <c r="F474" s="2">
        <v>168183315.93599999</v>
      </c>
      <c r="G474" s="2">
        <v>168183315.93599999</v>
      </c>
      <c r="H474" s="2"/>
      <c r="I474" s="2">
        <v>168183315.93599999</v>
      </c>
      <c r="J474" s="2">
        <v>153233946.4008674</v>
      </c>
      <c r="K474" s="2">
        <v>153233946.4008674</v>
      </c>
      <c r="L474" s="10">
        <v>179519.73817064549</v>
      </c>
      <c r="M474" s="10">
        <v>179519.73817064549</v>
      </c>
      <c r="N474" s="10">
        <v>179519.73817064549</v>
      </c>
      <c r="O474" s="10">
        <v>179519.73817064549</v>
      </c>
      <c r="P474" s="10"/>
      <c r="Q474" s="10">
        <v>179519.73817064549</v>
      </c>
      <c r="R474" s="10">
        <v>163562.70408657219</v>
      </c>
      <c r="S474" s="10">
        <v>163562.70408657219</v>
      </c>
      <c r="T474" s="10">
        <v>44107.872000000003</v>
      </c>
      <c r="U474" s="10">
        <v>44107.872000000003</v>
      </c>
      <c r="V474" s="10">
        <v>44107.872000000003</v>
      </c>
      <c r="W474" s="10">
        <v>44107.872000000003</v>
      </c>
      <c r="X474" s="10"/>
      <c r="Y474" s="10">
        <v>44107.872000000003</v>
      </c>
      <c r="Z474" s="10">
        <v>40187.240073660483</v>
      </c>
      <c r="AA474" s="10">
        <v>40187.240073660483</v>
      </c>
      <c r="AB474" s="10">
        <v>47.080969884774603</v>
      </c>
      <c r="AC474" s="10">
        <v>47.080969884774603</v>
      </c>
      <c r="AD474" s="10">
        <v>47.080969884774603</v>
      </c>
      <c r="AE474" s="10">
        <v>47.080969884774603</v>
      </c>
      <c r="AF474" s="10"/>
      <c r="AG474" s="10">
        <v>47.080969884774603</v>
      </c>
      <c r="AH474" s="10">
        <v>42.896067161440392</v>
      </c>
      <c r="AI474" s="10">
        <v>42.896067161440392</v>
      </c>
      <c r="AJ474" s="10">
        <v>0.0015967413463584359</v>
      </c>
      <c r="AK474" s="10">
        <v>0.0015715645336399891</v>
      </c>
      <c r="AL474" s="10">
        <v>0.0015967413463584359</v>
      </c>
      <c r="AM474" s="10">
        <v>0.0015388134678294132</v>
      </c>
      <c r="AN474" s="10"/>
      <c r="AO474" s="10">
        <v>0.0015388134678294132</v>
      </c>
      <c r="AP474" s="10">
        <v>0.0015258647783943523</v>
      </c>
      <c r="AQ474" s="10">
        <v>0.0013554450211177461</v>
      </c>
      <c r="AR474" s="10">
        <v>0.84513059125748613</v>
      </c>
      <c r="AS474" s="10">
        <v>0.84393986838431079</v>
      </c>
      <c r="AT474" s="10">
        <v>0.84513059125748613</v>
      </c>
      <c r="AU474" s="10">
        <v>0.84648488418299428</v>
      </c>
      <c r="AV474" s="10"/>
      <c r="AW474" s="10">
        <v>0.84648488418299428</v>
      </c>
      <c r="AX474" s="10">
        <v>0.84757516631640617</v>
      </c>
      <c r="AY474" s="10">
        <v>0.86259525159392769</v>
      </c>
      <c r="AZ474" s="10">
        <v>0.097559123720695196</v>
      </c>
      <c r="BA474" s="10">
        <v>0.097559123720695196</v>
      </c>
      <c r="BB474" s="10">
        <v>0.097559123720695196</v>
      </c>
      <c r="BC474" s="10">
        <v>0.097559123720695196</v>
      </c>
      <c r="BD474" s="10"/>
      <c r="BE474" s="10">
        <v>0.097559123720695196</v>
      </c>
      <c r="BF474" s="10">
        <v>0</v>
      </c>
      <c r="BG474" s="10">
        <v>0</v>
      </c>
    </row>
    <row r="475" x14ac:dyDescent="0.3">
      <c r="A475" s="36">
        <v>43</v>
      </c>
      <c r="B475" s="36">
        <v>43.25</v>
      </c>
      <c r="C475" s="37">
        <v>333</v>
      </c>
      <c r="D475" s="2">
        <v>127897080.48</v>
      </c>
      <c r="E475" s="2">
        <v>127897080.48</v>
      </c>
      <c r="F475" s="2">
        <v>127897080.48</v>
      </c>
      <c r="G475" s="2">
        <v>128029764.51456</v>
      </c>
      <c r="H475" s="2"/>
      <c r="I475" s="2">
        <v>128029764.51456</v>
      </c>
      <c r="J475" s="2">
        <v>116672611.4808867</v>
      </c>
      <c r="K475" s="2">
        <v>117736867.4808867</v>
      </c>
      <c r="L475" s="10">
        <v>136518.00282791871</v>
      </c>
      <c r="M475" s="10">
        <v>136518.00282791871</v>
      </c>
      <c r="N475" s="10">
        <v>136518.00282791871</v>
      </c>
      <c r="O475" s="10">
        <v>136659.63045020131</v>
      </c>
      <c r="P475" s="10"/>
      <c r="Q475" s="10">
        <v>136659.63045020131</v>
      </c>
      <c r="R475" s="10">
        <v>124536.9467724409</v>
      </c>
      <c r="S475" s="10">
        <v>125672.93911153379</v>
      </c>
      <c r="T475" s="10">
        <v>44224.440000000002</v>
      </c>
      <c r="U475" s="10">
        <v>44224.440000000002</v>
      </c>
      <c r="V475" s="10">
        <v>44224.440000000002</v>
      </c>
      <c r="W475" s="10">
        <v>44270.319680000001</v>
      </c>
      <c r="X475" s="10"/>
      <c r="Y475" s="10">
        <v>44270.319680000001</v>
      </c>
      <c r="Z475" s="10">
        <v>40343.226653142017</v>
      </c>
      <c r="AA475" s="10">
        <v>40711.226653142017</v>
      </c>
      <c r="AB475" s="10">
        <v>47.205395168713217</v>
      </c>
      <c r="AC475" s="10">
        <v>47.205395168713217</v>
      </c>
      <c r="AD475" s="10">
        <v>47.205395168713217</v>
      </c>
      <c r="AE475" s="10">
        <v>47.254367375588288</v>
      </c>
      <c r="AF475" s="10"/>
      <c r="AG475" s="10">
        <v>47.254367375588288</v>
      </c>
      <c r="AH475" s="10">
        <v>43.062568040263102</v>
      </c>
      <c r="AI475" s="10">
        <v>43.455373136768252</v>
      </c>
      <c r="AJ475" s="10">
        <v>0.0012142616843079798</v>
      </c>
      <c r="AK475" s="10">
        <v>0.001195115666020967</v>
      </c>
      <c r="AL475" s="10">
        <v>0.0012142616843079798</v>
      </c>
      <c r="AM475" s="10">
        <v>0.0011714237219166517</v>
      </c>
      <c r="AN475" s="10"/>
      <c r="AO475" s="10">
        <v>0.0011714237219166517</v>
      </c>
      <c r="AP475" s="10">
        <v>0.0011617962771528919</v>
      </c>
      <c r="AQ475" s="10">
        <v>0.0010414523320536524</v>
      </c>
      <c r="AR475" s="10">
        <v>0.84634485294179407</v>
      </c>
      <c r="AS475" s="10">
        <v>0.84513498405033172</v>
      </c>
      <c r="AT475" s="10">
        <v>0.84634485294179407</v>
      </c>
      <c r="AU475" s="10">
        <v>0.84765630790491098</v>
      </c>
      <c r="AV475" s="10"/>
      <c r="AW475" s="10">
        <v>0.84765630790491098</v>
      </c>
      <c r="AX475" s="10">
        <v>0.84873696259355902</v>
      </c>
      <c r="AY475" s="10">
        <v>0.86363670392598135</v>
      </c>
      <c r="AZ475" s="10">
        <v>0.096204832107937399</v>
      </c>
      <c r="BA475" s="10">
        <v>0.096204832107937399</v>
      </c>
      <c r="BB475" s="10">
        <v>0.096204832107937399</v>
      </c>
      <c r="BC475" s="10">
        <v>0.097342065884364226</v>
      </c>
      <c r="BD475" s="10"/>
      <c r="BE475" s="10">
        <v>0.097342065884364226</v>
      </c>
      <c r="BF475" s="10">
        <v>0</v>
      </c>
      <c r="BG475" s="10">
        <v>0.0091217294829673001</v>
      </c>
    </row>
    <row r="476" x14ac:dyDescent="0.3">
      <c r="A476" s="36">
        <v>43.25</v>
      </c>
      <c r="B476" s="36">
        <v>43.5</v>
      </c>
      <c r="C476" s="37">
        <v>334</v>
      </c>
      <c r="D476" s="2">
        <v>51596368.443870962</v>
      </c>
      <c r="E476" s="2">
        <v>74130045.863225803</v>
      </c>
      <c r="F476" s="2">
        <v>51596368.443870962</v>
      </c>
      <c r="G476" s="2">
        <v>77755929.734193549</v>
      </c>
      <c r="H476" s="2"/>
      <c r="I476" s="2">
        <v>77755929.734193549</v>
      </c>
      <c r="J476" s="2">
        <v>71692437.731896356</v>
      </c>
      <c r="K476" s="2">
        <v>71692437.731896356</v>
      </c>
      <c r="L476" s="10">
        <v>55074.229581277992</v>
      </c>
      <c r="M476" s="10">
        <v>79126.792987054418</v>
      </c>
      <c r="N476" s="10">
        <v>55074.229581277992</v>
      </c>
      <c r="O476" s="10">
        <v>82997.080117086953</v>
      </c>
      <c r="P476" s="10"/>
      <c r="Q476" s="10">
        <v>82997.080117086953</v>
      </c>
      <c r="R476" s="10">
        <v>76524.877505346216</v>
      </c>
      <c r="S476" s="10">
        <v>76524.877505346216</v>
      </c>
      <c r="T476" s="10">
        <v>29283.914715488831</v>
      </c>
      <c r="U476" s="10">
        <v>42073.076194800436</v>
      </c>
      <c r="V476" s="10">
        <v>29283.914715488831</v>
      </c>
      <c r="W476" s="10">
        <v>44130.974400585867</v>
      </c>
      <c r="X476" s="10"/>
      <c r="Y476" s="10">
        <v>44130.974400585867</v>
      </c>
      <c r="Z476" s="10">
        <v>40689.593000527042</v>
      </c>
      <c r="AA476" s="10">
        <v>40689.593000527042</v>
      </c>
      <c r="AB476" s="10">
        <v>31.25780148333244</v>
      </c>
      <c r="AC476" s="10">
        <v>44.909018355889543</v>
      </c>
      <c r="AD476" s="10">
        <v>31.25780148333244</v>
      </c>
      <c r="AE476" s="10">
        <v>47.105629506219252</v>
      </c>
      <c r="AF476" s="10"/>
      <c r="AG476" s="10">
        <v>47.105629506219252</v>
      </c>
      <c r="AH476" s="10">
        <v>43.432281264476977</v>
      </c>
      <c r="AI476" s="10">
        <v>43.432281264476977</v>
      </c>
      <c r="AJ476" s="10">
        <v>0.00048985866616890457</v>
      </c>
      <c r="AK476" s="10">
        <v>0.0006926974314151595</v>
      </c>
      <c r="AL476" s="10">
        <v>0.00048985866616890457</v>
      </c>
      <c r="AM476" s="10">
        <v>0.00071143722677049928</v>
      </c>
      <c r="AN476" s="10"/>
      <c r="AO476" s="10">
        <v>0.00071143722677049928</v>
      </c>
      <c r="AP476" s="10">
        <v>0.00071389511385521354</v>
      </c>
      <c r="AQ476" s="10">
        <v>0.00063416207738511174</v>
      </c>
      <c r="AR476" s="10">
        <v>0.84683471160796298</v>
      </c>
      <c r="AS476" s="10">
        <v>0.84582768148174692</v>
      </c>
      <c r="AT476" s="10">
        <v>0.84683471160796298</v>
      </c>
      <c r="AU476" s="10">
        <v>0.84836774513168145</v>
      </c>
      <c r="AV476" s="10"/>
      <c r="AW476" s="10">
        <v>0.84836774513168145</v>
      </c>
      <c r="AX476" s="10">
        <v>0.84945085770741424</v>
      </c>
      <c r="AY476" s="10">
        <v>0.86427086600336644</v>
      </c>
      <c r="AZ476" s="10">
        <v>-0.28030947089813552</v>
      </c>
      <c r="BA476" s="10">
        <v>0.034000910116143812</v>
      </c>
      <c r="BB476" s="10">
        <v>-0.28030947089813552</v>
      </c>
      <c r="BC476" s="10">
        <v>0.084576451772674366</v>
      </c>
      <c r="BD476" s="10"/>
      <c r="BE476" s="10">
        <v>0.084576451772674366</v>
      </c>
      <c r="BF476" s="10">
        <v>0</v>
      </c>
      <c r="BG476" s="10">
        <v>0</v>
      </c>
    </row>
    <row r="477" x14ac:dyDescent="0.3">
      <c r="A477" s="36">
        <v>43.5</v>
      </c>
      <c r="B477" s="36">
        <v>43.75</v>
      </c>
      <c r="C477" s="37">
        <v>335</v>
      </c>
      <c r="D477" s="2">
        <v>115308380.40000001</v>
      </c>
      <c r="E477" s="2">
        <v>115308380.40000001</v>
      </c>
      <c r="F477" s="2">
        <v>115308380.40000001</v>
      </c>
      <c r="G477" s="2">
        <v>115308380.40000001</v>
      </c>
      <c r="H477" s="2"/>
      <c r="I477" s="2">
        <v>115308380.40000001</v>
      </c>
      <c r="J477" s="2">
        <v>105103107.7699098</v>
      </c>
      <c r="K477" s="2">
        <v>105103107.7699098</v>
      </c>
      <c r="L477" s="10">
        <v>123080.7594860739</v>
      </c>
      <c r="M477" s="10">
        <v>123080.7594860739</v>
      </c>
      <c r="N477" s="10">
        <v>123080.7594860739</v>
      </c>
      <c r="O477" s="10">
        <v>123080.7594860739</v>
      </c>
      <c r="P477" s="10"/>
      <c r="Q477" s="10">
        <v>123080.7594860739</v>
      </c>
      <c r="R477" s="10">
        <v>112187.59888736741</v>
      </c>
      <c r="S477" s="10">
        <v>112187.59888736741</v>
      </c>
      <c r="T477" s="10">
        <v>44745.199999999997</v>
      </c>
      <c r="U477" s="10">
        <v>44745.199999999997</v>
      </c>
      <c r="V477" s="10">
        <v>44745.199999999997</v>
      </c>
      <c r="W477" s="10">
        <v>44745.199999999997</v>
      </c>
      <c r="X477" s="10"/>
      <c r="Y477" s="10">
        <v>44745.199999999997</v>
      </c>
      <c r="Z477" s="10">
        <v>40785.06316255717</v>
      </c>
      <c r="AA477" s="10">
        <v>40785.06316255717</v>
      </c>
      <c r="AB477" s="10">
        <v>47.761257076474152</v>
      </c>
      <c r="AC477" s="10">
        <v>47.761257076474152</v>
      </c>
      <c r="AD477" s="10">
        <v>47.761257076474152</v>
      </c>
      <c r="AE477" s="10">
        <v>47.761257076474152</v>
      </c>
      <c r="AF477" s="10"/>
      <c r="AG477" s="10">
        <v>47.761257076474152</v>
      </c>
      <c r="AH477" s="10">
        <v>43.534186607437867</v>
      </c>
      <c r="AI477" s="10">
        <v>43.534186607437867</v>
      </c>
      <c r="AJ477" s="10">
        <v>0.0010947438962160213</v>
      </c>
      <c r="AK477" s="10">
        <v>0.0010774823891394039</v>
      </c>
      <c r="AL477" s="10">
        <v>0.0010947438962160213</v>
      </c>
      <c r="AM477" s="10">
        <v>0.0010550278886202894</v>
      </c>
      <c r="AN477" s="10"/>
      <c r="AO477" s="10">
        <v>0.0010550278886202894</v>
      </c>
      <c r="AP477" s="10">
        <v>0.0010465900932052437</v>
      </c>
      <c r="AQ477" s="10">
        <v>0.00092969924404374472</v>
      </c>
      <c r="AR477" s="10">
        <v>0.84792945550417897</v>
      </c>
      <c r="AS477" s="10">
        <v>0.84690516387088632</v>
      </c>
      <c r="AT477" s="10">
        <v>0.84792945550417897</v>
      </c>
      <c r="AU477" s="10">
        <v>0.84942277302030178</v>
      </c>
      <c r="AV477" s="10"/>
      <c r="AW477" s="10">
        <v>0.84942277302030178</v>
      </c>
      <c r="AX477" s="10">
        <v>0.85049744780061953</v>
      </c>
      <c r="AY477" s="10">
        <v>0.86520056524741018</v>
      </c>
      <c r="AZ477" s="10">
        <v>0.097097724764061644</v>
      </c>
      <c r="BA477" s="10">
        <v>0.097097724764061644</v>
      </c>
      <c r="BB477" s="10">
        <v>0.097097724764061644</v>
      </c>
      <c r="BC477" s="10">
        <v>0.097097724764061644</v>
      </c>
      <c r="BD477" s="10"/>
      <c r="BE477" s="10">
        <v>0.097097724764061644</v>
      </c>
      <c r="BF477" s="10">
        <v>0</v>
      </c>
      <c r="BG477" s="10">
        <v>0</v>
      </c>
    </row>
    <row r="478" x14ac:dyDescent="0.3">
      <c r="A478" s="36">
        <v>43.75</v>
      </c>
      <c r="B478" s="36">
        <v>44</v>
      </c>
      <c r="C478" s="37">
        <v>336</v>
      </c>
      <c r="D478" s="2">
        <v>114729209.9690322</v>
      </c>
      <c r="E478" s="2">
        <v>114729209.9690322</v>
      </c>
      <c r="F478" s="2">
        <v>114729209.9690322</v>
      </c>
      <c r="G478" s="2">
        <v>119177326.0980645</v>
      </c>
      <c r="H478" s="2"/>
      <c r="I478" s="2">
        <v>119177326.0980645</v>
      </c>
      <c r="J478" s="2">
        <v>108955827.1326368</v>
      </c>
      <c r="K478" s="2">
        <v>108955827.1326368</v>
      </c>
      <c r="L478" s="10">
        <v>122462.5499832771</v>
      </c>
      <c r="M478" s="10">
        <v>122462.5499832771</v>
      </c>
      <c r="N478" s="10">
        <v>122462.5499832771</v>
      </c>
      <c r="O478" s="10">
        <v>127210.49206298</v>
      </c>
      <c r="P478" s="10"/>
      <c r="Q478" s="10">
        <v>127210.49206298</v>
      </c>
      <c r="R478" s="10">
        <v>116300.011390311</v>
      </c>
      <c r="S478" s="10">
        <v>116300.011390311</v>
      </c>
      <c r="T478" s="10">
        <v>43329.908007114827</v>
      </c>
      <c r="U478" s="10">
        <v>43329.908007114827</v>
      </c>
      <c r="V478" s="10">
        <v>43329.908007114827</v>
      </c>
      <c r="W478" s="10">
        <v>45009.832960210522</v>
      </c>
      <c r="X478" s="10"/>
      <c r="Y478" s="10">
        <v>45009.832960210522</v>
      </c>
      <c r="Z478" s="10">
        <v>41149.46810642699</v>
      </c>
      <c r="AA478" s="10">
        <v>41149.46810642699</v>
      </c>
      <c r="AB478" s="10">
        <v>46.250567109495258</v>
      </c>
      <c r="AC478" s="10">
        <v>46.250567109495258</v>
      </c>
      <c r="AD478" s="10">
        <v>46.250567109495258</v>
      </c>
      <c r="AE478" s="10">
        <v>48.043727662001167</v>
      </c>
      <c r="AF478" s="10"/>
      <c r="AG478" s="10">
        <v>48.043727662001167</v>
      </c>
      <c r="AH478" s="10">
        <v>43.923154322502377</v>
      </c>
      <c r="AI478" s="10">
        <v>43.923154322502377</v>
      </c>
      <c r="AJ478" s="10">
        <v>0.0010892452213411221</v>
      </c>
      <c r="AK478" s="10">
        <v>0.0010720704152870845</v>
      </c>
      <c r="AL478" s="10">
        <v>0.0010892452213411221</v>
      </c>
      <c r="AM478" s="10">
        <v>0.0010904272724019</v>
      </c>
      <c r="AN478" s="10"/>
      <c r="AO478" s="10">
        <v>0.0010904272724019</v>
      </c>
      <c r="AP478" s="10">
        <v>0.0010849544955762694</v>
      </c>
      <c r="AQ478" s="10">
        <v>0.00096377882889180999</v>
      </c>
      <c r="AR478" s="10">
        <v>0.8490187007255201</v>
      </c>
      <c r="AS478" s="10">
        <v>0.84797723428617344</v>
      </c>
      <c r="AT478" s="10">
        <v>0.8490187007255201</v>
      </c>
      <c r="AU478" s="10">
        <v>0.85051320029270372</v>
      </c>
      <c r="AV478" s="10"/>
      <c r="AW478" s="10">
        <v>0.85051320029270372</v>
      </c>
      <c r="AX478" s="10">
        <v>0.85158240229619575</v>
      </c>
      <c r="AY478" s="10">
        <v>0.86616434407630194</v>
      </c>
      <c r="AZ478" s="10">
        <v>0.05298828881696438</v>
      </c>
      <c r="BA478" s="10">
        <v>0.05298828881696438</v>
      </c>
      <c r="BB478" s="10">
        <v>0.05298828881696438</v>
      </c>
      <c r="BC478" s="10">
        <v>0.093813238212441918</v>
      </c>
      <c r="BD478" s="10"/>
      <c r="BE478" s="10">
        <v>0.093813238212441918</v>
      </c>
      <c r="BF478" s="10">
        <v>0</v>
      </c>
      <c r="BG478" s="10">
        <v>0</v>
      </c>
    </row>
    <row r="479" x14ac:dyDescent="0.3">
      <c r="A479" s="36">
        <v>44</v>
      </c>
      <c r="B479" s="36">
        <v>44.25</v>
      </c>
      <c r="C479" s="37">
        <v>337</v>
      </c>
      <c r="D479" s="2">
        <v>176658679.19999999</v>
      </c>
      <c r="E479" s="2">
        <v>176658679.19999999</v>
      </c>
      <c r="F479" s="2">
        <v>176658679.19999999</v>
      </c>
      <c r="G479" s="2">
        <v>176658679.19999999</v>
      </c>
      <c r="H479" s="2"/>
      <c r="I479" s="2">
        <v>176658679.19999999</v>
      </c>
      <c r="J479" s="2">
        <v>162037873.29901549</v>
      </c>
      <c r="K479" s="2">
        <v>164200404.57001069</v>
      </c>
      <c r="L479" s="10">
        <v>188566.3845968188</v>
      </c>
      <c r="M479" s="10">
        <v>188566.3845968188</v>
      </c>
      <c r="N479" s="10">
        <v>188566.3845968188</v>
      </c>
      <c r="O479" s="10">
        <v>188566.3845968188</v>
      </c>
      <c r="P479" s="10"/>
      <c r="Q479" s="10">
        <v>188566.3845968188</v>
      </c>
      <c r="R479" s="10">
        <v>172960.06102910321</v>
      </c>
      <c r="S479" s="10">
        <v>175268.35805246909</v>
      </c>
      <c r="T479" s="10">
        <v>45112.022267620021</v>
      </c>
      <c r="U479" s="10">
        <v>45112.022267620021</v>
      </c>
      <c r="V479" s="10">
        <v>45112.022267620021</v>
      </c>
      <c r="W479" s="10">
        <v>45112.022267620021</v>
      </c>
      <c r="X479" s="10"/>
      <c r="Y479" s="10">
        <v>45112.022267620021</v>
      </c>
      <c r="Z479" s="10">
        <v>41378.415040606618</v>
      </c>
      <c r="AA479" s="10">
        <v>41930.644680799451</v>
      </c>
      <c r="AB479" s="10">
        <v>48.152805055367423</v>
      </c>
      <c r="AC479" s="10">
        <v>48.152805055367423</v>
      </c>
      <c r="AD479" s="10">
        <v>48.152805055367423</v>
      </c>
      <c r="AE479" s="10">
        <v>48.152805055367423</v>
      </c>
      <c r="AF479" s="10"/>
      <c r="AG479" s="10">
        <v>48.152805055367423</v>
      </c>
      <c r="AH479" s="10">
        <v>44.167533459934418</v>
      </c>
      <c r="AI479" s="10">
        <v>44.756986223817449</v>
      </c>
      <c r="AJ479" s="10">
        <v>0.0016772068959506794</v>
      </c>
      <c r="AK479" s="10">
        <v>0.0016507613329258721</v>
      </c>
      <c r="AL479" s="10">
        <v>0.0016772068959506794</v>
      </c>
      <c r="AM479" s="10">
        <v>0.0016163598229051617</v>
      </c>
      <c r="AN479" s="10"/>
      <c r="AO479" s="10">
        <v>0.0016163598229051617</v>
      </c>
      <c r="AP479" s="10">
        <v>0.0016135320497853785</v>
      </c>
      <c r="AQ479" s="10">
        <v>0.001452449839395905</v>
      </c>
      <c r="AR479" s="10">
        <v>0.85069590762147074</v>
      </c>
      <c r="AS479" s="10">
        <v>0.8496279956190993</v>
      </c>
      <c r="AT479" s="10">
        <v>0.85069590762147074</v>
      </c>
      <c r="AU479" s="10">
        <v>0.85212956011560892</v>
      </c>
      <c r="AV479" s="10"/>
      <c r="AW479" s="10">
        <v>0.85212956011560892</v>
      </c>
      <c r="AX479" s="10">
        <v>0.85319593434598118</v>
      </c>
      <c r="AY479" s="10">
        <v>0.86761679391569779</v>
      </c>
      <c r="AZ479" s="10">
        <v>0.090230793599741288</v>
      </c>
      <c r="BA479" s="10">
        <v>0.090230793599741288</v>
      </c>
      <c r="BB479" s="10">
        <v>0.090230793599741288</v>
      </c>
      <c r="BC479" s="10">
        <v>0.090230793599741288</v>
      </c>
      <c r="BD479" s="10"/>
      <c r="BE479" s="10">
        <v>0.090230793599741288</v>
      </c>
      <c r="BF479" s="10">
        <v>0</v>
      </c>
      <c r="BG479" s="10">
        <v>0.013345838395475651</v>
      </c>
    </row>
    <row r="480" x14ac:dyDescent="0.3">
      <c r="A480" s="36">
        <v>44.25</v>
      </c>
      <c r="B480" s="36">
        <v>44.5</v>
      </c>
      <c r="C480" s="37">
        <v>338</v>
      </c>
      <c r="D480" s="2">
        <v>199428333.2262069</v>
      </c>
      <c r="E480" s="2">
        <v>199428333.2262069</v>
      </c>
      <c r="F480" s="2">
        <v>199428333.2262069</v>
      </c>
      <c r="G480" s="2">
        <v>200135919.43310341</v>
      </c>
      <c r="H480" s="2"/>
      <c r="I480" s="2">
        <v>200135919.43310341</v>
      </c>
      <c r="J480" s="2">
        <v>182769866.93197009</v>
      </c>
      <c r="K480" s="2">
        <v>182769866.93197009</v>
      </c>
      <c r="L480" s="10">
        <v>212870.83064886561</v>
      </c>
      <c r="M480" s="10">
        <v>212870.83064886561</v>
      </c>
      <c r="N480" s="10">
        <v>212870.83064886561</v>
      </c>
      <c r="O480" s="10">
        <v>213626.1118126855</v>
      </c>
      <c r="P480" s="10"/>
      <c r="Q480" s="10">
        <v>213626.1118126855</v>
      </c>
      <c r="R480" s="10">
        <v>195089.49787621459</v>
      </c>
      <c r="S480" s="10">
        <v>195089.49787621459</v>
      </c>
      <c r="T480" s="10">
        <v>45421.414601989483</v>
      </c>
      <c r="U480" s="10">
        <v>45421.414601989483</v>
      </c>
      <c r="V480" s="10">
        <v>45421.414601989483</v>
      </c>
      <c r="W480" s="10">
        <v>45582.573079073292</v>
      </c>
      <c r="X480" s="10"/>
      <c r="Y480" s="10">
        <v>45582.573079073292</v>
      </c>
      <c r="Z480" s="10">
        <v>41627.314275605328</v>
      </c>
      <c r="AA480" s="10">
        <v>41627.314275605328</v>
      </c>
      <c r="AB480" s="10">
        <v>48.483052027541213</v>
      </c>
      <c r="AC480" s="10">
        <v>48.483052027541213</v>
      </c>
      <c r="AD480" s="10">
        <v>48.483052027541213</v>
      </c>
      <c r="AE480" s="10">
        <v>48.655073416518192</v>
      </c>
      <c r="AF480" s="10"/>
      <c r="AG480" s="10">
        <v>48.655073416518192</v>
      </c>
      <c r="AH480" s="10">
        <v>44.433209786085868</v>
      </c>
      <c r="AI480" s="10">
        <v>44.433209786085868</v>
      </c>
      <c r="AJ480" s="10">
        <v>0.0018933832022839229</v>
      </c>
      <c r="AK480" s="10">
        <v>0.0018635290531464491</v>
      </c>
      <c r="AL480" s="10">
        <v>0.0018933832022839229</v>
      </c>
      <c r="AM480" s="10">
        <v>0.0018311676548063583</v>
      </c>
      <c r="AN480" s="10"/>
      <c r="AO480" s="10">
        <v>0.0018311676548063583</v>
      </c>
      <c r="AP480" s="10">
        <v>0.0018199759847843816</v>
      </c>
      <c r="AQ480" s="10">
        <v>0.001616707733253873</v>
      </c>
      <c r="AR480" s="10">
        <v>0.85258929082375468</v>
      </c>
      <c r="AS480" s="10">
        <v>0.85149152467224576</v>
      </c>
      <c r="AT480" s="10">
        <v>0.85258929082375468</v>
      </c>
      <c r="AU480" s="10">
        <v>0.85396072777041532</v>
      </c>
      <c r="AV480" s="10"/>
      <c r="AW480" s="10">
        <v>0.85396072777041532</v>
      </c>
      <c r="AX480" s="10">
        <v>0.85501591033076552</v>
      </c>
      <c r="AY480" s="10">
        <v>0.86923350164895163</v>
      </c>
      <c r="AZ480" s="10">
        <v>0.091144489919869232</v>
      </c>
      <c r="BA480" s="10">
        <v>0.091144489919869232</v>
      </c>
      <c r="BB480" s="10">
        <v>0.091144489919869232</v>
      </c>
      <c r="BC480" s="10">
        <v>0.095015949798755495</v>
      </c>
      <c r="BD480" s="10"/>
      <c r="BE480" s="10">
        <v>0.095015949798755495</v>
      </c>
      <c r="BF480" s="10">
        <v>-1.1102230246251565e-16</v>
      </c>
      <c r="BG480" s="10">
        <v>-1.1102230246251565e-16</v>
      </c>
    </row>
    <row r="481" x14ac:dyDescent="0.3">
      <c r="A481" s="36">
        <v>44.5</v>
      </c>
      <c r="B481" s="36">
        <v>44.75</v>
      </c>
      <c r="C481" s="37">
        <v>339</v>
      </c>
      <c r="D481" s="2">
        <v>117188713.2</v>
      </c>
      <c r="E481" s="2">
        <v>117188713.2</v>
      </c>
      <c r="F481" s="2">
        <v>117188713.2</v>
      </c>
      <c r="G481" s="2">
        <v>117690913.2</v>
      </c>
      <c r="H481" s="2"/>
      <c r="I481" s="2">
        <v>117690913.2</v>
      </c>
      <c r="J481" s="2">
        <v>107954348.37138</v>
      </c>
      <c r="K481" s="2">
        <v>107954348.37138</v>
      </c>
      <c r="L481" s="10">
        <v>125087.8364071767</v>
      </c>
      <c r="M481" s="10">
        <v>125087.8364071767</v>
      </c>
      <c r="N481" s="10">
        <v>125087.8364071767</v>
      </c>
      <c r="O481" s="10">
        <v>125623.88727528779</v>
      </c>
      <c r="P481" s="10"/>
      <c r="Q481" s="10">
        <v>125623.88727528779</v>
      </c>
      <c r="R481" s="10">
        <v>115231.027799378</v>
      </c>
      <c r="S481" s="10">
        <v>115231.027799378</v>
      </c>
      <c r="T481" s="10">
        <v>45351.669195046437</v>
      </c>
      <c r="U481" s="10">
        <v>45351.669195046437</v>
      </c>
      <c r="V481" s="10">
        <v>45351.669195046437</v>
      </c>
      <c r="W481" s="10">
        <v>45546.019040247673</v>
      </c>
      <c r="X481" s="10"/>
      <c r="Y481" s="10">
        <v>45546.019040247673</v>
      </c>
      <c r="Z481" s="10">
        <v>41777.998595735276</v>
      </c>
      <c r="AA481" s="10">
        <v>41777.998595735276</v>
      </c>
      <c r="AB481" s="10">
        <v>48.408605420733998</v>
      </c>
      <c r="AC481" s="10">
        <v>48.408605420733998</v>
      </c>
      <c r="AD481" s="10">
        <v>48.408605420733998</v>
      </c>
      <c r="AE481" s="10">
        <v>48.616055447092791</v>
      </c>
      <c r="AF481" s="10"/>
      <c r="AG481" s="10">
        <v>48.616055447092791</v>
      </c>
      <c r="AH481" s="10">
        <v>44.594051005951243</v>
      </c>
      <c r="AI481" s="10">
        <v>44.594051005951243</v>
      </c>
      <c r="AJ481" s="10">
        <v>0.0011125958758250833</v>
      </c>
      <c r="AK481" s="10">
        <v>0.001095052885496156</v>
      </c>
      <c r="AL481" s="10">
        <v>0.0011125958758250833</v>
      </c>
      <c r="AM481" s="10">
        <v>0.0010768271588973749</v>
      </c>
      <c r="AN481" s="10"/>
      <c r="AO481" s="10">
        <v>0.0010768271588973749</v>
      </c>
      <c r="AP481" s="10">
        <v>0.0010749820240449671</v>
      </c>
      <c r="AQ481" s="10">
        <v>0.00095492015604167313</v>
      </c>
      <c r="AR481" s="10">
        <v>0.8537018866995798</v>
      </c>
      <c r="AS481" s="10">
        <v>0.85258657755774192</v>
      </c>
      <c r="AT481" s="10">
        <v>0.8537018866995798</v>
      </c>
      <c r="AU481" s="10">
        <v>0.85503755492931266</v>
      </c>
      <c r="AV481" s="10"/>
      <c r="AW481" s="10">
        <v>0.85503755492931266</v>
      </c>
      <c r="AX481" s="10">
        <v>0.85609089235481051</v>
      </c>
      <c r="AY481" s="10">
        <v>0.87018842180499334</v>
      </c>
      <c r="AZ481" s="10">
        <v>0.085539535627155328</v>
      </c>
      <c r="BA481" s="10">
        <v>0.085539535627155328</v>
      </c>
      <c r="BB481" s="10">
        <v>0.085539535627155328</v>
      </c>
      <c r="BC481" s="10">
        <v>0.090191502014580038</v>
      </c>
      <c r="BD481" s="10"/>
      <c r="BE481" s="10">
        <v>0.090191502014580038</v>
      </c>
      <c r="BF481" s="10">
        <v>-1.1102230246251565e-16</v>
      </c>
      <c r="BG481" s="10">
        <v>-1.1102230246251565e-16</v>
      </c>
    </row>
    <row r="482" x14ac:dyDescent="0.3">
      <c r="A482" s="36">
        <v>44.75</v>
      </c>
      <c r="B482" s="36">
        <v>45</v>
      </c>
      <c r="C482" s="37">
        <v>340</v>
      </c>
      <c r="D482" s="2">
        <v>300292522.04129028</v>
      </c>
      <c r="E482" s="2">
        <v>300292522.04129028</v>
      </c>
      <c r="F482" s="2">
        <v>300292522.04129028</v>
      </c>
      <c r="G482" s="2">
        <v>300503862.29716653</v>
      </c>
      <c r="H482" s="2"/>
      <c r="I482" s="2">
        <v>300503862.29716653</v>
      </c>
      <c r="J482" s="2">
        <v>274290833.64315867</v>
      </c>
      <c r="K482" s="2">
        <v>276198684.9979974</v>
      </c>
      <c r="L482" s="10">
        <v>320533.78559838491</v>
      </c>
      <c r="M482" s="10">
        <v>320533.78559838491</v>
      </c>
      <c r="N482" s="10">
        <v>320533.78559838491</v>
      </c>
      <c r="O482" s="10">
        <v>320759.3712766589</v>
      </c>
      <c r="P482" s="10"/>
      <c r="Q482" s="10">
        <v>320759.3712766589</v>
      </c>
      <c r="R482" s="10">
        <v>292779.44940130587</v>
      </c>
      <c r="S482" s="10">
        <v>294815.8997696616</v>
      </c>
      <c r="T482" s="10">
        <v>45988.875522576818</v>
      </c>
      <c r="U482" s="10">
        <v>45988.875522576818</v>
      </c>
      <c r="V482" s="10">
        <v>45988.875522576818</v>
      </c>
      <c r="W482" s="10">
        <v>46021.241632309851</v>
      </c>
      <c r="X482" s="10"/>
      <c r="Y482" s="10">
        <v>46021.241632309851</v>
      </c>
      <c r="Z482" s="10">
        <v>42006.796971336429</v>
      </c>
      <c r="AA482" s="10">
        <v>42298.978534423077</v>
      </c>
      <c r="AB482" s="10">
        <v>49.088762738612438</v>
      </c>
      <c r="AC482" s="10">
        <v>49.088762738612438</v>
      </c>
      <c r="AD482" s="10">
        <v>49.088762738612438</v>
      </c>
      <c r="AE482" s="10">
        <v>49.123310490941734</v>
      </c>
      <c r="AF482" s="10"/>
      <c r="AG482" s="10">
        <v>49.123310490941734</v>
      </c>
      <c r="AH482" s="10">
        <v>44.838271571190987</v>
      </c>
      <c r="AI482" s="10">
        <v>45.150147677400987</v>
      </c>
      <c r="AJ482" s="10">
        <v>0.0028509931753756342</v>
      </c>
      <c r="AK482" s="10">
        <v>0.0028060397949162988</v>
      </c>
      <c r="AL482" s="10">
        <v>0.0028509931753756342</v>
      </c>
      <c r="AM482" s="10">
        <v>0.0027494962140810868</v>
      </c>
      <c r="AN482" s="10"/>
      <c r="AO482" s="10">
        <v>0.0027494962140810868</v>
      </c>
      <c r="AP482" s="10">
        <v>0.0027313185617345117</v>
      </c>
      <c r="AQ482" s="10">
        <v>0.0024431409698241974</v>
      </c>
      <c r="AR482" s="10">
        <v>0.85655287987495543</v>
      </c>
      <c r="AS482" s="10">
        <v>0.85539261735265826</v>
      </c>
      <c r="AT482" s="10">
        <v>0.85655287987495543</v>
      </c>
      <c r="AU482" s="10">
        <v>0.85778705114339371</v>
      </c>
      <c r="AV482" s="10"/>
      <c r="AW482" s="10">
        <v>0.85778705114339371</v>
      </c>
      <c r="AX482" s="10">
        <v>0.85882221091654498</v>
      </c>
      <c r="AY482" s="10">
        <v>0.87263156277481757</v>
      </c>
      <c r="AZ482" s="10">
        <v>0.094796052980606671</v>
      </c>
      <c r="BA482" s="10">
        <v>0.094796052980606671</v>
      </c>
      <c r="BB482" s="10">
        <v>0.094796052980606671</v>
      </c>
      <c r="BC482" s="10">
        <v>0.095566549949350321</v>
      </c>
      <c r="BD482" s="10"/>
      <c r="BE482" s="10">
        <v>0.095566549949350321</v>
      </c>
      <c r="BF482" s="10">
        <v>0</v>
      </c>
      <c r="BG482" s="10">
        <v>0.0069555782433501356</v>
      </c>
    </row>
    <row r="483" x14ac:dyDescent="0.3">
      <c r="A483" s="36">
        <v>45</v>
      </c>
      <c r="B483" s="36">
        <v>45.25</v>
      </c>
      <c r="C483" s="37">
        <v>341</v>
      </c>
      <c r="D483" s="2">
        <v>402966306.02999997</v>
      </c>
      <c r="E483" s="2">
        <v>402966306.02999997</v>
      </c>
      <c r="F483" s="2">
        <v>402966306.02999997</v>
      </c>
      <c r="G483" s="2">
        <v>404462031.02999997</v>
      </c>
      <c r="H483" s="2"/>
      <c r="I483" s="2">
        <v>404462031.02999997</v>
      </c>
      <c r="J483" s="2">
        <v>368836017.63959438</v>
      </c>
      <c r="K483" s="2">
        <v>382515581.8707872</v>
      </c>
      <c r="L483" s="10">
        <v>430128.31176206592</v>
      </c>
      <c r="M483" s="10">
        <v>430128.31176206592</v>
      </c>
      <c r="N483" s="10">
        <v>430128.31176206592</v>
      </c>
      <c r="O483" s="10">
        <v>431724.85633535439</v>
      </c>
      <c r="P483" s="10"/>
      <c r="Q483" s="10">
        <v>431724.85633535439</v>
      </c>
      <c r="R483" s="10">
        <v>393697.4660421146</v>
      </c>
      <c r="S483" s="10">
        <v>408299.10340076179</v>
      </c>
      <c r="T483" s="10">
        <v>46132.376191184892</v>
      </c>
      <c r="U483" s="10">
        <v>46132.376191184892</v>
      </c>
      <c r="V483" s="10">
        <v>46132.376191184892</v>
      </c>
      <c r="W483" s="10">
        <v>46303.609734401827</v>
      </c>
      <c r="X483" s="10"/>
      <c r="Y483" s="10">
        <v>46303.609734401827</v>
      </c>
      <c r="Z483" s="10">
        <v>42225.073570646178</v>
      </c>
      <c r="AA483" s="10">
        <v>43791.137020124457</v>
      </c>
      <c r="AB483" s="10">
        <v>49.241936091822083</v>
      </c>
      <c r="AC483" s="10">
        <v>49.241936091822083</v>
      </c>
      <c r="AD483" s="10">
        <v>49.241936091822083</v>
      </c>
      <c r="AE483" s="10">
        <v>49.424711658311892</v>
      </c>
      <c r="AF483" s="10"/>
      <c r="AG483" s="10">
        <v>49.424711658311892</v>
      </c>
      <c r="AH483" s="10">
        <v>45.071261138192853</v>
      </c>
      <c r="AI483" s="10">
        <v>46.742885334946969</v>
      </c>
      <c r="AJ483" s="10">
        <v>0.0038257835412894214</v>
      </c>
      <c r="AK483" s="10">
        <v>0.0037654600355819805</v>
      </c>
      <c r="AL483" s="10">
        <v>0.0038257835412894214</v>
      </c>
      <c r="AM483" s="10">
        <v>0.0037006739765521402</v>
      </c>
      <c r="AN483" s="10"/>
      <c r="AO483" s="10">
        <v>0.0037006739765521402</v>
      </c>
      <c r="AP483" s="10">
        <v>0.0036727755274748265</v>
      </c>
      <c r="AQ483" s="10">
        <v>0.0033835768974477131</v>
      </c>
      <c r="AR483" s="10">
        <v>0.8603786634162448</v>
      </c>
      <c r="AS483" s="10">
        <v>0.85915807738824024</v>
      </c>
      <c r="AT483" s="10">
        <v>0.8603786634162448</v>
      </c>
      <c r="AU483" s="10">
        <v>0.86148772511994587</v>
      </c>
      <c r="AV483" s="10"/>
      <c r="AW483" s="10">
        <v>0.86148772511994587</v>
      </c>
      <c r="AX483" s="10">
        <v>0.86249498644401978</v>
      </c>
      <c r="AY483" s="10">
        <v>0.8760151396722653</v>
      </c>
      <c r="AZ483" s="10">
        <v>0.092535128778436615</v>
      </c>
      <c r="BA483" s="10">
        <v>0.092535128778436615</v>
      </c>
      <c r="BB483" s="10">
        <v>0.092535128778436615</v>
      </c>
      <c r="BC483" s="10">
        <v>0.096590386205767098</v>
      </c>
      <c r="BD483" s="10"/>
      <c r="BE483" s="10">
        <v>0.096590386205767098</v>
      </c>
      <c r="BF483" s="10">
        <v>-1.1102230246251565e-16</v>
      </c>
      <c r="BG483" s="10">
        <v>0.037088471778696119</v>
      </c>
    </row>
    <row r="484" x14ac:dyDescent="0.3">
      <c r="A484" s="36">
        <v>45.25</v>
      </c>
      <c r="B484" s="36">
        <v>45.5</v>
      </c>
      <c r="C484" s="37">
        <v>342</v>
      </c>
      <c r="D484" s="2">
        <v>28843754.399999999</v>
      </c>
      <c r="E484" s="2">
        <v>28843754.399999999</v>
      </c>
      <c r="F484" s="2">
        <v>28843754.399999999</v>
      </c>
      <c r="G484" s="2">
        <v>30282554.399999999</v>
      </c>
      <c r="H484" s="2"/>
      <c r="I484" s="2">
        <v>30282554.399999999</v>
      </c>
      <c r="J484" s="2">
        <v>27783962.456609789</v>
      </c>
      <c r="K484" s="2">
        <v>31576087.322640751</v>
      </c>
      <c r="L484" s="10">
        <v>30787.972094192959</v>
      </c>
      <c r="M484" s="10">
        <v>30787.972094192959</v>
      </c>
      <c r="N484" s="10">
        <v>30787.972094192959</v>
      </c>
      <c r="O484" s="10">
        <v>32323.75462911584</v>
      </c>
      <c r="P484" s="10"/>
      <c r="Q484" s="10">
        <v>32323.75462911584</v>
      </c>
      <c r="R484" s="10">
        <v>29656.744712131069</v>
      </c>
      <c r="S484" s="10">
        <v>33704.47833702479</v>
      </c>
      <c r="T484" s="10">
        <v>44103.600000000013</v>
      </c>
      <c r="U484" s="10">
        <v>44103.600000000013</v>
      </c>
      <c r="V484" s="10">
        <v>44103.600000000013</v>
      </c>
      <c r="W484" s="10">
        <v>46303.600000000013</v>
      </c>
      <c r="X484" s="10"/>
      <c r="Y484" s="10">
        <v>46303.600000000013</v>
      </c>
      <c r="Z484" s="10">
        <v>42483.123022339132</v>
      </c>
      <c r="AA484" s="10">
        <v>48281.479086606647</v>
      </c>
      <c r="AB484" s="10">
        <v>47.07640992995865</v>
      </c>
      <c r="AC484" s="10">
        <v>47.07640992995865</v>
      </c>
      <c r="AD484" s="10">
        <v>47.07640992995865</v>
      </c>
      <c r="AE484" s="10">
        <v>49.424701267761208</v>
      </c>
      <c r="AF484" s="10"/>
      <c r="AG484" s="10">
        <v>49.424701267761208</v>
      </c>
      <c r="AH484" s="10">
        <v>45.346704452799791</v>
      </c>
      <c r="AI484" s="10">
        <v>51.535899597897227</v>
      </c>
      <c r="AJ484" s="10">
        <v>0.00027384413833423337</v>
      </c>
      <c r="AK484" s="10">
        <v>0.00026952626769061958</v>
      </c>
      <c r="AL484" s="10">
        <v>0.00027384413833423337</v>
      </c>
      <c r="AM484" s="10">
        <v>0.00027707387199292456</v>
      </c>
      <c r="AN484" s="10"/>
      <c r="AO484" s="10">
        <v>0.00027707387199292456</v>
      </c>
      <c r="AP484" s="10">
        <v>0.00027666565217778611</v>
      </c>
      <c r="AQ484" s="10">
        <v>0.00027930919586112223</v>
      </c>
      <c r="AR484" s="10">
        <v>0.860652507554579</v>
      </c>
      <c r="AS484" s="10">
        <v>0.85942760365593085</v>
      </c>
      <c r="AT484" s="10">
        <v>0.860652507554579</v>
      </c>
      <c r="AU484" s="10">
        <v>0.86176479899193881</v>
      </c>
      <c r="AV484" s="10"/>
      <c r="AW484" s="10">
        <v>0.86176479899193881</v>
      </c>
      <c r="AX484" s="10">
        <v>0.86277165209619755</v>
      </c>
      <c r="AY484" s="10">
        <v>0.87629444886812646</v>
      </c>
      <c r="AZ484" s="10">
        <v>0.038144017256188212</v>
      </c>
      <c r="BA484" s="10">
        <v>0.038144017256188212</v>
      </c>
      <c r="BB484" s="10">
        <v>0.038144017256188212</v>
      </c>
      <c r="BC484" s="10">
        <v>0.089929287346693476</v>
      </c>
      <c r="BD484" s="10"/>
      <c r="BE484" s="10">
        <v>0.089929287346693476</v>
      </c>
      <c r="BF484" s="10">
        <v>-1.1102230246251565e-16</v>
      </c>
      <c r="BG484" s="10">
        <v>0.13648610675864248</v>
      </c>
    </row>
    <row r="485" x14ac:dyDescent="0.3">
      <c r="A485" s="36">
        <v>45.5</v>
      </c>
      <c r="B485" s="36">
        <v>45.75</v>
      </c>
      <c r="C485" s="37">
        <v>343</v>
      </c>
      <c r="D485" s="2">
        <v>72926271.667500004</v>
      </c>
      <c r="E485" s="2">
        <v>142394271.66749999</v>
      </c>
      <c r="F485" s="2">
        <v>72926271.667500004</v>
      </c>
      <c r="G485" s="2">
        <v>145371471.66749999</v>
      </c>
      <c r="H485" s="2"/>
      <c r="I485" s="2">
        <v>145371471.66749999</v>
      </c>
      <c r="J485" s="2">
        <v>133150744.4465864</v>
      </c>
      <c r="K485" s="2">
        <v>133150744.4465864</v>
      </c>
      <c r="L485" s="10">
        <v>77841.878206830268</v>
      </c>
      <c r="M485" s="10">
        <v>151992.3794134068</v>
      </c>
      <c r="N485" s="10">
        <v>77841.878206830268</v>
      </c>
      <c r="O485" s="10">
        <v>155170.2580365458</v>
      </c>
      <c r="P485" s="10"/>
      <c r="Q485" s="10">
        <v>155170.2580365458</v>
      </c>
      <c r="R485" s="10">
        <v>142125.79082085509</v>
      </c>
      <c r="S485" s="10">
        <v>142125.79082085509</v>
      </c>
      <c r="T485" s="10">
        <v>23393.956065521179</v>
      </c>
      <c r="U485" s="10">
        <v>45678.536132485919</v>
      </c>
      <c r="V485" s="10">
        <v>23393.956065521179</v>
      </c>
      <c r="W485" s="10">
        <v>46633.589563927257</v>
      </c>
      <c r="X485" s="10"/>
      <c r="Y485" s="10">
        <v>46633.589563927257</v>
      </c>
      <c r="Z485" s="10">
        <v>42713.312972820793</v>
      </c>
      <c r="AA485" s="10">
        <v>42713.312972820793</v>
      </c>
      <c r="AB485" s="10">
        <v>24.970829266180491</v>
      </c>
      <c r="AC485" s="10">
        <v>48.757504874280897</v>
      </c>
      <c r="AD485" s="10">
        <v>24.970829266180491</v>
      </c>
      <c r="AE485" s="10">
        <v>49.776933828913783</v>
      </c>
      <c r="AF485" s="10"/>
      <c r="AG485" s="10">
        <v>49.776933828913783</v>
      </c>
      <c r="AH485" s="10">
        <v>45.592410392238548</v>
      </c>
      <c r="AI485" s="10">
        <v>45.592410392238548</v>
      </c>
      <c r="AJ485" s="10">
        <v>0.00069236590180905009</v>
      </c>
      <c r="AK485" s="10">
        <v>0.0013305825604681134</v>
      </c>
      <c r="AL485" s="10">
        <v>0.00069236590180905009</v>
      </c>
      <c r="AM485" s="10">
        <v>0.0013300937562989719</v>
      </c>
      <c r="AN485" s="10"/>
      <c r="AO485" s="10">
        <v>0.0013300937562989719</v>
      </c>
      <c r="AP485" s="10">
        <v>0.0013258813463991261</v>
      </c>
      <c r="AQ485" s="10">
        <v>0.0011777972039309515</v>
      </c>
      <c r="AR485" s="10">
        <v>0.8613448734563881</v>
      </c>
      <c r="AS485" s="10">
        <v>0.86075818621639899</v>
      </c>
      <c r="AT485" s="10">
        <v>0.8613448734563881</v>
      </c>
      <c r="AU485" s="10">
        <v>0.86309489274823781</v>
      </c>
      <c r="AV485" s="10"/>
      <c r="AW485" s="10">
        <v>0.86309489274823781</v>
      </c>
      <c r="AX485" s="10">
        <v>0.86409753344259665</v>
      </c>
      <c r="AY485" s="10">
        <v>0.87747224607205743</v>
      </c>
      <c r="AZ485" s="10">
        <v>-0.45230293701621416</v>
      </c>
      <c r="BA485" s="10">
        <v>0.0694215211438165</v>
      </c>
      <c r="BB485" s="10">
        <v>-0.45230293701621416</v>
      </c>
      <c r="BC485" s="10">
        <v>0.091781140779246373</v>
      </c>
      <c r="BD485" s="10"/>
      <c r="BE485" s="10">
        <v>0.091781140779246373</v>
      </c>
      <c r="BF485" s="10">
        <v>0</v>
      </c>
      <c r="BG485" s="10">
        <v>0</v>
      </c>
    </row>
    <row r="486" x14ac:dyDescent="0.3">
      <c r="A486" s="36">
        <v>45.75</v>
      </c>
      <c r="B486" s="36">
        <v>46</v>
      </c>
      <c r="C486" s="37">
        <v>344</v>
      </c>
      <c r="D486" s="2">
        <v>129287153.94206899</v>
      </c>
      <c r="E486" s="2">
        <v>129287153.94206899</v>
      </c>
      <c r="F486" s="2">
        <v>129287153.94206899</v>
      </c>
      <c r="G486" s="2">
        <v>134209236.7006896</v>
      </c>
      <c r="H486" s="2"/>
      <c r="I486" s="2">
        <v>134209236.7006896</v>
      </c>
      <c r="J486" s="2">
        <v>122527784.70271149</v>
      </c>
      <c r="K486" s="2">
        <v>128541475.1361347</v>
      </c>
      <c r="L486" s="10">
        <v>138001.77440513941</v>
      </c>
      <c r="M486" s="10">
        <v>138001.77440513941</v>
      </c>
      <c r="N486" s="10">
        <v>138001.77440513941</v>
      </c>
      <c r="O486" s="10">
        <v>143255.63090787409</v>
      </c>
      <c r="P486" s="10"/>
      <c r="Q486" s="10">
        <v>143255.63090787409</v>
      </c>
      <c r="R486" s="10">
        <v>130786.78884432479</v>
      </c>
      <c r="S486" s="10">
        <v>137205.83300479469</v>
      </c>
      <c r="T486" s="10">
        <v>45417.766551022381</v>
      </c>
      <c r="U486" s="10">
        <v>45417.766551022381</v>
      </c>
      <c r="V486" s="10">
        <v>45417.766551022381</v>
      </c>
      <c r="W486" s="10">
        <v>47146.863362728938</v>
      </c>
      <c r="X486" s="10"/>
      <c r="Y486" s="10">
        <v>47146.863362728938</v>
      </c>
      <c r="Z486" s="10">
        <v>43043.242518396088</v>
      </c>
      <c r="AA486" s="10">
        <v>45155.814261894397</v>
      </c>
      <c r="AB486" s="10">
        <v>48.479158079138529</v>
      </c>
      <c r="AC486" s="10">
        <v>48.479158079138529</v>
      </c>
      <c r="AD486" s="10">
        <v>48.479158079138529</v>
      </c>
      <c r="AE486" s="10">
        <v>50.324804926935137</v>
      </c>
      <c r="AF486" s="10"/>
      <c r="AG486" s="10">
        <v>50.324804926935137</v>
      </c>
      <c r="AH486" s="10">
        <v>45.944578889492917</v>
      </c>
      <c r="AI486" s="10">
        <v>48.199548855739977</v>
      </c>
      <c r="AJ486" s="10">
        <v>0.0012274591156881875</v>
      </c>
      <c r="AK486" s="10">
        <v>0.0012081050053022373</v>
      </c>
      <c r="AL486" s="10">
        <v>0.0012274591156881875</v>
      </c>
      <c r="AM486" s="10">
        <v>0.0012279635455678397</v>
      </c>
      <c r="AN486" s="10"/>
      <c r="AO486" s="10">
        <v>0.0012279635455678397</v>
      </c>
      <c r="AP486" s="10">
        <v>0.0012201006072339558</v>
      </c>
      <c r="AQ486" s="10">
        <v>0.0011370254866673462</v>
      </c>
      <c r="AR486" s="10">
        <v>0.86257233257207633</v>
      </c>
      <c r="AS486" s="10">
        <v>0.86196629122170121</v>
      </c>
      <c r="AT486" s="10">
        <v>0.86257233257207633</v>
      </c>
      <c r="AU486" s="10">
        <v>0.86432285629380567</v>
      </c>
      <c r="AV486" s="10"/>
      <c r="AW486" s="10">
        <v>0.86432285629380567</v>
      </c>
      <c r="AX486" s="10">
        <v>0.86531763404983064</v>
      </c>
      <c r="AY486" s="10">
        <v>0.87860927155872481</v>
      </c>
      <c r="AZ486" s="10">
        <v>0.055166011984610019</v>
      </c>
      <c r="BA486" s="10">
        <v>0.055166011984610019</v>
      </c>
      <c r="BB486" s="10">
        <v>0.055166011984610019</v>
      </c>
      <c r="BC486" s="10">
        <v>0.095337168025364516</v>
      </c>
      <c r="BD486" s="10"/>
      <c r="BE486" s="10">
        <v>0.095337168025364516</v>
      </c>
      <c r="BF486" s="10">
        <v>0</v>
      </c>
      <c r="BG486" s="10">
        <v>0.049080218401191145</v>
      </c>
    </row>
    <row r="487" x14ac:dyDescent="0.3">
      <c r="A487" s="36">
        <v>46</v>
      </c>
      <c r="B487" s="36">
        <v>46.25</v>
      </c>
      <c r="C487" s="37">
        <v>345</v>
      </c>
      <c r="D487" s="2">
        <v>18610176.48</v>
      </c>
      <c r="E487" s="2">
        <v>18610176.48</v>
      </c>
      <c r="F487" s="2">
        <v>18610176.48</v>
      </c>
      <c r="G487" s="2">
        <v>19353576.48</v>
      </c>
      <c r="H487" s="2"/>
      <c r="I487" s="2">
        <v>19353576.48</v>
      </c>
      <c r="J487" s="2">
        <v>17847961.452169631</v>
      </c>
      <c r="K487" s="2">
        <v>20242682.50671212</v>
      </c>
      <c r="L487" s="10">
        <v>19864.598283164069</v>
      </c>
      <c r="M487" s="10">
        <v>19864.598283164069</v>
      </c>
      <c r="N487" s="10">
        <v>19864.598283164069</v>
      </c>
      <c r="O487" s="10">
        <v>20658.107274310631</v>
      </c>
      <c r="P487" s="10"/>
      <c r="Q487" s="10">
        <v>20658.107274310631</v>
      </c>
      <c r="R487" s="10">
        <v>19051.006034347251</v>
      </c>
      <c r="S487" s="10">
        <v>21607.143629272501</v>
      </c>
      <c r="T487" s="10">
        <v>45060.959999999999</v>
      </c>
      <c r="U487" s="10">
        <v>45060.959999999999</v>
      </c>
      <c r="V487" s="10">
        <v>45060.959999999999</v>
      </c>
      <c r="W487" s="10">
        <v>46860.959999999999</v>
      </c>
      <c r="X487" s="10"/>
      <c r="Y487" s="10">
        <v>46860.959999999999</v>
      </c>
      <c r="Z487" s="10">
        <v>43215.403031887727</v>
      </c>
      <c r="AA487" s="10">
        <v>49013.759096155249</v>
      </c>
      <c r="AB487" s="10">
        <v>48.098300927758032</v>
      </c>
      <c r="AC487" s="10">
        <v>48.098300927758032</v>
      </c>
      <c r="AD487" s="10">
        <v>48.098300927758032</v>
      </c>
      <c r="AE487" s="10">
        <v>50.019630204141947</v>
      </c>
      <c r="AF487" s="10"/>
      <c r="AG487" s="10">
        <v>50.019630204141947</v>
      </c>
      <c r="AH487" s="10">
        <v>46.128343908831127</v>
      </c>
      <c r="AI487" s="10">
        <v>52.317539053928563</v>
      </c>
      <c r="AJ487" s="10">
        <v>0.0001766860052869406</v>
      </c>
      <c r="AK487" s="10">
        <v>0.00017390008728260952</v>
      </c>
      <c r="AL487" s="10">
        <v>0.0001766860052869406</v>
      </c>
      <c r="AM487" s="10">
        <v>0.00017707787465329531</v>
      </c>
      <c r="AN487" s="10"/>
      <c r="AO487" s="10">
        <v>0.00017707787465329531</v>
      </c>
      <c r="AP487" s="10">
        <v>0.00017772547392835139</v>
      </c>
      <c r="AQ487" s="10">
        <v>0.00017905851713830769</v>
      </c>
      <c r="AR487" s="10">
        <v>0.8627490185773633</v>
      </c>
      <c r="AS487" s="10">
        <v>0.86214019130898378</v>
      </c>
      <c r="AT487" s="10">
        <v>0.8627490185773633</v>
      </c>
      <c r="AU487" s="10">
        <v>0.86449993416845894</v>
      </c>
      <c r="AV487" s="10"/>
      <c r="AW487" s="10">
        <v>0.86449993416845894</v>
      </c>
      <c r="AX487" s="10">
        <v>0.865495359523759</v>
      </c>
      <c r="AY487" s="10">
        <v>0.8787883300758631</v>
      </c>
      <c r="AZ487" s="10">
        <v>0.042705999218622948</v>
      </c>
      <c r="BA487" s="10">
        <v>0.042705999218622948</v>
      </c>
      <c r="BB487" s="10">
        <v>0.042705999218622948</v>
      </c>
      <c r="BC487" s="10">
        <v>0.084357814861110825</v>
      </c>
      <c r="BD487" s="10"/>
      <c r="BE487" s="10">
        <v>0.084357814861110825</v>
      </c>
      <c r="BF487" s="10">
        <v>0</v>
      </c>
      <c r="BG487" s="10">
        <v>0.13417336545465153</v>
      </c>
    </row>
    <row r="488" x14ac:dyDescent="0.3">
      <c r="A488" s="36">
        <v>46.25</v>
      </c>
      <c r="B488" s="36">
        <v>46.5</v>
      </c>
      <c r="C488" s="37">
        <v>346</v>
      </c>
      <c r="D488" s="2">
        <v>150649008.59999999</v>
      </c>
      <c r="E488" s="2">
        <v>150649008.59999999</v>
      </c>
      <c r="F488" s="2">
        <v>150649008.59999999</v>
      </c>
      <c r="G488" s="2">
        <v>152189008.59999999</v>
      </c>
      <c r="H488" s="2"/>
      <c r="I488" s="2">
        <v>152189008.59999999</v>
      </c>
      <c r="J488" s="2">
        <v>139124925.92629129</v>
      </c>
      <c r="K488" s="2">
        <v>145583871.92629129</v>
      </c>
      <c r="L488" s="10">
        <v>160803.52815632889</v>
      </c>
      <c r="M488" s="10">
        <v>160803.52815632889</v>
      </c>
      <c r="N488" s="10">
        <v>160803.52815632889</v>
      </c>
      <c r="O488" s="10">
        <v>162447.33209279069</v>
      </c>
      <c r="P488" s="10"/>
      <c r="Q488" s="10">
        <v>162447.33209279069</v>
      </c>
      <c r="R488" s="10">
        <v>148502.66292051491</v>
      </c>
      <c r="S488" s="10">
        <v>155396.9751673943</v>
      </c>
      <c r="T488" s="10">
        <v>47004.370858034323</v>
      </c>
      <c r="U488" s="10">
        <v>47004.370858034323</v>
      </c>
      <c r="V488" s="10">
        <v>47004.370858034323</v>
      </c>
      <c r="W488" s="10">
        <v>47484.870078003121</v>
      </c>
      <c r="X488" s="10"/>
      <c r="Y488" s="10">
        <v>47484.870078003121</v>
      </c>
      <c r="Z488" s="10">
        <v>43408.7132375324</v>
      </c>
      <c r="AA488" s="10">
        <v>45423.985000402907</v>
      </c>
      <c r="AB488" s="10">
        <v>50.17270769308233</v>
      </c>
      <c r="AC488" s="10">
        <v>50.17270769308233</v>
      </c>
      <c r="AD488" s="10">
        <v>50.17270769308233</v>
      </c>
      <c r="AE488" s="10">
        <v>50.685595036752147</v>
      </c>
      <c r="AF488" s="10"/>
      <c r="AG488" s="10">
        <v>50.685595036752147</v>
      </c>
      <c r="AH488" s="10">
        <v>46.3346842185694</v>
      </c>
      <c r="AI488" s="10">
        <v>48.485795684054366</v>
      </c>
      <c r="AJ488" s="10">
        <v>0.0014302696999449389</v>
      </c>
      <c r="AK488" s="10">
        <v>0.0014077177490892118</v>
      </c>
      <c r="AL488" s="10">
        <v>0.0014302696999449389</v>
      </c>
      <c r="AM488" s="10">
        <v>0.0013924716300539857</v>
      </c>
      <c r="AN488" s="10"/>
      <c r="AO488" s="10">
        <v>0.0013924716300539857</v>
      </c>
      <c r="AP488" s="10">
        <v>0.0013853707305318702</v>
      </c>
      <c r="AQ488" s="10">
        <v>0.001287775581014587</v>
      </c>
      <c r="AR488" s="10">
        <v>0.86417928827730828</v>
      </c>
      <c r="AS488" s="10">
        <v>0.86354790905807299</v>
      </c>
      <c r="AT488" s="10">
        <v>0.86417928827730828</v>
      </c>
      <c r="AU488" s="10">
        <v>0.8658924057985129</v>
      </c>
      <c r="AV488" s="10"/>
      <c r="AW488" s="10">
        <v>0.8658924057985129</v>
      </c>
      <c r="AX488" s="10">
        <v>0.86688073025429091</v>
      </c>
      <c r="AY488" s="10">
        <v>0.88007610565687766</v>
      </c>
      <c r="AZ488" s="10">
        <v>0.082832623967139973</v>
      </c>
      <c r="BA488" s="10">
        <v>0.082832623967139973</v>
      </c>
      <c r="BB488" s="10">
        <v>0.082832623967139973</v>
      </c>
      <c r="BC488" s="10">
        <v>0.093901812250596128</v>
      </c>
      <c r="BD488" s="10"/>
      <c r="BE488" s="10">
        <v>0.093901812250596128</v>
      </c>
      <c r="BF488" s="10">
        <v>-1.1102230246251565e-16</v>
      </c>
      <c r="BG488" s="10">
        <v>0.046425512588750273</v>
      </c>
    </row>
    <row r="489" x14ac:dyDescent="0.3">
      <c r="A489" s="36">
        <v>46.5</v>
      </c>
      <c r="B489" s="36">
        <v>46.75</v>
      </c>
      <c r="C489" s="37">
        <v>347</v>
      </c>
      <c r="D489" s="2">
        <v>59806908.200000003</v>
      </c>
      <c r="E489" s="2">
        <v>59806908.200000003</v>
      </c>
      <c r="F489" s="2">
        <v>59806908.200000003</v>
      </c>
      <c r="G489" s="2">
        <v>59806908.200000003</v>
      </c>
      <c r="H489" s="2"/>
      <c r="I489" s="2">
        <v>59806908.200000003</v>
      </c>
      <c r="J489" s="2">
        <v>54626314.826779701</v>
      </c>
      <c r="K489" s="2">
        <v>54626314.826779701</v>
      </c>
      <c r="L489" s="10">
        <v>63838.202030369532</v>
      </c>
      <c r="M489" s="10">
        <v>63838.202030369532</v>
      </c>
      <c r="N489" s="10">
        <v>63838.202030369532</v>
      </c>
      <c r="O489" s="10">
        <v>63838.202030369532</v>
      </c>
      <c r="P489" s="10"/>
      <c r="Q489" s="10">
        <v>63838.202030369532</v>
      </c>
      <c r="R489" s="10">
        <v>58308.409965364721</v>
      </c>
      <c r="S489" s="10">
        <v>58308.409965364721</v>
      </c>
      <c r="T489" s="10">
        <v>47873.612412615403</v>
      </c>
      <c r="U489" s="10">
        <v>47873.612412615403</v>
      </c>
      <c r="V489" s="10">
        <v>47873.612412615403</v>
      </c>
      <c r="W489" s="10">
        <v>47873.612412615403</v>
      </c>
      <c r="X489" s="10"/>
      <c r="Y489" s="10">
        <v>47873.612412615403</v>
      </c>
      <c r="Z489" s="10">
        <v>43726.704861609243</v>
      </c>
      <c r="AA489" s="10">
        <v>43726.704861609243</v>
      </c>
      <c r="AB489" s="10">
        <v>51.100540608119047</v>
      </c>
      <c r="AC489" s="10">
        <v>51.100540608119047</v>
      </c>
      <c r="AD489" s="10">
        <v>51.100540608119047</v>
      </c>
      <c r="AE489" s="10">
        <v>51.100540608119047</v>
      </c>
      <c r="AF489" s="10"/>
      <c r="AG489" s="10">
        <v>51.100540608119047</v>
      </c>
      <c r="AH489" s="10">
        <v>46.674110116893686</v>
      </c>
      <c r="AI489" s="10">
        <v>46.674110116893686</v>
      </c>
      <c r="AJ489" s="10">
        <v>0.00056780996729273209</v>
      </c>
      <c r="AK489" s="10">
        <v>0.00055885695480965239</v>
      </c>
      <c r="AL489" s="10">
        <v>0.00056780996729273209</v>
      </c>
      <c r="AM489" s="10">
        <v>0.00054721049644673942</v>
      </c>
      <c r="AN489" s="10"/>
      <c r="AO489" s="10">
        <v>0.00054721049644673942</v>
      </c>
      <c r="AP489" s="10">
        <v>0.00054395498990550374</v>
      </c>
      <c r="AQ489" s="10">
        <v>0.00048320211149733807</v>
      </c>
      <c r="AR489" s="10">
        <v>0.86474709824460105</v>
      </c>
      <c r="AS489" s="10">
        <v>0.86410676601288261</v>
      </c>
      <c r="AT489" s="10">
        <v>0.86474709824460105</v>
      </c>
      <c r="AU489" s="10">
        <v>0.86643961629495969</v>
      </c>
      <c r="AV489" s="10"/>
      <c r="AW489" s="10">
        <v>0.86643961629495969</v>
      </c>
      <c r="AX489" s="10">
        <v>0.86742468524419636</v>
      </c>
      <c r="AY489" s="10">
        <v>0.88055930776837499</v>
      </c>
      <c r="AZ489" s="10">
        <v>0.094836955222917574</v>
      </c>
      <c r="BA489" s="10">
        <v>0.094836955222917574</v>
      </c>
      <c r="BB489" s="10">
        <v>0.094836955222917574</v>
      </c>
      <c r="BC489" s="10">
        <v>0.094836955222917574</v>
      </c>
      <c r="BD489" s="10"/>
      <c r="BE489" s="10">
        <v>0.094836955222917574</v>
      </c>
      <c r="BF489" s="10">
        <v>0</v>
      </c>
      <c r="BG489" s="10">
        <v>0</v>
      </c>
    </row>
    <row r="490" x14ac:dyDescent="0.3">
      <c r="A490" s="36">
        <v>46.75</v>
      </c>
      <c r="B490" s="36">
        <v>47</v>
      </c>
      <c r="C490" s="37">
        <v>348</v>
      </c>
      <c r="D490" s="2">
        <v>16092720</v>
      </c>
      <c r="E490" s="2">
        <v>16092720</v>
      </c>
      <c r="F490" s="2">
        <v>16092720</v>
      </c>
      <c r="G490" s="2">
        <v>16092720</v>
      </c>
      <c r="H490" s="2"/>
      <c r="I490" s="2">
        <v>16092720</v>
      </c>
      <c r="J490" s="2">
        <v>14794270.62077849</v>
      </c>
      <c r="K490" s="2">
        <v>14794270.62077849</v>
      </c>
      <c r="L490" s="10">
        <v>17177.452262582741</v>
      </c>
      <c r="M490" s="10">
        <v>17177.452262582741</v>
      </c>
      <c r="N490" s="10">
        <v>17177.452262582741</v>
      </c>
      <c r="O490" s="10">
        <v>17177.452262582741</v>
      </c>
      <c r="P490" s="10"/>
      <c r="Q490" s="10">
        <v>17177.452262582741</v>
      </c>
      <c r="R490" s="10">
        <v>15791.480703582291</v>
      </c>
      <c r="S490" s="10">
        <v>15791.480703582291</v>
      </c>
      <c r="T490" s="10">
        <v>47895</v>
      </c>
      <c r="U490" s="10">
        <v>47895</v>
      </c>
      <c r="V490" s="10">
        <v>47895</v>
      </c>
      <c r="W490" s="10">
        <v>47895</v>
      </c>
      <c r="X490" s="10"/>
      <c r="Y490" s="10">
        <v>47895</v>
      </c>
      <c r="Z490" s="10">
        <v>44030.567323745498</v>
      </c>
      <c r="AA490" s="10">
        <v>44030.567323745498</v>
      </c>
      <c r="AB490" s="10">
        <v>51.123369829115298</v>
      </c>
      <c r="AC490" s="10">
        <v>51.123369829115298</v>
      </c>
      <c r="AD490" s="10">
        <v>51.123369829115298</v>
      </c>
      <c r="AE490" s="10">
        <v>51.123369829115298</v>
      </c>
      <c r="AF490" s="10"/>
      <c r="AG490" s="10">
        <v>51.123369829115298</v>
      </c>
      <c r="AH490" s="10">
        <v>46.998454474947302</v>
      </c>
      <c r="AI490" s="10">
        <v>46.998454474947302</v>
      </c>
      <c r="AJ490" s="10">
        <v>0.00015278513957441283</v>
      </c>
      <c r="AK490" s="10">
        <v>0.00015037608136720884</v>
      </c>
      <c r="AL490" s="10">
        <v>0.00015278513957441283</v>
      </c>
      <c r="AM490" s="10">
        <v>0.00014724227627567566</v>
      </c>
      <c r="AN490" s="10"/>
      <c r="AO490" s="10">
        <v>0.00014724227627567566</v>
      </c>
      <c r="AP490" s="10">
        <v>0.0001473175950401057</v>
      </c>
      <c r="AQ490" s="10">
        <v>0.00013086408674448417</v>
      </c>
      <c r="AR490" s="10">
        <v>0.86489988338417545</v>
      </c>
      <c r="AS490" s="10">
        <v>0.86425714209424986</v>
      </c>
      <c r="AT490" s="10">
        <v>0.86489988338417545</v>
      </c>
      <c r="AU490" s="10">
        <v>0.86658685857123541</v>
      </c>
      <c r="AV490" s="10"/>
      <c r="AW490" s="10">
        <v>0.86658685857123541</v>
      </c>
      <c r="AX490" s="10">
        <v>0.86757200283923641</v>
      </c>
      <c r="AY490" s="10">
        <v>0.88069017185511944</v>
      </c>
      <c r="AZ490" s="10">
        <v>0.087767042560235708</v>
      </c>
      <c r="BA490" s="10">
        <v>0.087767042560235708</v>
      </c>
      <c r="BB490" s="10">
        <v>0.087767042560235708</v>
      </c>
      <c r="BC490" s="10">
        <v>0.087767042560235708</v>
      </c>
      <c r="BD490" s="10"/>
      <c r="BE490" s="10">
        <v>0.087767042560235708</v>
      </c>
      <c r="BF490" s="10">
        <v>0</v>
      </c>
      <c r="BG490" s="10">
        <v>0</v>
      </c>
    </row>
    <row r="491" x14ac:dyDescent="0.3">
      <c r="A491" s="36">
        <v>47</v>
      </c>
      <c r="B491" s="36">
        <v>47.25</v>
      </c>
      <c r="C491" s="37">
        <v>349</v>
      </c>
      <c r="D491" s="2">
        <v>204073324.68000001</v>
      </c>
      <c r="E491" s="2">
        <v>204073324.68000001</v>
      </c>
      <c r="F491" s="2">
        <v>204073324.68000001</v>
      </c>
      <c r="G491" s="2">
        <v>204158385.60672</v>
      </c>
      <c r="H491" s="2"/>
      <c r="I491" s="2">
        <v>204158385.60672</v>
      </c>
      <c r="J491" s="2">
        <v>186776941.15850121</v>
      </c>
      <c r="K491" s="2">
        <v>203120524.56904069</v>
      </c>
      <c r="L491" s="10">
        <v>217828.91846482441</v>
      </c>
      <c r="M491" s="10">
        <v>217828.91846482441</v>
      </c>
      <c r="N491" s="10">
        <v>217828.91846482441</v>
      </c>
      <c r="O491" s="10">
        <v>217919.71293637069</v>
      </c>
      <c r="P491" s="10"/>
      <c r="Q491" s="10">
        <v>217919.71293637069</v>
      </c>
      <c r="R491" s="10">
        <v>199366.66955625781</v>
      </c>
      <c r="S491" s="10">
        <v>216811.89471608671</v>
      </c>
      <c r="T491" s="10">
        <v>48278.524882895683</v>
      </c>
      <c r="U491" s="10">
        <v>48278.524882895683</v>
      </c>
      <c r="V491" s="10">
        <v>48278.524882895683</v>
      </c>
      <c r="W491" s="10">
        <v>48298.64812082328</v>
      </c>
      <c r="X491" s="10"/>
      <c r="Y491" s="10">
        <v>48298.64812082328</v>
      </c>
      <c r="Z491" s="10">
        <v>44186.64328329813</v>
      </c>
      <c r="AA491" s="10">
        <v>48053.11676580098</v>
      </c>
      <c r="AB491" s="10">
        <v>51.532746265631502</v>
      </c>
      <c r="AC491" s="10">
        <v>51.532746265631502</v>
      </c>
      <c r="AD491" s="10">
        <v>51.532746265631502</v>
      </c>
      <c r="AE491" s="10">
        <v>51.554225913501469</v>
      </c>
      <c r="AF491" s="10"/>
      <c r="AG491" s="10">
        <v>51.554225913501469</v>
      </c>
      <c r="AH491" s="10">
        <v>47.165050758518511</v>
      </c>
      <c r="AI491" s="10">
        <v>51.292144479793393</v>
      </c>
      <c r="AJ491" s="10">
        <v>0.0019374829981909998</v>
      </c>
      <c r="AK491" s="10">
        <v>0.0019069335001762602</v>
      </c>
      <c r="AL491" s="10">
        <v>0.0019374829981909998</v>
      </c>
      <c r="AM491" s="10">
        <v>0.0018679716926349673</v>
      </c>
      <c r="AN491" s="10"/>
      <c r="AO491" s="10">
        <v>0.0018679716926349673</v>
      </c>
      <c r="AP491" s="10">
        <v>0.0018598774137450404</v>
      </c>
      <c r="AQ491" s="10">
        <v>0.0017967213543772082</v>
      </c>
      <c r="AR491" s="10">
        <v>0.86683736638236641</v>
      </c>
      <c r="AS491" s="10">
        <v>0.8661640755944261</v>
      </c>
      <c r="AT491" s="10">
        <v>0.86683736638236641</v>
      </c>
      <c r="AU491" s="10">
        <v>0.86845483026387038</v>
      </c>
      <c r="AV491" s="10"/>
      <c r="AW491" s="10">
        <v>0.86845483026387038</v>
      </c>
      <c r="AX491" s="10">
        <v>0.86943188025298146</v>
      </c>
      <c r="AY491" s="10">
        <v>0.88248689320949669</v>
      </c>
      <c r="AZ491" s="10">
        <v>0.092604490758957603</v>
      </c>
      <c r="BA491" s="10">
        <v>0.092604490758957603</v>
      </c>
      <c r="BB491" s="10">
        <v>0.092604490758957603</v>
      </c>
      <c r="BC491" s="10">
        <v>0.093059905256017039</v>
      </c>
      <c r="BD491" s="10"/>
      <c r="BE491" s="10">
        <v>0.093059905256017039</v>
      </c>
      <c r="BF491" s="10">
        <v>0</v>
      </c>
      <c r="BG491" s="10">
        <v>0.087503218058754495</v>
      </c>
    </row>
    <row r="492" x14ac:dyDescent="0.3">
      <c r="A492" s="36">
        <v>47.25</v>
      </c>
      <c r="B492" s="36">
        <v>47.5</v>
      </c>
      <c r="C492" s="37">
        <v>350</v>
      </c>
      <c r="D492" s="2">
        <v>86925328.411764696</v>
      </c>
      <c r="E492" s="2">
        <v>86925328.411764696</v>
      </c>
      <c r="F492" s="2">
        <v>86925328.411764696</v>
      </c>
      <c r="G492" s="2">
        <v>86925328.411764696</v>
      </c>
      <c r="H492" s="2"/>
      <c r="I492" s="2">
        <v>86925328.411764696</v>
      </c>
      <c r="J492" s="2">
        <v>79678047.956350788</v>
      </c>
      <c r="K492" s="2">
        <v>84912940.309291974</v>
      </c>
      <c r="L492" s="10">
        <v>92784.543520449952</v>
      </c>
      <c r="M492" s="10">
        <v>92784.543520449952</v>
      </c>
      <c r="N492" s="10">
        <v>92784.543520449952</v>
      </c>
      <c r="O492" s="10">
        <v>92784.543520449952</v>
      </c>
      <c r="P492" s="10"/>
      <c r="Q492" s="10">
        <v>92784.543520449952</v>
      </c>
      <c r="R492" s="10">
        <v>85048.759013143455</v>
      </c>
      <c r="S492" s="10">
        <v>90636.51008893465</v>
      </c>
      <c r="T492" s="10">
        <v>48529.739999999998</v>
      </c>
      <c r="U492" s="10">
        <v>48529.739999999998</v>
      </c>
      <c r="V492" s="10">
        <v>48529.739999999998</v>
      </c>
      <c r="W492" s="10">
        <v>48529.739999999998</v>
      </c>
      <c r="X492" s="10"/>
      <c r="Y492" s="10">
        <v>48529.739999999998</v>
      </c>
      <c r="Z492" s="10">
        <v>44483.639253135087</v>
      </c>
      <c r="AA492" s="10">
        <v>47406.2392531351</v>
      </c>
      <c r="AB492" s="10">
        <v>51.800894576277479</v>
      </c>
      <c r="AC492" s="10">
        <v>51.800894576277479</v>
      </c>
      <c r="AD492" s="10">
        <v>51.800894576277479</v>
      </c>
      <c r="AE492" s="10">
        <v>51.800894576277479</v>
      </c>
      <c r="AF492" s="10"/>
      <c r="AG492" s="10">
        <v>51.800894576277479</v>
      </c>
      <c r="AH492" s="10">
        <v>47.482065787305046</v>
      </c>
      <c r="AI492" s="10">
        <v>50.601664089060399</v>
      </c>
      <c r="AJ492" s="10">
        <v>0.0008252736910816283</v>
      </c>
      <c r="AK492" s="10">
        <v>0.0008122610881267354</v>
      </c>
      <c r="AL492" s="10">
        <v>0.0008252736910816283</v>
      </c>
      <c r="AM492" s="10">
        <v>0.00079533374229831229</v>
      </c>
      <c r="AN492" s="10"/>
      <c r="AO492" s="10">
        <v>0.00079533374229831229</v>
      </c>
      <c r="AP492" s="10">
        <v>0.0007934137953333006</v>
      </c>
      <c r="AQ492" s="10">
        <v>0.0007511052535944258</v>
      </c>
      <c r="AR492" s="10">
        <v>0.86766264007344807</v>
      </c>
      <c r="AS492" s="10">
        <v>0.86697633668255281</v>
      </c>
      <c r="AT492" s="10">
        <v>0.86766264007344807</v>
      </c>
      <c r="AU492" s="10">
        <v>0.86925016400616872</v>
      </c>
      <c r="AV492" s="10"/>
      <c r="AW492" s="10">
        <v>0.86925016400616872</v>
      </c>
      <c r="AX492" s="10">
        <v>0.87022529404831472</v>
      </c>
      <c r="AY492" s="10">
        <v>0.88323799846309115</v>
      </c>
      <c r="AZ492" s="10">
        <v>0.090957053307632485</v>
      </c>
      <c r="BA492" s="10">
        <v>0.090957053307632485</v>
      </c>
      <c r="BB492" s="10">
        <v>0.090957053307632485</v>
      </c>
      <c r="BC492" s="10">
        <v>0.090957053307632485</v>
      </c>
      <c r="BD492" s="10"/>
      <c r="BE492" s="10">
        <v>0.090957053307632485</v>
      </c>
      <c r="BF492" s="10">
        <v>0</v>
      </c>
      <c r="BG492" s="10">
        <v>0.065700559780392132</v>
      </c>
    </row>
    <row r="493" x14ac:dyDescent="0.3">
      <c r="A493" s="36">
        <v>47.5</v>
      </c>
      <c r="B493" s="36">
        <v>47.75</v>
      </c>
      <c r="C493" s="37">
        <v>351</v>
      </c>
      <c r="D493" s="2">
        <v>0</v>
      </c>
      <c r="E493" s="2">
        <v>0</v>
      </c>
      <c r="F493" s="2">
        <v>0</v>
      </c>
      <c r="G493" s="2">
        <v>0</v>
      </c>
      <c r="H493" s="2"/>
      <c r="I493" s="2">
        <v>0</v>
      </c>
      <c r="J493" s="2">
        <v>0</v>
      </c>
      <c r="K493" s="2">
        <v>0</v>
      </c>
      <c r="L493" s="10">
        <v>0</v>
      </c>
      <c r="M493" s="10">
        <v>0</v>
      </c>
      <c r="N493" s="10">
        <v>0</v>
      </c>
      <c r="O493" s="10">
        <v>0</v>
      </c>
      <c r="P493" s="10"/>
      <c r="Q493" s="10">
        <v>0</v>
      </c>
      <c r="R493" s="10">
        <v>0</v>
      </c>
      <c r="S493" s="10">
        <v>0</v>
      </c>
      <c r="T493" s="10">
        <v>0</v>
      </c>
      <c r="U493" s="10">
        <v>0</v>
      </c>
      <c r="V493" s="10">
        <v>0</v>
      </c>
      <c r="W493" s="10">
        <v>0</v>
      </c>
      <c r="X493" s="10"/>
      <c r="Y493" s="10">
        <v>0</v>
      </c>
      <c r="Z493" s="10">
        <v>0</v>
      </c>
      <c r="AA493" s="10">
        <v>0</v>
      </c>
      <c r="AB493" s="10">
        <v>0</v>
      </c>
      <c r="AC493" s="10">
        <v>0</v>
      </c>
      <c r="AD493" s="10">
        <v>0</v>
      </c>
      <c r="AE493" s="10">
        <v>0</v>
      </c>
      <c r="AF493" s="10"/>
      <c r="AG493" s="10">
        <v>0</v>
      </c>
      <c r="AH493" s="10">
        <v>0</v>
      </c>
      <c r="AI493" s="10">
        <v>0</v>
      </c>
      <c r="AJ493" s="10">
        <v>0</v>
      </c>
      <c r="AK493" s="10">
        <v>0</v>
      </c>
      <c r="AL493" s="10">
        <v>0</v>
      </c>
      <c r="AM493" s="10">
        <v>0</v>
      </c>
      <c r="AN493" s="10"/>
      <c r="AO493" s="10">
        <v>0</v>
      </c>
      <c r="AP493" s="10">
        <v>0</v>
      </c>
      <c r="AQ493" s="10">
        <v>0</v>
      </c>
      <c r="AR493" s="10">
        <v>0.86766264007344807</v>
      </c>
      <c r="AS493" s="10">
        <v>0.86697633668255281</v>
      </c>
      <c r="AT493" s="10">
        <v>0.86766264007344807</v>
      </c>
      <c r="AU493" s="10">
        <v>0.86925016400616872</v>
      </c>
      <c r="AV493" s="10"/>
      <c r="AW493" s="10">
        <v>0.86925016400616872</v>
      </c>
      <c r="AX493" s="10">
        <v>0.87022529404831472</v>
      </c>
      <c r="AY493" s="10">
        <v>0.88323799846309115</v>
      </c>
      <c r="AZ493" s="10"/>
      <c r="BA493" s="10"/>
      <c r="BB493" s="10"/>
      <c r="BC493" s="10"/>
      <c r="BD493" s="10"/>
      <c r="BE493" s="10"/>
      <c r="BF493" s="10"/>
      <c r="BG493" s="10"/>
    </row>
    <row r="494" x14ac:dyDescent="0.3">
      <c r="A494" s="36">
        <v>47.75</v>
      </c>
      <c r="B494" s="36">
        <v>48</v>
      </c>
      <c r="C494" s="37">
        <v>352</v>
      </c>
      <c r="D494" s="2">
        <v>128023056</v>
      </c>
      <c r="E494" s="2">
        <v>128023056</v>
      </c>
      <c r="F494" s="2">
        <v>128023056</v>
      </c>
      <c r="G494" s="2">
        <v>128023056</v>
      </c>
      <c r="H494" s="2"/>
      <c r="I494" s="2">
        <v>128023056</v>
      </c>
      <c r="J494" s="2">
        <v>116641403.3924662</v>
      </c>
      <c r="K494" s="2">
        <v>120446628.59246629</v>
      </c>
      <c r="L494" s="10">
        <v>136652.46974718731</v>
      </c>
      <c r="M494" s="10">
        <v>136652.46974718731</v>
      </c>
      <c r="N494" s="10">
        <v>136652.46974718731</v>
      </c>
      <c r="O494" s="10">
        <v>136652.46974718731</v>
      </c>
      <c r="P494" s="10"/>
      <c r="Q494" s="10">
        <v>136652.46974718731</v>
      </c>
      <c r="R494" s="10">
        <v>124503.63509802851</v>
      </c>
      <c r="S494" s="10">
        <v>128565.352086914</v>
      </c>
      <c r="T494" s="10">
        <v>49164</v>
      </c>
      <c r="U494" s="10">
        <v>49164</v>
      </c>
      <c r="V494" s="10">
        <v>49164</v>
      </c>
      <c r="W494" s="10">
        <v>49164</v>
      </c>
      <c r="X494" s="10"/>
      <c r="Y494" s="10">
        <v>49164</v>
      </c>
      <c r="Z494" s="10">
        <v>44793.165665309622</v>
      </c>
      <c r="AA494" s="10">
        <v>46254.465665309617</v>
      </c>
      <c r="AB494" s="10">
        <v>52.477906968965947</v>
      </c>
      <c r="AC494" s="10">
        <v>52.477906968965947</v>
      </c>
      <c r="AD494" s="10">
        <v>52.477906968965947</v>
      </c>
      <c r="AE494" s="10">
        <v>52.477906968965947</v>
      </c>
      <c r="AF494" s="10"/>
      <c r="AG494" s="10">
        <v>52.477906968965947</v>
      </c>
      <c r="AH494" s="10">
        <v>47.812455874818937</v>
      </c>
      <c r="AI494" s="10">
        <v>49.37225502569661</v>
      </c>
      <c r="AJ494" s="10">
        <v>0.0012154577025948919</v>
      </c>
      <c r="AK494" s="10">
        <v>0.0011962928259445719</v>
      </c>
      <c r="AL494" s="10">
        <v>0.0012154577025948919</v>
      </c>
      <c r="AM494" s="10">
        <v>0.0011713623415562002</v>
      </c>
      <c r="AN494" s="10"/>
      <c r="AO494" s="10">
        <v>0.0011713623415562002</v>
      </c>
      <c r="AP494" s="10">
        <v>0.0011614855149227183</v>
      </c>
      <c r="AQ494" s="10">
        <v>0.0010654217741608242</v>
      </c>
      <c r="AR494" s="10">
        <v>0.86887809777604297</v>
      </c>
      <c r="AS494" s="10">
        <v>0.86817262950849738</v>
      </c>
      <c r="AT494" s="10">
        <v>0.86887809777604297</v>
      </c>
      <c r="AU494" s="10">
        <v>0.87042152634772496</v>
      </c>
      <c r="AV494" s="10"/>
      <c r="AW494" s="10">
        <v>0.87042152634772496</v>
      </c>
      <c r="AX494" s="10">
        <v>0.8713867795632374</v>
      </c>
      <c r="AY494" s="10">
        <v>0.88430342023725195</v>
      </c>
      <c r="AZ494" s="10">
        <v>0.09757815215269372</v>
      </c>
      <c r="BA494" s="10">
        <v>0.09757815215269372</v>
      </c>
      <c r="BB494" s="10">
        <v>0.09757815215269372</v>
      </c>
      <c r="BC494" s="10">
        <v>0.09757815215269372</v>
      </c>
      <c r="BD494" s="10"/>
      <c r="BE494" s="10">
        <v>0.09757815215269372</v>
      </c>
      <c r="BF494" s="10">
        <v>0</v>
      </c>
      <c r="BG494" s="10">
        <v>0.032623280321795844</v>
      </c>
    </row>
    <row r="495" x14ac:dyDescent="0.3">
      <c r="A495" s="36">
        <v>48</v>
      </c>
      <c r="B495" s="36">
        <v>48.25</v>
      </c>
      <c r="C495" s="37">
        <v>353</v>
      </c>
      <c r="D495" s="2">
        <v>69638615.503448278</v>
      </c>
      <c r="E495" s="2">
        <v>90111443.089655176</v>
      </c>
      <c r="F495" s="2">
        <v>69638615.503448278</v>
      </c>
      <c r="G495" s="2">
        <v>90111443.089655176</v>
      </c>
      <c r="H495" s="2"/>
      <c r="I495" s="2">
        <v>90111443.089655176</v>
      </c>
      <c r="J495" s="2">
        <v>82233706.546166927</v>
      </c>
      <c r="K495" s="2">
        <v>82233706.546166927</v>
      </c>
      <c r="L495" s="10">
        <v>74332.617074232141</v>
      </c>
      <c r="M495" s="10">
        <v>96185.418747420772</v>
      </c>
      <c r="N495" s="10">
        <v>74332.617074232141</v>
      </c>
      <c r="O495" s="10">
        <v>96185.418747420772</v>
      </c>
      <c r="P495" s="10"/>
      <c r="Q495" s="10">
        <v>96185.418747420772</v>
      </c>
      <c r="R495" s="10">
        <v>87776.68216261889</v>
      </c>
      <c r="S495" s="10">
        <v>87776.68216261889</v>
      </c>
      <c r="T495" s="10">
        <v>38096.959999999999</v>
      </c>
      <c r="U495" s="10">
        <v>49296.959999999999</v>
      </c>
      <c r="V495" s="10">
        <v>38096.959999999999</v>
      </c>
      <c r="W495" s="10">
        <v>49296.959999999999</v>
      </c>
      <c r="X495" s="10"/>
      <c r="Y495" s="10">
        <v>49296.959999999999</v>
      </c>
      <c r="Z495" s="10">
        <v>44987.313522709686</v>
      </c>
      <c r="AA495" s="10">
        <v>44987.313522709686</v>
      </c>
      <c r="AB495" s="10">
        <v>40.664891438459392</v>
      </c>
      <c r="AC495" s="10">
        <v>52.619829158181517</v>
      </c>
      <c r="AD495" s="10">
        <v>40.664891438459392</v>
      </c>
      <c r="AE495" s="10">
        <v>52.619829158181517</v>
      </c>
      <c r="AF495" s="10"/>
      <c r="AG495" s="10">
        <v>52.619829158181517</v>
      </c>
      <c r="AH495" s="10">
        <v>48.019690298357808</v>
      </c>
      <c r="AI495" s="10">
        <v>48.019690298357808</v>
      </c>
      <c r="AJ495" s="10">
        <v>0.00066115271933291661</v>
      </c>
      <c r="AK495" s="10">
        <v>0.00084203327331654274</v>
      </c>
      <c r="AL495" s="10">
        <v>0.00066115271933291661</v>
      </c>
      <c r="AM495" s="10">
        <v>0.00082448548157221593</v>
      </c>
      <c r="AN495" s="10"/>
      <c r="AO495" s="10">
        <v>0.00082448548157221593</v>
      </c>
      <c r="AP495" s="10">
        <v>0.00081886239546006309</v>
      </c>
      <c r="AQ495" s="10">
        <v>0.00072740584396662649</v>
      </c>
      <c r="AR495" s="10">
        <v>0.86953925049537584</v>
      </c>
      <c r="AS495" s="10">
        <v>0.86901466278181394</v>
      </c>
      <c r="AT495" s="10">
        <v>0.86953925049537584</v>
      </c>
      <c r="AU495" s="10">
        <v>0.87124601182929717</v>
      </c>
      <c r="AV495" s="10"/>
      <c r="AW495" s="10">
        <v>0.87124601182929717</v>
      </c>
      <c r="AX495" s="10">
        <v>0.87220564195869743</v>
      </c>
      <c r="AY495" s="10">
        <v>0.88503082608121852</v>
      </c>
      <c r="AZ495" s="10">
        <v>-0.15316214690684804</v>
      </c>
      <c r="BA495" s="10">
        <v>0.095796928952309734</v>
      </c>
      <c r="BB495" s="10">
        <v>-0.15316214690684804</v>
      </c>
      <c r="BC495" s="10">
        <v>0.095796928952309734</v>
      </c>
      <c r="BD495" s="10"/>
      <c r="BE495" s="10">
        <v>0.095796928952309734</v>
      </c>
      <c r="BF495" s="10">
        <v>0</v>
      </c>
      <c r="BG495" s="10">
        <v>0</v>
      </c>
    </row>
    <row r="496" x14ac:dyDescent="0.3">
      <c r="A496" s="36">
        <v>48.25</v>
      </c>
      <c r="B496" s="36">
        <v>48.5</v>
      </c>
      <c r="C496" s="37">
        <v>354</v>
      </c>
      <c r="D496" s="2">
        <v>369444304.44999999</v>
      </c>
      <c r="E496" s="2">
        <v>369444304.44999999</v>
      </c>
      <c r="F496" s="2">
        <v>369444304.44999999</v>
      </c>
      <c r="G496" s="2">
        <v>372204200.25607997</v>
      </c>
      <c r="H496" s="2"/>
      <c r="I496" s="2">
        <v>372204200.25607997</v>
      </c>
      <c r="J496" s="2">
        <v>339508257.9236837</v>
      </c>
      <c r="K496" s="2">
        <v>348180013.60268283</v>
      </c>
      <c r="L496" s="10">
        <v>394346.75451837602</v>
      </c>
      <c r="M496" s="10">
        <v>394346.75451837602</v>
      </c>
      <c r="N496" s="10">
        <v>394346.75451837602</v>
      </c>
      <c r="O496" s="10">
        <v>397292.68152503739</v>
      </c>
      <c r="P496" s="10"/>
      <c r="Q496" s="10">
        <v>397292.68152503739</v>
      </c>
      <c r="R496" s="10">
        <v>362392.86417937459</v>
      </c>
      <c r="S496" s="10">
        <v>371649.14088143531</v>
      </c>
      <c r="T496" s="10">
        <v>49352.461910274957</v>
      </c>
      <c r="U496" s="10">
        <v>49352.461910274957</v>
      </c>
      <c r="V496" s="10">
        <v>49352.461910274957</v>
      </c>
      <c r="W496" s="10">
        <v>49721.144418044751</v>
      </c>
      <c r="X496" s="10"/>
      <c r="Y496" s="10">
        <v>49721.144418044751</v>
      </c>
      <c r="Z496" s="10">
        <v>45353.435323212783</v>
      </c>
      <c r="AA496" s="10">
        <v>46511.857544608632</v>
      </c>
      <c r="AB496" s="10">
        <v>52.679072183240699</v>
      </c>
      <c r="AC496" s="10">
        <v>52.679072183240699</v>
      </c>
      <c r="AD496" s="10">
        <v>52.679072183240699</v>
      </c>
      <c r="AE496" s="10">
        <v>53.072605792056663</v>
      </c>
      <c r="AF496" s="10"/>
      <c r="AG496" s="10">
        <v>53.072605792056663</v>
      </c>
      <c r="AH496" s="10">
        <v>48.410490595040578</v>
      </c>
      <c r="AI496" s="10">
        <v>49.646996444141422</v>
      </c>
      <c r="AJ496" s="10">
        <v>0.0035075238754147908</v>
      </c>
      <c r="AK496" s="10">
        <v>0.0034522185675650275</v>
      </c>
      <c r="AL496" s="10">
        <v>0.0035075238754147908</v>
      </c>
      <c r="AM496" s="10">
        <v>0.0034055270759121288</v>
      </c>
      <c r="AN496" s="10"/>
      <c r="AO496" s="10">
        <v>0.0034055270759121288</v>
      </c>
      <c r="AP496" s="10">
        <v>0.0033807371336932544</v>
      </c>
      <c r="AQ496" s="10">
        <v>0.0030798584580981206</v>
      </c>
      <c r="AR496" s="10">
        <v>0.87304677437079059</v>
      </c>
      <c r="AS496" s="10">
        <v>0.872466881349379</v>
      </c>
      <c r="AT496" s="10">
        <v>0.87304677437079059</v>
      </c>
      <c r="AU496" s="10">
        <v>0.8746515389052093</v>
      </c>
      <c r="AV496" s="10"/>
      <c r="AW496" s="10">
        <v>0.8746515389052093</v>
      </c>
      <c r="AX496" s="10">
        <v>0.87558637909239068</v>
      </c>
      <c r="AY496" s="10">
        <v>0.88811068453931663</v>
      </c>
      <c r="AZ496" s="10">
        <v>0.088174722786994675</v>
      </c>
      <c r="BA496" s="10">
        <v>0.088174722786994675</v>
      </c>
      <c r="BB496" s="10">
        <v>0.088174722786994675</v>
      </c>
      <c r="BC496" s="10">
        <v>0.096303820508972127</v>
      </c>
      <c r="BD496" s="10"/>
      <c r="BE496" s="10">
        <v>0.096303820508972127</v>
      </c>
      <c r="BF496" s="10">
        <v>0</v>
      </c>
      <c r="BG496" s="10">
        <v>0.025542105314411589</v>
      </c>
    </row>
    <row r="497" x14ac:dyDescent="0.3">
      <c r="A497" s="36">
        <v>48.5</v>
      </c>
      <c r="B497" s="36">
        <v>48.75</v>
      </c>
      <c r="C497" s="37">
        <v>355</v>
      </c>
      <c r="D497" s="2">
        <v>0</v>
      </c>
      <c r="E497" s="2">
        <v>0</v>
      </c>
      <c r="F497" s="2">
        <v>0</v>
      </c>
      <c r="G497" s="2">
        <v>0</v>
      </c>
      <c r="H497" s="2"/>
      <c r="I497" s="2">
        <v>0</v>
      </c>
      <c r="J497" s="2">
        <v>0</v>
      </c>
      <c r="K497" s="2">
        <v>0</v>
      </c>
      <c r="L497" s="10">
        <v>0</v>
      </c>
      <c r="M497" s="10">
        <v>0</v>
      </c>
      <c r="N497" s="10">
        <v>0</v>
      </c>
      <c r="O497" s="10">
        <v>0</v>
      </c>
      <c r="P497" s="10"/>
      <c r="Q497" s="10">
        <v>0</v>
      </c>
      <c r="R497" s="10">
        <v>0</v>
      </c>
      <c r="S497" s="10">
        <v>0</v>
      </c>
      <c r="T497" s="10">
        <v>0</v>
      </c>
      <c r="U497" s="10">
        <v>0</v>
      </c>
      <c r="V497" s="10">
        <v>0</v>
      </c>
      <c r="W497" s="10">
        <v>0</v>
      </c>
      <c r="X497" s="10"/>
      <c r="Y497" s="10">
        <v>0</v>
      </c>
      <c r="Z497" s="10">
        <v>0</v>
      </c>
      <c r="AA497" s="10">
        <v>0</v>
      </c>
      <c r="AB497" s="10">
        <v>0</v>
      </c>
      <c r="AC497" s="10">
        <v>0</v>
      </c>
      <c r="AD497" s="10">
        <v>0</v>
      </c>
      <c r="AE497" s="10">
        <v>0</v>
      </c>
      <c r="AF497" s="10"/>
      <c r="AG497" s="10">
        <v>0</v>
      </c>
      <c r="AH497" s="10">
        <v>0</v>
      </c>
      <c r="AI497" s="10">
        <v>0</v>
      </c>
      <c r="AJ497" s="10">
        <v>0</v>
      </c>
      <c r="AK497" s="10">
        <v>0</v>
      </c>
      <c r="AL497" s="10">
        <v>0</v>
      </c>
      <c r="AM497" s="10">
        <v>0</v>
      </c>
      <c r="AN497" s="10"/>
      <c r="AO497" s="10">
        <v>0</v>
      </c>
      <c r="AP497" s="10">
        <v>0</v>
      </c>
      <c r="AQ497" s="10">
        <v>0</v>
      </c>
      <c r="AR497" s="10">
        <v>0.87304677437079059</v>
      </c>
      <c r="AS497" s="10">
        <v>0.872466881349379</v>
      </c>
      <c r="AT497" s="10">
        <v>0.87304677437079059</v>
      </c>
      <c r="AU497" s="10">
        <v>0.8746515389052093</v>
      </c>
      <c r="AV497" s="10"/>
      <c r="AW497" s="10">
        <v>0.8746515389052093</v>
      </c>
      <c r="AX497" s="10">
        <v>0.87558637909239068</v>
      </c>
      <c r="AY497" s="10">
        <v>0.88811068453931663</v>
      </c>
      <c r="AZ497" s="10"/>
      <c r="BA497" s="10"/>
      <c r="BB497" s="10"/>
      <c r="BC497" s="10"/>
      <c r="BD497" s="10"/>
      <c r="BE497" s="10"/>
      <c r="BF497" s="10"/>
      <c r="BG497" s="10"/>
    </row>
    <row r="498" x14ac:dyDescent="0.3">
      <c r="A498" s="36">
        <v>48.75</v>
      </c>
      <c r="B498" s="36">
        <v>49</v>
      </c>
      <c r="C498" s="37">
        <v>356</v>
      </c>
      <c r="D498" s="2">
        <v>118033274.76000001</v>
      </c>
      <c r="E498" s="2">
        <v>143154074.75999999</v>
      </c>
      <c r="F498" s="2">
        <v>118033274.76000001</v>
      </c>
      <c r="G498" s="2">
        <v>145247474.75999999</v>
      </c>
      <c r="H498" s="2"/>
      <c r="I498" s="2">
        <v>145247474.75999999</v>
      </c>
      <c r="J498" s="2">
        <v>132360290.2795172</v>
      </c>
      <c r="K498" s="2">
        <v>132360290.2795172</v>
      </c>
      <c r="L498" s="10">
        <v>125989.325768808</v>
      </c>
      <c r="M498" s="10">
        <v>152803.39715002189</v>
      </c>
      <c r="N498" s="10">
        <v>125989.325768808</v>
      </c>
      <c r="O498" s="10">
        <v>155037.90309845639</v>
      </c>
      <c r="P498" s="10"/>
      <c r="Q498" s="10">
        <v>155037.90309845639</v>
      </c>
      <c r="R498" s="10">
        <v>141282.0559692831</v>
      </c>
      <c r="S498" s="10">
        <v>141282.0559692831</v>
      </c>
      <c r="T498" s="10">
        <v>40926.93299583911</v>
      </c>
      <c r="U498" s="10">
        <v>49637.335214979197</v>
      </c>
      <c r="V498" s="10">
        <v>40926.93299583911</v>
      </c>
      <c r="W498" s="10">
        <v>50363.202066574209</v>
      </c>
      <c r="X498" s="10"/>
      <c r="Y498" s="10">
        <v>50363.202066574209</v>
      </c>
      <c r="Z498" s="10">
        <v>45894.691497752159</v>
      </c>
      <c r="AA498" s="10">
        <v>45894.691497752159</v>
      </c>
      <c r="AB498" s="10">
        <v>43.685619198615811</v>
      </c>
      <c r="AC498" s="10">
        <v>52.983147416789848</v>
      </c>
      <c r="AD498" s="10">
        <v>43.685619198615811</v>
      </c>
      <c r="AE498" s="10">
        <v>53.757941434971023</v>
      </c>
      <c r="AF498" s="10"/>
      <c r="AG498" s="10">
        <v>53.757941434971023</v>
      </c>
      <c r="AH498" s="10">
        <v>48.988230225132838</v>
      </c>
      <c r="AI498" s="10">
        <v>48.988230225132838</v>
      </c>
      <c r="AJ498" s="10">
        <v>0.0011206141881938926</v>
      </c>
      <c r="AK498" s="10">
        <v>0.0013376824299532494</v>
      </c>
      <c r="AL498" s="10">
        <v>0.0011206141881938926</v>
      </c>
      <c r="AM498" s="10">
        <v>0.0013289592316871322</v>
      </c>
      <c r="AN498" s="10"/>
      <c r="AO498" s="10">
        <v>0.0013289592316871322</v>
      </c>
      <c r="AP498" s="10">
        <v>0.0013180102042612695</v>
      </c>
      <c r="AQ498" s="10">
        <v>0.0011708051686127926</v>
      </c>
      <c r="AR498" s="10">
        <v>0.87416738855898446</v>
      </c>
      <c r="AS498" s="10">
        <v>0.87380456377933224</v>
      </c>
      <c r="AT498" s="10">
        <v>0.87416738855898446</v>
      </c>
      <c r="AU498" s="10">
        <v>0.87598049813689638</v>
      </c>
      <c r="AV498" s="10"/>
      <c r="AW498" s="10">
        <v>0.87598049813689638</v>
      </c>
      <c r="AX498" s="10">
        <v>0.87690438929665193</v>
      </c>
      <c r="AY498" s="10">
        <v>0.88928148970792942</v>
      </c>
      <c r="AZ498" s="10">
        <v>-0.10824255136689065</v>
      </c>
      <c r="BA498" s="10">
        <v>0.081548510189034529</v>
      </c>
      <c r="BB498" s="10">
        <v>-0.10824255136689065</v>
      </c>
      <c r="BC498" s="10">
        <v>0.09736443198536171</v>
      </c>
      <c r="BD498" s="10"/>
      <c r="BE498" s="10">
        <v>0.09736443198536171</v>
      </c>
      <c r="BF498" s="10">
        <v>0</v>
      </c>
      <c r="BG498" s="10">
        <v>0</v>
      </c>
    </row>
    <row r="499" x14ac:dyDescent="0.3">
      <c r="A499" s="36">
        <v>49</v>
      </c>
      <c r="B499" s="36">
        <v>49.25</v>
      </c>
      <c r="C499" s="37">
        <v>357</v>
      </c>
      <c r="D499" s="2">
        <v>0</v>
      </c>
      <c r="E499" s="2">
        <v>0</v>
      </c>
      <c r="F499" s="2">
        <v>0</v>
      </c>
      <c r="G499" s="2">
        <v>0</v>
      </c>
      <c r="H499" s="2"/>
      <c r="I499" s="2">
        <v>0</v>
      </c>
      <c r="J499" s="2">
        <v>0</v>
      </c>
      <c r="K499" s="2">
        <v>0</v>
      </c>
      <c r="L499" s="10">
        <v>0</v>
      </c>
      <c r="M499" s="10">
        <v>0</v>
      </c>
      <c r="N499" s="10">
        <v>0</v>
      </c>
      <c r="O499" s="10">
        <v>0</v>
      </c>
      <c r="P499" s="10"/>
      <c r="Q499" s="10">
        <v>0</v>
      </c>
      <c r="R499" s="10">
        <v>0</v>
      </c>
      <c r="S499" s="10">
        <v>0</v>
      </c>
      <c r="T499" s="10">
        <v>0</v>
      </c>
      <c r="U499" s="10">
        <v>0</v>
      </c>
      <c r="V499" s="10">
        <v>0</v>
      </c>
      <c r="W499" s="10">
        <v>0</v>
      </c>
      <c r="X499" s="10"/>
      <c r="Y499" s="10">
        <v>0</v>
      </c>
      <c r="Z499" s="10">
        <v>0</v>
      </c>
      <c r="AA499" s="10">
        <v>0</v>
      </c>
      <c r="AB499" s="10">
        <v>0</v>
      </c>
      <c r="AC499" s="10">
        <v>0</v>
      </c>
      <c r="AD499" s="10">
        <v>0</v>
      </c>
      <c r="AE499" s="10">
        <v>0</v>
      </c>
      <c r="AF499" s="10"/>
      <c r="AG499" s="10">
        <v>0</v>
      </c>
      <c r="AH499" s="10">
        <v>0</v>
      </c>
      <c r="AI499" s="10">
        <v>0</v>
      </c>
      <c r="AJ499" s="10">
        <v>0</v>
      </c>
      <c r="AK499" s="10">
        <v>0</v>
      </c>
      <c r="AL499" s="10">
        <v>0</v>
      </c>
      <c r="AM499" s="10">
        <v>0</v>
      </c>
      <c r="AN499" s="10"/>
      <c r="AO499" s="10">
        <v>0</v>
      </c>
      <c r="AP499" s="10">
        <v>0</v>
      </c>
      <c r="AQ499" s="10">
        <v>0</v>
      </c>
      <c r="AR499" s="10">
        <v>0.87416738855898446</v>
      </c>
      <c r="AS499" s="10">
        <v>0.87380456377933224</v>
      </c>
      <c r="AT499" s="10">
        <v>0.87416738855898446</v>
      </c>
      <c r="AU499" s="10">
        <v>0.87598049813689638</v>
      </c>
      <c r="AV499" s="10"/>
      <c r="AW499" s="10">
        <v>0.87598049813689638</v>
      </c>
      <c r="AX499" s="10">
        <v>0.87690438929665193</v>
      </c>
      <c r="AY499" s="10">
        <v>0.88928148970792942</v>
      </c>
      <c r="AZ499" s="10"/>
      <c r="BA499" s="10"/>
      <c r="BB499" s="10"/>
      <c r="BC499" s="10"/>
      <c r="BD499" s="10"/>
      <c r="BE499" s="10"/>
      <c r="BF499" s="10"/>
      <c r="BG499" s="10"/>
    </row>
    <row r="500" x14ac:dyDescent="0.3">
      <c r="A500" s="36">
        <v>49.25</v>
      </c>
      <c r="B500" s="36">
        <v>49.5</v>
      </c>
      <c r="C500" s="37">
        <v>358</v>
      </c>
      <c r="D500" s="2">
        <v>0</v>
      </c>
      <c r="E500" s="2">
        <v>0</v>
      </c>
      <c r="F500" s="2">
        <v>0</v>
      </c>
      <c r="G500" s="2">
        <v>0</v>
      </c>
      <c r="H500" s="2"/>
      <c r="I500" s="2">
        <v>0</v>
      </c>
      <c r="J500" s="2">
        <v>0</v>
      </c>
      <c r="K500" s="2">
        <v>0</v>
      </c>
      <c r="L500" s="10">
        <v>0</v>
      </c>
      <c r="M500" s="10">
        <v>0</v>
      </c>
      <c r="N500" s="10">
        <v>0</v>
      </c>
      <c r="O500" s="10">
        <v>0</v>
      </c>
      <c r="P500" s="10"/>
      <c r="Q500" s="10">
        <v>0</v>
      </c>
      <c r="R500" s="10">
        <v>0</v>
      </c>
      <c r="S500" s="10">
        <v>0</v>
      </c>
      <c r="T500" s="10">
        <v>0</v>
      </c>
      <c r="U500" s="10">
        <v>0</v>
      </c>
      <c r="V500" s="10">
        <v>0</v>
      </c>
      <c r="W500" s="10">
        <v>0</v>
      </c>
      <c r="X500" s="10"/>
      <c r="Y500" s="10">
        <v>0</v>
      </c>
      <c r="Z500" s="10">
        <v>0</v>
      </c>
      <c r="AA500" s="10">
        <v>0</v>
      </c>
      <c r="AB500" s="10">
        <v>0</v>
      </c>
      <c r="AC500" s="10">
        <v>0</v>
      </c>
      <c r="AD500" s="10">
        <v>0</v>
      </c>
      <c r="AE500" s="10">
        <v>0</v>
      </c>
      <c r="AF500" s="10"/>
      <c r="AG500" s="10">
        <v>0</v>
      </c>
      <c r="AH500" s="10">
        <v>0</v>
      </c>
      <c r="AI500" s="10">
        <v>0</v>
      </c>
      <c r="AJ500" s="10">
        <v>0</v>
      </c>
      <c r="AK500" s="10">
        <v>0</v>
      </c>
      <c r="AL500" s="10">
        <v>0</v>
      </c>
      <c r="AM500" s="10">
        <v>0</v>
      </c>
      <c r="AN500" s="10"/>
      <c r="AO500" s="10">
        <v>0</v>
      </c>
      <c r="AP500" s="10">
        <v>0</v>
      </c>
      <c r="AQ500" s="10">
        <v>0</v>
      </c>
      <c r="AR500" s="10">
        <v>0.87416738855898446</v>
      </c>
      <c r="AS500" s="10">
        <v>0.87380456377933224</v>
      </c>
      <c r="AT500" s="10">
        <v>0.87416738855898446</v>
      </c>
      <c r="AU500" s="10">
        <v>0.87598049813689638</v>
      </c>
      <c r="AV500" s="10"/>
      <c r="AW500" s="10">
        <v>0.87598049813689638</v>
      </c>
      <c r="AX500" s="10">
        <v>0.87690438929665193</v>
      </c>
      <c r="AY500" s="10">
        <v>0.88928148970792942</v>
      </c>
      <c r="AZ500" s="10"/>
      <c r="BA500" s="10"/>
      <c r="BB500" s="10"/>
      <c r="BC500" s="10"/>
      <c r="BD500" s="10"/>
      <c r="BE500" s="10"/>
      <c r="BF500" s="10"/>
      <c r="BG500" s="10"/>
    </row>
    <row r="501" x14ac:dyDescent="0.3">
      <c r="A501" s="36">
        <v>49.5</v>
      </c>
      <c r="B501" s="36">
        <v>49.75</v>
      </c>
      <c r="C501" s="37">
        <v>359</v>
      </c>
      <c r="D501" s="2">
        <v>435809074.61106372</v>
      </c>
      <c r="E501" s="2">
        <v>443909074.61106372</v>
      </c>
      <c r="F501" s="2">
        <v>435809074.61106372</v>
      </c>
      <c r="G501" s="2">
        <v>445861648.91372931</v>
      </c>
      <c r="H501" s="2"/>
      <c r="I501" s="2">
        <v>445861648.91372931</v>
      </c>
      <c r="J501" s="2">
        <v>406411686.34612978</v>
      </c>
      <c r="K501" s="2">
        <v>423020946.03610188</v>
      </c>
      <c r="L501" s="10">
        <v>465184.85220223223</v>
      </c>
      <c r="M501" s="10">
        <v>473830.83394595981</v>
      </c>
      <c r="N501" s="10">
        <v>465184.85220223223</v>
      </c>
      <c r="O501" s="10">
        <v>475915.02181930782</v>
      </c>
      <c r="P501" s="10"/>
      <c r="Q501" s="10">
        <v>475915.02181930782</v>
      </c>
      <c r="R501" s="10">
        <v>433805.92846743081</v>
      </c>
      <c r="S501" s="10">
        <v>451534.73785710131</v>
      </c>
      <c r="T501" s="10">
        <v>49972.008360096603</v>
      </c>
      <c r="U501" s="10">
        <v>50900.79413188903</v>
      </c>
      <c r="V501" s="10">
        <v>49972.008360096603</v>
      </c>
      <c r="W501" s="10">
        <v>51124.685888763517</v>
      </c>
      <c r="X501" s="10"/>
      <c r="Y501" s="10">
        <v>51124.685888763517</v>
      </c>
      <c r="Z501" s="10">
        <v>46601.159477586923</v>
      </c>
      <c r="AA501" s="10">
        <v>48505.658746729103</v>
      </c>
      <c r="AB501" s="10">
        <v>53.340379256641818</v>
      </c>
      <c r="AC501" s="10">
        <v>54.331769975993829</v>
      </c>
      <c r="AD501" s="10">
        <v>53.340379256641818</v>
      </c>
      <c r="AE501" s="10">
        <v>54.570753191118271</v>
      </c>
      <c r="AF501" s="10"/>
      <c r="AG501" s="10">
        <v>54.570753191118271</v>
      </c>
      <c r="AH501" s="10">
        <v>49.742317787624117</v>
      </c>
      <c r="AI501" s="10">
        <v>51.775190122432257</v>
      </c>
      <c r="AJ501" s="10">
        <v>0.0041375945329470134</v>
      </c>
      <c r="AK501" s="10">
        <v>0.0041480437814959614</v>
      </c>
      <c r="AL501" s="10">
        <v>0.0041375945329470134</v>
      </c>
      <c r="AM501" s="10">
        <v>0.0040794647573613183</v>
      </c>
      <c r="AN501" s="10"/>
      <c r="AO501" s="10">
        <v>0.0040794647573613183</v>
      </c>
      <c r="AP501" s="10">
        <v>0.0040469445073294929</v>
      </c>
      <c r="AQ501" s="10">
        <v>0.0037418708360689151</v>
      </c>
      <c r="AR501" s="10">
        <v>0.8783049830919315</v>
      </c>
      <c r="AS501" s="10">
        <v>0.87795260756082816</v>
      </c>
      <c r="AT501" s="10">
        <v>0.8783049830919315</v>
      </c>
      <c r="AU501" s="10">
        <v>0.8800599628942577</v>
      </c>
      <c r="AV501" s="10"/>
      <c r="AW501" s="10">
        <v>0.8800599628942577</v>
      </c>
      <c r="AX501" s="10">
        <v>0.88095133380398138</v>
      </c>
      <c r="AY501" s="10">
        <v>0.89302336054399833</v>
      </c>
      <c r="AZ501" s="10">
        <v>0.072334013151130083</v>
      </c>
      <c r="BA501" s="10">
        <v>0.092264542395561033</v>
      </c>
      <c r="BB501" s="10">
        <v>0.072334013151130083</v>
      </c>
      <c r="BC501" s="10">
        <v>0.09706896699324008</v>
      </c>
      <c r="BD501" s="10"/>
      <c r="BE501" s="10">
        <v>0.09706896699324008</v>
      </c>
      <c r="BF501" s="10">
        <v>-1.1102230246251565e-16</v>
      </c>
      <c r="BG501" s="10">
        <v>0.040868066170288264</v>
      </c>
    </row>
    <row r="502" x14ac:dyDescent="0.3">
      <c r="A502" s="36">
        <v>49.75</v>
      </c>
      <c r="B502" s="36">
        <v>50</v>
      </c>
      <c r="C502" s="37">
        <v>360</v>
      </c>
      <c r="D502" s="2">
        <v>137381562.24000001</v>
      </c>
      <c r="E502" s="2">
        <v>137381562.24000001</v>
      </c>
      <c r="F502" s="2">
        <v>137381562.24000001</v>
      </c>
      <c r="G502" s="2">
        <v>139015962.24000001</v>
      </c>
      <c r="H502" s="2"/>
      <c r="I502" s="2">
        <v>139015962.24000001</v>
      </c>
      <c r="J502" s="2">
        <v>127410124.62410089</v>
      </c>
      <c r="K502" s="2">
        <v>128412556.62410089</v>
      </c>
      <c r="L502" s="10">
        <v>146641.78753726149</v>
      </c>
      <c r="M502" s="10">
        <v>146641.78753726149</v>
      </c>
      <c r="N502" s="10">
        <v>146641.78753726149</v>
      </c>
      <c r="O502" s="10">
        <v>148386.3545202181</v>
      </c>
      <c r="P502" s="10"/>
      <c r="Q502" s="10">
        <v>148386.3545202181</v>
      </c>
      <c r="R502" s="10">
        <v>135998.2236377823</v>
      </c>
      <c r="S502" s="10">
        <v>137068.22472066231</v>
      </c>
      <c r="T502" s="10">
        <v>50433.760000000002</v>
      </c>
      <c r="U502" s="10">
        <v>50433.760000000002</v>
      </c>
      <c r="V502" s="10">
        <v>50433.760000000002</v>
      </c>
      <c r="W502" s="10">
        <v>51033.760000000002</v>
      </c>
      <c r="X502" s="10"/>
      <c r="Y502" s="10">
        <v>51033.760000000002</v>
      </c>
      <c r="Z502" s="10">
        <v>46773.173503708123</v>
      </c>
      <c r="AA502" s="10">
        <v>47141.173503708123</v>
      </c>
      <c r="AB502" s="10">
        <v>53.833255336733302</v>
      </c>
      <c r="AC502" s="10">
        <v>53.833255336733302</v>
      </c>
      <c r="AD502" s="10">
        <v>53.833255336733302</v>
      </c>
      <c r="AE502" s="10">
        <v>54.473698428861283</v>
      </c>
      <c r="AF502" s="10"/>
      <c r="AG502" s="10">
        <v>54.473698428861283</v>
      </c>
      <c r="AH502" s="10">
        <v>49.925926445588217</v>
      </c>
      <c r="AI502" s="10">
        <v>50.31873154209336</v>
      </c>
      <c r="AJ502" s="10">
        <v>0.0013043078585714091</v>
      </c>
      <c r="AK502" s="10">
        <v>0.0012837420263172731</v>
      </c>
      <c r="AL502" s="10">
        <v>0.0013043078585714091</v>
      </c>
      <c r="AM502" s="10">
        <v>0.0012719432587450087</v>
      </c>
      <c r="AN502" s="10"/>
      <c r="AO502" s="10">
        <v>0.0012719432587450087</v>
      </c>
      <c r="AP502" s="10">
        <v>0.0012687177100181375</v>
      </c>
      <c r="AQ502" s="10">
        <v>0.0011358851260659885</v>
      </c>
      <c r="AR502" s="10">
        <v>0.87960929095050289</v>
      </c>
      <c r="AS502" s="10">
        <v>0.87923634958714547</v>
      </c>
      <c r="AT502" s="10">
        <v>0.87960929095050289</v>
      </c>
      <c r="AU502" s="10">
        <v>0.88133190615300272</v>
      </c>
      <c r="AV502" s="10"/>
      <c r="AW502" s="10">
        <v>0.88133190615300272</v>
      </c>
      <c r="AX502" s="10">
        <v>0.88222005151399951</v>
      </c>
      <c r="AY502" s="10">
        <v>0.89415924567006433</v>
      </c>
      <c r="AZ502" s="10">
        <v>0.078262521485776171</v>
      </c>
      <c r="BA502" s="10">
        <v>0.078262521485776171</v>
      </c>
      <c r="BB502" s="10">
        <v>0.078262521485776171</v>
      </c>
      <c r="BC502" s="10">
        <v>0.091090387440871723</v>
      </c>
      <c r="BD502" s="10"/>
      <c r="BE502" s="10">
        <v>0.091090387440871723</v>
      </c>
      <c r="BF502" s="10">
        <v>0</v>
      </c>
      <c r="BG502" s="10">
        <v>0.0078677577857919623</v>
      </c>
    </row>
    <row r="503" x14ac:dyDescent="0.3">
      <c r="A503" s="36">
        <v>50</v>
      </c>
      <c r="B503" s="36">
        <v>100</v>
      </c>
      <c r="C503" s="37">
        <v>361</v>
      </c>
      <c r="D503" s="2">
        <v>7708207818.196475</v>
      </c>
      <c r="E503" s="2">
        <v>7835597425.696475</v>
      </c>
      <c r="F503" s="2">
        <v>7708207818.196475</v>
      </c>
      <c r="G503" s="2">
        <v>7874203856.7870979</v>
      </c>
      <c r="H503" s="2"/>
      <c r="I503" s="2">
        <v>7874203856.7870979</v>
      </c>
      <c r="J503" s="2">
        <v>7184650424.1830406</v>
      </c>
      <c r="K503" s="2">
        <v>7306966269.5010452</v>
      </c>
      <c r="L503" s="10">
        <v>8227780.749751254</v>
      </c>
      <c r="M503" s="10">
        <v>8363757.073305035</v>
      </c>
      <c r="N503" s="10">
        <v>8227780.749751254</v>
      </c>
      <c r="O503" s="10">
        <v>8404965.7768112086</v>
      </c>
      <c r="P503" s="10"/>
      <c r="Q503" s="10">
        <v>8404965.7768112086</v>
      </c>
      <c r="R503" s="10">
        <v>7668932.8892038763</v>
      </c>
      <c r="S503" s="10">
        <v>7799493.452856726</v>
      </c>
      <c r="T503" s="10">
        <v>65283.293541287858</v>
      </c>
      <c r="U503" s="10">
        <v>66362.197138165429</v>
      </c>
      <c r="V503" s="10">
        <v>65283.293541287858</v>
      </c>
      <c r="W503" s="10">
        <v>66689.167431768685</v>
      </c>
      <c r="X503" s="10"/>
      <c r="Y503" s="10">
        <v>66689.167431768685</v>
      </c>
      <c r="Z503" s="10">
        <v>60849.117420814771</v>
      </c>
      <c r="AA503" s="10">
        <v>61885.049692359877</v>
      </c>
      <c r="AB503" s="10">
        <v>69.68372396646734</v>
      </c>
      <c r="AC503" s="10">
        <v>70.83535122595444</v>
      </c>
      <c r="AD503" s="10">
        <v>69.68372396646734</v>
      </c>
      <c r="AE503" s="10">
        <v>71.184361002403207</v>
      </c>
      <c r="AF503" s="10"/>
      <c r="AG503" s="10">
        <v>71.184361002403207</v>
      </c>
      <c r="AH503" s="10">
        <v>64.950661523741019</v>
      </c>
      <c r="AI503" s="10">
        <v>66.056420969113518</v>
      </c>
      <c r="AJ503" s="10">
        <v>0.073182134988474826</v>
      </c>
      <c r="AK503" s="10">
        <v>0.073218600463266947</v>
      </c>
      <c r="AL503" s="10">
        <v>0.073182134988474826</v>
      </c>
      <c r="AM503" s="10">
        <v>0.072045974809232791</v>
      </c>
      <c r="AN503" s="10"/>
      <c r="AO503" s="10">
        <v>0.072045974809232791</v>
      </c>
      <c r="AP503" s="10">
        <v>0.071542926909013468</v>
      </c>
      <c r="AQ503" s="10">
        <v>0.064634444795676413</v>
      </c>
      <c r="AR503" s="10">
        <v>0.9527914259389777</v>
      </c>
      <c r="AS503" s="10">
        <v>0.95245495005041247</v>
      </c>
      <c r="AT503" s="10">
        <v>0.9527914259389777</v>
      </c>
      <c r="AU503" s="10">
        <v>0.95337788096223552</v>
      </c>
      <c r="AV503" s="10"/>
      <c r="AW503" s="10">
        <v>0.95337788096223552</v>
      </c>
      <c r="AX503" s="10">
        <v>0.95376297842301294</v>
      </c>
      <c r="AY503" s="10">
        <v>0.9587936904657407</v>
      </c>
      <c r="AZ503" s="10">
        <v>0.072871658758953295</v>
      </c>
      <c r="BA503" s="10">
        <v>0.090602459838879934</v>
      </c>
      <c r="BB503" s="10">
        <v>0.072871658758953295</v>
      </c>
      <c r="BC503" s="10">
        <v>0.095975919758471306</v>
      </c>
      <c r="BD503" s="10"/>
      <c r="BE503" s="10">
        <v>0.095975919758471306</v>
      </c>
      <c r="BF503" s="10">
        <v>0</v>
      </c>
      <c r="BG503" s="10">
        <v>0.017024606361681682</v>
      </c>
    </row>
    <row r="504" x14ac:dyDescent="0.3">
      <c r="A504" s="36" t="s">
        <v>46</v>
      </c>
      <c r="B504" s="36"/>
      <c r="C504" s="37">
        <v>362</v>
      </c>
      <c r="D504" s="2">
        <v>4972436233.5205688</v>
      </c>
      <c r="E504" s="2">
        <v>5088104233.5205688</v>
      </c>
      <c r="F504" s="2">
        <v>4972436233.5205688</v>
      </c>
      <c r="G504" s="2">
        <v>5095525052.0353718</v>
      </c>
      <c r="H504" s="2"/>
      <c r="I504" s="2">
        <v>5095525052.0353718</v>
      </c>
      <c r="J504" s="2">
        <v>4643321863.3694029</v>
      </c>
      <c r="K504" s="2">
        <v>4658400250.9694033</v>
      </c>
      <c r="L504" s="10">
        <v>5307604.0613417923</v>
      </c>
      <c r="M504" s="10">
        <v>5431068.680642223</v>
      </c>
      <c r="N504" s="10">
        <v>5307604.0613417923</v>
      </c>
      <c r="O504" s="10">
        <v>5438989.7005684581</v>
      </c>
      <c r="P504" s="10"/>
      <c r="Q504" s="10">
        <v>5438989.7005684581</v>
      </c>
      <c r="R504" s="10">
        <v>4956305.6865361882</v>
      </c>
      <c r="S504" s="10">
        <v>4972400.4351676023</v>
      </c>
      <c r="T504" s="10">
        <v>204105.54265143341</v>
      </c>
      <c r="U504" s="10">
        <v>208853.41246789371</v>
      </c>
      <c r="V504" s="10">
        <v>204105.54265143341</v>
      </c>
      <c r="W504" s="10">
        <v>209158.01771947471</v>
      </c>
      <c r="X504" s="10"/>
      <c r="Y504" s="10">
        <v>209158.01771947471</v>
      </c>
      <c r="Z504" s="10">
        <v>190596.25586334971</v>
      </c>
      <c r="AA504" s="10">
        <v>191215.1843601416</v>
      </c>
      <c r="AB504" s="10">
        <v>217.8633080935692</v>
      </c>
      <c r="AC504" s="10">
        <v>222.93120880402739</v>
      </c>
      <c r="AD504" s="10">
        <v>217.8633080935692</v>
      </c>
      <c r="AE504" s="10">
        <v>223.25634601936221</v>
      </c>
      <c r="AF504" s="10"/>
      <c r="AG504" s="10">
        <v>223.25634601936221</v>
      </c>
      <c r="AH504" s="10">
        <v>203.4434257552293</v>
      </c>
      <c r="AI504" s="10">
        <v>204.10407322238191</v>
      </c>
      <c r="AJ504" s="10">
        <v>0.047208574061023106</v>
      </c>
      <c r="AK504" s="10">
        <v>0.047545049949587685</v>
      </c>
      <c r="AL504" s="10">
        <v>0.047208574061023106</v>
      </c>
      <c r="AM504" s="10">
        <v>0.04662211903776483</v>
      </c>
      <c r="AN504" s="10"/>
      <c r="AO504" s="10">
        <v>0.04662211903776483</v>
      </c>
      <c r="AP504" s="10">
        <v>0.04623702157698719</v>
      </c>
      <c r="AQ504" s="10">
        <v>0.041206309534258613</v>
      </c>
      <c r="AR504" s="10">
        <v>1.0000000000000009</v>
      </c>
      <c r="AS504" s="10">
        <v>1.0000000000000002</v>
      </c>
      <c r="AT504" s="10">
        <v>1.0000000000000009</v>
      </c>
      <c r="AU504" s="10">
        <v>1.0000000000000004</v>
      </c>
      <c r="AV504" s="10"/>
      <c r="AW504" s="10">
        <v>1.0000000000000004</v>
      </c>
      <c r="AX504" s="10">
        <v>1.0000000000000002</v>
      </c>
      <c r="AY504" s="10">
        <v>0.99999999999999933</v>
      </c>
      <c r="AZ504" s="10">
        <v>0.070879077487070008</v>
      </c>
      <c r="BA504" s="10">
        <v>0.095789691785098885</v>
      </c>
      <c r="BB504" s="10">
        <v>0.070879077487070008</v>
      </c>
      <c r="BC504" s="10">
        <v>0.097387861960064548</v>
      </c>
      <c r="BD504" s="10"/>
      <c r="BE504" s="10">
        <v>0.097387861960064548</v>
      </c>
      <c r="BF504" s="10">
        <v>0</v>
      </c>
      <c r="BG504" s="10">
        <v>0.0032473276769702242</v>
      </c>
    </row>
    <row r="505" x14ac:dyDescent="0.3">
      <c r="A505" s="36"/>
      <c r="B505" s="36"/>
      <c r="C505" s="37" t="s">
        <v>47</v>
      </c>
      <c r="D505" s="2">
        <v>105329091852.9558</v>
      </c>
      <c r="E505" s="2">
        <v>107016487287.6465</v>
      </c>
      <c r="F505" s="2">
        <v>105329091852.9558</v>
      </c>
      <c r="G505" s="2">
        <v>109294153873.78461</v>
      </c>
      <c r="H505" s="2"/>
      <c r="I505" s="2">
        <v>109294153873.78461</v>
      </c>
      <c r="J505" s="2">
        <v>100424328925.21021</v>
      </c>
      <c r="K505" s="2">
        <v>113050654223.14619</v>
      </c>
      <c r="L505" s="10">
        <v>112428815.46223021</v>
      </c>
      <c r="M505" s="10">
        <v>114229950.0452901</v>
      </c>
      <c r="N505" s="10">
        <v>112428815.46223021</v>
      </c>
      <c r="O505" s="10">
        <v>116661143.09739479</v>
      </c>
      <c r="P505" s="10"/>
      <c r="Q505" s="10">
        <v>116661143.09739479</v>
      </c>
      <c r="R505" s="10">
        <v>107193446.23623019</v>
      </c>
      <c r="S505" s="10">
        <v>120670850.929603</v>
      </c>
      <c r="T505" s="10">
        <v>10224.52324975056</v>
      </c>
      <c r="U505" s="10">
        <v>10388.32238207008</v>
      </c>
      <c r="V505" s="10">
        <v>10224.52324975056</v>
      </c>
      <c r="W505" s="10">
        <v>10609.420414488901</v>
      </c>
      <c r="X505" s="10"/>
      <c r="Y505" s="10">
        <v>10609.420414488901</v>
      </c>
      <c r="Z505" s="10">
        <v>9748.407281151307</v>
      </c>
      <c r="AA505" s="10">
        <v>10974.072045714989</v>
      </c>
      <c r="AB505" s="10">
        <v>10.913708809340971</v>
      </c>
      <c r="AC505" s="10">
        <v>11.08854884732529</v>
      </c>
      <c r="AD505" s="10">
        <v>10.913708809340971</v>
      </c>
      <c r="AE505" s="10">
        <v>11.324550026568151</v>
      </c>
      <c r="AF505" s="10"/>
      <c r="AG505" s="10">
        <v>11.324550026568151</v>
      </c>
      <c r="AH505" s="10">
        <v>10.405500170772291</v>
      </c>
      <c r="AI505" s="10">
        <v>11.71378105698806</v>
      </c>
      <c r="AJ505" s="10">
        <v>1</v>
      </c>
      <c r="AK505" s="10">
        <v>1</v>
      </c>
      <c r="AL505" s="10">
        <v>1</v>
      </c>
      <c r="AM505" s="10">
        <v>1</v>
      </c>
      <c r="AN505" s="10"/>
      <c r="AO505" s="10">
        <v>1</v>
      </c>
      <c r="AP505" s="10">
        <v>1</v>
      </c>
      <c r="AQ505" s="10">
        <v>0.99999999999999989</v>
      </c>
      <c r="AR505" s="10">
        <v>1.0000000000000009</v>
      </c>
      <c r="AS505" s="10">
        <v>1.0000000000000002</v>
      </c>
      <c r="AT505" s="10">
        <v>1.0000000000000009</v>
      </c>
      <c r="AU505" s="10">
        <v>1.0000000000000004</v>
      </c>
      <c r="AV505" s="10"/>
      <c r="AW505" s="10">
        <v>1.0000000000000004</v>
      </c>
      <c r="AX505" s="10">
        <v>1.0000000000000002</v>
      </c>
      <c r="AY505" s="10">
        <v>0.99999999999999933</v>
      </c>
      <c r="AZ505" s="10">
        <v>0.048840385395040542</v>
      </c>
      <c r="BA505" s="10">
        <v>0.065643041213108155</v>
      </c>
      <c r="BB505" s="10">
        <v>0.048840385395040542</v>
      </c>
      <c r="BC505" s="10">
        <v>0.088323467465539096</v>
      </c>
      <c r="BD505" s="10"/>
      <c r="BE505" s="10">
        <v>0.088323467465539096</v>
      </c>
      <c r="BF505" s="10">
        <v>0</v>
      </c>
      <c r="BG505" s="10">
        <v>0.1257297453024484</v>
      </c>
    </row>
    <row r="507">
      <c r="A507" s="8" t="s">
        <v>107</v>
      </c>
    </row>
    <row r="508">
      <c r="A508" s="8" t="s">
        <v>108</v>
      </c>
    </row>
    <row r="509">
      <c r="A509" s="8" t="s">
        <v>108</v>
      </c>
    </row>
    <row r="510">
      <c r="A510" s="8" t="s">
        <v>108</v>
      </c>
    </row>
    <row r="511">
      <c r="A511" s="8" t="s">
        <v>108</v>
      </c>
    </row>
    <row r="512">
      <c r="A512" s="8" t="s">
        <v>108</v>
      </c>
    </row>
    <row r="513">
      <c r="A513" s="8" t="s">
        <v>108</v>
      </c>
    </row>
    <row r="514">
      <c r="A514" s="8" t="s">
        <v>108</v>
      </c>
    </row>
    <row r="515">
      <c r="A515" s="8" t="s">
        <v>108</v>
      </c>
    </row>
    <row r="516">
      <c r="A516" s="8" t="s">
        <v>108</v>
      </c>
    </row>
    <row r="517">
      <c r="A517" s="8" t="s">
        <v>108</v>
      </c>
    </row>
    <row r="518">
      <c r="A518" s="8" t="s">
        <v>108</v>
      </c>
    </row>
    <row r="519">
      <c r="A519" s="8" t="s">
        <v>108</v>
      </c>
    </row>
    <row r="520">
      <c r="A520" s="8" t="s">
        <v>108</v>
      </c>
    </row>
    <row r="521">
      <c r="A521" s="8" t="s">
        <v>108</v>
      </c>
    </row>
    <row r="522">
      <c r="A522" s="8" t="s">
        <v>108</v>
      </c>
    </row>
    <row r="523">
      <c r="A523" s="8" t="s">
        <v>108</v>
      </c>
    </row>
    <row r="524">
      <c r="A524" s="8" t="s">
        <v>108</v>
      </c>
    </row>
    <row r="525">
      <c r="A525" s="8" t="s">
        <v>108</v>
      </c>
    </row>
    <row r="526">
      <c r="A526" s="8" t="s">
        <v>108</v>
      </c>
    </row>
    <row r="527">
      <c r="A527" s="8" t="s">
        <v>108</v>
      </c>
    </row>
    <row r="528">
      <c r="A528" s="8" t="s">
        <v>108</v>
      </c>
    </row>
    <row r="529">
      <c r="A529" s="8" t="s">
        <v>108</v>
      </c>
    </row>
    <row r="530">
      <c r="A530" s="8" t="s">
        <v>108</v>
      </c>
    </row>
    <row r="531">
      <c r="A531" s="8" t="s">
        <v>108</v>
      </c>
    </row>
    <row r="532">
      <c r="A532" s="8" t="s">
        <v>108</v>
      </c>
    </row>
    <row r="533">
      <c r="A533" s="8" t="s">
        <v>108</v>
      </c>
    </row>
    <row r="534">
      <c r="A534" s="8" t="s">
        <v>108</v>
      </c>
    </row>
    <row r="535">
      <c r="A535" s="8" t="s">
        <v>108</v>
      </c>
    </row>
    <row r="536">
      <c r="A536" s="8" t="s">
        <v>108</v>
      </c>
    </row>
    <row r="537">
      <c r="A537" s="8" t="s">
        <v>108</v>
      </c>
    </row>
    <row r="538">
      <c r="A538" s="8" t="s">
        <v>108</v>
      </c>
    </row>
    <row r="539">
      <c r="A539" s="8" t="s">
        <v>108</v>
      </c>
    </row>
    <row r="540">
      <c r="A540" s="8" t="s">
        <v>108</v>
      </c>
    </row>
    <row r="541">
      <c r="A541" s="8" t="s">
        <v>108</v>
      </c>
    </row>
    <row r="542">
      <c r="A542" s="8" t="s">
        <v>108</v>
      </c>
    </row>
    <row r="543">
      <c r="A543" s="8" t="s">
        <v>108</v>
      </c>
    </row>
    <row r="544">
      <c r="A544" s="8" t="s">
        <v>108</v>
      </c>
    </row>
    <row r="545">
      <c r="A545" s="8" t="s">
        <v>108</v>
      </c>
    </row>
    <row r="546">
      <c r="A546" s="8" t="s">
        <v>108</v>
      </c>
    </row>
    <row r="547">
      <c r="A547" s="8" t="s">
        <v>108</v>
      </c>
    </row>
    <row r="548">
      <c r="A548" s="8" t="s">
        <v>108</v>
      </c>
    </row>
    <row r="549">
      <c r="A549" s="8" t="s">
        <v>108</v>
      </c>
    </row>
    <row r="550">
      <c r="A550" s="8" t="s">
        <v>108</v>
      </c>
    </row>
    <row r="551">
      <c r="A551" s="8" t="s">
        <v>108</v>
      </c>
    </row>
    <row r="552">
      <c r="A552" s="8" t="s">
        <v>108</v>
      </c>
    </row>
    <row r="553">
      <c r="A553" s="8" t="s">
        <v>108</v>
      </c>
    </row>
    <row r="554">
      <c r="A554" s="8" t="s">
        <v>108</v>
      </c>
    </row>
    <row r="555">
      <c r="A555" s="8" t="s">
        <v>108</v>
      </c>
    </row>
    <row r="556">
      <c r="A556" s="8" t="s">
        <v>108</v>
      </c>
    </row>
    <row r="557">
      <c r="A557" s="8" t="s">
        <v>108</v>
      </c>
    </row>
    <row r="558">
      <c r="A558" s="8" t="s">
        <v>108</v>
      </c>
    </row>
    <row r="559">
      <c r="A559" s="8" t="s">
        <v>108</v>
      </c>
    </row>
    <row r="560">
      <c r="A560" s="8" t="s">
        <v>108</v>
      </c>
    </row>
    <row r="561">
      <c r="A561" s="8" t="s">
        <v>108</v>
      </c>
    </row>
    <row r="562">
      <c r="A562" s="8" t="s">
        <v>108</v>
      </c>
    </row>
    <row r="563">
      <c r="A563" s="8" t="s">
        <v>108</v>
      </c>
    </row>
    <row r="564">
      <c r="A564" s="8" t="s">
        <v>108</v>
      </c>
    </row>
    <row r="565">
      <c r="A565" s="8" t="s">
        <v>108</v>
      </c>
    </row>
    <row r="566">
      <c r="A566" s="8" t="s">
        <v>108</v>
      </c>
    </row>
    <row r="567">
      <c r="A567" s="8" t="s">
        <v>108</v>
      </c>
    </row>
    <row r="568">
      <c r="A568" s="8" t="s">
        <v>108</v>
      </c>
    </row>
    <row r="569">
      <c r="A569" s="8" t="s">
        <v>108</v>
      </c>
    </row>
    <row r="570">
      <c r="A570" s="8" t="s">
        <v>108</v>
      </c>
    </row>
    <row r="571">
      <c r="A571" s="8" t="s">
        <v>108</v>
      </c>
    </row>
    <row r="572">
      <c r="A572" s="8" t="s">
        <v>108</v>
      </c>
    </row>
    <row r="573">
      <c r="A573" s="8" t="s">
        <v>108</v>
      </c>
    </row>
    <row r="574">
      <c r="A574" s="8" t="s">
        <v>108</v>
      </c>
    </row>
    <row r="575">
      <c r="A575" s="8" t="s">
        <v>108</v>
      </c>
    </row>
    <row r="576">
      <c r="A576" s="8" t="s">
        <v>108</v>
      </c>
    </row>
    <row r="577">
      <c r="A577" s="8" t="s">
        <v>108</v>
      </c>
    </row>
    <row r="578">
      <c r="A578" s="8" t="s">
        <v>108</v>
      </c>
    </row>
    <row r="579">
      <c r="A579" s="8" t="s">
        <v>108</v>
      </c>
    </row>
    <row r="580">
      <c r="A580" s="8" t="s">
        <v>108</v>
      </c>
    </row>
    <row r="581">
      <c r="A581" s="8" t="s">
        <v>108</v>
      </c>
    </row>
    <row r="582">
      <c r="A582" s="8" t="s">
        <v>108</v>
      </c>
    </row>
    <row r="583">
      <c r="A583" s="8" t="s">
        <v>108</v>
      </c>
    </row>
    <row r="584">
      <c r="A584" s="8" t="s">
        <v>108</v>
      </c>
    </row>
    <row r="585">
      <c r="A585" s="8" t="s">
        <v>108</v>
      </c>
    </row>
    <row r="586">
      <c r="A586" s="8" t="s">
        <v>108</v>
      </c>
    </row>
    <row r="587">
      <c r="A587" s="8" t="s">
        <v>108</v>
      </c>
    </row>
    <row r="588">
      <c r="A588" s="8" t="s">
        <v>108</v>
      </c>
    </row>
    <row r="589">
      <c r="A589" s="8" t="s">
        <v>108</v>
      </c>
    </row>
    <row r="590">
      <c r="A590" s="8" t="s">
        <v>108</v>
      </c>
    </row>
    <row r="591">
      <c r="A591" s="8" t="s">
        <v>108</v>
      </c>
    </row>
    <row r="592">
      <c r="A592" s="8" t="s">
        <v>108</v>
      </c>
    </row>
    <row r="593">
      <c r="A593" s="8" t="s">
        <v>108</v>
      </c>
    </row>
    <row r="594">
      <c r="A594" s="8" t="s">
        <v>108</v>
      </c>
    </row>
    <row r="595">
      <c r="A595" s="8" t="s">
        <v>108</v>
      </c>
    </row>
    <row r="596">
      <c r="A596" s="8" t="s">
        <v>108</v>
      </c>
    </row>
    <row r="597">
      <c r="A597" s="8" t="s">
        <v>108</v>
      </c>
    </row>
    <row r="598">
      <c r="A598" s="8" t="s">
        <v>108</v>
      </c>
    </row>
    <row r="599">
      <c r="A599" s="8" t="s">
        <v>108</v>
      </c>
    </row>
    <row r="600">
      <c r="A600" s="8" t="s">
        <v>108</v>
      </c>
    </row>
    <row r="601">
      <c r="A601" s="8" t="s">
        <v>108</v>
      </c>
    </row>
    <row r="602">
      <c r="A602" s="8" t="s">
        <v>108</v>
      </c>
    </row>
    <row r="603">
      <c r="A603" s="8" t="s">
        <v>108</v>
      </c>
    </row>
    <row r="604">
      <c r="A604" s="8" t="s">
        <v>108</v>
      </c>
    </row>
    <row r="605">
      <c r="A605" s="8" t="s">
        <v>108</v>
      </c>
    </row>
    <row r="606">
      <c r="A606" s="8" t="s">
        <v>108</v>
      </c>
    </row>
    <row r="607">
      <c r="A607" s="8" t="s">
        <v>108</v>
      </c>
    </row>
    <row r="608">
      <c r="A608" s="8" t="s">
        <v>108</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08"/>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112</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115</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109</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10224.52324975056</v>
      </c>
      <c r="E9" s="19">
        <v>10388.32238207008</v>
      </c>
      <c r="F9" s="19">
        <v>10224.52324975056</v>
      </c>
      <c r="G9" s="19">
        <v>10609.420414488901</v>
      </c>
      <c r="H9" s="19"/>
      <c r="I9" s="19">
        <v>10609.420414488901</v>
      </c>
      <c r="J9" s="19">
        <v>9748.407281151307</v>
      </c>
      <c r="K9" s="19">
        <v>10974.072045714989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6876.5100000000002</v>
      </c>
      <c r="E10" s="19">
        <v>6939.9899999999998</v>
      </c>
      <c r="F10" s="19">
        <v>6876.5100000000002</v>
      </c>
      <c r="G10" s="19">
        <v>7183.2299999999996</v>
      </c>
      <c r="H10" s="19"/>
      <c r="I10" s="19">
        <v>7183.2299999999996</v>
      </c>
      <c r="J10" s="19">
        <v>6619.6506171747515</v>
      </c>
      <c r="K10" s="19">
        <v>7908.853199381997</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15258.678948755696</v>
      </c>
      <c r="E11" s="19">
        <v>15384.821360118558</v>
      </c>
      <c r="F11" s="19">
        <v>15258.678948755698</v>
      </c>
      <c r="G11" s="19">
        <v>15395.182219112476</v>
      </c>
      <c r="H11" s="19"/>
      <c r="I11" s="19">
        <v>15395.182219112476</v>
      </c>
      <c r="J11" s="19">
        <v>14040.756207744917</v>
      </c>
      <c r="K11" s="19">
        <v>14013.155347242411</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0.49438563999022173</v>
      </c>
      <c r="E12" s="19">
        <v>0.49761862032267951</v>
      </c>
      <c r="F12" s="19">
        <v>0.49438563999022173</v>
      </c>
      <c r="G12" s="19">
        <v>0.48809428105879937</v>
      </c>
      <c r="H12" s="19"/>
      <c r="I12" s="19">
        <v>0.48809428105879937</v>
      </c>
      <c r="J12" s="19">
        <v>0.48620889923787258</v>
      </c>
      <c r="K12" s="19">
        <v>0.43807354173958291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-0.06564998431750968</v>
      </c>
      <c r="E13" s="19">
        <v>-0.065323959442376012</v>
      </c>
      <c r="F13" s="19">
        <v>-0.06564998431750968</v>
      </c>
      <c r="G13" s="19">
        <v>-0.055140370550001205</v>
      </c>
      <c r="H13" s="19"/>
      <c r="I13" s="19">
        <v>-0.055140370550001205</v>
      </c>
      <c r="J13" s="19">
        <v>-0.05328457693538402</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-0.05631209825063882</v>
      </c>
      <c r="E14" s="19">
        <v>-0.0595450785830966</v>
      </c>
      <c r="F14" s="19">
        <v>-0.05631209825063882</v>
      </c>
      <c r="G14" s="19">
        <v>-0.050020739319216467</v>
      </c>
      <c r="H14" s="19"/>
      <c r="I14" s="19">
        <v>-0.050020739319216467</v>
      </c>
      <c r="J14" s="19">
        <v>-0.048135357498289677</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0.0093378860668708596</v>
      </c>
      <c r="E15" s="19">
        <v>0.0057788808592794116</v>
      </c>
      <c r="F15" s="19">
        <v>0.0093378860668708596</v>
      </c>
      <c r="G15" s="19">
        <v>0.005119631230784738</v>
      </c>
      <c r="H15" s="19"/>
      <c r="I15" s="19">
        <v>0.005119631230784738</v>
      </c>
      <c r="J15" s="19">
        <v>0.0051492194370943434</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978822124.9627564</v>
      </c>
      <c r="E18" s="19">
        <v>978822124.9627564</v>
      </c>
      <c r="F18" s="19">
        <v>978822124.9627564</v>
      </c>
      <c r="G18" s="19">
        <v>1148944281.67646</v>
      </c>
      <c r="H18" s="19"/>
      <c r="I18" s="19">
        <v>1148944281.67646</v>
      </c>
      <c r="J18" s="19">
        <v>1061495450.049239</v>
      </c>
      <c r="K18" s="19">
        <v>1912911827.2834971</v>
      </c>
      <c r="L18" s="19">
        <v>1044799.780590698</v>
      </c>
      <c r="M18" s="19">
        <v>1044799.780590698</v>
      </c>
      <c r="N18" s="19">
        <v>1044799.780590698</v>
      </c>
      <c r="O18" s="19">
        <v>1226389.0473993709</v>
      </c>
      <c r="P18" s="19"/>
      <c r="Q18" s="19">
        <v>1226389.0473993709</v>
      </c>
      <c r="R18" s="19">
        <v>1133045.7138488451</v>
      </c>
      <c r="S18" s="19">
        <v>2041851.942722684</v>
      </c>
      <c r="T18" s="19">
        <v>954.59641620908121</v>
      </c>
      <c r="U18" s="19">
        <v>954.59641620908121</v>
      </c>
      <c r="V18" s="19">
        <v>954.59641620908121</v>
      </c>
      <c r="W18" s="19">
        <v>1120.508073674773</v>
      </c>
      <c r="X18" s="19"/>
      <c r="Y18" s="19">
        <v>1120.508073674773</v>
      </c>
      <c r="Z18" s="19">
        <v>1035.223588226313</v>
      </c>
      <c r="AA18" s="19">
        <v>1865.567530891552</v>
      </c>
      <c r="AB18" s="20">
        <v>1.018941134218706</v>
      </c>
      <c r="AC18" s="20">
        <v>1.018941134218706</v>
      </c>
      <c r="AD18" s="20">
        <v>1.018941134218706</v>
      </c>
      <c r="AE18" s="20">
        <v>1.196036092431046</v>
      </c>
      <c r="AF18" s="20"/>
      <c r="AG18" s="20">
        <v>1.196036092431046</v>
      </c>
      <c r="AH18" s="20">
        <v>1.105002993145789</v>
      </c>
      <c r="AI18" s="20">
        <v>1.9913163967628831</v>
      </c>
      <c r="AJ18" s="19">
        <v>0.0092929893132396562</v>
      </c>
      <c r="AK18" s="19">
        <v>0.0091464609778473555</v>
      </c>
      <c r="AL18" s="19">
        <v>0.0092929893132396562</v>
      </c>
      <c r="AM18" s="19">
        <v>0.010512403829058298</v>
      </c>
      <c r="AN18" s="19"/>
      <c r="AO18" s="19">
        <v>0.010512403829058298</v>
      </c>
      <c r="AP18" s="19">
        <v>0.010570102498168296</v>
      </c>
      <c r="AQ18" s="19">
        <v>0.016920838189115443</v>
      </c>
      <c r="AR18" s="19">
        <v>0.0092929893132396562</v>
      </c>
      <c r="AS18" s="19">
        <v>0.0091464609778473555</v>
      </c>
      <c r="AT18" s="19">
        <v>0.0092929893132396562</v>
      </c>
      <c r="AU18" s="19">
        <v>0.010512403829058298</v>
      </c>
      <c r="AV18" s="19"/>
      <c r="AW18" s="19">
        <v>0.010512403829058298</v>
      </c>
      <c r="AX18" s="19">
        <v>0.010570102498168296</v>
      </c>
      <c r="AY18" s="19">
        <v>0.016920838189115443</v>
      </c>
      <c r="AZ18" s="21">
        <v>-0.48830776672400533</v>
      </c>
      <c r="BA18" s="21">
        <v>-0.48830776672400533</v>
      </c>
      <c r="BB18" s="21">
        <v>-0.48830776672400533</v>
      </c>
      <c r="BC18" s="21">
        <v>-0.3993741555207686</v>
      </c>
      <c r="BD18" s="21"/>
      <c r="BE18" s="21">
        <v>-0.3993741555207686</v>
      </c>
      <c r="BF18" s="21">
        <v>-0.44508919077746734</v>
      </c>
      <c r="BG18" s="21">
        <v>0</v>
      </c>
      <c r="BH18" s="21"/>
      <c r="BI18" s="21"/>
      <c r="BJ18" s="21"/>
      <c r="BK18" s="21"/>
      <c r="BL18" s="21"/>
      <c r="BM18" s="21"/>
      <c r="BN18" s="21"/>
      <c r="BO18" s="21"/>
    </row>
    <row r="19" s="16" customFormat="true" x14ac:dyDescent="0.3">
      <c r="A19" s="17"/>
      <c r="B19" s="17"/>
      <c r="C19" s="28">
        <f t="shared" ref="C19:C27" si="0">C18+1</f>
        <v>2</v>
      </c>
      <c r="D19" s="19">
        <v>2252855960.9656429</v>
      </c>
      <c r="E19" s="19">
        <v>2252855960.9656429</v>
      </c>
      <c r="F19" s="19">
        <v>2252855960.9656429</v>
      </c>
      <c r="G19" s="19">
        <v>2512329027.6383882</v>
      </c>
      <c r="H19" s="19"/>
      <c r="I19" s="19">
        <v>2512329027.6383882</v>
      </c>
      <c r="J19" s="19">
        <v>2325071353.3393192</v>
      </c>
      <c r="K19" s="19">
        <v>3505322020.7873802</v>
      </c>
      <c r="L19" s="19">
        <v>2404710.0629329472</v>
      </c>
      <c r="M19" s="19">
        <v>2404710.0629329472</v>
      </c>
      <c r="N19" s="19">
        <v>2404710.0629329472</v>
      </c>
      <c r="O19" s="19">
        <v>2681672.95150598</v>
      </c>
      <c r="P19" s="19"/>
      <c r="Q19" s="19">
        <v>2681672.95150598</v>
      </c>
      <c r="R19" s="19">
        <v>2481793.1449180008</v>
      </c>
      <c r="S19" s="19">
        <v>3741598.789828897</v>
      </c>
      <c r="T19" s="19">
        <v>2185.5330357711819</v>
      </c>
      <c r="U19" s="19">
        <v>2185.5330357711819</v>
      </c>
      <c r="V19" s="19">
        <v>2185.5330357711819</v>
      </c>
      <c r="W19" s="19">
        <v>2437.2521731380789</v>
      </c>
      <c r="X19" s="19"/>
      <c r="Y19" s="19">
        <v>2437.2521731380789</v>
      </c>
      <c r="Z19" s="19">
        <v>2255.5903889524288</v>
      </c>
      <c r="AA19" s="19">
        <v>3400.5711906070019</v>
      </c>
      <c r="AB19" s="20">
        <v>2.332849225628546</v>
      </c>
      <c r="AC19" s="20">
        <v>2.332849225628546</v>
      </c>
      <c r="AD19" s="20">
        <v>2.332849225628546</v>
      </c>
      <c r="AE19" s="20">
        <v>2.6015355301002812</v>
      </c>
      <c r="AF19" s="20"/>
      <c r="AG19" s="20">
        <v>2.6015355301002812</v>
      </c>
      <c r="AH19" s="20">
        <v>2.407628805458045</v>
      </c>
      <c r="AI19" s="20">
        <v>3.6297872138560749</v>
      </c>
      <c r="AJ19" s="19">
        <v>0.021388734311986023</v>
      </c>
      <c r="AK19" s="19">
        <v>0.02105148485121042</v>
      </c>
      <c r="AL19" s="19">
        <v>0.021388734311986023</v>
      </c>
      <c r="AM19" s="19">
        <v>0.02298685646571438</v>
      </c>
      <c r="AN19" s="19"/>
      <c r="AO19" s="19">
        <v>0.02298685646571438</v>
      </c>
      <c r="AP19" s="19">
        <v>0.023152470902453207</v>
      </c>
      <c r="AQ19" s="19">
        <v>0.031006649584427563</v>
      </c>
      <c r="AR19" s="19">
        <v>0.030681723625225678</v>
      </c>
      <c r="AS19" s="19">
        <v>0.030197945829057778</v>
      </c>
      <c r="AT19" s="19">
        <v>0.030681723625225678</v>
      </c>
      <c r="AU19" s="19">
        <v>0.033499260294772681</v>
      </c>
      <c r="AV19" s="19"/>
      <c r="AW19" s="19">
        <v>0.033499260294772681</v>
      </c>
      <c r="AX19" s="19">
        <v>0.0337225734006215</v>
      </c>
      <c r="AY19" s="19">
        <v>0.047927487773543005</v>
      </c>
      <c r="AZ19" s="21">
        <v>-0.3573041370790816</v>
      </c>
      <c r="BA19" s="21">
        <v>-0.3573041370790816</v>
      </c>
      <c r="BB19" s="21">
        <v>-0.3573041370790816</v>
      </c>
      <c r="BC19" s="21">
        <v>-0.28328153227016273</v>
      </c>
      <c r="BD19" s="21"/>
      <c r="BE19" s="21">
        <v>-0.28328153227016273</v>
      </c>
      <c r="BF19" s="21">
        <v>-0.33670249422132925</v>
      </c>
      <c r="BG19" s="21">
        <v>0</v>
      </c>
      <c r="BH19" s="21"/>
      <c r="BI19" s="21"/>
      <c r="BJ19" s="21"/>
      <c r="BK19" s="21"/>
      <c r="BL19" s="21"/>
      <c r="BM19" s="21"/>
      <c r="BN19" s="21"/>
      <c r="BO19" s="21"/>
    </row>
    <row r="20" s="16" customFormat="true" x14ac:dyDescent="0.3">
      <c r="A20" s="17"/>
      <c r="B20" s="17"/>
      <c r="C20" s="28">
        <f t="shared" si="0"/>
        <v>3</v>
      </c>
      <c r="D20" s="19">
        <v>3811426447.3442221</v>
      </c>
      <c r="E20" s="19">
        <v>3814294447.3442221</v>
      </c>
      <c r="F20" s="19">
        <v>3811426447.3442221</v>
      </c>
      <c r="G20" s="19">
        <v>4045637113.4798751</v>
      </c>
      <c r="H20" s="19"/>
      <c r="I20" s="19">
        <v>4045637113.4798751</v>
      </c>
      <c r="J20" s="19">
        <v>3741907297.0179691</v>
      </c>
      <c r="K20" s="19">
        <v>4959482147.7065563</v>
      </c>
      <c r="L20" s="19">
        <v>4068336.2322591022</v>
      </c>
      <c r="M20" s="19">
        <v>4071397.550239474</v>
      </c>
      <c r="N20" s="19">
        <v>4068336.2322591022</v>
      </c>
      <c r="O20" s="19">
        <v>4318333.9043078842</v>
      </c>
      <c r="P20" s="19"/>
      <c r="Q20" s="19">
        <v>4318333.9043078842</v>
      </c>
      <c r="R20" s="19">
        <v>3994131.1329306769</v>
      </c>
      <c r="S20" s="19">
        <v>5293776.8033844307</v>
      </c>
      <c r="T20" s="19">
        <v>3690.4083083375858</v>
      </c>
      <c r="U20" s="19">
        <v>3693.1852453123738</v>
      </c>
      <c r="V20" s="19">
        <v>3690.4083083375858</v>
      </c>
      <c r="W20" s="19">
        <v>3917.182457110825</v>
      </c>
      <c r="X20" s="19"/>
      <c r="Y20" s="19">
        <v>3917.182457110825</v>
      </c>
      <c r="Z20" s="19">
        <v>3623.0964886037068</v>
      </c>
      <c r="AA20" s="19">
        <v>4802.011628927351</v>
      </c>
      <c r="AB20" s="20">
        <v>3.9391608470107982</v>
      </c>
      <c r="AC20" s="20">
        <v>3.942124963848761</v>
      </c>
      <c r="AD20" s="20">
        <v>3.9391608470107982</v>
      </c>
      <c r="AE20" s="20">
        <v>4.1812207421025009</v>
      </c>
      <c r="AF20" s="20"/>
      <c r="AG20" s="20">
        <v>4.1812207421025009</v>
      </c>
      <c r="AH20" s="20">
        <v>3.867311863732255</v>
      </c>
      <c r="AI20" s="20">
        <v>5.1256919601078472</v>
      </c>
      <c r="AJ20" s="19">
        <v>0.03618588540253577</v>
      </c>
      <c r="AK20" s="19">
        <v>0.03564211967724086</v>
      </c>
      <c r="AL20" s="19">
        <v>0.03618588540253577</v>
      </c>
      <c r="AM20" s="19">
        <v>0.037016043128453781</v>
      </c>
      <c r="AN20" s="19"/>
      <c r="AO20" s="19">
        <v>0.037016043128453781</v>
      </c>
      <c r="AP20" s="19">
        <v>0.037260963922444622</v>
      </c>
      <c r="AQ20" s="19">
        <v>0.043869557251010959</v>
      </c>
      <c r="AR20" s="19">
        <v>0.066867609027761454</v>
      </c>
      <c r="AS20" s="19">
        <v>0.065840065506298645</v>
      </c>
      <c r="AT20" s="19">
        <v>0.066867609027761454</v>
      </c>
      <c r="AU20" s="19">
        <v>0.070515303423226455</v>
      </c>
      <c r="AV20" s="19"/>
      <c r="AW20" s="19">
        <v>0.070515303423226455</v>
      </c>
      <c r="AX20" s="19">
        <v>0.070983537323066115</v>
      </c>
      <c r="AY20" s="19">
        <v>0.091797045024553964</v>
      </c>
      <c r="AZ20" s="21">
        <v>-0.2314870113794516</v>
      </c>
      <c r="BA20" s="21">
        <v>-0.23090872519662375</v>
      </c>
      <c r="BB20" s="21">
        <v>-0.2314870113794516</v>
      </c>
      <c r="BC20" s="21">
        <v>-0.18426218847249531</v>
      </c>
      <c r="BD20" s="21"/>
      <c r="BE20" s="21">
        <v>-0.18426218847249531</v>
      </c>
      <c r="BF20" s="21">
        <v>-0.24550443260525456</v>
      </c>
      <c r="BG20" s="21">
        <v>-1.1102230246251565e-16</v>
      </c>
      <c r="BH20" s="21"/>
      <c r="BI20" s="21"/>
      <c r="BJ20" s="21"/>
      <c r="BK20" s="21"/>
      <c r="BL20" s="21"/>
      <c r="BM20" s="21"/>
      <c r="BN20" s="21"/>
      <c r="BO20" s="21"/>
    </row>
    <row r="21" s="16" customFormat="true" x14ac:dyDescent="0.3">
      <c r="A21" s="17"/>
      <c r="B21" s="17"/>
      <c r="C21" s="28">
        <f t="shared" si="0"/>
        <v>4</v>
      </c>
      <c r="D21" s="19">
        <v>5103548899.438138</v>
      </c>
      <c r="E21" s="19">
        <v>5124653299.438138</v>
      </c>
      <c r="F21" s="19">
        <v>5103548899.438138</v>
      </c>
      <c r="G21" s="19">
        <v>5347441617.1926374</v>
      </c>
      <c r="H21" s="19"/>
      <c r="I21" s="19">
        <v>5347441617.1926374</v>
      </c>
      <c r="J21" s="19">
        <v>4941813427.0666523</v>
      </c>
      <c r="K21" s="19">
        <v>6168042253.0947018</v>
      </c>
      <c r="L21" s="19">
        <v>5447554.3966374435</v>
      </c>
      <c r="M21" s="19">
        <v>5470081.3419599514</v>
      </c>
      <c r="N21" s="19">
        <v>5447554.3966374435</v>
      </c>
      <c r="O21" s="19">
        <v>5707886.7404810861</v>
      </c>
      <c r="P21" s="19"/>
      <c r="Q21" s="19">
        <v>5707886.7404810861</v>
      </c>
      <c r="R21" s="19">
        <v>5274917.1199168218</v>
      </c>
      <c r="S21" s="19">
        <v>6583800.0882465821</v>
      </c>
      <c r="T21" s="19">
        <v>4952.3668110209264</v>
      </c>
      <c r="U21" s="19">
        <v>4972.8460367883154</v>
      </c>
      <c r="V21" s="19">
        <v>4952.3668110209264</v>
      </c>
      <c r="W21" s="19">
        <v>5189.0347110757384</v>
      </c>
      <c r="X21" s="19"/>
      <c r="Y21" s="19">
        <v>5189.0347110757384</v>
      </c>
      <c r="Z21" s="19">
        <v>4795.4224177526412</v>
      </c>
      <c r="AA21" s="19">
        <v>5985.3267491105762</v>
      </c>
      <c r="AB21" s="20">
        <v>5.2861818563369694</v>
      </c>
      <c r="AC21" s="20">
        <v>5.3080414874617254</v>
      </c>
      <c r="AD21" s="20">
        <v>5.2861818563369694</v>
      </c>
      <c r="AE21" s="20">
        <v>5.5388023925345324</v>
      </c>
      <c r="AF21" s="20"/>
      <c r="AG21" s="20">
        <v>5.5388023925345324</v>
      </c>
      <c r="AH21" s="20">
        <v>5.1186586021421547</v>
      </c>
      <c r="AI21" s="20">
        <v>6.388768617661059</v>
      </c>
      <c r="AJ21" s="19">
        <v>0.048453364684496895</v>
      </c>
      <c r="AK21" s="19">
        <v>0.047886577380023054</v>
      </c>
      <c r="AL21" s="19">
        <v>0.048453364684496895</v>
      </c>
      <c r="AM21" s="19">
        <v>0.048927059935593493</v>
      </c>
      <c r="AN21" s="19"/>
      <c r="AO21" s="19">
        <v>0.048927059935593493</v>
      </c>
      <c r="AP21" s="19">
        <v>0.049209324871336779</v>
      </c>
      <c r="AQ21" s="19">
        <v>0.054559987250669489</v>
      </c>
      <c r="AR21" s="19">
        <v>0.11532097371225836</v>
      </c>
      <c r="AS21" s="19">
        <v>0.1137266428863217</v>
      </c>
      <c r="AT21" s="19">
        <v>0.11532097371225836</v>
      </c>
      <c r="AU21" s="19">
        <v>0.11944236335881994</v>
      </c>
      <c r="AV21" s="19"/>
      <c r="AW21" s="19">
        <v>0.11944236335881994</v>
      </c>
      <c r="AX21" s="19">
        <v>0.12019286219440289</v>
      </c>
      <c r="AY21" s="19">
        <v>0.14635703227522345</v>
      </c>
      <c r="AZ21" s="21">
        <v>-0.1725820462923181</v>
      </c>
      <c r="BA21" s="21">
        <v>-0.1691604744006191</v>
      </c>
      <c r="BB21" s="21">
        <v>-0.1725820462923181</v>
      </c>
      <c r="BC21" s="21">
        <v>-0.13304069625825643</v>
      </c>
      <c r="BD21" s="21"/>
      <c r="BE21" s="21">
        <v>-0.13304069625825643</v>
      </c>
      <c r="BF21" s="21">
        <v>-0.19880357100550206</v>
      </c>
      <c r="BG21" s="21">
        <v>0</v>
      </c>
      <c r="BH21" s="21"/>
      <c r="BI21" s="21"/>
      <c r="BJ21" s="21"/>
      <c r="BK21" s="21"/>
      <c r="BL21" s="21"/>
      <c r="BM21" s="21"/>
      <c r="BN21" s="21"/>
      <c r="BO21" s="21"/>
    </row>
    <row r="22" s="16" customFormat="true" x14ac:dyDescent="0.3">
      <c r="A22" s="17"/>
      <c r="B22" s="17"/>
      <c r="C22" s="28">
        <f t="shared" si="0"/>
        <v>5</v>
      </c>
      <c r="D22" s="19">
        <v>6399241993.485549</v>
      </c>
      <c r="E22" s="19">
        <v>6439857193.485549</v>
      </c>
      <c r="F22" s="19">
        <v>6399241993.485549</v>
      </c>
      <c r="G22" s="19">
        <v>6663781372.4680443</v>
      </c>
      <c r="H22" s="19"/>
      <c r="I22" s="19">
        <v>6663781372.4680443</v>
      </c>
      <c r="J22" s="19">
        <v>6153000922.8036156</v>
      </c>
      <c r="K22" s="19">
        <v>7402568724.2490158</v>
      </c>
      <c r="L22" s="19">
        <v>6830583.8826384135</v>
      </c>
      <c r="M22" s="19">
        <v>6873936.7564307395</v>
      </c>
      <c r="N22" s="19">
        <v>6830583.8826384135</v>
      </c>
      <c r="O22" s="19">
        <v>7112954.5790803488</v>
      </c>
      <c r="P22" s="19"/>
      <c r="Q22" s="19">
        <v>7112954.5790803488</v>
      </c>
      <c r="R22" s="19">
        <v>6567744.8947776789</v>
      </c>
      <c r="S22" s="19">
        <v>7901540.0057464177</v>
      </c>
      <c r="T22" s="19">
        <v>6230.2381843875173</v>
      </c>
      <c r="U22" s="19">
        <v>6269.780738046863</v>
      </c>
      <c r="V22" s="19">
        <v>6230.2381843875173</v>
      </c>
      <c r="W22" s="19">
        <v>6487.7910854793536</v>
      </c>
      <c r="X22" s="19"/>
      <c r="Y22" s="19">
        <v>6487.7910854793536</v>
      </c>
      <c r="Z22" s="19">
        <v>5990.500333765709</v>
      </c>
      <c r="AA22" s="19">
        <v>7207.0670831512698</v>
      </c>
      <c r="AB22" s="20">
        <v>6.6501883458381652</v>
      </c>
      <c r="AC22" s="20">
        <v>6.6923962713985441</v>
      </c>
      <c r="AD22" s="20">
        <v>6.6501883458381652</v>
      </c>
      <c r="AE22" s="20">
        <v>6.9251016397744714</v>
      </c>
      <c r="AF22" s="20"/>
      <c r="AG22" s="20">
        <v>6.9251016397744714</v>
      </c>
      <c r="AH22" s="20">
        <v>6.3942909285842564</v>
      </c>
      <c r="AI22" s="20">
        <v>7.692860546511862</v>
      </c>
      <c r="AJ22" s="19">
        <v>0.060754743831069789</v>
      </c>
      <c r="AK22" s="19">
        <v>0.060176308872632346</v>
      </c>
      <c r="AL22" s="19">
        <v>0.060754743831069789</v>
      </c>
      <c r="AM22" s="19">
        <v>0.060971068774305456</v>
      </c>
      <c r="AN22" s="19"/>
      <c r="AO22" s="19">
        <v>0.060971068774305456</v>
      </c>
      <c r="AP22" s="19">
        <v>0.061270022798817887</v>
      </c>
      <c r="AQ22" s="19">
        <v>0.065480105136210706</v>
      </c>
      <c r="AR22" s="19">
        <v>0.17607571754332815</v>
      </c>
      <c r="AS22" s="19">
        <v>0.17390295175895404</v>
      </c>
      <c r="AT22" s="19">
        <v>0.17607571754332815</v>
      </c>
      <c r="AU22" s="19">
        <v>0.18041343213312538</v>
      </c>
      <c r="AV22" s="19"/>
      <c r="AW22" s="19">
        <v>0.18041343213312538</v>
      </c>
      <c r="AX22" s="19">
        <v>0.18146288499322077</v>
      </c>
      <c r="AY22" s="19">
        <v>0.21183713741143417</v>
      </c>
      <c r="AZ22" s="21">
        <v>-0.13553764485519904</v>
      </c>
      <c r="BA22" s="21">
        <v>-0.13005100886262067</v>
      </c>
      <c r="BB22" s="21">
        <v>-0.13553764485519904</v>
      </c>
      <c r="BC22" s="21">
        <v>-0.099801485038684468</v>
      </c>
      <c r="BD22" s="21"/>
      <c r="BE22" s="21">
        <v>-0.099801485038684468</v>
      </c>
      <c r="BF22" s="21">
        <v>-0.16880191836005787</v>
      </c>
      <c r="BG22" s="21">
        <v>0</v>
      </c>
      <c r="BH22" s="21"/>
      <c r="BI22" s="21"/>
      <c r="BJ22" s="21"/>
      <c r="BK22" s="21"/>
      <c r="BL22" s="21"/>
      <c r="BM22" s="21"/>
      <c r="BN22" s="21"/>
      <c r="BO22" s="21"/>
    </row>
    <row r="23" s="16" customFormat="true" x14ac:dyDescent="0.3">
      <c r="A23" s="17"/>
      <c r="B23" s="17"/>
      <c r="C23" s="28">
        <f t="shared" si="0"/>
        <v>6</v>
      </c>
      <c r="D23" s="19">
        <v>8055130754.3395805</v>
      </c>
      <c r="E23" s="19">
        <v>8182593026.3395805</v>
      </c>
      <c r="F23" s="19">
        <v>8055130754.3395805</v>
      </c>
      <c r="G23" s="19">
        <v>8381911464.7987337</v>
      </c>
      <c r="H23" s="19"/>
      <c r="I23" s="19">
        <v>8381911464.7987337</v>
      </c>
      <c r="J23" s="19">
        <v>7729057298.9261332</v>
      </c>
      <c r="K23" s="19">
        <v>9088777308.0481339</v>
      </c>
      <c r="L23" s="19">
        <v>8598088.079673931</v>
      </c>
      <c r="M23" s="19">
        <v>8734141.9656894915</v>
      </c>
      <c r="N23" s="19">
        <v>8598088.079673931</v>
      </c>
      <c r="O23" s="19">
        <v>8946895.4940976556</v>
      </c>
      <c r="P23" s="19"/>
      <c r="Q23" s="19">
        <v>8946895.4940976556</v>
      </c>
      <c r="R23" s="19">
        <v>8250035.5929308617</v>
      </c>
      <c r="S23" s="19">
        <v>9701407.73804814</v>
      </c>
      <c r="T23" s="19">
        <v>7805.2659157128637</v>
      </c>
      <c r="U23" s="19">
        <v>7928.7743921761348</v>
      </c>
      <c r="V23" s="19">
        <v>7805.2659157128637</v>
      </c>
      <c r="W23" s="19">
        <v>8121.9101042488664</v>
      </c>
      <c r="X23" s="19"/>
      <c r="Y23" s="19">
        <v>8121.9101042488664</v>
      </c>
      <c r="Z23" s="19">
        <v>7489.3070436379221</v>
      </c>
      <c r="AA23" s="19">
        <v>8806.8494356587034</v>
      </c>
      <c r="AB23" s="20">
        <v>8.3313810632336782</v>
      </c>
      <c r="AC23" s="20">
        <v>8.4632146475172654</v>
      </c>
      <c r="AD23" s="20">
        <v>8.3313810632336782</v>
      </c>
      <c r="AE23" s="20">
        <v>8.6693687019175947</v>
      </c>
      <c r="AF23" s="20"/>
      <c r="AG23" s="20">
        <v>8.6693687019175947</v>
      </c>
      <c r="AH23" s="20">
        <v>7.994124934872108</v>
      </c>
      <c r="AI23" s="20">
        <v>9.4004764741312297</v>
      </c>
      <c r="AJ23" s="19">
        <v>0.076475839795380654</v>
      </c>
      <c r="AK23" s="19">
        <v>0.076461050383253806</v>
      </c>
      <c r="AL23" s="19">
        <v>0.076475839795380654</v>
      </c>
      <c r="AM23" s="19">
        <v>0.076691306604361992</v>
      </c>
      <c r="AN23" s="19"/>
      <c r="AO23" s="19">
        <v>0.076691306604361992</v>
      </c>
      <c r="AP23" s="19">
        <v>0.07696399250705728</v>
      </c>
      <c r="AQ23" s="19">
        <v>0.080395618853369544</v>
      </c>
      <c r="AR23" s="19">
        <v>0.25255155733870882</v>
      </c>
      <c r="AS23" s="19">
        <v>0.25036400214220783</v>
      </c>
      <c r="AT23" s="19">
        <v>0.25255155733870882</v>
      </c>
      <c r="AU23" s="19">
        <v>0.2571047387374874</v>
      </c>
      <c r="AV23" s="19"/>
      <c r="AW23" s="19">
        <v>0.2571047387374874</v>
      </c>
      <c r="AX23" s="19">
        <v>0.25842687750027804</v>
      </c>
      <c r="AY23" s="19">
        <v>0.29223275626480372</v>
      </c>
      <c r="AZ23" s="21">
        <v>-0.11372778963274377</v>
      </c>
      <c r="BA23" s="21">
        <v>-0.099703651106747393</v>
      </c>
      <c r="BB23" s="21">
        <v>-0.11372778963274377</v>
      </c>
      <c r="BC23" s="21">
        <v>-0.07777348033640008</v>
      </c>
      <c r="BD23" s="21"/>
      <c r="BE23" s="21">
        <v>-0.07777348033640008</v>
      </c>
      <c r="BF23" s="21">
        <v>-0.14960428262643932</v>
      </c>
      <c r="BG23" s="21">
        <v>0</v>
      </c>
      <c r="BH23" s="21"/>
      <c r="BI23" s="21"/>
      <c r="BJ23" s="21"/>
      <c r="BK23" s="21"/>
      <c r="BL23" s="21"/>
      <c r="BM23" s="21"/>
      <c r="BN23" s="21"/>
      <c r="BO23" s="21"/>
    </row>
    <row r="24" s="16" customFormat="true" x14ac:dyDescent="0.3">
      <c r="A24" s="17"/>
      <c r="B24" s="17"/>
      <c r="C24" s="28">
        <f t="shared" si="0"/>
        <v>7</v>
      </c>
      <c r="D24" s="19">
        <v>10006497537.63611</v>
      </c>
      <c r="E24" s="19">
        <v>10095900560.087721</v>
      </c>
      <c r="F24" s="19">
        <v>10006497537.63611</v>
      </c>
      <c r="G24" s="19">
        <v>10305953221.883841</v>
      </c>
      <c r="H24" s="19"/>
      <c r="I24" s="19">
        <v>10305953221.883841</v>
      </c>
      <c r="J24" s="19">
        <v>9494338199.3709545</v>
      </c>
      <c r="K24" s="19">
        <v>10930605988.683821</v>
      </c>
      <c r="L24" s="19">
        <v>10680987.04062433</v>
      </c>
      <c r="M24" s="19">
        <v>10776416.287531819</v>
      </c>
      <c r="N24" s="19">
        <v>10680987.04062433</v>
      </c>
      <c r="O24" s="19">
        <v>11000627.58124919</v>
      </c>
      <c r="P24" s="19"/>
      <c r="Q24" s="19">
        <v>11000627.58124919</v>
      </c>
      <c r="R24" s="19">
        <v>10134305.523523079</v>
      </c>
      <c r="S24" s="19">
        <v>11667385.16370865</v>
      </c>
      <c r="T24" s="19">
        <v>9750.309770948641</v>
      </c>
      <c r="U24" s="19">
        <v>9837.4238845616874</v>
      </c>
      <c r="V24" s="19">
        <v>9750.309770948641</v>
      </c>
      <c r="W24" s="19">
        <v>10042.09874837106</v>
      </c>
      <c r="X24" s="19"/>
      <c r="Y24" s="19">
        <v>10042.09874837106</v>
      </c>
      <c r="Z24" s="19">
        <v>9251.2628085737324</v>
      </c>
      <c r="AA24" s="19">
        <v>10650.759066596531</v>
      </c>
      <c r="AB24" s="20">
        <v>10.407530898186531</v>
      </c>
      <c r="AC24" s="20">
        <v>10.500516952003739</v>
      </c>
      <c r="AD24" s="20">
        <v>10.407530898186531</v>
      </c>
      <c r="AE24" s="20">
        <v>10.718987956435321</v>
      </c>
      <c r="AF24" s="20"/>
      <c r="AG24" s="20">
        <v>10.718987956435321</v>
      </c>
      <c r="AH24" s="20">
        <v>9.8748455986857682</v>
      </c>
      <c r="AI24" s="20">
        <v>11.368675116868509</v>
      </c>
      <c r="AJ24" s="19">
        <v>0.095002219819816131</v>
      </c>
      <c r="AK24" s="19">
        <v>0.094339674343367708</v>
      </c>
      <c r="AL24" s="19">
        <v>0.095002219819816131</v>
      </c>
      <c r="AM24" s="19">
        <v>0.094295557965391186</v>
      </c>
      <c r="AN24" s="19"/>
      <c r="AO24" s="19">
        <v>0.094295557965391186</v>
      </c>
      <c r="AP24" s="19">
        <v>0.09454221204148397</v>
      </c>
      <c r="AQ24" s="19">
        <v>0.096687684505640553</v>
      </c>
      <c r="AR24" s="19">
        <v>0.34755377715852498</v>
      </c>
      <c r="AS24" s="19">
        <v>0.34470367648557554</v>
      </c>
      <c r="AT24" s="19">
        <v>0.34755377715852498</v>
      </c>
      <c r="AU24" s="19">
        <v>0.35140029670287859</v>
      </c>
      <c r="AV24" s="19"/>
      <c r="AW24" s="19">
        <v>0.35140029670287859</v>
      </c>
      <c r="AX24" s="19">
        <v>0.35296908954176198</v>
      </c>
      <c r="AY24" s="19">
        <v>0.3889204407704443</v>
      </c>
      <c r="AZ24" s="21">
        <v>-0.084543203917917809</v>
      </c>
      <c r="BA24" s="21">
        <v>-0.076364057899465876</v>
      </c>
      <c r="BB24" s="21">
        <v>-0.084543203917917809</v>
      </c>
      <c r="BC24" s="21">
        <v>-0.057147130492734455</v>
      </c>
      <c r="BD24" s="21"/>
      <c r="BE24" s="21">
        <v>-0.057147130492734455</v>
      </c>
      <c r="BF24" s="21">
        <v>-0.13139873405004232</v>
      </c>
      <c r="BG24" s="21">
        <v>0</v>
      </c>
      <c r="BH24" s="21"/>
      <c r="BI24" s="21"/>
      <c r="BJ24" s="21"/>
      <c r="BK24" s="21"/>
      <c r="BL24" s="21"/>
      <c r="BM24" s="21"/>
      <c r="BN24" s="21"/>
      <c r="BO24" s="21"/>
    </row>
    <row r="25" s="16" customFormat="true" x14ac:dyDescent="0.3">
      <c r="A25" s="17"/>
      <c r="B25" s="17"/>
      <c r="C25" s="28">
        <f t="shared" si="0"/>
        <v>8</v>
      </c>
      <c r="D25" s="19">
        <v>12512471820.108669</v>
      </c>
      <c r="E25" s="19">
        <v>12699836379.108669</v>
      </c>
      <c r="F25" s="19">
        <v>12512471820.108669</v>
      </c>
      <c r="G25" s="19">
        <v>12925205140.27907</v>
      </c>
      <c r="H25" s="19"/>
      <c r="I25" s="19">
        <v>12925205140.27907</v>
      </c>
      <c r="J25" s="19">
        <v>11892339229.920839</v>
      </c>
      <c r="K25" s="19">
        <v>13382276279.20278</v>
      </c>
      <c r="L25" s="19">
        <v>13355876.904390831</v>
      </c>
      <c r="M25" s="19">
        <v>13555870.800259421</v>
      </c>
      <c r="N25" s="19">
        <v>13355876.904390831</v>
      </c>
      <c r="O25" s="19">
        <v>13796430.57738113</v>
      </c>
      <c r="P25" s="19"/>
      <c r="Q25" s="19">
        <v>13796430.57738113</v>
      </c>
      <c r="R25" s="19">
        <v>12693944.18174213</v>
      </c>
      <c r="S25" s="19">
        <v>14284310.666605709</v>
      </c>
      <c r="T25" s="19">
        <v>12082.903618634091</v>
      </c>
      <c r="U25" s="19">
        <v>12263.83572705303</v>
      </c>
      <c r="V25" s="19">
        <v>12082.903618634091</v>
      </c>
      <c r="W25" s="19">
        <v>12481.46730768897</v>
      </c>
      <c r="X25" s="19"/>
      <c r="Y25" s="19">
        <v>12481.46730768897</v>
      </c>
      <c r="Z25" s="19">
        <v>11484.06092586002</v>
      </c>
      <c r="AA25" s="19">
        <v>12922.846644871481</v>
      </c>
      <c r="AB25" s="20">
        <v>12.89735359233711</v>
      </c>
      <c r="AC25" s="20">
        <v>13.09048145730555</v>
      </c>
      <c r="AD25" s="20">
        <v>12.89735359233711</v>
      </c>
      <c r="AE25" s="20">
        <v>13.322782528050849</v>
      </c>
      <c r="AF25" s="20"/>
      <c r="AG25" s="20">
        <v>13.322782528050849</v>
      </c>
      <c r="AH25" s="20">
        <v>12.258145815906341</v>
      </c>
      <c r="AI25" s="20">
        <v>13.79391310722845</v>
      </c>
      <c r="AJ25" s="19">
        <v>0.11879407293833549</v>
      </c>
      <c r="AK25" s="19">
        <v>0.11867177386390144</v>
      </c>
      <c r="AL25" s="19">
        <v>0.11879407293833549</v>
      </c>
      <c r="AM25" s="19">
        <v>0.11826071827414843</v>
      </c>
      <c r="AN25" s="19"/>
      <c r="AO25" s="19">
        <v>0.11826071827414843</v>
      </c>
      <c r="AP25" s="19">
        <v>0.11842089817475918</v>
      </c>
      <c r="AQ25" s="19">
        <v>0.1183741604253615</v>
      </c>
      <c r="AR25" s="19">
        <v>0.46634785009686047</v>
      </c>
      <c r="AS25" s="19">
        <v>0.46337545034947697</v>
      </c>
      <c r="AT25" s="19">
        <v>0.46634785009686047</v>
      </c>
      <c r="AU25" s="19">
        <v>0.469661014977027</v>
      </c>
      <c r="AV25" s="19"/>
      <c r="AW25" s="19">
        <v>0.469661014977027</v>
      </c>
      <c r="AX25" s="19">
        <v>0.47138998771652119</v>
      </c>
      <c r="AY25" s="19">
        <v>0.50729460119580583</v>
      </c>
      <c r="AZ25" s="21">
        <v>-0.064996749502613582</v>
      </c>
      <c r="BA25" s="21">
        <v>-0.050995801151907272</v>
      </c>
      <c r="BB25" s="21">
        <v>-0.064996749502613582</v>
      </c>
      <c r="BC25" s="21">
        <v>-0.03415496208474178</v>
      </c>
      <c r="BD25" s="21"/>
      <c r="BE25" s="21">
        <v>-0.03415496208474178</v>
      </c>
      <c r="BF25" s="21">
        <v>-0.11133659313232325</v>
      </c>
      <c r="BG25" s="21">
        <v>0</v>
      </c>
      <c r="BH25" s="21"/>
      <c r="BI25" s="21"/>
      <c r="BJ25" s="21"/>
      <c r="BK25" s="21"/>
      <c r="BL25" s="21"/>
      <c r="BM25" s="21"/>
      <c r="BN25" s="21"/>
      <c r="BO25" s="21"/>
    </row>
    <row r="26" s="16" customFormat="true" x14ac:dyDescent="0.3">
      <c r="A26" s="17"/>
      <c r="B26" s="17"/>
      <c r="C26" s="28">
        <f t="shared" si="0"/>
        <v>9</v>
      </c>
      <c r="D26" s="19">
        <v>17241014616.178692</v>
      </c>
      <c r="E26" s="19">
        <v>17644563241.514801</v>
      </c>
      <c r="F26" s="19">
        <v>17241014616.178692</v>
      </c>
      <c r="G26" s="19">
        <v>17890746149.009251</v>
      </c>
      <c r="H26" s="19"/>
      <c r="I26" s="19">
        <v>17890746149.009251</v>
      </c>
      <c r="J26" s="19">
        <v>16439692380.60869</v>
      </c>
      <c r="K26" s="19">
        <v>17831942310.44566</v>
      </c>
      <c r="L26" s="19">
        <v>18403147.85368171</v>
      </c>
      <c r="M26" s="19">
        <v>18833897.736072131</v>
      </c>
      <c r="N26" s="19">
        <v>18403147.85368171</v>
      </c>
      <c r="O26" s="19">
        <v>19096674.64024679</v>
      </c>
      <c r="P26" s="19"/>
      <c r="Q26" s="19">
        <v>19096674.64024679</v>
      </c>
      <c r="R26" s="19">
        <v>17547812.369782791</v>
      </c>
      <c r="S26" s="19">
        <v>19033907.11991569</v>
      </c>
      <c r="T26" s="19">
        <v>16738.20341321452</v>
      </c>
      <c r="U26" s="19">
        <v>17129.983080964499</v>
      </c>
      <c r="V26" s="19">
        <v>16738.20341321452</v>
      </c>
      <c r="W26" s="19">
        <v>17368.98639220999</v>
      </c>
      <c r="X26" s="19"/>
      <c r="Y26" s="19">
        <v>17368.98639220999</v>
      </c>
      <c r="Z26" s="19">
        <v>15960.25067220146</v>
      </c>
      <c r="AA26" s="19">
        <v>17311.897489191979</v>
      </c>
      <c r="AB26" s="20">
        <v>17.86644458437679</v>
      </c>
      <c r="AC26" s="20">
        <v>18.284632220787891</v>
      </c>
      <c r="AD26" s="20">
        <v>17.86644458437679</v>
      </c>
      <c r="AE26" s="20">
        <v>18.539745586926031</v>
      </c>
      <c r="AF26" s="20"/>
      <c r="AG26" s="20">
        <v>18.539745586926031</v>
      </c>
      <c r="AH26" s="20">
        <v>17.03605381940373</v>
      </c>
      <c r="AI26" s="20">
        <v>18.478808597634281</v>
      </c>
      <c r="AJ26" s="19">
        <v>0.16368710973268366</v>
      </c>
      <c r="AK26" s="19">
        <v>0.16487705482323012</v>
      </c>
      <c r="AL26" s="19">
        <v>0.16368710973268366</v>
      </c>
      <c r="AM26" s="19">
        <v>0.1636935326812621</v>
      </c>
      <c r="AN26" s="19"/>
      <c r="AO26" s="19">
        <v>0.1636935326812621</v>
      </c>
      <c r="AP26" s="19">
        <v>0.16370228764836409</v>
      </c>
      <c r="AQ26" s="19">
        <v>0.15773409214640985</v>
      </c>
      <c r="AR26" s="19">
        <v>0.63003495982954416</v>
      </c>
      <c r="AS26" s="19">
        <v>0.62825250517270703</v>
      </c>
      <c r="AT26" s="19">
        <v>0.63003495982954416</v>
      </c>
      <c r="AU26" s="19">
        <v>0.63335454765828914</v>
      </c>
      <c r="AV26" s="19"/>
      <c r="AW26" s="19">
        <v>0.63335454765828914</v>
      </c>
      <c r="AX26" s="19">
        <v>0.63509227536488533</v>
      </c>
      <c r="AY26" s="19">
        <v>0.6650286933422157</v>
      </c>
      <c r="AZ26" s="21">
        <v>-0.033138717251278482</v>
      </c>
      <c r="BA26" s="21">
        <v>-0.010508057152085692</v>
      </c>
      <c r="BB26" s="21">
        <v>-0.033138717251278482</v>
      </c>
      <c r="BC26" s="21">
        <v>0.0032976687306320862</v>
      </c>
      <c r="BD26" s="21"/>
      <c r="BE26" s="21">
        <v>0.0032976687306320862</v>
      </c>
      <c r="BF26" s="21">
        <v>-0.078076179565779169</v>
      </c>
      <c r="BG26" s="21">
        <v>0</v>
      </c>
      <c r="BH26" s="21"/>
      <c r="BI26" s="21"/>
      <c r="BJ26" s="21"/>
      <c r="BK26" s="21"/>
      <c r="BL26" s="21"/>
      <c r="BM26" s="21"/>
      <c r="BN26" s="21"/>
      <c r="BO26" s="21"/>
    </row>
    <row r="27" s="16" customFormat="true" x14ac:dyDescent="0.3">
      <c r="A27" s="17"/>
      <c r="B27" s="17"/>
      <c r="C27" s="28">
        <f t="shared" si="0"/>
        <v>10</v>
      </c>
      <c r="D27" s="19">
        <v>38968081698.49649</v>
      </c>
      <c r="E27" s="19">
        <v>39783111054.399429</v>
      </c>
      <c r="F27" s="19">
        <v>38968081698.49649</v>
      </c>
      <c r="G27" s="19">
        <v>40072204485.358307</v>
      </c>
      <c r="H27" s="19"/>
      <c r="I27" s="19">
        <v>40072204485.358307</v>
      </c>
      <c r="J27" s="19">
        <v>36645613366.106827</v>
      </c>
      <c r="K27" s="19">
        <v>37868725363.644638</v>
      </c>
      <c r="L27" s="19">
        <v>41594731.228800833</v>
      </c>
      <c r="M27" s="19">
        <v>42464697.763583407</v>
      </c>
      <c r="N27" s="19">
        <v>41594731.228800833</v>
      </c>
      <c r="O27" s="19">
        <v>42773277.581645392</v>
      </c>
      <c r="P27" s="19"/>
      <c r="Q27" s="19">
        <v>42773277.581645392</v>
      </c>
      <c r="R27" s="19">
        <v>39115716.561859272</v>
      </c>
      <c r="S27" s="19">
        <v>40421272.611395828</v>
      </c>
      <c r="T27" s="19">
        <v>37792.461521220539</v>
      </c>
      <c r="U27" s="19">
        <v>38582.902421287101</v>
      </c>
      <c r="V27" s="19">
        <v>37792.461521220539</v>
      </c>
      <c r="W27" s="19">
        <v>38863.274250983122</v>
      </c>
      <c r="X27" s="19"/>
      <c r="Y27" s="19">
        <v>38863.274250983122</v>
      </c>
      <c r="Z27" s="19">
        <v>35540.059266339304</v>
      </c>
      <c r="AA27" s="19">
        <v>36726.27144534103</v>
      </c>
      <c r="AB27" s="20">
        <v>40.339868192963081</v>
      </c>
      <c r="AC27" s="20">
        <v>41.183588883268158</v>
      </c>
      <c r="AD27" s="20">
        <v>40.339868192963081</v>
      </c>
      <c r="AE27" s="20">
        <v>41.482859219194992</v>
      </c>
      <c r="AF27" s="20"/>
      <c r="AG27" s="20">
        <v>41.482859219194992</v>
      </c>
      <c r="AH27" s="20">
        <v>37.935642418242828</v>
      </c>
      <c r="AI27" s="20">
        <v>39.201811411309031</v>
      </c>
      <c r="AJ27" s="19">
        <v>0.36996504017045651</v>
      </c>
      <c r="AK27" s="19">
        <v>0.37174749482729291</v>
      </c>
      <c r="AL27" s="19">
        <v>0.36996504017045651</v>
      </c>
      <c r="AM27" s="19">
        <v>0.36664545234171086</v>
      </c>
      <c r="AN27" s="19"/>
      <c r="AO27" s="19">
        <v>0.36664545234171086</v>
      </c>
      <c r="AP27" s="19">
        <v>0.36490772463511506</v>
      </c>
      <c r="AQ27" s="19">
        <v>0.33497130665778424</v>
      </c>
      <c r="AR27" s="19">
        <v>1.0000000000000007</v>
      </c>
      <c r="AS27" s="19">
        <v>1</v>
      </c>
      <c r="AT27" s="19">
        <v>1.0000000000000007</v>
      </c>
      <c r="AU27" s="19">
        <v>1</v>
      </c>
      <c r="AV27" s="19"/>
      <c r="AW27" s="19">
        <v>1</v>
      </c>
      <c r="AX27" s="19">
        <v>1.0000000000000004</v>
      </c>
      <c r="AY27" s="19">
        <v>1</v>
      </c>
      <c r="AZ27" s="21">
        <v>0.029030719262266746</v>
      </c>
      <c r="BA27" s="21">
        <v>0.050553211716829249</v>
      </c>
      <c r="BB27" s="21">
        <v>0.029030719262266746</v>
      </c>
      <c r="BC27" s="21">
        <v>0.058187306294420038</v>
      </c>
      <c r="BD27" s="21"/>
      <c r="BE27" s="21">
        <v>0.058187306294420038</v>
      </c>
      <c r="BF27" s="21">
        <v>-0.032298736907370174</v>
      </c>
      <c r="BG27" s="21">
        <v>0</v>
      </c>
      <c r="BH27" s="21"/>
      <c r="BI27" s="21"/>
      <c r="BJ27" s="21"/>
      <c r="BK27" s="21"/>
      <c r="BL27" s="21"/>
      <c r="BM27" s="21"/>
      <c r="BN27" s="21"/>
      <c r="BO27" s="21"/>
    </row>
    <row r="28" s="16" customFormat="true" x14ac:dyDescent="0.3">
      <c r="A28" s="17"/>
      <c r="B28" s="17"/>
      <c r="C28" s="28" t="s">
        <v>33</v>
      </c>
      <c r="D28" s="19">
        <v>105329091852.9558</v>
      </c>
      <c r="E28" s="19">
        <v>107016487287.6465</v>
      </c>
      <c r="F28" s="19">
        <v>105329091852.9558</v>
      </c>
      <c r="G28" s="19">
        <v>109294153873.78461</v>
      </c>
      <c r="H28" s="19"/>
      <c r="I28" s="19">
        <v>109294153873.78461</v>
      </c>
      <c r="J28" s="19">
        <v>100424328925.21021</v>
      </c>
      <c r="K28" s="19">
        <v>113050654223.14619</v>
      </c>
      <c r="L28" s="19">
        <v>112428815.46223021</v>
      </c>
      <c r="M28" s="19">
        <v>114229950.0452901</v>
      </c>
      <c r="N28" s="19">
        <v>112428815.46223021</v>
      </c>
      <c r="O28" s="19">
        <v>116661143.09739479</v>
      </c>
      <c r="P28" s="19"/>
      <c r="Q28" s="19">
        <v>116661143.09739479</v>
      </c>
      <c r="R28" s="19">
        <v>107193446.23623019</v>
      </c>
      <c r="S28" s="19">
        <v>120670850.929603</v>
      </c>
      <c r="T28" s="19">
        <v>10224.52324975056</v>
      </c>
      <c r="U28" s="19">
        <v>10388.32238207008</v>
      </c>
      <c r="V28" s="19">
        <v>10224.52324975056</v>
      </c>
      <c r="W28" s="19">
        <v>10609.420414488901</v>
      </c>
      <c r="X28" s="19"/>
      <c r="Y28" s="19">
        <v>10609.420414488901</v>
      </c>
      <c r="Z28" s="19">
        <v>9748.407281151307</v>
      </c>
      <c r="AA28" s="19">
        <v>10974.072045714989</v>
      </c>
      <c r="AB28" s="20">
        <v>10.913708809340971</v>
      </c>
      <c r="AC28" s="20">
        <v>11.08854884732529</v>
      </c>
      <c r="AD28" s="20">
        <v>10.913708809340971</v>
      </c>
      <c r="AE28" s="20">
        <v>11.324550026568151</v>
      </c>
      <c r="AF28" s="20"/>
      <c r="AG28" s="20">
        <v>11.324550026568151</v>
      </c>
      <c r="AH28" s="20">
        <v>10.405500170772291</v>
      </c>
      <c r="AI28" s="20">
        <v>11.71378105698806</v>
      </c>
      <c r="AJ28" s="19">
        <v>1</v>
      </c>
      <c r="AK28" s="19">
        <v>1</v>
      </c>
      <c r="AL28" s="19">
        <v>1</v>
      </c>
      <c r="AM28" s="19">
        <v>1</v>
      </c>
      <c r="AN28" s="19"/>
      <c r="AO28" s="19">
        <v>1</v>
      </c>
      <c r="AP28" s="19">
        <v>1</v>
      </c>
      <c r="AQ28" s="19">
        <v>0.99999999999999989</v>
      </c>
      <c r="AR28" s="19">
        <v>1.0000000000000007</v>
      </c>
      <c r="AS28" s="19">
        <v>1</v>
      </c>
      <c r="AT28" s="19">
        <v>1.0000000000000007</v>
      </c>
      <c r="AU28" s="19">
        <v>1</v>
      </c>
      <c r="AV28" s="19"/>
      <c r="AW28" s="19">
        <v>1</v>
      </c>
      <c r="AX28" s="19">
        <v>1.0000000000000004</v>
      </c>
      <c r="AY28" s="19">
        <v>1</v>
      </c>
      <c r="AZ28" s="21">
        <v>-0.068301792884357115</v>
      </c>
      <c r="BA28" s="21">
        <v>-0.053375780768053716</v>
      </c>
      <c r="BB28" s="21">
        <v>-0.068301792884357115</v>
      </c>
      <c r="BC28" s="21">
        <v>-0.033228470681353039</v>
      </c>
      <c r="BD28" s="21"/>
      <c r="BE28" s="21">
        <v>-0.033228470681353039</v>
      </c>
      <c r="BF28" s="21">
        <v>-0.11168732622292832</v>
      </c>
      <c r="BG28" s="21">
        <v>-1.1102230246251565e-16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310734162.5735575</v>
      </c>
      <c r="E31" s="19">
        <v>310734162.5735575</v>
      </c>
      <c r="F31" s="19">
        <v>310734162.5735575</v>
      </c>
      <c r="G31" s="19">
        <v>352751628.54699218</v>
      </c>
      <c r="H31" s="19"/>
      <c r="I31" s="19">
        <v>352751628.54699218</v>
      </c>
      <c r="J31" s="19">
        <v>325341567.12499613</v>
      </c>
      <c r="K31" s="19">
        <v>604958684.5721606</v>
      </c>
      <c r="L31" s="19">
        <v>331679.24651400809</v>
      </c>
      <c r="M31" s="19">
        <v>331679.24651400809</v>
      </c>
      <c r="N31" s="19">
        <v>331679.24651400809</v>
      </c>
      <c r="O31" s="19">
        <v>376528.90623302187</v>
      </c>
      <c r="P31" s="19"/>
      <c r="Q31" s="19">
        <v>376528.90623302187</v>
      </c>
      <c r="R31" s="19">
        <v>347271.26541215403</v>
      </c>
      <c r="S31" s="19">
        <v>645736.01759510743</v>
      </c>
      <c r="T31" s="19">
        <v>691.75827308113242</v>
      </c>
      <c r="U31" s="19">
        <v>691.75827308113242</v>
      </c>
      <c r="V31" s="19">
        <v>691.75827308113242</v>
      </c>
      <c r="W31" s="19">
        <v>785.29781009341013</v>
      </c>
      <c r="X31" s="19"/>
      <c r="Y31" s="19">
        <v>785.29781009341013</v>
      </c>
      <c r="Z31" s="19">
        <v>724.27736548800169</v>
      </c>
      <c r="AA31" s="19">
        <v>1346.762684408757</v>
      </c>
      <c r="AB31" s="20">
        <v>0.73838634569530981</v>
      </c>
      <c r="AC31" s="20">
        <v>0.73838634569530981</v>
      </c>
      <c r="AD31" s="20">
        <v>0.73838634569530981</v>
      </c>
      <c r="AE31" s="20">
        <v>0.83823092956257972</v>
      </c>
      <c r="AF31" s="20"/>
      <c r="AG31" s="20">
        <v>0.83823092956257972</v>
      </c>
      <c r="AH31" s="20">
        <v>0.77309739251906084</v>
      </c>
      <c r="AI31" s="20">
        <v>1.4375414299421849</v>
      </c>
      <c r="AJ31" s="19">
        <v>0.0029501266659296421</v>
      </c>
      <c r="AK31" s="19">
        <v>0.0029036101861421052</v>
      </c>
      <c r="AL31" s="19">
        <v>0.0029501266659296421</v>
      </c>
      <c r="AM31" s="19">
        <v>0.0032275434325092799</v>
      </c>
      <c r="AN31" s="19"/>
      <c r="AO31" s="19">
        <v>0.0032275434325092799</v>
      </c>
      <c r="AP31" s="19">
        <v>0.0032396688193683655</v>
      </c>
      <c r="AQ31" s="19">
        <v>0.0053512179007655864</v>
      </c>
      <c r="AR31" s="19">
        <v>0.0029501266659296421</v>
      </c>
      <c r="AS31" s="19">
        <v>0.0029036101861421052</v>
      </c>
      <c r="AT31" s="19">
        <v>0.0029501266659296421</v>
      </c>
      <c r="AU31" s="19">
        <v>0.0032275434325092799</v>
      </c>
      <c r="AV31" s="19"/>
      <c r="AW31" s="19">
        <v>0.0032275434325092799</v>
      </c>
      <c r="AX31" s="19">
        <v>0.0032396688193683655</v>
      </c>
      <c r="AY31" s="19">
        <v>0.0053512179007655864</v>
      </c>
      <c r="AZ31" s="21">
        <v>-0.48635473711181587</v>
      </c>
      <c r="BA31" s="21">
        <v>-0.48635473711181587</v>
      </c>
      <c r="BB31" s="21">
        <v>-0.48635473711181587</v>
      </c>
      <c r="BC31" s="21">
        <v>-0.41689963704469257</v>
      </c>
      <c r="BD31" s="21"/>
      <c r="BE31" s="21">
        <v>-0.41689963704469257</v>
      </c>
      <c r="BF31" s="21">
        <v>-0.46220861784125888</v>
      </c>
      <c r="BG31" s="21">
        <v>0</v>
      </c>
      <c r="BH31" s="21"/>
      <c r="BI31" s="21"/>
      <c r="BJ31" s="21"/>
      <c r="BK31" s="21"/>
      <c r="BL31" s="21"/>
      <c r="BM31" s="21"/>
      <c r="BN31" s="21"/>
      <c r="BO31" s="21"/>
    </row>
    <row r="32" s="16" customFormat="true" x14ac:dyDescent="0.3">
      <c r="A32" s="29">
        <v>1.8999999999999999</v>
      </c>
      <c r="B32" s="29">
        <v>3.2000000000000002</v>
      </c>
      <c r="C32" s="30" t="s">
        <v>37</v>
      </c>
      <c r="D32" s="19">
        <v>1013738975.093238</v>
      </c>
      <c r="E32" s="19">
        <v>1013738975.093238</v>
      </c>
      <c r="F32" s="19">
        <v>1013738975.093238</v>
      </c>
      <c r="G32" s="19">
        <v>1204320324.029623</v>
      </c>
      <c r="H32" s="19"/>
      <c r="I32" s="19">
        <v>1204320324.029623</v>
      </c>
      <c r="J32" s="19">
        <v>1113805332.7148149</v>
      </c>
      <c r="K32" s="19">
        <v>1916529222.3495309</v>
      </c>
      <c r="L32" s="19">
        <v>1082070.20636559</v>
      </c>
      <c r="M32" s="19">
        <v>1082070.20636559</v>
      </c>
      <c r="N32" s="19">
        <v>1082070.20636559</v>
      </c>
      <c r="O32" s="19">
        <v>1285497.7203901529</v>
      </c>
      <c r="P32" s="19"/>
      <c r="Q32" s="19">
        <v>1285497.7203901529</v>
      </c>
      <c r="R32" s="19">
        <v>1188881.5521875001</v>
      </c>
      <c r="S32" s="19">
        <v>2045713.1688585831</v>
      </c>
      <c r="T32" s="19">
        <v>1283.4857990397729</v>
      </c>
      <c r="U32" s="19">
        <v>1283.4857990397729</v>
      </c>
      <c r="V32" s="19">
        <v>1283.4857990397729</v>
      </c>
      <c r="W32" s="19">
        <v>1524.779130885079</v>
      </c>
      <c r="X32" s="19"/>
      <c r="Y32" s="19">
        <v>1524.779130885079</v>
      </c>
      <c r="Z32" s="19">
        <v>1410.1789144515751</v>
      </c>
      <c r="AA32" s="19">
        <v>2426.500411611501</v>
      </c>
      <c r="AB32" s="20">
        <v>1.369999356398953</v>
      </c>
      <c r="AC32" s="20">
        <v>1.369999356398953</v>
      </c>
      <c r="AD32" s="20">
        <v>1.369999356398953</v>
      </c>
      <c r="AE32" s="20">
        <v>1.6275571023270681</v>
      </c>
      <c r="AF32" s="20"/>
      <c r="AG32" s="20">
        <v>1.6275571023270681</v>
      </c>
      <c r="AH32" s="20">
        <v>1.5052322407083869</v>
      </c>
      <c r="AI32" s="20">
        <v>2.590059044437107</v>
      </c>
      <c r="AJ32" s="19">
        <v>0.0096244917454378492</v>
      </c>
      <c r="AK32" s="19">
        <v>0.0094727364052647183</v>
      </c>
      <c r="AL32" s="19">
        <v>0.0096244917454378492</v>
      </c>
      <c r="AM32" s="19">
        <v>0.011019073585769278</v>
      </c>
      <c r="AN32" s="19"/>
      <c r="AO32" s="19">
        <v>0.011019073585769278</v>
      </c>
      <c r="AP32" s="19">
        <v>0.011090991044055747</v>
      </c>
      <c r="AQ32" s="19">
        <v>0.016952836191169402</v>
      </c>
      <c r="AR32" s="19">
        <v>0.012574618411367491</v>
      </c>
      <c r="AS32" s="19">
        <v>0.012376346591406823</v>
      </c>
      <c r="AT32" s="19">
        <v>0.012574618411367491</v>
      </c>
      <c r="AU32" s="19">
        <v>0.014246617018278557</v>
      </c>
      <c r="AV32" s="19"/>
      <c r="AW32" s="19">
        <v>0.014246617018278557</v>
      </c>
      <c r="AX32" s="19">
        <v>0.014330659863424113</v>
      </c>
      <c r="AY32" s="19">
        <v>0.022304054091934988</v>
      </c>
      <c r="AZ32" s="21">
        <v>-0.47105477794360751</v>
      </c>
      <c r="BA32" s="21">
        <v>-0.47105477794360751</v>
      </c>
      <c r="BB32" s="21">
        <v>-0.47105477794360751</v>
      </c>
      <c r="BC32" s="21">
        <v>-0.37161389975926884</v>
      </c>
      <c r="BD32" s="21"/>
      <c r="BE32" s="21">
        <v>-0.37161389975926884</v>
      </c>
      <c r="BF32" s="21">
        <v>-0.41884249938575557</v>
      </c>
      <c r="BG32" s="21">
        <v>-1.1102230246251565e-16</v>
      </c>
      <c r="BH32" s="21"/>
      <c r="BI32" s="21"/>
      <c r="BJ32" s="21"/>
      <c r="BK32" s="21"/>
      <c r="BL32" s="21"/>
      <c r="BM32" s="21"/>
      <c r="BN32" s="21"/>
      <c r="BO32" s="21"/>
    </row>
    <row r="33" s="16" customFormat="true" x14ac:dyDescent="0.3">
      <c r="A33" s="29">
        <v>3.2000000000000002</v>
      </c>
      <c r="B33" s="29">
        <v>5.5</v>
      </c>
      <c r="C33" s="30" t="s">
        <v>38</v>
      </c>
      <c r="D33" s="19">
        <v>4852132497.1296129</v>
      </c>
      <c r="E33" s="19">
        <v>4855000497.1296129</v>
      </c>
      <c r="F33" s="19">
        <v>4852132497.1296129</v>
      </c>
      <c r="G33" s="19">
        <v>5244754721.4241629</v>
      </c>
      <c r="H33" s="19"/>
      <c r="I33" s="19">
        <v>5244754721.4241629</v>
      </c>
      <c r="J33" s="19">
        <v>4851843826.9797077</v>
      </c>
      <c r="K33" s="19">
        <v>6794653732.452632</v>
      </c>
      <c r="L33" s="19">
        <v>5179191.2331271721</v>
      </c>
      <c r="M33" s="19">
        <v>5182252.5511075445</v>
      </c>
      <c r="N33" s="19">
        <v>5179191.2331271721</v>
      </c>
      <c r="O33" s="19">
        <v>5598278.2187361112</v>
      </c>
      <c r="P33" s="19"/>
      <c r="Q33" s="19">
        <v>5598278.2187361112</v>
      </c>
      <c r="R33" s="19">
        <v>5178883.1051214887</v>
      </c>
      <c r="S33" s="19">
        <v>7252648.4105847068</v>
      </c>
      <c r="T33" s="19">
        <v>2944.0768732905799</v>
      </c>
      <c r="U33" s="19">
        <v>2945.817059173301</v>
      </c>
      <c r="V33" s="19">
        <v>2944.0768732905799</v>
      </c>
      <c r="W33" s="19">
        <v>3182.3040880604358</v>
      </c>
      <c r="X33" s="19"/>
      <c r="Y33" s="19">
        <v>3182.3040880604358</v>
      </c>
      <c r="Z33" s="19">
        <v>2943.9017199713239</v>
      </c>
      <c r="AA33" s="19">
        <v>4122.7198407226342</v>
      </c>
      <c r="AB33" s="20">
        <v>3.142522826987781</v>
      </c>
      <c r="AC33" s="20">
        <v>3.1443803103671262</v>
      </c>
      <c r="AD33" s="20">
        <v>3.142522826987781</v>
      </c>
      <c r="AE33" s="20">
        <v>3.3968077837481818</v>
      </c>
      <c r="AF33" s="20"/>
      <c r="AG33" s="20">
        <v>3.3968077837481818</v>
      </c>
      <c r="AH33" s="20">
        <v>3.1423358674321462</v>
      </c>
      <c r="AI33" s="20">
        <v>4.4006124046162336</v>
      </c>
      <c r="AJ33" s="19">
        <v>0.046066403989349976</v>
      </c>
      <c r="AK33" s="19">
        <v>0.04536684598962773</v>
      </c>
      <c r="AL33" s="19">
        <v>0.046066403989349976</v>
      </c>
      <c r="AM33" s="19">
        <v>0.047987513837939817</v>
      </c>
      <c r="AN33" s="19"/>
      <c r="AO33" s="19">
        <v>0.047987513837939817</v>
      </c>
      <c r="AP33" s="19">
        <v>0.048313430409806964</v>
      </c>
      <c r="AQ33" s="19">
        <v>0.060102736946934729</v>
      </c>
      <c r="AR33" s="19">
        <v>0.058641022400717467</v>
      </c>
      <c r="AS33" s="19">
        <v>0.057743192581034553</v>
      </c>
      <c r="AT33" s="19">
        <v>0.058641022400717467</v>
      </c>
      <c r="AU33" s="19">
        <v>0.062234130856218373</v>
      </c>
      <c r="AV33" s="19"/>
      <c r="AW33" s="19">
        <v>0.062234130856218373</v>
      </c>
      <c r="AX33" s="19">
        <v>0.062644090273231076</v>
      </c>
      <c r="AY33" s="19">
        <v>0.08240679103886972</v>
      </c>
      <c r="AZ33" s="21">
        <v>-0.28588965851860082</v>
      </c>
      <c r="BA33" s="21">
        <v>-0.28546756195372336</v>
      </c>
      <c r="BB33" s="21">
        <v>-0.28588965851860082</v>
      </c>
      <c r="BC33" s="21">
        <v>-0.22810566543308008</v>
      </c>
      <c r="BD33" s="21"/>
      <c r="BE33" s="21">
        <v>-0.22810566543308008</v>
      </c>
      <c r="BF33" s="21">
        <v>-0.28593214341353024</v>
      </c>
      <c r="BG33" s="21">
        <v>0</v>
      </c>
      <c r="BH33" s="21"/>
      <c r="BI33" s="21"/>
      <c r="BJ33" s="21"/>
      <c r="BK33" s="21"/>
      <c r="BL33" s="21"/>
      <c r="BM33" s="21"/>
      <c r="BN33" s="21"/>
      <c r="BO33" s="21"/>
    </row>
    <row r="34" s="16" customFormat="true" x14ac:dyDescent="0.3">
      <c r="A34" s="29">
        <v>5.5</v>
      </c>
      <c r="B34" s="29">
        <v>11.5</v>
      </c>
      <c r="C34" s="30" t="s">
        <v>39</v>
      </c>
      <c r="D34" s="19">
        <v>25852235535.400551</v>
      </c>
      <c r="E34" s="19">
        <v>26101398829.852161</v>
      </c>
      <c r="F34" s="19">
        <v>25852235535.400551</v>
      </c>
      <c r="G34" s="19">
        <v>26913984968.297211</v>
      </c>
      <c r="H34" s="19"/>
      <c r="I34" s="19">
        <v>26913984968.297211</v>
      </c>
      <c r="J34" s="19">
        <v>24837143269.997631</v>
      </c>
      <c r="K34" s="19">
        <v>29725869318.090931</v>
      </c>
      <c r="L34" s="19">
        <v>27594809.441187572</v>
      </c>
      <c r="M34" s="19">
        <v>27860767.625759881</v>
      </c>
      <c r="N34" s="19">
        <v>27594809.441187572</v>
      </c>
      <c r="O34" s="19">
        <v>28728126.25763667</v>
      </c>
      <c r="P34" s="19"/>
      <c r="Q34" s="19">
        <v>28728126.25763667</v>
      </c>
      <c r="R34" s="19">
        <v>26511294.725771189</v>
      </c>
      <c r="S34" s="19">
        <v>31729546.10378357</v>
      </c>
      <c r="T34" s="19">
        <v>6662.9396881716038</v>
      </c>
      <c r="U34" s="19">
        <v>6727.1569587114727</v>
      </c>
      <c r="V34" s="19">
        <v>6662.9396881716038</v>
      </c>
      <c r="W34" s="19">
        <v>6936.5861364895318</v>
      </c>
      <c r="X34" s="19"/>
      <c r="Y34" s="19">
        <v>6936.5861364895318</v>
      </c>
      <c r="Z34" s="19">
        <v>6401.3182692793162</v>
      </c>
      <c r="AA34" s="19">
        <v>7661.2977695370482</v>
      </c>
      <c r="AB34" s="20">
        <v>7.11205616092467</v>
      </c>
      <c r="AC34" s="20">
        <v>7.180602006445624</v>
      </c>
      <c r="AD34" s="20">
        <v>7.11205616092467</v>
      </c>
      <c r="AE34" s="20">
        <v>7.4041477901089552</v>
      </c>
      <c r="AF34" s="20"/>
      <c r="AG34" s="20">
        <v>7.4041477901089552</v>
      </c>
      <c r="AH34" s="20">
        <v>6.8328001101208633</v>
      </c>
      <c r="AI34" s="20">
        <v>8.1777087220590587</v>
      </c>
      <c r="AJ34" s="19">
        <v>0.2454424991292192</v>
      </c>
      <c r="AK34" s="19">
        <v>0.24390072493871875</v>
      </c>
      <c r="AL34" s="19">
        <v>0.2454424991292192</v>
      </c>
      <c r="AM34" s="19">
        <v>0.24625274101465752</v>
      </c>
      <c r="AN34" s="19"/>
      <c r="AO34" s="19">
        <v>0.24625274101465752</v>
      </c>
      <c r="AP34" s="19">
        <v>0.24732197402578404</v>
      </c>
      <c r="AQ34" s="19">
        <v>0.26294292166957495</v>
      </c>
      <c r="AR34" s="19">
        <v>0.30408352152993667</v>
      </c>
      <c r="AS34" s="19">
        <v>0.30164391751975328</v>
      </c>
      <c r="AT34" s="19">
        <v>0.30408352152993667</v>
      </c>
      <c r="AU34" s="19">
        <v>0.30848687187087587</v>
      </c>
      <c r="AV34" s="19"/>
      <c r="AW34" s="19">
        <v>0.30848687187087587</v>
      </c>
      <c r="AX34" s="19">
        <v>0.30996606429901513</v>
      </c>
      <c r="AY34" s="19">
        <v>0.34534971270844467</v>
      </c>
      <c r="AZ34" s="21">
        <v>-0.13031187553303669</v>
      </c>
      <c r="BA34" s="21">
        <v>-0.12192983994694961</v>
      </c>
      <c r="BB34" s="21">
        <v>-0.13031187553303669</v>
      </c>
      <c r="BC34" s="21">
        <v>-0.0945938475239958</v>
      </c>
      <c r="BD34" s="21"/>
      <c r="BE34" s="21">
        <v>-0.0945938475239958</v>
      </c>
      <c r="BF34" s="21">
        <v>-0.16446032227955931</v>
      </c>
      <c r="BG34" s="21">
        <v>0</v>
      </c>
      <c r="BH34" s="21"/>
      <c r="BI34" s="21"/>
      <c r="BJ34" s="21"/>
      <c r="BK34" s="21"/>
      <c r="BL34" s="21"/>
      <c r="BM34" s="21"/>
      <c r="BN34" s="21"/>
      <c r="BO34" s="21"/>
    </row>
    <row r="35" s="16" customFormat="true" x14ac:dyDescent="0.3">
      <c r="A35" s="29">
        <v>11.5</v>
      </c>
      <c r="B35" s="29">
        <v>57.600000000000001</v>
      </c>
      <c r="C35" s="30" t="s">
        <v>40</v>
      </c>
      <c r="D35" s="19">
        <v>63148543505.057411</v>
      </c>
      <c r="E35" s="19">
        <v>64421831025.296471</v>
      </c>
      <c r="F35" s="19">
        <v>63148543505.057411</v>
      </c>
      <c r="G35" s="19">
        <v>65234328162.321747</v>
      </c>
      <c r="H35" s="19"/>
      <c r="I35" s="19">
        <v>65234328162.321747</v>
      </c>
      <c r="J35" s="19">
        <v>59864559338.513641</v>
      </c>
      <c r="K35" s="19">
        <v>64479683747.805389</v>
      </c>
      <c r="L35" s="19">
        <v>67405080.776261136</v>
      </c>
      <c r="M35" s="19">
        <v>68764194.437310889</v>
      </c>
      <c r="N35" s="19">
        <v>67405080.776261136</v>
      </c>
      <c r="O35" s="19">
        <v>69631458.068613544</v>
      </c>
      <c r="P35" s="19"/>
      <c r="Q35" s="19">
        <v>69631458.068613544</v>
      </c>
      <c r="R35" s="19">
        <v>63899739.152726807</v>
      </c>
      <c r="S35" s="19">
        <v>68825946.731463626</v>
      </c>
      <c r="T35" s="19">
        <v>18356.635170816378</v>
      </c>
      <c r="U35" s="19">
        <v>18726.766818820419</v>
      </c>
      <c r="V35" s="19">
        <v>18356.635170816378</v>
      </c>
      <c r="W35" s="19">
        <v>18962.951419349039</v>
      </c>
      <c r="X35" s="19"/>
      <c r="Y35" s="19">
        <v>18962.951419349039</v>
      </c>
      <c r="Z35" s="19">
        <v>17402.01459042004</v>
      </c>
      <c r="AA35" s="19">
        <v>18743.584013038839</v>
      </c>
      <c r="AB35" s="20">
        <v>19.593966983104519</v>
      </c>
      <c r="AC35" s="20">
        <v>19.989047411674729</v>
      </c>
      <c r="AD35" s="20">
        <v>19.593966983104519</v>
      </c>
      <c r="AE35" s="20">
        <v>20.241152071467329</v>
      </c>
      <c r="AF35" s="20"/>
      <c r="AG35" s="20">
        <v>20.241152071467329</v>
      </c>
      <c r="AH35" s="20">
        <v>18.5750000559078</v>
      </c>
      <c r="AI35" s="20">
        <v>20.00699817145167</v>
      </c>
      <c r="AJ35" s="19">
        <v>0.59953563060446446</v>
      </c>
      <c r="AK35" s="19">
        <v>0.60198042991393375</v>
      </c>
      <c r="AL35" s="19">
        <v>0.59953563060446446</v>
      </c>
      <c r="AM35" s="19">
        <v>0.59686932786593361</v>
      </c>
      <c r="AN35" s="19"/>
      <c r="AO35" s="19">
        <v>0.59686932786593361</v>
      </c>
      <c r="AP35" s="19">
        <v>0.59611610034354368</v>
      </c>
      <c r="AQ35" s="19">
        <v>0.5703609960587358</v>
      </c>
      <c r="AR35" s="19">
        <v>0.90361915213440114</v>
      </c>
      <c r="AS35" s="19">
        <v>0.90362434743368703</v>
      </c>
      <c r="AT35" s="19">
        <v>0.90361915213440114</v>
      </c>
      <c r="AU35" s="19">
        <v>0.90535619973680947</v>
      </c>
      <c r="AV35" s="19"/>
      <c r="AW35" s="19">
        <v>0.90535619973680947</v>
      </c>
      <c r="AX35" s="19">
        <v>0.90608216464255875</v>
      </c>
      <c r="AY35" s="19">
        <v>0.91571070876718053</v>
      </c>
      <c r="AZ35" s="21">
        <v>-0.020644335787290302</v>
      </c>
      <c r="BA35" s="21">
        <v>-0.0008972240424627298</v>
      </c>
      <c r="BB35" s="21">
        <v>-0.020644335787290302</v>
      </c>
      <c r="BC35" s="21">
        <v>0.011703599810878984</v>
      </c>
      <c r="BD35" s="21"/>
      <c r="BE35" s="21">
        <v>0.011703599810878984</v>
      </c>
      <c r="BF35" s="21">
        <v>-0.071574861119706235</v>
      </c>
      <c r="BG35" s="21">
        <v>0</v>
      </c>
      <c r="BH35" s="21"/>
      <c r="BI35" s="21"/>
      <c r="BJ35" s="21"/>
      <c r="BK35" s="21"/>
      <c r="BL35" s="21"/>
      <c r="BM35" s="21"/>
      <c r="BN35" s="21"/>
      <c r="BO35" s="21"/>
    </row>
    <row r="36" s="16" customFormat="true" x14ac:dyDescent="0.3">
      <c r="A36" s="73">
        <v>57.600000000000001</v>
      </c>
      <c r="B36" s="73"/>
      <c r="C36" s="30" t="s">
        <v>42</v>
      </c>
      <c r="D36" s="19">
        <v>10151707177.701481</v>
      </c>
      <c r="E36" s="19">
        <v>10313783797.701481</v>
      </c>
      <c r="F36" s="19">
        <v>10151707177.701481</v>
      </c>
      <c r="G36" s="19">
        <v>10344014069.164869</v>
      </c>
      <c r="H36" s="19"/>
      <c r="I36" s="19">
        <v>10344014069.164869</v>
      </c>
      <c r="J36" s="19">
        <v>9431635589.8794403</v>
      </c>
      <c r="K36" s="19">
        <v>9528959517.8755379</v>
      </c>
      <c r="L36" s="19">
        <v>10835984.558774751</v>
      </c>
      <c r="M36" s="19">
        <v>11008985.97823217</v>
      </c>
      <c r="N36" s="19">
        <v>10835984.558774751</v>
      </c>
      <c r="O36" s="19">
        <v>11041253.925785311</v>
      </c>
      <c r="P36" s="19"/>
      <c r="Q36" s="19">
        <v>11041253.925785311</v>
      </c>
      <c r="R36" s="19">
        <v>10067376.43501102</v>
      </c>
      <c r="S36" s="19">
        <v>10171260.49731745</v>
      </c>
      <c r="T36" s="19">
        <v>107552.0385233874</v>
      </c>
      <c r="U36" s="19">
        <v>109269.1557109546</v>
      </c>
      <c r="V36" s="19">
        <v>107552.0385233874</v>
      </c>
      <c r="W36" s="19">
        <v>109589.4296574043</v>
      </c>
      <c r="X36" s="19"/>
      <c r="Y36" s="19">
        <v>109589.4296574043</v>
      </c>
      <c r="Z36" s="19">
        <v>99923.255915951406</v>
      </c>
      <c r="AA36" s="19">
        <v>100954.35213157861</v>
      </c>
      <c r="AB36" s="20">
        <v>114.80160019430819</v>
      </c>
      <c r="AC36" s="20">
        <v>116.6344599295609</v>
      </c>
      <c r="AD36" s="20">
        <v>114.80160019430819</v>
      </c>
      <c r="AE36" s="20">
        <v>116.976321990548</v>
      </c>
      <c r="AF36" s="20"/>
      <c r="AG36" s="20">
        <v>116.976321990548</v>
      </c>
      <c r="AH36" s="20">
        <v>106.6585983238442</v>
      </c>
      <c r="AI36" s="20">
        <v>107.7591957382071</v>
      </c>
      <c r="AJ36" s="19">
        <v>0.096380847865599431</v>
      </c>
      <c r="AK36" s="19">
        <v>0.096375652566313086</v>
      </c>
      <c r="AL36" s="19">
        <v>0.096380847865599431</v>
      </c>
      <c r="AM36" s="19">
        <v>0.094643800263190414</v>
      </c>
      <c r="AN36" s="19"/>
      <c r="AO36" s="19">
        <v>0.094643800263190414</v>
      </c>
      <c r="AP36" s="19">
        <v>0.093917835357441484</v>
      </c>
      <c r="AQ36" s="19">
        <v>0.084289291232819433</v>
      </c>
      <c r="AR36" s="19">
        <v>1.0000000000000007</v>
      </c>
      <c r="AS36" s="19">
        <v>1</v>
      </c>
      <c r="AT36" s="19">
        <v>1.0000000000000007</v>
      </c>
      <c r="AU36" s="19">
        <v>0.99999999999999989</v>
      </c>
      <c r="AV36" s="19"/>
      <c r="AW36" s="19">
        <v>0.99999999999999989</v>
      </c>
      <c r="AX36" s="19">
        <v>1.0000000000000002</v>
      </c>
      <c r="AY36" s="19">
        <v>1</v>
      </c>
      <c r="AZ36" s="21">
        <v>0.065353164598686675</v>
      </c>
      <c r="BA36" s="21">
        <v>0.082362012174957533</v>
      </c>
      <c r="BB36" s="21">
        <v>0.065353164598686675</v>
      </c>
      <c r="BC36" s="21">
        <v>0.085534475171224811</v>
      </c>
      <c r="BD36" s="21"/>
      <c r="BE36" s="21">
        <v>0.085534475171224811</v>
      </c>
      <c r="BF36" s="21">
        <v>-0.010213489501506023</v>
      </c>
      <c r="BG36" s="21">
        <v>0</v>
      </c>
      <c r="BH36" s="21"/>
      <c r="BI36" s="21"/>
      <c r="BJ36" s="21"/>
      <c r="BK36" s="21"/>
      <c r="BL36" s="21"/>
      <c r="BM36" s="21"/>
      <c r="BN36" s="21"/>
      <c r="BO36" s="21"/>
    </row>
    <row r="37" s="16" customFormat="true" x14ac:dyDescent="0.3">
      <c r="A37" s="31"/>
      <c r="B37" s="31"/>
      <c r="C37" s="30" t="s">
        <v>43</v>
      </c>
      <c r="D37" s="19">
        <v>105329091852.9558</v>
      </c>
      <c r="E37" s="19">
        <v>107016487287.6465</v>
      </c>
      <c r="F37" s="19">
        <v>105329091852.9558</v>
      </c>
      <c r="G37" s="19">
        <v>109294153873.78461</v>
      </c>
      <c r="H37" s="19"/>
      <c r="I37" s="19">
        <v>109294153873.78461</v>
      </c>
      <c r="J37" s="19">
        <v>100424328925.21021</v>
      </c>
      <c r="K37" s="19">
        <v>113050654223.14619</v>
      </c>
      <c r="L37" s="19">
        <v>112428815.46223021</v>
      </c>
      <c r="M37" s="19">
        <v>114229950.0452901</v>
      </c>
      <c r="N37" s="19">
        <v>112428815.46223021</v>
      </c>
      <c r="O37" s="19">
        <v>116661143.09739479</v>
      </c>
      <c r="P37" s="19"/>
      <c r="Q37" s="19">
        <v>116661143.09739479</v>
      </c>
      <c r="R37" s="19">
        <v>107193446.23623019</v>
      </c>
      <c r="S37" s="19">
        <v>120670850.929603</v>
      </c>
      <c r="T37" s="19">
        <v>10224.52324975056</v>
      </c>
      <c r="U37" s="19">
        <v>10388.32238207008</v>
      </c>
      <c r="V37" s="19">
        <v>10224.52324975056</v>
      </c>
      <c r="W37" s="19">
        <v>10609.420414488901</v>
      </c>
      <c r="X37" s="19"/>
      <c r="Y37" s="19">
        <v>10609.420414488901</v>
      </c>
      <c r="Z37" s="19">
        <v>9748.407281151307</v>
      </c>
      <c r="AA37" s="19">
        <v>10974.072045714989</v>
      </c>
      <c r="AB37" s="20">
        <v>10.913708809340971</v>
      </c>
      <c r="AC37" s="20">
        <v>11.08854884732529</v>
      </c>
      <c r="AD37" s="20">
        <v>10.913708809340971</v>
      </c>
      <c r="AE37" s="20">
        <v>11.324550026568151</v>
      </c>
      <c r="AF37" s="20"/>
      <c r="AG37" s="20">
        <v>11.324550026568151</v>
      </c>
      <c r="AH37" s="20">
        <v>10.405500170772291</v>
      </c>
      <c r="AI37" s="20">
        <v>11.71378105698806</v>
      </c>
      <c r="AJ37" s="19">
        <v>1</v>
      </c>
      <c r="AK37" s="19">
        <v>1</v>
      </c>
      <c r="AL37" s="19">
        <v>1</v>
      </c>
      <c r="AM37" s="19">
        <v>1</v>
      </c>
      <c r="AN37" s="19"/>
      <c r="AO37" s="19">
        <v>1</v>
      </c>
      <c r="AP37" s="19">
        <v>1</v>
      </c>
      <c r="AQ37" s="19">
        <v>0.99999999999999989</v>
      </c>
      <c r="AR37" s="19">
        <v>1.0000000000000007</v>
      </c>
      <c r="AS37" s="19">
        <v>1</v>
      </c>
      <c r="AT37" s="19">
        <v>1.0000000000000007</v>
      </c>
      <c r="AU37" s="19">
        <v>0.99999999999999989</v>
      </c>
      <c r="AV37" s="19"/>
      <c r="AW37" s="19">
        <v>0.99999999999999989</v>
      </c>
      <c r="AX37" s="19">
        <v>1.0000000000000002</v>
      </c>
      <c r="AY37" s="19">
        <v>1</v>
      </c>
      <c r="AZ37" s="21">
        <v>-0.068301792884357115</v>
      </c>
      <c r="BA37" s="21">
        <v>-0.053375780768053716</v>
      </c>
      <c r="BB37" s="21">
        <v>-0.068301792884357115</v>
      </c>
      <c r="BC37" s="21">
        <v>-0.033228470681353039</v>
      </c>
      <c r="BD37" s="21"/>
      <c r="BE37" s="21">
        <v>-0.033228470681353039</v>
      </c>
      <c r="BF37" s="21">
        <v>-0.11168732622292832</v>
      </c>
      <c r="BG37" s="21">
        <v>-1.1102230246251565e-16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45171595.262524553</v>
      </c>
      <c r="E40" s="2">
        <v>45171595.262524553</v>
      </c>
      <c r="F40" s="2">
        <v>45171595.262524553</v>
      </c>
      <c r="G40" s="2">
        <v>53201738.466851503</v>
      </c>
      <c r="H40" s="2"/>
      <c r="I40" s="2">
        <v>53201738.466851503</v>
      </c>
      <c r="J40" s="2">
        <v>48911782.01104451</v>
      </c>
      <c r="K40" s="2">
        <v>78969119.153593868</v>
      </c>
      <c r="L40" s="10">
        <v>48216.39357714072</v>
      </c>
      <c r="M40" s="10">
        <v>48216.39357714072</v>
      </c>
      <c r="N40" s="10">
        <v>48216.39357714072</v>
      </c>
      <c r="O40" s="10">
        <v>56787.809817156667</v>
      </c>
      <c r="P40" s="10"/>
      <c r="Q40" s="10">
        <v>56787.809817156667</v>
      </c>
      <c r="R40" s="10">
        <v>52208.688187737709</v>
      </c>
      <c r="S40" s="10">
        <v>84292.044755583076</v>
      </c>
      <c r="T40" s="10">
        <v>441.14514662028182</v>
      </c>
      <c r="U40" s="10">
        <v>441.14514662028182</v>
      </c>
      <c r="V40" s="10">
        <v>441.14514662028182</v>
      </c>
      <c r="W40" s="10">
        <v>519.56740912101714</v>
      </c>
      <c r="X40" s="10"/>
      <c r="Y40" s="10">
        <v>519.56740912101714</v>
      </c>
      <c r="Z40" s="10">
        <v>477.67175636195549</v>
      </c>
      <c r="AA40" s="10">
        <v>771.21127657822967</v>
      </c>
      <c r="AB40" s="10">
        <v>0.47088060296456741</v>
      </c>
      <c r="AC40" s="10">
        <v>0.47088060296456741</v>
      </c>
      <c r="AD40" s="10">
        <v>0.47088060296456741</v>
      </c>
      <c r="AE40" s="10">
        <v>0.55458893011063815</v>
      </c>
      <c r="AF40" s="10"/>
      <c r="AG40" s="10">
        <v>0.55458893011063815</v>
      </c>
      <c r="AH40" s="10">
        <v>0.5098692944444162</v>
      </c>
      <c r="AI40" s="10">
        <v>0.82319489109286892</v>
      </c>
      <c r="AJ40" s="10">
        <v>0.00042886152788240267</v>
      </c>
      <c r="AK40" s="10">
        <v>0.00042209940175955444</v>
      </c>
      <c r="AL40" s="10">
        <v>0.00042886152788240267</v>
      </c>
      <c r="AM40" s="10">
        <v>0.00048677570191256605</v>
      </c>
      <c r="AN40" s="10"/>
      <c r="AO40" s="10">
        <v>0.00048677570191256605</v>
      </c>
      <c r="AP40" s="10">
        <v>0.00048705112132211474</v>
      </c>
      <c r="AQ40" s="10">
        <v>0.00069852863476331463</v>
      </c>
      <c r="AR40" s="10">
        <v>0.00042886152788240267</v>
      </c>
      <c r="AS40" s="10">
        <v>0.00042209940175955444</v>
      </c>
      <c r="AT40" s="10">
        <v>0.00042886152788240267</v>
      </c>
      <c r="AU40" s="10">
        <v>0.00048677570191256605</v>
      </c>
      <c r="AV40" s="10"/>
      <c r="AW40" s="10">
        <v>0.00048677570191256605</v>
      </c>
      <c r="AX40" s="10">
        <v>0.00048705112132211474</v>
      </c>
      <c r="AY40" s="10">
        <v>0.00069852863476331463</v>
      </c>
      <c r="AZ40" s="10">
        <v>-0.42798405570832809</v>
      </c>
      <c r="BA40" s="10">
        <v>-0.42798405570832809</v>
      </c>
      <c r="BB40" s="10">
        <v>-0.42798405570832809</v>
      </c>
      <c r="BC40" s="10">
        <v>-0.32629692420179035</v>
      </c>
      <c r="BD40" s="10"/>
      <c r="BE40" s="10">
        <v>-0.32629692420179035</v>
      </c>
      <c r="BF40" s="10">
        <v>-0.38062140574327852</v>
      </c>
      <c r="BG40" s="10">
        <v>0</v>
      </c>
    </row>
    <row r="41" x14ac:dyDescent="0.3">
      <c r="A41" s="33"/>
      <c r="B41" s="33"/>
      <c r="C41" s="34">
        <f t="shared" ref="C41:C104" si="1">C40+1</f>
        <v>2</v>
      </c>
      <c r="D41" s="2">
        <v>73605903.840000004</v>
      </c>
      <c r="E41" s="2">
        <v>73605903.840000004</v>
      </c>
      <c r="F41" s="2">
        <v>73605903.840000004</v>
      </c>
      <c r="G41" s="2">
        <v>80462393.380160004</v>
      </c>
      <c r="H41" s="2"/>
      <c r="I41" s="2">
        <v>80462393.380160004</v>
      </c>
      <c r="J41" s="2">
        <v>74211913.809611961</v>
      </c>
      <c r="K41" s="2">
        <v>132130054.58437771</v>
      </c>
      <c r="L41" s="10">
        <v>78567.321090272846</v>
      </c>
      <c r="M41" s="10">
        <v>78567.321090272846</v>
      </c>
      <c r="N41" s="10">
        <v>78567.321090272846</v>
      </c>
      <c r="O41" s="10">
        <v>85885.973360678123</v>
      </c>
      <c r="P41" s="10"/>
      <c r="Q41" s="10">
        <v>85885.973360678123</v>
      </c>
      <c r="R41" s="10">
        <v>79214.179254937277</v>
      </c>
      <c r="S41" s="10">
        <v>141036.3012017608</v>
      </c>
      <c r="T41" s="10">
        <v>727.87769312922751</v>
      </c>
      <c r="U41" s="10">
        <v>727.87769312922751</v>
      </c>
      <c r="V41" s="10">
        <v>727.87769312922751</v>
      </c>
      <c r="W41" s="10">
        <v>795.68048514853058</v>
      </c>
      <c r="X41" s="10"/>
      <c r="Y41" s="10">
        <v>795.68048514853058</v>
      </c>
      <c r="Z41" s="10">
        <v>733.870434413314</v>
      </c>
      <c r="AA41" s="10">
        <v>1306.6142022109259</v>
      </c>
      <c r="AB41" s="10">
        <v>0.77694040079776161</v>
      </c>
      <c r="AC41" s="10">
        <v>0.77694040079776161</v>
      </c>
      <c r="AD41" s="10">
        <v>0.77694040079776161</v>
      </c>
      <c r="AE41" s="10">
        <v>0.84931345042401529</v>
      </c>
      <c r="AF41" s="10"/>
      <c r="AG41" s="10">
        <v>0.84931345042401529</v>
      </c>
      <c r="AH41" s="10">
        <v>0.78333708372826705</v>
      </c>
      <c r="AI41" s="10">
        <v>1.394686733137146</v>
      </c>
      <c r="AJ41" s="10">
        <v>0.00069881836580113301</v>
      </c>
      <c r="AK41" s="10">
        <v>0.00068779966251514908</v>
      </c>
      <c r="AL41" s="10">
        <v>0.00069881836580113301</v>
      </c>
      <c r="AM41" s="10">
        <v>0.00073620034126509475</v>
      </c>
      <c r="AN41" s="10"/>
      <c r="AO41" s="10">
        <v>0.00073620034126509475</v>
      </c>
      <c r="AP41" s="10">
        <v>0.00073898341770230181</v>
      </c>
      <c r="AQ41" s="10">
        <v>0.0011687685975135661</v>
      </c>
      <c r="AR41" s="10">
        <v>0.0011276798936835357</v>
      </c>
      <c r="AS41" s="10">
        <v>0.0011098990642747035</v>
      </c>
      <c r="AT41" s="10">
        <v>0.0011276798936835357</v>
      </c>
      <c r="AU41" s="10">
        <v>0.0012229760431776609</v>
      </c>
      <c r="AV41" s="10"/>
      <c r="AW41" s="10">
        <v>0.0012229760431776609</v>
      </c>
      <c r="AX41" s="10">
        <v>0.0012260345390244167</v>
      </c>
      <c r="AY41" s="10">
        <v>0.0018672972322768809</v>
      </c>
      <c r="AZ41" s="10">
        <v>-0.44292837786579753</v>
      </c>
      <c r="BA41" s="10">
        <v>-0.44292837786579753</v>
      </c>
      <c r="BB41" s="10">
        <v>-0.44292837786579753</v>
      </c>
      <c r="BC41" s="10">
        <v>-0.39103640248042848</v>
      </c>
      <c r="BD41" s="10"/>
      <c r="BE41" s="10">
        <v>-0.39103640248042848</v>
      </c>
      <c r="BF41" s="10">
        <v>-0.43834191211795392</v>
      </c>
      <c r="BG41" s="10">
        <v>-1.1102230246251565e-16</v>
      </c>
    </row>
    <row r="42" x14ac:dyDescent="0.3">
      <c r="A42" s="33"/>
      <c r="B42" s="33"/>
      <c r="C42" s="34">
        <f t="shared" si="1"/>
        <v>3</v>
      </c>
      <c r="D42" s="2">
        <v>71421278.040000007</v>
      </c>
      <c r="E42" s="2">
        <v>71421278.040000007</v>
      </c>
      <c r="F42" s="2">
        <v>71421278.040000007</v>
      </c>
      <c r="G42" s="2">
        <v>83138617.311039999</v>
      </c>
      <c r="H42" s="2"/>
      <c r="I42" s="2">
        <v>83138617.311039999</v>
      </c>
      <c r="J42" s="2">
        <v>76709938.360432595</v>
      </c>
      <c r="K42" s="2">
        <v>154194017.7913273</v>
      </c>
      <c r="L42" s="10">
        <v>76235.440252781933</v>
      </c>
      <c r="M42" s="10">
        <v>76235.440252781933</v>
      </c>
      <c r="N42" s="10">
        <v>76235.440252781933</v>
      </c>
      <c r="O42" s="10">
        <v>88742.588576544222</v>
      </c>
      <c r="P42" s="10"/>
      <c r="Q42" s="10">
        <v>88742.588576544222</v>
      </c>
      <c r="R42" s="10">
        <v>81880.5835341692</v>
      </c>
      <c r="S42" s="10">
        <v>164587.4892365218</v>
      </c>
      <c r="T42" s="10">
        <v>692.49610262178101</v>
      </c>
      <c r="U42" s="10">
        <v>692.49610262178101</v>
      </c>
      <c r="V42" s="10">
        <v>692.49610262178101</v>
      </c>
      <c r="W42" s="10">
        <v>806.10666800186164</v>
      </c>
      <c r="X42" s="10"/>
      <c r="Y42" s="10">
        <v>806.10666800186164</v>
      </c>
      <c r="Z42" s="10">
        <v>743.77461177893849</v>
      </c>
      <c r="AA42" s="10">
        <v>1495.0552454169961</v>
      </c>
      <c r="AB42" s="10">
        <v>0.739173908749437</v>
      </c>
      <c r="AC42" s="10">
        <v>0.739173908749437</v>
      </c>
      <c r="AD42" s="10">
        <v>0.739173908749437</v>
      </c>
      <c r="AE42" s="10">
        <v>0.86044241173348024</v>
      </c>
      <c r="AF42" s="10"/>
      <c r="AG42" s="10">
        <v>0.86044241173348024</v>
      </c>
      <c r="AH42" s="10">
        <v>0.79390885368997444</v>
      </c>
      <c r="AI42" s="10">
        <v>1.5958296737950071</v>
      </c>
      <c r="AJ42" s="10">
        <v>0.00067807741226618909</v>
      </c>
      <c r="AK42" s="10">
        <v>0.00066738574447906167</v>
      </c>
      <c r="AL42" s="10">
        <v>0.00067807741226618909</v>
      </c>
      <c r="AM42" s="10">
        <v>0.00076068677385114647</v>
      </c>
      <c r="AN42" s="10"/>
      <c r="AO42" s="10">
        <v>0.00076068677385114647</v>
      </c>
      <c r="AP42" s="10">
        <v>0.00076385811268464023</v>
      </c>
      <c r="AQ42" s="10">
        <v>0.0013639374212463188</v>
      </c>
      <c r="AR42" s="10">
        <v>0.0018057573059497248</v>
      </c>
      <c r="AS42" s="10">
        <v>0.0017772848087537652</v>
      </c>
      <c r="AT42" s="10">
        <v>0.0018057573059497248</v>
      </c>
      <c r="AU42" s="10">
        <v>0.0019836628170288072</v>
      </c>
      <c r="AV42" s="10"/>
      <c r="AW42" s="10">
        <v>0.0019836628170288072</v>
      </c>
      <c r="AX42" s="10">
        <v>0.001989892651709057</v>
      </c>
      <c r="AY42" s="10">
        <v>0.0032312346535231995</v>
      </c>
      <c r="AZ42" s="10">
        <v>-0.53680902110835893</v>
      </c>
      <c r="BA42" s="10">
        <v>-0.53680902110835893</v>
      </c>
      <c r="BB42" s="10">
        <v>-0.53680902110835893</v>
      </c>
      <c r="BC42" s="10">
        <v>-0.46081814001660859</v>
      </c>
      <c r="BD42" s="10"/>
      <c r="BE42" s="10">
        <v>-0.46081814001660859</v>
      </c>
      <c r="BF42" s="10">
        <v>-0.50251028244010665</v>
      </c>
      <c r="BG42" s="10">
        <v>0</v>
      </c>
    </row>
    <row r="43" x14ac:dyDescent="0.3">
      <c r="A43" s="33"/>
      <c r="B43" s="33"/>
      <c r="C43" s="34">
        <f t="shared" si="1"/>
        <v>4</v>
      </c>
      <c r="D43" s="2">
        <v>84693952.188571423</v>
      </c>
      <c r="E43" s="2">
        <v>84693952.188571423</v>
      </c>
      <c r="F43" s="2">
        <v>84693952.188571423</v>
      </c>
      <c r="G43" s="10">
        <v>96973049.880411431</v>
      </c>
      <c r="H43" s="10"/>
      <c r="I43" s="10">
        <v>96973049.880411431</v>
      </c>
      <c r="J43" s="10">
        <v>89697672.716321886</v>
      </c>
      <c r="K43" s="10">
        <v>170970967.78586519</v>
      </c>
      <c r="L43" s="10">
        <v>90402.761040312063</v>
      </c>
      <c r="M43" s="10">
        <v>90402.761040312063</v>
      </c>
      <c r="N43" s="10">
        <v>90402.761040312063</v>
      </c>
      <c r="O43" s="10">
        <v>103509.5331974845</v>
      </c>
      <c r="P43" s="10"/>
      <c r="Q43" s="10">
        <v>103509.5331974845</v>
      </c>
      <c r="R43" s="10">
        <v>95743.758118539903</v>
      </c>
      <c r="S43" s="10">
        <v>182495.29212148549</v>
      </c>
      <c r="T43" s="10">
        <v>820.28986657749999</v>
      </c>
      <c r="U43" s="10">
        <v>820.28986657749999</v>
      </c>
      <c r="V43" s="10">
        <v>820.28986657749999</v>
      </c>
      <c r="W43" s="10">
        <v>939.21712344827677</v>
      </c>
      <c r="X43" s="10"/>
      <c r="Y43" s="10">
        <v>939.21712344827677</v>
      </c>
      <c r="Z43" s="10">
        <v>868.75260964279983</v>
      </c>
      <c r="AA43" s="10">
        <v>1655.9122431957801</v>
      </c>
      <c r="AB43" s="10">
        <v>0.87558163098689168</v>
      </c>
      <c r="AC43" s="10">
        <v>0.87558163098689168</v>
      </c>
      <c r="AD43" s="10">
        <v>0.87558163098689168</v>
      </c>
      <c r="AE43" s="10">
        <v>1.002525197867921</v>
      </c>
      <c r="AF43" s="10"/>
      <c r="AG43" s="10">
        <v>1.002525197867921</v>
      </c>
      <c r="AH43" s="10">
        <v>0.92731101268979832</v>
      </c>
      <c r="AI43" s="10">
        <v>1.7675292622081169</v>
      </c>
      <c r="AJ43" s="10">
        <v>0.00080408888654245718</v>
      </c>
      <c r="AK43" s="10">
        <v>0.00079141031756092882</v>
      </c>
      <c r="AL43" s="10">
        <v>0.00080408888654245718</v>
      </c>
      <c r="AM43" s="10">
        <v>0.00088726657779333862</v>
      </c>
      <c r="AN43" s="10"/>
      <c r="AO43" s="10">
        <v>0.00088726657779333862</v>
      </c>
      <c r="AP43" s="10">
        <v>0.00089318667773347169</v>
      </c>
      <c r="AQ43" s="10">
        <v>0.0015123394814539717</v>
      </c>
      <c r="AR43" s="10">
        <v>0.0026098461924921818</v>
      </c>
      <c r="AS43" s="10">
        <v>0.0025686951263146941</v>
      </c>
      <c r="AT43" s="10">
        <v>0.0026098461924921818</v>
      </c>
      <c r="AU43" s="10">
        <v>0.0028709293948221458</v>
      </c>
      <c r="AV43" s="10"/>
      <c r="AW43" s="10">
        <v>0.0028709293948221458</v>
      </c>
      <c r="AX43" s="10">
        <v>0.0028830793294425286</v>
      </c>
      <c r="AY43" s="10">
        <v>0.0047435741349771713</v>
      </c>
      <c r="AZ43" s="10">
        <v>-0.50462962638985898</v>
      </c>
      <c r="BA43" s="10">
        <v>-0.50462962638985898</v>
      </c>
      <c r="BB43" s="10">
        <v>-0.50462962638985898</v>
      </c>
      <c r="BC43" s="10">
        <v>-0.43280984405570777</v>
      </c>
      <c r="BD43" s="10"/>
      <c r="BE43" s="10">
        <v>-0.43280984405570777</v>
      </c>
      <c r="BF43" s="10">
        <v>-0.47536313399907226</v>
      </c>
      <c r="BG43" s="10">
        <v>0</v>
      </c>
    </row>
    <row r="44" x14ac:dyDescent="0.3">
      <c r="A44" s="33"/>
      <c r="B44" s="33"/>
      <c r="C44" s="34">
        <f t="shared" si="1"/>
        <v>5</v>
      </c>
      <c r="D44" s="2">
        <v>99865938.274961546</v>
      </c>
      <c r="E44" s="2">
        <v>99865938.274961546</v>
      </c>
      <c r="F44" s="2">
        <v>99865938.274961546</v>
      </c>
      <c r="G44" s="10">
        <v>109488678.49334919</v>
      </c>
      <c r="H44" s="10"/>
      <c r="I44" s="10">
        <v>109488678.49334919</v>
      </c>
      <c r="J44" s="10">
        <v>100983821.0496268</v>
      </c>
      <c r="K44" s="10">
        <v>188249424.07724071</v>
      </c>
      <c r="L44" s="10">
        <v>106597.4171784624</v>
      </c>
      <c r="M44" s="10">
        <v>106597.4171784624</v>
      </c>
      <c r="N44" s="10">
        <v>106597.4171784624</v>
      </c>
      <c r="O44" s="10">
        <v>116868.77967880981</v>
      </c>
      <c r="P44" s="10"/>
      <c r="Q44" s="10">
        <v>116868.77967880981</v>
      </c>
      <c r="R44" s="10">
        <v>107790.6510132012</v>
      </c>
      <c r="S44" s="10">
        <v>200938.40541222959</v>
      </c>
      <c r="T44" s="10">
        <v>953.70242976798306</v>
      </c>
      <c r="U44" s="10">
        <v>953.70242976798306</v>
      </c>
      <c r="V44" s="10">
        <v>953.70242976798306</v>
      </c>
      <c r="W44" s="10">
        <v>1045.597933738864</v>
      </c>
      <c r="X44" s="10"/>
      <c r="Y44" s="10">
        <v>1045.597933738864</v>
      </c>
      <c r="Z44" s="10">
        <v>964.37801682809447</v>
      </c>
      <c r="AA44" s="10">
        <v>1797.749425340359</v>
      </c>
      <c r="AB44" s="10">
        <v>1.0179868884842771</v>
      </c>
      <c r="AC44" s="10">
        <v>1.0179868884842771</v>
      </c>
      <c r="AD44" s="10">
        <v>1.0179868884842771</v>
      </c>
      <c r="AE44" s="10">
        <v>1.116076623010559</v>
      </c>
      <c r="AF44" s="10"/>
      <c r="AG44" s="10">
        <v>1.116076623010559</v>
      </c>
      <c r="AH44" s="10">
        <v>1.0293820651293759</v>
      </c>
      <c r="AI44" s="10">
        <v>1.9189270013937709</v>
      </c>
      <c r="AJ44" s="10">
        <v>0.00094813252937164729</v>
      </c>
      <c r="AK44" s="10">
        <v>0.00093318273479239507</v>
      </c>
      <c r="AL44" s="10">
        <v>0.00094813252937164729</v>
      </c>
      <c r="AM44" s="10">
        <v>0.0010017798263920797</v>
      </c>
      <c r="AN44" s="10"/>
      <c r="AO44" s="10">
        <v>0.0010017798263920797</v>
      </c>
      <c r="AP44" s="10">
        <v>0.0010055712806886991</v>
      </c>
      <c r="AQ44" s="10">
        <v>0.0016651776619148319</v>
      </c>
      <c r="AR44" s="10">
        <v>0.003557978721863829</v>
      </c>
      <c r="AS44" s="10">
        <v>0.0035018778611070893</v>
      </c>
      <c r="AT44" s="10">
        <v>0.003557978721863829</v>
      </c>
      <c r="AU44" s="10">
        <v>0.0038727092212142255</v>
      </c>
      <c r="AV44" s="10"/>
      <c r="AW44" s="10">
        <v>0.0038727092212142255</v>
      </c>
      <c r="AX44" s="10">
        <v>0.0038886506101312277</v>
      </c>
      <c r="AY44" s="10">
        <v>0.0064087517968920028</v>
      </c>
      <c r="AZ44" s="10">
        <v>-0.46950202496244819</v>
      </c>
      <c r="BA44" s="10">
        <v>-0.46950202496244819</v>
      </c>
      <c r="BB44" s="10">
        <v>-0.46950202496244819</v>
      </c>
      <c r="BC44" s="10">
        <v>-0.41838505466861431</v>
      </c>
      <c r="BD44" s="10"/>
      <c r="BE44" s="10">
        <v>-0.41838505466861431</v>
      </c>
      <c r="BF44" s="10">
        <v>-0.46356371848345157</v>
      </c>
      <c r="BG44" s="10">
        <v>0</v>
      </c>
    </row>
    <row r="45" x14ac:dyDescent="0.3">
      <c r="A45" s="33"/>
      <c r="B45" s="33"/>
      <c r="C45" s="34">
        <f t="shared" si="1"/>
        <v>6</v>
      </c>
      <c r="D45" s="2">
        <v>95122307.309189186</v>
      </c>
      <c r="E45" s="2">
        <v>95122307.309189186</v>
      </c>
      <c r="F45" s="2">
        <v>95122307.309189186</v>
      </c>
      <c r="G45" s="10">
        <v>115650876.0384865</v>
      </c>
      <c r="H45" s="10"/>
      <c r="I45" s="10">
        <v>115650876.0384865</v>
      </c>
      <c r="J45" s="10">
        <v>106811036.5833548</v>
      </c>
      <c r="K45" s="10">
        <v>199761103.3979938</v>
      </c>
      <c r="L45" s="10">
        <v>101534.04103907369</v>
      </c>
      <c r="M45" s="10">
        <v>101534.04103907369</v>
      </c>
      <c r="N45" s="10">
        <v>101534.04103907369</v>
      </c>
      <c r="O45" s="10">
        <v>123446.3410956616</v>
      </c>
      <c r="P45" s="10"/>
      <c r="Q45" s="10">
        <v>123446.3410956616</v>
      </c>
      <c r="R45" s="10">
        <v>114010.65090472929</v>
      </c>
      <c r="S45" s="10">
        <v>213226.0312451775</v>
      </c>
      <c r="T45" s="10">
        <v>942.37140396395591</v>
      </c>
      <c r="U45" s="10">
        <v>942.37140396395591</v>
      </c>
      <c r="V45" s="10">
        <v>942.37140396395591</v>
      </c>
      <c r="W45" s="10">
        <v>1145.746791736216</v>
      </c>
      <c r="X45" s="10"/>
      <c r="Y45" s="10">
        <v>1145.746791736216</v>
      </c>
      <c r="Z45" s="10">
        <v>1058.17099428346</v>
      </c>
      <c r="AA45" s="10">
        <v>1979.0221325757391</v>
      </c>
      <c r="AB45" s="10">
        <v>1.0058920931460891</v>
      </c>
      <c r="AC45" s="10">
        <v>1.0058920931460891</v>
      </c>
      <c r="AD45" s="10">
        <v>1.0058920931460891</v>
      </c>
      <c r="AE45" s="10">
        <v>1.2229760301587409</v>
      </c>
      <c r="AF45" s="10"/>
      <c r="AG45" s="10">
        <v>1.2229760301587409</v>
      </c>
      <c r="AH45" s="10">
        <v>1.129497172631714</v>
      </c>
      <c r="AI45" s="10">
        <v>2.1124184232941632</v>
      </c>
      <c r="AJ45" s="10">
        <v>0.00090309624469167788</v>
      </c>
      <c r="AK45" s="10">
        <v>0.00088885656518992908</v>
      </c>
      <c r="AL45" s="10">
        <v>0.00090309624469167788</v>
      </c>
      <c r="AM45" s="10">
        <v>0.0010581615936387848</v>
      </c>
      <c r="AN45" s="10"/>
      <c r="AO45" s="10">
        <v>0.0010581615936387848</v>
      </c>
      <c r="AP45" s="10">
        <v>0.001063597215201717</v>
      </c>
      <c r="AQ45" s="10">
        <v>0.0017670052842303175</v>
      </c>
      <c r="AR45" s="10">
        <v>0.0044610749665555064</v>
      </c>
      <c r="AS45" s="10">
        <v>0.0043907344262970188</v>
      </c>
      <c r="AT45" s="10">
        <v>0.0044610749665555064</v>
      </c>
      <c r="AU45" s="10">
        <v>0.0049308708148530101</v>
      </c>
      <c r="AV45" s="10"/>
      <c r="AW45" s="10">
        <v>0.0049308708148530101</v>
      </c>
      <c r="AX45" s="10">
        <v>0.0049522478253329442</v>
      </c>
      <c r="AY45" s="10">
        <v>0.0081757570811223194</v>
      </c>
      <c r="AZ45" s="10">
        <v>-0.52381967414510933</v>
      </c>
      <c r="BA45" s="10">
        <v>-0.52381967414510933</v>
      </c>
      <c r="BB45" s="10">
        <v>-0.52381967414510933</v>
      </c>
      <c r="BC45" s="10">
        <v>-0.42105407874089673</v>
      </c>
      <c r="BD45" s="10"/>
      <c r="BE45" s="10">
        <v>-0.42105407874089673</v>
      </c>
      <c r="BF45" s="10">
        <v>-0.46530613434513346</v>
      </c>
      <c r="BG45" s="10">
        <v>0</v>
      </c>
    </row>
    <row r="46" x14ac:dyDescent="0.3">
      <c r="A46" s="33"/>
      <c r="B46" s="33"/>
      <c r="C46" s="34">
        <f t="shared" si="1"/>
        <v>7</v>
      </c>
      <c r="D46" s="2">
        <v>102770238.0105561</v>
      </c>
      <c r="E46" s="2">
        <v>102770238.0105561</v>
      </c>
      <c r="F46" s="2">
        <v>102770238.0105561</v>
      </c>
      <c r="G46" s="2">
        <v>120076264.4502361</v>
      </c>
      <c r="H46" s="2"/>
      <c r="I46" s="2">
        <v>120076264.4502361</v>
      </c>
      <c r="J46" s="2">
        <v>111076662.97725309</v>
      </c>
      <c r="K46" s="2">
        <v>199419887.2487514</v>
      </c>
      <c r="L46" s="10">
        <v>109697.48168368021</v>
      </c>
      <c r="M46" s="10">
        <v>109697.48168368021</v>
      </c>
      <c r="N46" s="10">
        <v>109697.48168368021</v>
      </c>
      <c r="O46" s="10">
        <v>128170.0234928087</v>
      </c>
      <c r="P46" s="10"/>
      <c r="Q46" s="10">
        <v>128170.0234928087</v>
      </c>
      <c r="R46" s="10">
        <v>118563.8025006809</v>
      </c>
      <c r="S46" s="10">
        <v>212861.81536900281</v>
      </c>
      <c r="T46" s="10">
        <v>1122.838381491021</v>
      </c>
      <c r="U46" s="10">
        <v>1122.838381491021</v>
      </c>
      <c r="V46" s="10">
        <v>1122.838381491021</v>
      </c>
      <c r="W46" s="10">
        <v>1311.919102658321</v>
      </c>
      <c r="X46" s="10"/>
      <c r="Y46" s="10">
        <v>1311.919102658321</v>
      </c>
      <c r="Z46" s="10">
        <v>1213.592017428155</v>
      </c>
      <c r="AA46" s="10">
        <v>2178.804951415118</v>
      </c>
      <c r="AB46" s="10">
        <v>1.198523475003459</v>
      </c>
      <c r="AC46" s="10">
        <v>1.198523475003459</v>
      </c>
      <c r="AD46" s="10">
        <v>1.198523475003459</v>
      </c>
      <c r="AE46" s="10">
        <v>1.4003492112137479</v>
      </c>
      <c r="AF46" s="10"/>
      <c r="AG46" s="10">
        <v>1.4003492112137479</v>
      </c>
      <c r="AH46" s="10">
        <v>1.29539437370585</v>
      </c>
      <c r="AI46" s="10">
        <v>2.3256676337133859</v>
      </c>
      <c r="AJ46" s="10">
        <v>0.00097570610552712286</v>
      </c>
      <c r="AK46" s="10">
        <v>0.00096032154124366803</v>
      </c>
      <c r="AL46" s="10">
        <v>0.00097570610552712286</v>
      </c>
      <c r="AM46" s="10">
        <v>0.0010986522169237241</v>
      </c>
      <c r="AN46" s="10"/>
      <c r="AO46" s="10">
        <v>0.0010986522169237241</v>
      </c>
      <c r="AP46" s="10">
        <v>0.0011060732410766328</v>
      </c>
      <c r="AQ46" s="10">
        <v>0.0017639870252773983</v>
      </c>
      <c r="AR46" s="10">
        <v>0.0054367810720826297</v>
      </c>
      <c r="AS46" s="10">
        <v>0.0053510559675406869</v>
      </c>
      <c r="AT46" s="10">
        <v>0.0054367810720826297</v>
      </c>
      <c r="AU46" s="10">
        <v>0.0060295230317767342</v>
      </c>
      <c r="AV46" s="10"/>
      <c r="AW46" s="10">
        <v>0.0060295230317767342</v>
      </c>
      <c r="AX46" s="10">
        <v>0.0060583210664095768</v>
      </c>
      <c r="AY46" s="10">
        <v>0.0099397441063997175</v>
      </c>
      <c r="AZ46" s="10">
        <v>-0.48465401606429015</v>
      </c>
      <c r="BA46" s="10">
        <v>-0.48465401606429015</v>
      </c>
      <c r="BB46" s="10">
        <v>-0.48465401606429015</v>
      </c>
      <c r="BC46" s="10">
        <v>-0.39787216758148114</v>
      </c>
      <c r="BD46" s="10"/>
      <c r="BE46" s="10">
        <v>-0.39787216758148114</v>
      </c>
      <c r="BF46" s="10">
        <v>-0.44300107421734303</v>
      </c>
      <c r="BG46" s="10">
        <v>0</v>
      </c>
    </row>
    <row r="47" x14ac:dyDescent="0.3">
      <c r="A47" s="33"/>
      <c r="B47" s="33"/>
      <c r="C47" s="34">
        <f t="shared" si="1"/>
        <v>8</v>
      </c>
      <c r="D47" s="2">
        <v>130953045.48</v>
      </c>
      <c r="E47" s="2">
        <v>130953045.48</v>
      </c>
      <c r="F47" s="2">
        <v>130953045.48</v>
      </c>
      <c r="G47" s="2">
        <v>149896993.19231999</v>
      </c>
      <c r="H47" s="2"/>
      <c r="I47" s="2">
        <v>149896993.19231999</v>
      </c>
      <c r="J47" s="2">
        <v>138482871.65525419</v>
      </c>
      <c r="K47" s="2">
        <v>270151656.95876157</v>
      </c>
      <c r="L47" s="10">
        <v>139779.9556179767</v>
      </c>
      <c r="M47" s="10">
        <v>139779.9556179767</v>
      </c>
      <c r="N47" s="10">
        <v>139779.9556179767</v>
      </c>
      <c r="O47" s="10">
        <v>160000.8230346248</v>
      </c>
      <c r="P47" s="10"/>
      <c r="Q47" s="10">
        <v>160000.8230346248</v>
      </c>
      <c r="R47" s="10">
        <v>147817.3308827533</v>
      </c>
      <c r="S47" s="10">
        <v>288361.27087694028</v>
      </c>
      <c r="T47" s="10">
        <v>1136.123868717629</v>
      </c>
      <c r="U47" s="10">
        <v>1136.123868717629</v>
      </c>
      <c r="V47" s="10">
        <v>1136.123868717629</v>
      </c>
      <c r="W47" s="10">
        <v>1300.477978122381</v>
      </c>
      <c r="X47" s="10"/>
      <c r="Y47" s="10">
        <v>1300.477978122381</v>
      </c>
      <c r="Z47" s="10">
        <v>1201.451217261864</v>
      </c>
      <c r="AA47" s="10">
        <v>2343.7847093929672</v>
      </c>
      <c r="AB47" s="10">
        <v>1.2127044725365179</v>
      </c>
      <c r="AC47" s="10">
        <v>1.2127044725365179</v>
      </c>
      <c r="AD47" s="10">
        <v>1.2127044725365179</v>
      </c>
      <c r="AE47" s="10">
        <v>1.388136895921716</v>
      </c>
      <c r="AF47" s="10"/>
      <c r="AG47" s="10">
        <v>1.388136895921716</v>
      </c>
      <c r="AH47" s="10">
        <v>1.2824352210401719</v>
      </c>
      <c r="AI47" s="10">
        <v>2.5017678776098169</v>
      </c>
      <c r="AJ47" s="10">
        <v>0.0012432751785500667</v>
      </c>
      <c r="AK47" s="10">
        <v>0.0012236716864758895</v>
      </c>
      <c r="AL47" s="10">
        <v>0.0012432751785500667</v>
      </c>
      <c r="AM47" s="10">
        <v>0.0013715005595397579</v>
      </c>
      <c r="AN47" s="10"/>
      <c r="AO47" s="10">
        <v>0.0013715005595397579</v>
      </c>
      <c r="AP47" s="10">
        <v>0.0013789773169247425</v>
      </c>
      <c r="AQ47" s="10">
        <v>0.0023896514249755682</v>
      </c>
      <c r="AR47" s="10">
        <v>0.0066800562506326962</v>
      </c>
      <c r="AS47" s="10">
        <v>0.006574727654016576</v>
      </c>
      <c r="AT47" s="10">
        <v>0.0066800562506326962</v>
      </c>
      <c r="AU47" s="10">
        <v>0.0074010235913164919</v>
      </c>
      <c r="AV47" s="10"/>
      <c r="AW47" s="10">
        <v>0.0074010235913164919</v>
      </c>
      <c r="AX47" s="10">
        <v>0.0074372983833343193</v>
      </c>
      <c r="AY47" s="10">
        <v>0.012329395531375286</v>
      </c>
      <c r="AZ47" s="10">
        <v>-0.51526099467903741</v>
      </c>
      <c r="BA47" s="10">
        <v>-0.51526099467903741</v>
      </c>
      <c r="BB47" s="10">
        <v>-0.51526099467903741</v>
      </c>
      <c r="BC47" s="10">
        <v>-0.44513761314741207</v>
      </c>
      <c r="BD47" s="10"/>
      <c r="BE47" s="10">
        <v>-0.44513761314741207</v>
      </c>
      <c r="BF47" s="10">
        <v>-0.48738840540817607</v>
      </c>
      <c r="BG47" s="10">
        <v>0</v>
      </c>
    </row>
    <row r="48" x14ac:dyDescent="0.3">
      <c r="A48" s="33"/>
      <c r="B48" s="33"/>
      <c r="C48" s="34">
        <f t="shared" si="1"/>
        <v>9</v>
      </c>
      <c r="D48" s="2">
        <v>129702862.04632971</v>
      </c>
      <c r="E48" s="2">
        <v>129702862.04632971</v>
      </c>
      <c r="F48" s="2">
        <v>129702862.04632971</v>
      </c>
      <c r="G48" s="2">
        <v>159082151.8362242</v>
      </c>
      <c r="H48" s="2"/>
      <c r="I48" s="2">
        <v>159082151.8362242</v>
      </c>
      <c r="J48" s="2">
        <v>147039943.11777219</v>
      </c>
      <c r="K48" s="2">
        <v>252961287.74880159</v>
      </c>
      <c r="L48" s="10">
        <v>138445.50337799839</v>
      </c>
      <c r="M48" s="10">
        <v>138445.50337799839</v>
      </c>
      <c r="N48" s="10">
        <v>138445.50337799839</v>
      </c>
      <c r="O48" s="10">
        <v>169805.1087072714</v>
      </c>
      <c r="P48" s="10"/>
      <c r="Q48" s="10">
        <v>169805.1087072714</v>
      </c>
      <c r="R48" s="10">
        <v>156951.1930611117</v>
      </c>
      <c r="S48" s="10">
        <v>270012.18219085998</v>
      </c>
      <c r="T48" s="10">
        <v>1266.0507394765341</v>
      </c>
      <c r="U48" s="10">
        <v>1266.0507394765341</v>
      </c>
      <c r="V48" s="10">
        <v>1266.0507394765341</v>
      </c>
      <c r="W48" s="10">
        <v>1552.826767213726</v>
      </c>
      <c r="X48" s="10"/>
      <c r="Y48" s="10">
        <v>1552.826767213726</v>
      </c>
      <c r="Z48" s="10">
        <v>1435.2808086096579</v>
      </c>
      <c r="AA48" s="10">
        <v>2469.196287271669</v>
      </c>
      <c r="AB48" s="10">
        <v>1.3513890839687599</v>
      </c>
      <c r="AC48" s="10">
        <v>1.3513890839687599</v>
      </c>
      <c r="AD48" s="10">
        <v>1.3513890839687599</v>
      </c>
      <c r="AE48" s="10">
        <v>1.6574952938890659</v>
      </c>
      <c r="AF48" s="10"/>
      <c r="AG48" s="10">
        <v>1.6574952938890659</v>
      </c>
      <c r="AH48" s="10">
        <v>1.5320261318965069</v>
      </c>
      <c r="AI48" s="10">
        <v>2.635632842151955</v>
      </c>
      <c r="AJ48" s="10">
        <v>0.0012314058705395544</v>
      </c>
      <c r="AK48" s="10">
        <v>0.0012119895292181022</v>
      </c>
      <c r="AL48" s="10">
        <v>0.0012314058705395544</v>
      </c>
      <c r="AM48" s="10">
        <v>0.0014555412727741679</v>
      </c>
      <c r="AN48" s="10"/>
      <c r="AO48" s="10">
        <v>0.0014555412727741679</v>
      </c>
      <c r="AP48" s="10">
        <v>0.0014641864644898788</v>
      </c>
      <c r="AQ48" s="10">
        <v>0.0022375924269265293</v>
      </c>
      <c r="AR48" s="10">
        <v>0.0079114621211722504</v>
      </c>
      <c r="AS48" s="10">
        <v>0.0077867171832346777</v>
      </c>
      <c r="AT48" s="10">
        <v>0.0079114621211722504</v>
      </c>
      <c r="AU48" s="10">
        <v>0.0088565648640906592</v>
      </c>
      <c r="AV48" s="10"/>
      <c r="AW48" s="10">
        <v>0.0088565648640906592</v>
      </c>
      <c r="AX48" s="10">
        <v>0.0089014848478241974</v>
      </c>
      <c r="AY48" s="10">
        <v>0.014566987958301815</v>
      </c>
      <c r="AZ48" s="10">
        <v>-0.48726201071869668</v>
      </c>
      <c r="BA48" s="10">
        <v>-0.48726201071869668</v>
      </c>
      <c r="BB48" s="10">
        <v>-0.48726201071869668</v>
      </c>
      <c r="BC48" s="10">
        <v>-0.37112056452607201</v>
      </c>
      <c r="BD48" s="10"/>
      <c r="BE48" s="10">
        <v>-0.37112056452607201</v>
      </c>
      <c r="BF48" s="10">
        <v>-0.41872551161351046</v>
      </c>
      <c r="BG48" s="10">
        <v>0</v>
      </c>
    </row>
    <row r="49" x14ac:dyDescent="0.3">
      <c r="A49" s="33"/>
      <c r="B49" s="33"/>
      <c r="C49" s="34">
        <f t="shared" si="1"/>
        <v>10</v>
      </c>
      <c r="D49" s="2">
        <v>145515004.5106239</v>
      </c>
      <c r="E49" s="2">
        <v>145515004.5106239</v>
      </c>
      <c r="F49" s="2">
        <v>145515004.5106239</v>
      </c>
      <c r="G49" s="2">
        <v>180973518.6273807</v>
      </c>
      <c r="H49" s="2"/>
      <c r="I49" s="2">
        <v>180973518.6273807</v>
      </c>
      <c r="J49" s="2">
        <v>167569807.76856691</v>
      </c>
      <c r="K49" s="2">
        <v>266104308.53678411</v>
      </c>
      <c r="L49" s="10">
        <v>155323.46573299941</v>
      </c>
      <c r="M49" s="10">
        <v>155323.46573299941</v>
      </c>
      <c r="N49" s="10">
        <v>155323.46573299941</v>
      </c>
      <c r="O49" s="10">
        <v>193172.06643833109</v>
      </c>
      <c r="P49" s="10"/>
      <c r="Q49" s="10">
        <v>193172.06643833109</v>
      </c>
      <c r="R49" s="10">
        <v>178864.87639098449</v>
      </c>
      <c r="S49" s="10">
        <v>284041.11031312268</v>
      </c>
      <c r="T49" s="10">
        <v>1446.720079845142</v>
      </c>
      <c r="U49" s="10">
        <v>1446.720079845142</v>
      </c>
      <c r="V49" s="10">
        <v>1446.720079845142</v>
      </c>
      <c r="W49" s="10">
        <v>1799.251040804837</v>
      </c>
      <c r="X49" s="10"/>
      <c r="Y49" s="10">
        <v>1799.251040804837</v>
      </c>
      <c r="Z49" s="10">
        <v>1665.990435074872</v>
      </c>
      <c r="AA49" s="10">
        <v>2645.6271488165721</v>
      </c>
      <c r="AB49" s="10">
        <v>1.544236468966081</v>
      </c>
      <c r="AC49" s="10">
        <v>1.544236468966081</v>
      </c>
      <c r="AD49" s="10">
        <v>1.544236468966081</v>
      </c>
      <c r="AE49" s="10">
        <v>1.9205298334792</v>
      </c>
      <c r="AF49" s="10"/>
      <c r="AG49" s="10">
        <v>1.9205298334792</v>
      </c>
      <c r="AH49" s="10">
        <v>1.7782867761582919</v>
      </c>
      <c r="AI49" s="10">
        <v>2.8239560530096561</v>
      </c>
      <c r="AJ49" s="10">
        <v>0.001381527192067406</v>
      </c>
      <c r="AK49" s="10">
        <v>0.0013597437946126782</v>
      </c>
      <c r="AL49" s="10">
        <v>0.001381527192067406</v>
      </c>
      <c r="AM49" s="10">
        <v>0.0016558389649676327</v>
      </c>
      <c r="AN49" s="10"/>
      <c r="AO49" s="10">
        <v>0.0016558389649676327</v>
      </c>
      <c r="AP49" s="10">
        <v>0.0016686176503440961</v>
      </c>
      <c r="AQ49" s="10">
        <v>0.0023538502308136262</v>
      </c>
      <c r="AR49" s="10">
        <v>0.0092929893132396562</v>
      </c>
      <c r="AS49" s="10">
        <v>0.0091464609778473555</v>
      </c>
      <c r="AT49" s="10">
        <v>0.0092929893132396562</v>
      </c>
      <c r="AU49" s="10">
        <v>0.010512403829058293</v>
      </c>
      <c r="AV49" s="10"/>
      <c r="AW49" s="10">
        <v>0.010512403829058293</v>
      </c>
      <c r="AX49" s="10">
        <v>0.010570102498168293</v>
      </c>
      <c r="AY49" s="10">
        <v>0.016920838189115439</v>
      </c>
      <c r="AZ49" s="10">
        <v>-0.45316554507981943</v>
      </c>
      <c r="BA49" s="10">
        <v>-0.45316554507981943</v>
      </c>
      <c r="BB49" s="10">
        <v>-0.45316554507981943</v>
      </c>
      <c r="BC49" s="10">
        <v>-0.3199151129025618</v>
      </c>
      <c r="BD49" s="10"/>
      <c r="BE49" s="10">
        <v>-0.3199151129025618</v>
      </c>
      <c r="BF49" s="10">
        <v>-0.37028525133630674</v>
      </c>
      <c r="BG49" s="10">
        <v>-1.1102230246251565e-16</v>
      </c>
    </row>
    <row r="50" x14ac:dyDescent="0.3">
      <c r="A50" s="33"/>
      <c r="B50" s="33"/>
      <c r="C50" s="34">
        <f t="shared" si="1"/>
        <v>11</v>
      </c>
      <c r="D50" s="2">
        <v>170030816.44382611</v>
      </c>
      <c r="E50" s="2">
        <v>170030816.44382611</v>
      </c>
      <c r="F50" s="2">
        <v>170030816.44382611</v>
      </c>
      <c r="G50" s="2">
        <v>189247793.0608882</v>
      </c>
      <c r="H50" s="2"/>
      <c r="I50" s="2">
        <v>189247793.0608882</v>
      </c>
      <c r="J50" s="2">
        <v>175038564.76985449</v>
      </c>
      <c r="K50" s="2">
        <v>283485909.07318473</v>
      </c>
      <c r="L50" s="10">
        <v>181491.7697338791</v>
      </c>
      <c r="M50" s="10">
        <v>181491.7697338791</v>
      </c>
      <c r="N50" s="10">
        <v>181491.7697338791</v>
      </c>
      <c r="O50" s="10">
        <v>202004.0696105161</v>
      </c>
      <c r="P50" s="10"/>
      <c r="Q50" s="10">
        <v>202004.0696105161</v>
      </c>
      <c r="R50" s="10">
        <v>186837.06610474619</v>
      </c>
      <c r="S50" s="10">
        <v>302594.32030256552</v>
      </c>
      <c r="T50" s="10">
        <v>1669.010359700352</v>
      </c>
      <c r="U50" s="10">
        <v>1669.010359700352</v>
      </c>
      <c r="V50" s="10">
        <v>1669.010359700352</v>
      </c>
      <c r="W50" s="10">
        <v>1857.642830724169</v>
      </c>
      <c r="X50" s="10"/>
      <c r="Y50" s="10">
        <v>1857.642830724169</v>
      </c>
      <c r="Z50" s="10">
        <v>1718.1660598829401</v>
      </c>
      <c r="AA50" s="10">
        <v>2782.6774520519398</v>
      </c>
      <c r="AB50" s="10">
        <v>1.781510259266851</v>
      </c>
      <c r="AC50" s="10">
        <v>1.781510259266851</v>
      </c>
      <c r="AD50" s="10">
        <v>1.781510259266851</v>
      </c>
      <c r="AE50" s="10">
        <v>1.982857530963908</v>
      </c>
      <c r="AF50" s="10"/>
      <c r="AG50" s="10">
        <v>1.982857530963908</v>
      </c>
      <c r="AH50" s="10">
        <v>1.833979306967938</v>
      </c>
      <c r="AI50" s="10">
        <v>2.9702442529782149</v>
      </c>
      <c r="AJ50" s="10">
        <v>0.0016142816144394073</v>
      </c>
      <c r="AK50" s="10">
        <v>0.0015888282334179519</v>
      </c>
      <c r="AL50" s="10">
        <v>0.0016142816144394073</v>
      </c>
      <c r="AM50" s="10">
        <v>0.0017315454336142798</v>
      </c>
      <c r="AN50" s="10"/>
      <c r="AO50" s="10">
        <v>0.0017315454336142798</v>
      </c>
      <c r="AP50" s="10">
        <v>0.0017429896384989769</v>
      </c>
      <c r="AQ50" s="10">
        <v>0.0025076007832172571</v>
      </c>
      <c r="AR50" s="10">
        <v>0.010907270927679064</v>
      </c>
      <c r="AS50" s="10">
        <v>0.010735289211265308</v>
      </c>
      <c r="AT50" s="10">
        <v>0.010907270927679064</v>
      </c>
      <c r="AU50" s="10">
        <v>0.012243949262672572</v>
      </c>
      <c r="AV50" s="10"/>
      <c r="AW50" s="10">
        <v>0.012243949262672572</v>
      </c>
      <c r="AX50" s="10">
        <v>0.012313092136667269</v>
      </c>
      <c r="AY50" s="10">
        <v>0.019428438972332696</v>
      </c>
      <c r="AZ50" s="10">
        <v>-0.40021422228809633</v>
      </c>
      <c r="BA50" s="10">
        <v>-0.40021422228809633</v>
      </c>
      <c r="BB50" s="10">
        <v>-0.40021422228809633</v>
      </c>
      <c r="BC50" s="10">
        <v>-0.33242610301300024</v>
      </c>
      <c r="BD50" s="10"/>
      <c r="BE50" s="10">
        <v>-0.33242610301300024</v>
      </c>
      <c r="BF50" s="10">
        <v>-0.38254932902267635</v>
      </c>
      <c r="BG50" s="10">
        <v>0</v>
      </c>
    </row>
    <row r="51" x14ac:dyDescent="0.3">
      <c r="A51" s="33"/>
      <c r="B51" s="33"/>
      <c r="C51" s="34">
        <f t="shared" si="1"/>
        <v>12</v>
      </c>
      <c r="D51" s="2">
        <v>174585263.94021291</v>
      </c>
      <c r="E51" s="2">
        <v>174585263.94021291</v>
      </c>
      <c r="F51" s="2">
        <v>174585263.94021291</v>
      </c>
      <c r="G51" s="2">
        <v>216498545.5192669</v>
      </c>
      <c r="H51" s="2"/>
      <c r="I51" s="2">
        <v>216498545.5192669</v>
      </c>
      <c r="J51" s="2">
        <v>200427330.2910673</v>
      </c>
      <c r="K51" s="2">
        <v>314622447.37251967</v>
      </c>
      <c r="L51" s="10">
        <v>186353.21046307989</v>
      </c>
      <c r="M51" s="10">
        <v>186353.21046307989</v>
      </c>
      <c r="N51" s="10">
        <v>186353.21046307989</v>
      </c>
      <c r="O51" s="10">
        <v>231091.66322261261</v>
      </c>
      <c r="P51" s="10"/>
      <c r="Q51" s="10">
        <v>231091.66322261261</v>
      </c>
      <c r="R51" s="10">
        <v>213937.16526427551</v>
      </c>
      <c r="S51" s="10">
        <v>335829.62174687732</v>
      </c>
      <c r="T51" s="10">
        <v>1612.3773590899971</v>
      </c>
      <c r="U51" s="10">
        <v>1612.3773590899971</v>
      </c>
      <c r="V51" s="10">
        <v>1612.3773590899971</v>
      </c>
      <c r="W51" s="10">
        <v>1999.466307710388</v>
      </c>
      <c r="X51" s="10"/>
      <c r="Y51" s="10">
        <v>1999.466307710388</v>
      </c>
      <c r="Z51" s="10">
        <v>1851.0410455652079</v>
      </c>
      <c r="AA51" s="10">
        <v>2905.68687961349</v>
      </c>
      <c r="AB51" s="10">
        <v>1.7210599025545501</v>
      </c>
      <c r="AC51" s="10">
        <v>1.7210599025545501</v>
      </c>
      <c r="AD51" s="10">
        <v>1.7210599025545501</v>
      </c>
      <c r="AE51" s="10">
        <v>2.1342406411928971</v>
      </c>
      <c r="AF51" s="10"/>
      <c r="AG51" s="10">
        <v>2.1342406411928971</v>
      </c>
      <c r="AH51" s="10">
        <v>1.9758107514626251</v>
      </c>
      <c r="AI51" s="10">
        <v>3.1015451498922331</v>
      </c>
      <c r="AJ51" s="10">
        <v>0.001657521781199271</v>
      </c>
      <c r="AK51" s="10">
        <v>0.0016313866056073235</v>
      </c>
      <c r="AL51" s="10">
        <v>0.001657521781199271</v>
      </c>
      <c r="AM51" s="10">
        <v>0.0019808794692649746</v>
      </c>
      <c r="AN51" s="10"/>
      <c r="AO51" s="10">
        <v>0.0019808794692649746</v>
      </c>
      <c r="AP51" s="10">
        <v>0.0019958045270119067</v>
      </c>
      <c r="AQ51" s="10">
        <v>0.0027830219076087691</v>
      </c>
      <c r="AR51" s="10">
        <v>0.012564792708878334</v>
      </c>
      <c r="AS51" s="10">
        <v>0.012366675816872631</v>
      </c>
      <c r="AT51" s="10">
        <v>0.012564792708878334</v>
      </c>
      <c r="AU51" s="10">
        <v>0.014224828731937547</v>
      </c>
      <c r="AV51" s="10"/>
      <c r="AW51" s="10">
        <v>0.014224828731937547</v>
      </c>
      <c r="AX51" s="10">
        <v>0.014308896663679176</v>
      </c>
      <c r="AY51" s="10">
        <v>0.022211460879941466</v>
      </c>
      <c r="AZ51" s="10">
        <v>-0.44509597011207458</v>
      </c>
      <c r="BA51" s="10">
        <v>-0.44509597011207458</v>
      </c>
      <c r="BB51" s="10">
        <v>-0.44509597011207458</v>
      </c>
      <c r="BC51" s="10">
        <v>-0.31187826130241736</v>
      </c>
      <c r="BD51" s="10"/>
      <c r="BE51" s="10">
        <v>-0.31187826130241736</v>
      </c>
      <c r="BF51" s="10">
        <v>-0.36295921678545373</v>
      </c>
      <c r="BG51" s="10">
        <v>0</v>
      </c>
    </row>
    <row r="52" x14ac:dyDescent="0.3">
      <c r="A52" s="33"/>
      <c r="B52" s="33"/>
      <c r="C52" s="34">
        <f t="shared" si="1"/>
        <v>13</v>
      </c>
      <c r="D52" s="2">
        <v>196177520.574</v>
      </c>
      <c r="E52" s="2">
        <v>196177520.574</v>
      </c>
      <c r="F52" s="2">
        <v>196177520.574</v>
      </c>
      <c r="G52" s="2">
        <v>221165471.710464</v>
      </c>
      <c r="H52" s="2"/>
      <c r="I52" s="2">
        <v>221165471.710464</v>
      </c>
      <c r="J52" s="2">
        <v>204783211.12657699</v>
      </c>
      <c r="K52" s="2">
        <v>315476537.41873229</v>
      </c>
      <c r="L52" s="10">
        <v>209400.8964706854</v>
      </c>
      <c r="M52" s="10">
        <v>209400.8964706854</v>
      </c>
      <c r="N52" s="10">
        <v>209400.8964706854</v>
      </c>
      <c r="O52" s="10">
        <v>236073.16429031821</v>
      </c>
      <c r="P52" s="10"/>
      <c r="Q52" s="10">
        <v>236073.16429031821</v>
      </c>
      <c r="R52" s="10">
        <v>218586.6549163335</v>
      </c>
      <c r="S52" s="10">
        <v>336741.28186379757</v>
      </c>
      <c r="T52" s="10">
        <v>1901.1052343947599</v>
      </c>
      <c r="U52" s="10">
        <v>1901.1052343947599</v>
      </c>
      <c r="V52" s="10">
        <v>1901.1052343947599</v>
      </c>
      <c r="W52" s="10">
        <v>2143.2569578100479</v>
      </c>
      <c r="X52" s="10"/>
      <c r="Y52" s="10">
        <v>2143.2569578100479</v>
      </c>
      <c r="Z52" s="10">
        <v>1984.500739176432</v>
      </c>
      <c r="AA52" s="10">
        <v>3057.200921189406</v>
      </c>
      <c r="AB52" s="10">
        <v>2.0292495246274189</v>
      </c>
      <c r="AC52" s="10">
        <v>2.0292495246274189</v>
      </c>
      <c r="AD52" s="10">
        <v>2.0292495246274189</v>
      </c>
      <c r="AE52" s="10">
        <v>2.2877235221410932</v>
      </c>
      <c r="AF52" s="10"/>
      <c r="AG52" s="10">
        <v>2.2877235221410932</v>
      </c>
      <c r="AH52" s="10">
        <v>2.118266316213997</v>
      </c>
      <c r="AI52" s="10">
        <v>3.2632720187050421</v>
      </c>
      <c r="AJ52" s="10">
        <v>0.0018625198140687735</v>
      </c>
      <c r="AK52" s="10">
        <v>0.0018331523071459088</v>
      </c>
      <c r="AL52" s="10">
        <v>0.0018625198140687735</v>
      </c>
      <c r="AM52" s="10">
        <v>0.0020235800715001735</v>
      </c>
      <c r="AN52" s="10"/>
      <c r="AO52" s="10">
        <v>0.0020235800715001735</v>
      </c>
      <c r="AP52" s="10">
        <v>0.0020391792837280175</v>
      </c>
      <c r="AQ52" s="10">
        <v>0.0027905768399714491</v>
      </c>
      <c r="AR52" s="10">
        <v>0.014427312522947109</v>
      </c>
      <c r="AS52" s="10">
        <v>0.01419982812401854</v>
      </c>
      <c r="AT52" s="10">
        <v>0.014427312522947109</v>
      </c>
      <c r="AU52" s="10">
        <v>0.016248408803437722</v>
      </c>
      <c r="AV52" s="10"/>
      <c r="AW52" s="10">
        <v>0.016248408803437722</v>
      </c>
      <c r="AX52" s="10">
        <v>0.016348075947407194</v>
      </c>
      <c r="AY52" s="10">
        <v>0.025002037719912915</v>
      </c>
      <c r="AZ52" s="10">
        <v>-0.37815495827629986</v>
      </c>
      <c r="BA52" s="10">
        <v>-0.37815495827629986</v>
      </c>
      <c r="BB52" s="10">
        <v>-0.37815495827629986</v>
      </c>
      <c r="BC52" s="10">
        <v>-0.29894795498877025</v>
      </c>
      <c r="BD52" s="10"/>
      <c r="BE52" s="10">
        <v>-0.29894795498877025</v>
      </c>
      <c r="BF52" s="10">
        <v>-0.3508765729390263</v>
      </c>
      <c r="BG52" s="10">
        <v>0</v>
      </c>
    </row>
    <row r="53" x14ac:dyDescent="0.3">
      <c r="A53" s="33"/>
      <c r="B53" s="33"/>
      <c r="C53" s="34">
        <f t="shared" si="1"/>
        <v>14</v>
      </c>
      <c r="D53" s="2">
        <v>188747934.51133031</v>
      </c>
      <c r="E53" s="2">
        <v>188747934.51133031</v>
      </c>
      <c r="F53" s="2">
        <v>188747934.51133031</v>
      </c>
      <c r="G53" s="2">
        <v>204236771.47095889</v>
      </c>
      <c r="H53" s="2"/>
      <c r="I53" s="2">
        <v>204236771.47095889</v>
      </c>
      <c r="J53" s="2">
        <v>188905924.16473141</v>
      </c>
      <c r="K53" s="2">
        <v>320456654.1167224</v>
      </c>
      <c r="L53" s="10">
        <v>201470.5180186737</v>
      </c>
      <c r="M53" s="10">
        <v>201470.5180186737</v>
      </c>
      <c r="N53" s="10">
        <v>201470.5180186737</v>
      </c>
      <c r="O53" s="10">
        <v>218003.3824118246</v>
      </c>
      <c r="P53" s="10"/>
      <c r="Q53" s="10">
        <v>218003.3824118246</v>
      </c>
      <c r="R53" s="10">
        <v>201639.15698892111</v>
      </c>
      <c r="S53" s="10">
        <v>342057.08409249567</v>
      </c>
      <c r="T53" s="10">
        <v>1887.8746721053139</v>
      </c>
      <c r="U53" s="10">
        <v>1887.8746721053139</v>
      </c>
      <c r="V53" s="10">
        <v>1887.8746721053139</v>
      </c>
      <c r="W53" s="10">
        <v>2042.795482614614</v>
      </c>
      <c r="X53" s="10"/>
      <c r="Y53" s="10">
        <v>2042.795482614614</v>
      </c>
      <c r="Z53" s="10">
        <v>1889.454899544003</v>
      </c>
      <c r="AA53" s="10">
        <v>3205.2377281948861</v>
      </c>
      <c r="AB53" s="10">
        <v>2.0151271542553459</v>
      </c>
      <c r="AC53" s="10">
        <v>2.0151271542553459</v>
      </c>
      <c r="AD53" s="10">
        <v>2.0151271542553459</v>
      </c>
      <c r="AE53" s="10">
        <v>2.180490425784591</v>
      </c>
      <c r="AF53" s="10"/>
      <c r="AG53" s="10">
        <v>2.180490425784591</v>
      </c>
      <c r="AH53" s="10">
        <v>2.0168138971671778</v>
      </c>
      <c r="AI53" s="10">
        <v>3.4212872694172769</v>
      </c>
      <c r="AJ53" s="10">
        <v>0.0017919829288458218</v>
      </c>
      <c r="AK53" s="10">
        <v>0.0017637276208104292</v>
      </c>
      <c r="AL53" s="10">
        <v>0.0017919829288458218</v>
      </c>
      <c r="AM53" s="10">
        <v>0.0018686888935232179</v>
      </c>
      <c r="AN53" s="10"/>
      <c r="AO53" s="10">
        <v>0.0018686888935232179</v>
      </c>
      <c r="AP53" s="10">
        <v>0.001881077286614649</v>
      </c>
      <c r="AQ53" s="10">
        <v>0.0028346289220422</v>
      </c>
      <c r="AR53" s="10">
        <v>0.016219295451792931</v>
      </c>
      <c r="AS53" s="10">
        <v>0.01596355574482897</v>
      </c>
      <c r="AT53" s="10">
        <v>0.016219295451792931</v>
      </c>
      <c r="AU53" s="10">
        <v>0.018117097696960939</v>
      </c>
      <c r="AV53" s="10"/>
      <c r="AW53" s="10">
        <v>0.018117097696960939</v>
      </c>
      <c r="AX53" s="10">
        <v>0.018229153234021845</v>
      </c>
      <c r="AY53" s="10">
        <v>0.027836666641955117</v>
      </c>
      <c r="AZ53" s="10">
        <v>-0.41100322902772002</v>
      </c>
      <c r="BA53" s="10">
        <v>-0.41100322902772002</v>
      </c>
      <c r="BB53" s="10">
        <v>-0.41100322902772002</v>
      </c>
      <c r="BC53" s="10">
        <v>-0.36266958776718627</v>
      </c>
      <c r="BD53" s="10"/>
      <c r="BE53" s="10">
        <v>-0.36266958776718627</v>
      </c>
      <c r="BF53" s="10">
        <v>-0.41051021491373141</v>
      </c>
      <c r="BG53" s="10">
        <v>0</v>
      </c>
    </row>
    <row r="54" x14ac:dyDescent="0.3">
      <c r="A54" s="33"/>
      <c r="B54" s="33"/>
      <c r="C54" s="34">
        <f t="shared" si="1"/>
        <v>15</v>
      </c>
      <c r="D54" s="2">
        <v>223375871.8509146</v>
      </c>
      <c r="E54" s="2">
        <v>223375871.8509146</v>
      </c>
      <c r="F54" s="2">
        <v>223375871.8509146</v>
      </c>
      <c r="G54" s="2">
        <v>247879296.9808946</v>
      </c>
      <c r="H54" s="2"/>
      <c r="I54" s="2">
        <v>247879296.9808946</v>
      </c>
      <c r="J54" s="2">
        <v>229399062.31533021</v>
      </c>
      <c r="K54" s="2">
        <v>331492018.78255153</v>
      </c>
      <c r="L54" s="10">
        <v>238432.55679163529</v>
      </c>
      <c r="M54" s="10">
        <v>238432.55679163529</v>
      </c>
      <c r="N54" s="10">
        <v>238432.55679163529</v>
      </c>
      <c r="O54" s="10">
        <v>264587.63905491971</v>
      </c>
      <c r="P54" s="10"/>
      <c r="Q54" s="10">
        <v>264587.63905491971</v>
      </c>
      <c r="R54" s="10">
        <v>244861.74133414531</v>
      </c>
      <c r="S54" s="10">
        <v>353836.28920806787</v>
      </c>
      <c r="T54" s="10">
        <v>2229.1846083963751</v>
      </c>
      <c r="U54" s="10">
        <v>2229.1846083963751</v>
      </c>
      <c r="V54" s="10">
        <v>2229.1846083963751</v>
      </c>
      <c r="W54" s="10">
        <v>2473.7170984103391</v>
      </c>
      <c r="X54" s="10"/>
      <c r="Y54" s="10">
        <v>2473.7170984103391</v>
      </c>
      <c r="Z54" s="10">
        <v>2289.2931750265088</v>
      </c>
      <c r="AA54" s="10">
        <v>3308.1321628573201</v>
      </c>
      <c r="AB54" s="10">
        <v>2.379443139209092</v>
      </c>
      <c r="AC54" s="10">
        <v>2.379443139209092</v>
      </c>
      <c r="AD54" s="10">
        <v>2.379443139209092</v>
      </c>
      <c r="AE54" s="10">
        <v>2.6404583792595839</v>
      </c>
      <c r="AF54" s="10"/>
      <c r="AG54" s="10">
        <v>2.6404583792595839</v>
      </c>
      <c r="AH54" s="10">
        <v>2.4436033330023972</v>
      </c>
      <c r="AI54" s="10">
        <v>3.5311173192472252</v>
      </c>
      <c r="AJ54" s="10">
        <v>0.0021207424076413522</v>
      </c>
      <c r="AK54" s="10">
        <v>0.0020873033446753776</v>
      </c>
      <c r="AL54" s="10">
        <v>0.0021207424076413522</v>
      </c>
      <c r="AM54" s="10">
        <v>0.0022680014272963883</v>
      </c>
      <c r="AN54" s="10"/>
      <c r="AO54" s="10">
        <v>0.0022680014272963883</v>
      </c>
      <c r="AP54" s="10">
        <v>0.0022842976873280615</v>
      </c>
      <c r="AQ54" s="10">
        <v>0.0029322432590989929</v>
      </c>
      <c r="AR54" s="10">
        <v>0.018340037859434284</v>
      </c>
      <c r="AS54" s="10">
        <v>0.018050859089504347</v>
      </c>
      <c r="AT54" s="10">
        <v>0.018340037859434284</v>
      </c>
      <c r="AU54" s="10">
        <v>0.020385099124257327</v>
      </c>
      <c r="AV54" s="10"/>
      <c r="AW54" s="10">
        <v>0.020385099124257327</v>
      </c>
      <c r="AX54" s="10">
        <v>0.020513450921349905</v>
      </c>
      <c r="AY54" s="10">
        <v>0.03076890990105411</v>
      </c>
      <c r="AZ54" s="10">
        <v>-0.32615007543381536</v>
      </c>
      <c r="BA54" s="10">
        <v>-0.32615007543381536</v>
      </c>
      <c r="BB54" s="10">
        <v>-0.32615007543381536</v>
      </c>
      <c r="BC54" s="10">
        <v>-0.25223147787610622</v>
      </c>
      <c r="BD54" s="10"/>
      <c r="BE54" s="10">
        <v>-0.25223147787610622</v>
      </c>
      <c r="BF54" s="10">
        <v>-0.30798013430963211</v>
      </c>
      <c r="BG54" s="10">
        <v>0</v>
      </c>
    </row>
    <row r="55" x14ac:dyDescent="0.3">
      <c r="A55" s="33"/>
      <c r="B55" s="33"/>
      <c r="C55" s="34">
        <f t="shared" si="1"/>
        <v>16</v>
      </c>
      <c r="D55" s="2">
        <v>248946752.97712371</v>
      </c>
      <c r="E55" s="2">
        <v>248946752.97712371</v>
      </c>
      <c r="F55" s="2">
        <v>248946752.97712371</v>
      </c>
      <c r="G55" s="2">
        <v>283089473.05771059</v>
      </c>
      <c r="H55" s="2"/>
      <c r="I55" s="2">
        <v>283089473.05771059</v>
      </c>
      <c r="J55" s="2">
        <v>261842683.63098139</v>
      </c>
      <c r="K55" s="2">
        <v>368294107.7996273</v>
      </c>
      <c r="L55" s="10">
        <v>265727.04708647891</v>
      </c>
      <c r="M55" s="10">
        <v>265727.04708647891</v>
      </c>
      <c r="N55" s="10">
        <v>265727.04708647891</v>
      </c>
      <c r="O55" s="10">
        <v>302171.16245659691</v>
      </c>
      <c r="P55" s="10"/>
      <c r="Q55" s="10">
        <v>302171.16245659691</v>
      </c>
      <c r="R55" s="10">
        <v>279492.22992618638</v>
      </c>
      <c r="S55" s="10">
        <v>393119.02868617611</v>
      </c>
      <c r="T55" s="10">
        <v>2333.2454085851032</v>
      </c>
      <c r="U55" s="10">
        <v>2333.2454085851032</v>
      </c>
      <c r="V55" s="10">
        <v>2333.2454085851032</v>
      </c>
      <c r="W55" s="10">
        <v>2653.2469507299652</v>
      </c>
      <c r="X55" s="10"/>
      <c r="Y55" s="10">
        <v>2653.2469507299652</v>
      </c>
      <c r="Z55" s="10">
        <v>2454.112102477312</v>
      </c>
      <c r="AA55" s="10">
        <v>3451.8246402329751</v>
      </c>
      <c r="AB55" s="10">
        <v>2.4905181736127249</v>
      </c>
      <c r="AC55" s="10">
        <v>2.4905181736127249</v>
      </c>
      <c r="AD55" s="10">
        <v>2.4905181736127249</v>
      </c>
      <c r="AE55" s="10">
        <v>2.8320894688410161</v>
      </c>
      <c r="AF55" s="10"/>
      <c r="AG55" s="10">
        <v>2.8320894688410161</v>
      </c>
      <c r="AH55" s="10">
        <v>2.61953190556541</v>
      </c>
      <c r="AI55" s="10">
        <v>3.6844954101238789</v>
      </c>
      <c r="AJ55" s="10">
        <v>0.0023635137130458192</v>
      </c>
      <c r="AK55" s="10">
        <v>0.0023262467240957644</v>
      </c>
      <c r="AL55" s="10">
        <v>0.0023635137130458192</v>
      </c>
      <c r="AM55" s="10">
        <v>0.0025901611662104891</v>
      </c>
      <c r="AN55" s="10"/>
      <c r="AO55" s="10">
        <v>0.0025901611662104891</v>
      </c>
      <c r="AP55" s="10">
        <v>0.0026073630407427023</v>
      </c>
      <c r="AQ55" s="10">
        <v>0.0032577795354697034</v>
      </c>
      <c r="AR55" s="10">
        <v>0.020703551572480102</v>
      </c>
      <c r="AS55" s="10">
        <v>0.02037710581360011</v>
      </c>
      <c r="AT55" s="10">
        <v>0.020703551572480102</v>
      </c>
      <c r="AU55" s="10">
        <v>0.022975260290467817</v>
      </c>
      <c r="AV55" s="10"/>
      <c r="AW55" s="10">
        <v>0.022975260290467817</v>
      </c>
      <c r="AX55" s="10">
        <v>0.023120813962092607</v>
      </c>
      <c r="AY55" s="10">
        <v>0.034026689436523816</v>
      </c>
      <c r="AZ55" s="10">
        <v>-0.32405447791588149</v>
      </c>
      <c r="BA55" s="10">
        <v>-0.32405447791588149</v>
      </c>
      <c r="BB55" s="10">
        <v>-0.32405447791588149</v>
      </c>
      <c r="BC55" s="10">
        <v>-0.23134943768438676</v>
      </c>
      <c r="BD55" s="10"/>
      <c r="BE55" s="10">
        <v>-0.23134943768438676</v>
      </c>
      <c r="BF55" s="10">
        <v>-0.28903917253697009</v>
      </c>
      <c r="BG55" s="10">
        <v>0</v>
      </c>
    </row>
    <row r="56" x14ac:dyDescent="0.3">
      <c r="A56" s="33"/>
      <c r="B56" s="33"/>
      <c r="C56" s="34">
        <f t="shared" si="1"/>
        <v>17</v>
      </c>
      <c r="D56" s="2">
        <v>259421390.06608689</v>
      </c>
      <c r="E56" s="2">
        <v>259421390.06608689</v>
      </c>
      <c r="F56" s="2">
        <v>259421390.06608689</v>
      </c>
      <c r="G56" s="2">
        <v>284717227.39571482</v>
      </c>
      <c r="H56" s="2"/>
      <c r="I56" s="2">
        <v>284717227.39571482</v>
      </c>
      <c r="J56" s="2">
        <v>263616984.09461471</v>
      </c>
      <c r="K56" s="2">
        <v>368984233.37181211</v>
      </c>
      <c r="L56" s="10">
        <v>276907.72869676881</v>
      </c>
      <c r="M56" s="10">
        <v>276907.72869676881</v>
      </c>
      <c r="N56" s="10">
        <v>276907.72869676881</v>
      </c>
      <c r="O56" s="10">
        <v>303908.63582569052</v>
      </c>
      <c r="P56" s="10"/>
      <c r="Q56" s="10">
        <v>303908.63582569052</v>
      </c>
      <c r="R56" s="10">
        <v>281386.12738500867</v>
      </c>
      <c r="S56" s="10">
        <v>393855.67227852048</v>
      </c>
      <c r="T56" s="10">
        <v>2529.095733364361</v>
      </c>
      <c r="U56" s="10">
        <v>2529.095733364361</v>
      </c>
      <c r="V56" s="10">
        <v>2529.095733364361</v>
      </c>
      <c r="W56" s="10">
        <v>2775.704520118386</v>
      </c>
      <c r="X56" s="10"/>
      <c r="Y56" s="10">
        <v>2775.704520118386</v>
      </c>
      <c r="Z56" s="10">
        <v>2569.998524586686</v>
      </c>
      <c r="AA56" s="10">
        <v>3597.2224574914198</v>
      </c>
      <c r="AB56" s="10">
        <v>2.699569819605883</v>
      </c>
      <c r="AC56" s="10">
        <v>2.699569819605883</v>
      </c>
      <c r="AD56" s="10">
        <v>2.699569819605883</v>
      </c>
      <c r="AE56" s="10">
        <v>2.96280130949701</v>
      </c>
      <c r="AF56" s="10"/>
      <c r="AG56" s="10">
        <v>2.96280130949701</v>
      </c>
      <c r="AH56" s="10">
        <v>2.7432296697510341</v>
      </c>
      <c r="AI56" s="10">
        <v>3.8396937895799739</v>
      </c>
      <c r="AJ56" s="10">
        <v>0.002462960474664027</v>
      </c>
      <c r="AK56" s="10">
        <v>0.0024241254468462944</v>
      </c>
      <c r="AL56" s="10">
        <v>0.002462960474664027</v>
      </c>
      <c r="AM56" s="10">
        <v>0.0026050545002115374</v>
      </c>
      <c r="AN56" s="10"/>
      <c r="AO56" s="10">
        <v>0.0026050545002115374</v>
      </c>
      <c r="AP56" s="10">
        <v>0.0026250310748000146</v>
      </c>
      <c r="AQ56" s="10">
        <v>0.0032638841049383825</v>
      </c>
      <c r="AR56" s="10">
        <v>0.023166512047144129</v>
      </c>
      <c r="AS56" s="10">
        <v>0.022801231260446406</v>
      </c>
      <c r="AT56" s="10">
        <v>0.023166512047144129</v>
      </c>
      <c r="AU56" s="10">
        <v>0.025580314790679355</v>
      </c>
      <c r="AV56" s="10"/>
      <c r="AW56" s="10">
        <v>0.025580314790679355</v>
      </c>
      <c r="AX56" s="10">
        <v>0.025745845036892621</v>
      </c>
      <c r="AY56" s="10">
        <v>0.037290573541462202</v>
      </c>
      <c r="AZ56" s="10">
        <v>-0.29693096180432921</v>
      </c>
      <c r="BA56" s="10">
        <v>-0.29693096180432921</v>
      </c>
      <c r="BB56" s="10">
        <v>-0.29693096180432921</v>
      </c>
      <c r="BC56" s="10">
        <v>-0.22837562788539123</v>
      </c>
      <c r="BD56" s="10"/>
      <c r="BE56" s="10">
        <v>-0.22837562788539123</v>
      </c>
      <c r="BF56" s="10">
        <v>-0.28556030243986774</v>
      </c>
      <c r="BG56" s="10">
        <v>-1.1102230246251565e-16</v>
      </c>
    </row>
    <row r="57" x14ac:dyDescent="0.3">
      <c r="A57" s="33"/>
      <c r="B57" s="33"/>
      <c r="C57" s="34">
        <f t="shared" si="1"/>
        <v>18</v>
      </c>
      <c r="D57" s="2">
        <v>270512698.59089422</v>
      </c>
      <c r="E57" s="2">
        <v>270512698.59089422</v>
      </c>
      <c r="F57" s="2">
        <v>270512698.59089422</v>
      </c>
      <c r="G57" s="2">
        <v>303268516.76657659</v>
      </c>
      <c r="H57" s="2"/>
      <c r="I57" s="2">
        <v>303268516.76657659</v>
      </c>
      <c r="J57" s="2">
        <v>280789747.74964792</v>
      </c>
      <c r="K57" s="2">
        <v>397350906.16174549</v>
      </c>
      <c r="L57" s="10">
        <v>288746.64857572352</v>
      </c>
      <c r="M57" s="10">
        <v>288746.64857572352</v>
      </c>
      <c r="N57" s="10">
        <v>288746.64857572352</v>
      </c>
      <c r="O57" s="10">
        <v>323710.377705083</v>
      </c>
      <c r="P57" s="10"/>
      <c r="Q57" s="10">
        <v>323710.377705083</v>
      </c>
      <c r="R57" s="10">
        <v>299716.42381102918</v>
      </c>
      <c r="S57" s="10">
        <v>424134.405003466</v>
      </c>
      <c r="T57" s="10">
        <v>2554.5491274813012</v>
      </c>
      <c r="U57" s="10">
        <v>2554.5491274813012</v>
      </c>
      <c r="V57" s="10">
        <v>2554.5491274813012</v>
      </c>
      <c r="W57" s="10">
        <v>2863.8741505818712</v>
      </c>
      <c r="X57" s="10"/>
      <c r="Y57" s="10">
        <v>2863.8741505818712</v>
      </c>
      <c r="Z57" s="10">
        <v>2651.5990149665472</v>
      </c>
      <c r="AA57" s="10">
        <v>3752.3281381126239</v>
      </c>
      <c r="AB57" s="10">
        <v>2.7267389036615581</v>
      </c>
      <c r="AC57" s="10">
        <v>2.7267389036615581</v>
      </c>
      <c r="AD57" s="10">
        <v>2.7267389036615581</v>
      </c>
      <c r="AE57" s="10">
        <v>3.0569140274400328</v>
      </c>
      <c r="AF57" s="10"/>
      <c r="AG57" s="10">
        <v>3.0569140274400328</v>
      </c>
      <c r="AH57" s="10">
        <v>2.83033045371443</v>
      </c>
      <c r="AI57" s="10">
        <v>4.0052543924194026</v>
      </c>
      <c r="AJ57" s="10">
        <v>0.002568261947691928</v>
      </c>
      <c r="AK57" s="10">
        <v>0.002527766566134721</v>
      </c>
      <c r="AL57" s="10">
        <v>0.002568261947691928</v>
      </c>
      <c r="AM57" s="10">
        <v>0.0027747917525103678</v>
      </c>
      <c r="AN57" s="10"/>
      <c r="AO57" s="10">
        <v>0.0027747917525103678</v>
      </c>
      <c r="AP57" s="10">
        <v>0.0027960331002934821</v>
      </c>
      <c r="AQ57" s="10">
        <v>0.003514804128222295</v>
      </c>
      <c r="AR57" s="10">
        <v>0.025734773994836056</v>
      </c>
      <c r="AS57" s="10">
        <v>0.025328997826581125</v>
      </c>
      <c r="AT57" s="10">
        <v>0.025734773994836056</v>
      </c>
      <c r="AU57" s="10">
        <v>0.028355106543189724</v>
      </c>
      <c r="AV57" s="10"/>
      <c r="AW57" s="10">
        <v>0.028355106543189724</v>
      </c>
      <c r="AX57" s="10">
        <v>0.028541878137186102</v>
      </c>
      <c r="AY57" s="10">
        <v>0.040805377669684499</v>
      </c>
      <c r="AZ57" s="10">
        <v>-0.31920955911755378</v>
      </c>
      <c r="BA57" s="10">
        <v>-0.31920955911755378</v>
      </c>
      <c r="BB57" s="10">
        <v>-0.31920955911755378</v>
      </c>
      <c r="BC57" s="10">
        <v>-0.23677406528141087</v>
      </c>
      <c r="BD57" s="10"/>
      <c r="BE57" s="10">
        <v>-0.23677406528141087</v>
      </c>
      <c r="BF57" s="10">
        <v>-0.29334564639107741</v>
      </c>
      <c r="BG57" s="10">
        <v>0</v>
      </c>
    </row>
    <row r="58" x14ac:dyDescent="0.3">
      <c r="A58" s="33"/>
      <c r="B58" s="33"/>
      <c r="C58" s="34">
        <f t="shared" si="1"/>
        <v>19</v>
      </c>
      <c r="D58" s="2">
        <v>245712988.72752529</v>
      </c>
      <c r="E58" s="2">
        <v>245712988.72752529</v>
      </c>
      <c r="F58" s="2">
        <v>245712988.72752529</v>
      </c>
      <c r="G58" s="2">
        <v>261317819.4956601</v>
      </c>
      <c r="H58" s="2"/>
      <c r="I58" s="2">
        <v>261317819.4956601</v>
      </c>
      <c r="J58" s="2">
        <v>241854211.92852131</v>
      </c>
      <c r="K58" s="2">
        <v>396568040.16512311</v>
      </c>
      <c r="L58" s="10">
        <v>262275.31046110269</v>
      </c>
      <c r="M58" s="10">
        <v>262275.31046110269</v>
      </c>
      <c r="N58" s="10">
        <v>262275.31046110269</v>
      </c>
      <c r="O58" s="10">
        <v>278931.98724323261</v>
      </c>
      <c r="P58" s="10"/>
      <c r="Q58" s="10">
        <v>278931.98724323261</v>
      </c>
      <c r="R58" s="10">
        <v>258156.4322194597</v>
      </c>
      <c r="S58" s="10">
        <v>423298.76980413479</v>
      </c>
      <c r="T58" s="10">
        <v>2426.758762245564</v>
      </c>
      <c r="U58" s="10">
        <v>2426.758762245564</v>
      </c>
      <c r="V58" s="10">
        <v>2426.758762245564</v>
      </c>
      <c r="W58" s="10">
        <v>2580.8782493595481</v>
      </c>
      <c r="X58" s="10"/>
      <c r="Y58" s="10">
        <v>2580.8782493595481</v>
      </c>
      <c r="Z58" s="10">
        <v>2388.6479547663671</v>
      </c>
      <c r="AA58" s="10">
        <v>3916.6629785471159</v>
      </c>
      <c r="AB58" s="10">
        <v>2.590334809235328</v>
      </c>
      <c r="AC58" s="10">
        <v>2.590334809235328</v>
      </c>
      <c r="AD58" s="10">
        <v>2.590334809235328</v>
      </c>
      <c r="AE58" s="10">
        <v>2.7548427440427559</v>
      </c>
      <c r="AF58" s="10"/>
      <c r="AG58" s="10">
        <v>2.7548427440427559</v>
      </c>
      <c r="AH58" s="10">
        <v>2.5496551369262099</v>
      </c>
      <c r="AI58" s="10">
        <v>4.1806662480064407</v>
      </c>
      <c r="AJ58" s="10">
        <v>0.0023328121832717577</v>
      </c>
      <c r="AK58" s="10">
        <v>0.0022960292844137233</v>
      </c>
      <c r="AL58" s="10">
        <v>0.0023328121832717577</v>
      </c>
      <c r="AM58" s="10">
        <v>0.0023909588045984225</v>
      </c>
      <c r="AN58" s="10"/>
      <c r="AO58" s="10">
        <v>0.0023909588045984225</v>
      </c>
      <c r="AP58" s="10">
        <v>0.0024083229085716798</v>
      </c>
      <c r="AQ58" s="10">
        <v>0.0035078792147664462</v>
      </c>
      <c r="AR58" s="10">
        <v>0.028067586178107815</v>
      </c>
      <c r="AS58" s="10">
        <v>0.027625027110994849</v>
      </c>
      <c r="AT58" s="10">
        <v>0.028067586178107815</v>
      </c>
      <c r="AU58" s="10">
        <v>0.030746065347788145</v>
      </c>
      <c r="AV58" s="10"/>
      <c r="AW58" s="10">
        <v>0.030746065347788145</v>
      </c>
      <c r="AX58" s="10">
        <v>0.030950201045757783</v>
      </c>
      <c r="AY58" s="10">
        <v>0.044313256884450945</v>
      </c>
      <c r="AZ58" s="10">
        <v>-0.38040143470660104</v>
      </c>
      <c r="BA58" s="10">
        <v>-0.38040143470660104</v>
      </c>
      <c r="BB58" s="10">
        <v>-0.38040143470660104</v>
      </c>
      <c r="BC58" s="10">
        <v>-0.34105174136863747</v>
      </c>
      <c r="BD58" s="10"/>
      <c r="BE58" s="10">
        <v>-0.34105174136863747</v>
      </c>
      <c r="BF58" s="10">
        <v>-0.39013186280009349</v>
      </c>
      <c r="BG58" s="10">
        <v>0</v>
      </c>
    </row>
    <row r="59" x14ac:dyDescent="0.3">
      <c r="A59" s="33"/>
      <c r="B59" s="33"/>
      <c r="C59" s="34">
        <f t="shared" si="1"/>
        <v>20</v>
      </c>
      <c r="D59" s="2">
        <v>275344723.2837286</v>
      </c>
      <c r="E59" s="2">
        <v>275344723.2837286</v>
      </c>
      <c r="F59" s="2">
        <v>275344723.2837286</v>
      </c>
      <c r="G59" s="2">
        <v>300908112.18025303</v>
      </c>
      <c r="H59" s="2"/>
      <c r="I59" s="2">
        <v>300908112.18025303</v>
      </c>
      <c r="J59" s="2">
        <v>278413633.26799393</v>
      </c>
      <c r="K59" s="2">
        <v>408591166.5253616</v>
      </c>
      <c r="L59" s="10">
        <v>293904.37663491961</v>
      </c>
      <c r="M59" s="10">
        <v>293904.37663491961</v>
      </c>
      <c r="N59" s="10">
        <v>293904.37663491961</v>
      </c>
      <c r="O59" s="10">
        <v>321190.86968518607</v>
      </c>
      <c r="P59" s="10"/>
      <c r="Q59" s="10">
        <v>321190.86968518607</v>
      </c>
      <c r="R59" s="10">
        <v>297180.14696789498</v>
      </c>
      <c r="S59" s="10">
        <v>436132.31684279558</v>
      </c>
      <c r="T59" s="10">
        <v>2730.0050053706</v>
      </c>
      <c r="U59" s="10">
        <v>2730.0050053706</v>
      </c>
      <c r="V59" s="10">
        <v>2730.0050053706</v>
      </c>
      <c r="W59" s="10">
        <v>2983.4624851779531</v>
      </c>
      <c r="X59" s="10"/>
      <c r="Y59" s="10">
        <v>2983.4624851779531</v>
      </c>
      <c r="Z59" s="10">
        <v>2760.4328251528691</v>
      </c>
      <c r="AA59" s="10">
        <v>4051.125136743693</v>
      </c>
      <c r="AB59" s="10">
        <v>2.914021411940642</v>
      </c>
      <c r="AC59" s="10">
        <v>2.914021411940642</v>
      </c>
      <c r="AD59" s="10">
        <v>2.914021411940642</v>
      </c>
      <c r="AE59" s="10">
        <v>3.184563232091949</v>
      </c>
      <c r="AF59" s="10"/>
      <c r="AG59" s="10">
        <v>3.184563232091949</v>
      </c>
      <c r="AH59" s="10">
        <v>2.946500223587424</v>
      </c>
      <c r="AI59" s="10">
        <v>4.3241918486224682</v>
      </c>
      <c r="AJ59" s="10">
        <v>0.0026141374471178613</v>
      </c>
      <c r="AK59" s="10">
        <v>0.0025729187180629234</v>
      </c>
      <c r="AL59" s="10">
        <v>0.0026141374471178613</v>
      </c>
      <c r="AM59" s="10">
        <v>0.002753194946984526</v>
      </c>
      <c r="AN59" s="10"/>
      <c r="AO59" s="10">
        <v>0.002753194946984526</v>
      </c>
      <c r="AP59" s="10">
        <v>0.0027723723548637213</v>
      </c>
      <c r="AQ59" s="10">
        <v>0.0036142308890920677</v>
      </c>
      <c r="AR59" s="10">
        <v>0.030681723625225678</v>
      </c>
      <c r="AS59" s="10">
        <v>0.030197945829057771</v>
      </c>
      <c r="AT59" s="10">
        <v>0.030681723625225678</v>
      </c>
      <c r="AU59" s="10">
        <v>0.033499260294772668</v>
      </c>
      <c r="AV59" s="10"/>
      <c r="AW59" s="10">
        <v>0.033499260294772668</v>
      </c>
      <c r="AX59" s="10">
        <v>0.033722573400621507</v>
      </c>
      <c r="AY59" s="10">
        <v>0.047927487773543012</v>
      </c>
      <c r="AZ59" s="10">
        <v>-0.32611190392282319</v>
      </c>
      <c r="BA59" s="10">
        <v>-0.32611190392282319</v>
      </c>
      <c r="BB59" s="10">
        <v>-0.32611190392282319</v>
      </c>
      <c r="BC59" s="10">
        <v>-0.26354719134248483</v>
      </c>
      <c r="BD59" s="10"/>
      <c r="BE59" s="10">
        <v>-0.26354719134248483</v>
      </c>
      <c r="BF59" s="10">
        <v>-0.31860094863134403</v>
      </c>
      <c r="BG59" s="10">
        <v>0</v>
      </c>
    </row>
    <row r="60" x14ac:dyDescent="0.3">
      <c r="A60" s="33"/>
      <c r="B60" s="33"/>
      <c r="C60" s="34">
        <f t="shared" si="1"/>
        <v>21</v>
      </c>
      <c r="D60" s="2">
        <v>310304888.07602262</v>
      </c>
      <c r="E60" s="2">
        <v>310304888.07602262</v>
      </c>
      <c r="F60" s="2">
        <v>310304888.07602262</v>
      </c>
      <c r="G60" s="2">
        <v>351140118.99977583</v>
      </c>
      <c r="H60" s="2"/>
      <c r="I60" s="2">
        <v>351140118.99977583</v>
      </c>
      <c r="J60" s="2">
        <v>324899468.59758782</v>
      </c>
      <c r="K60" s="2">
        <v>432111240.02491617</v>
      </c>
      <c r="L60" s="10">
        <v>331221.03670305322</v>
      </c>
      <c r="M60" s="10">
        <v>331221.03670305322</v>
      </c>
      <c r="N60" s="10">
        <v>331221.03670305322</v>
      </c>
      <c r="O60" s="10">
        <v>374808.77263733372</v>
      </c>
      <c r="P60" s="10"/>
      <c r="Q60" s="10">
        <v>374808.77263733372</v>
      </c>
      <c r="R60" s="10">
        <v>346799.36716562288</v>
      </c>
      <c r="S60" s="10">
        <v>461237.76450801542</v>
      </c>
      <c r="T60" s="10">
        <v>3015.8467124299168</v>
      </c>
      <c r="U60" s="10">
        <v>3015.8467124299168</v>
      </c>
      <c r="V60" s="10">
        <v>3015.8467124299168</v>
      </c>
      <c r="W60" s="10">
        <v>3412.7234670833791</v>
      </c>
      <c r="X60" s="10"/>
      <c r="Y60" s="10">
        <v>3412.7234670833791</v>
      </c>
      <c r="Z60" s="10">
        <v>3157.6911350497521</v>
      </c>
      <c r="AA60" s="10">
        <v>4199.6800975751548</v>
      </c>
      <c r="AB60" s="10">
        <v>3.21913032315432</v>
      </c>
      <c r="AC60" s="10">
        <v>3.21913032315432</v>
      </c>
      <c r="AD60" s="10">
        <v>3.21913032315432</v>
      </c>
      <c r="AE60" s="10">
        <v>3.642758616394282</v>
      </c>
      <c r="AF60" s="10"/>
      <c r="AG60" s="10">
        <v>3.642758616394282</v>
      </c>
      <c r="AH60" s="10">
        <v>3.370535790860576</v>
      </c>
      <c r="AI60" s="10">
        <v>4.4827601793988858</v>
      </c>
      <c r="AJ60" s="10">
        <v>0.002946051111018999</v>
      </c>
      <c r="AK60" s="10">
        <v>0.0028995988930375105</v>
      </c>
      <c r="AL60" s="10">
        <v>0.002946051111018999</v>
      </c>
      <c r="AM60" s="10">
        <v>0.0032127987321744628</v>
      </c>
      <c r="AN60" s="10"/>
      <c r="AO60" s="10">
        <v>0.0032127987321744628</v>
      </c>
      <c r="AP60" s="10">
        <v>0.0032352665143478604</v>
      </c>
      <c r="AQ60" s="10">
        <v>0.0038222798708620379</v>
      </c>
      <c r="AR60" s="10">
        <v>0.033627774736244676</v>
      </c>
      <c r="AS60" s="10">
        <v>0.033097544722095279</v>
      </c>
      <c r="AT60" s="10">
        <v>0.033627774736244676</v>
      </c>
      <c r="AU60" s="10">
        <v>0.03671205902694713</v>
      </c>
      <c r="AV60" s="10"/>
      <c r="AW60" s="10">
        <v>0.03671205902694713</v>
      </c>
      <c r="AX60" s="10">
        <v>0.03695783991496937</v>
      </c>
      <c r="AY60" s="10">
        <v>0.051749767644405052</v>
      </c>
      <c r="AZ60" s="10">
        <v>-0.28188656222381536</v>
      </c>
      <c r="BA60" s="10">
        <v>-0.28188656222381536</v>
      </c>
      <c r="BB60" s="10">
        <v>-0.28188656222381536</v>
      </c>
      <c r="BC60" s="10">
        <v>-0.1873848988988841</v>
      </c>
      <c r="BD60" s="10"/>
      <c r="BE60" s="10">
        <v>-0.1873848988988841</v>
      </c>
      <c r="BF60" s="10">
        <v>-0.2481115080948747</v>
      </c>
      <c r="BG60" s="10">
        <v>0</v>
      </c>
    </row>
    <row r="61" x14ac:dyDescent="0.3">
      <c r="A61" s="33"/>
      <c r="B61" s="33"/>
      <c r="C61" s="34">
        <f t="shared" si="1"/>
        <v>22</v>
      </c>
      <c r="D61" s="2">
        <v>336661207.63644117</v>
      </c>
      <c r="E61" s="2">
        <v>336661207.63644117</v>
      </c>
      <c r="F61" s="2">
        <v>336661207.63644117</v>
      </c>
      <c r="G61" s="2">
        <v>355818467.03785849</v>
      </c>
      <c r="H61" s="2"/>
      <c r="I61" s="2">
        <v>355818467.03785849</v>
      </c>
      <c r="J61" s="2">
        <v>328682740.32937098</v>
      </c>
      <c r="K61" s="2">
        <v>460710616.7990967</v>
      </c>
      <c r="L61" s="10">
        <v>359353.90803036548</v>
      </c>
      <c r="M61" s="10">
        <v>359353.90803036548</v>
      </c>
      <c r="N61" s="10">
        <v>359353.90803036548</v>
      </c>
      <c r="O61" s="10">
        <v>379802.46544326778</v>
      </c>
      <c r="P61" s="10"/>
      <c r="Q61" s="10">
        <v>379802.46544326778</v>
      </c>
      <c r="R61" s="10">
        <v>350837.65090939571</v>
      </c>
      <c r="S61" s="10">
        <v>491764.8866649972</v>
      </c>
      <c r="T61" s="10">
        <v>3183.2623252826611</v>
      </c>
      <c r="U61" s="10">
        <v>3183.2623252826611</v>
      </c>
      <c r="V61" s="10">
        <v>3183.2623252826611</v>
      </c>
      <c r="W61" s="10">
        <v>3364.4016449456899</v>
      </c>
      <c r="X61" s="10"/>
      <c r="Y61" s="10">
        <v>3364.4016449456899</v>
      </c>
      <c r="Z61" s="10">
        <v>3107.8228216629791</v>
      </c>
      <c r="AA61" s="10">
        <v>4356.1976136497296</v>
      </c>
      <c r="AB61" s="10">
        <v>3.3978306110975049</v>
      </c>
      <c r="AC61" s="10">
        <v>3.3978306110975049</v>
      </c>
      <c r="AD61" s="10">
        <v>3.3978306110975049</v>
      </c>
      <c r="AE61" s="10">
        <v>3.5911796544157508</v>
      </c>
      <c r="AF61" s="10"/>
      <c r="AG61" s="10">
        <v>3.5911796544157508</v>
      </c>
      <c r="AH61" s="10">
        <v>3.3173060961528571</v>
      </c>
      <c r="AI61" s="10">
        <v>4.6498277826772041</v>
      </c>
      <c r="AJ61" s="10">
        <v>0.0031962794106915452</v>
      </c>
      <c r="AK61" s="10">
        <v>0.003145881687664998</v>
      </c>
      <c r="AL61" s="10">
        <v>0.0031962794106915452</v>
      </c>
      <c r="AM61" s="10">
        <v>0.0032556038399708534</v>
      </c>
      <c r="AN61" s="10"/>
      <c r="AO61" s="10">
        <v>0.0032556038399708534</v>
      </c>
      <c r="AP61" s="10">
        <v>0.0032729393748217473</v>
      </c>
      <c r="AQ61" s="10">
        <v>0.0040752582987243777</v>
      </c>
      <c r="AR61" s="10">
        <v>0.036824054146936222</v>
      </c>
      <c r="AS61" s="10">
        <v>0.036243426409760277</v>
      </c>
      <c r="AT61" s="10">
        <v>0.036824054146936222</v>
      </c>
      <c r="AU61" s="10">
        <v>0.039967662866917983</v>
      </c>
      <c r="AV61" s="10"/>
      <c r="AW61" s="10">
        <v>0.039967662866917983</v>
      </c>
      <c r="AX61" s="10">
        <v>0.040230779289791116</v>
      </c>
      <c r="AY61" s="10">
        <v>0.055825025943129429</v>
      </c>
      <c r="AZ61" s="10">
        <v>-0.2692566757512993</v>
      </c>
      <c r="BA61" s="10">
        <v>-0.2692566757512993</v>
      </c>
      <c r="BB61" s="10">
        <v>-0.2692566757512993</v>
      </c>
      <c r="BC61" s="10">
        <v>-0.22767469629852</v>
      </c>
      <c r="BD61" s="10"/>
      <c r="BE61" s="10">
        <v>-0.22767469629852</v>
      </c>
      <c r="BF61" s="10">
        <v>-0.28657441711897746</v>
      </c>
      <c r="BG61" s="10">
        <v>0</v>
      </c>
    </row>
    <row r="62" x14ac:dyDescent="0.3">
      <c r="A62" s="33"/>
      <c r="B62" s="33"/>
      <c r="C62" s="34">
        <f t="shared" si="1"/>
        <v>23</v>
      </c>
      <c r="D62" s="2">
        <v>332149745.70532513</v>
      </c>
      <c r="E62" s="2">
        <v>335017745.70532513</v>
      </c>
      <c r="F62" s="2">
        <v>332149745.70532513</v>
      </c>
      <c r="G62" s="2">
        <v>362507405.29165709</v>
      </c>
      <c r="H62" s="2"/>
      <c r="I62" s="2">
        <v>362507405.29165709</v>
      </c>
      <c r="J62" s="2">
        <v>335444332.65861702</v>
      </c>
      <c r="K62" s="2">
        <v>452783292.11103839</v>
      </c>
      <c r="L62" s="10">
        <v>354538.35031506291</v>
      </c>
      <c r="M62" s="10">
        <v>357599.66829543462</v>
      </c>
      <c r="N62" s="10">
        <v>354538.35031506291</v>
      </c>
      <c r="O62" s="10">
        <v>386942.27260712761</v>
      </c>
      <c r="P62" s="10"/>
      <c r="Q62" s="10">
        <v>386942.27260712761</v>
      </c>
      <c r="R62" s="10">
        <v>358055.00940781413</v>
      </c>
      <c r="S62" s="10">
        <v>483303.21943912638</v>
      </c>
      <c r="T62" s="10">
        <v>3318.591752075662</v>
      </c>
      <c r="U62" s="10">
        <v>3347.2466623021992</v>
      </c>
      <c r="V62" s="10">
        <v>3318.591752075662</v>
      </c>
      <c r="W62" s="10">
        <v>3621.9027737402712</v>
      </c>
      <c r="X62" s="10"/>
      <c r="Y62" s="10">
        <v>3621.9027737402712</v>
      </c>
      <c r="Z62" s="10">
        <v>3351.5087999766729</v>
      </c>
      <c r="AA62" s="10">
        <v>4523.8718924398299</v>
      </c>
      <c r="AB62" s="10">
        <v>3.5422819386828639</v>
      </c>
      <c r="AC62" s="10">
        <v>3.5728683375330852</v>
      </c>
      <c r="AD62" s="10">
        <v>3.5422819386828639</v>
      </c>
      <c r="AE62" s="10">
        <v>3.866037686335158</v>
      </c>
      <c r="AF62" s="10"/>
      <c r="AG62" s="10">
        <v>3.866037686335158</v>
      </c>
      <c r="AH62" s="10">
        <v>3.5774177652519441</v>
      </c>
      <c r="AI62" s="10">
        <v>4.8288041719749693</v>
      </c>
      <c r="AJ62" s="10">
        <v>0.0031534473511745575</v>
      </c>
      <c r="AK62" s="10">
        <v>0.0031305245966898603</v>
      </c>
      <c r="AL62" s="10">
        <v>0.0031534473511745575</v>
      </c>
      <c r="AM62" s="10">
        <v>0.0033168050846552042</v>
      </c>
      <c r="AN62" s="10"/>
      <c r="AO62" s="10">
        <v>0.0033168050846552042</v>
      </c>
      <c r="AP62" s="10">
        <v>0.0033402695965081839</v>
      </c>
      <c r="AQ62" s="10">
        <v>0.0040051364162590995</v>
      </c>
      <c r="AR62" s="10">
        <v>0.03997750149811078</v>
      </c>
      <c r="AS62" s="10">
        <v>0.039373951006450136</v>
      </c>
      <c r="AT62" s="10">
        <v>0.03997750149811078</v>
      </c>
      <c r="AU62" s="10">
        <v>0.043284467951573188</v>
      </c>
      <c r="AV62" s="10"/>
      <c r="AW62" s="10">
        <v>0.043284467951573188</v>
      </c>
      <c r="AX62" s="10">
        <v>0.043571048886299299</v>
      </c>
      <c r="AY62" s="10">
        <v>0.059830162359388525</v>
      </c>
      <c r="AZ62" s="10">
        <v>-0.26642667365943717</v>
      </c>
      <c r="BA62" s="10">
        <v>-0.26009251767362696</v>
      </c>
      <c r="BB62" s="10">
        <v>-0.26642667365943717</v>
      </c>
      <c r="BC62" s="10">
        <v>-0.19937989849069437</v>
      </c>
      <c r="BD62" s="10"/>
      <c r="BE62" s="10">
        <v>-0.19937989849069437</v>
      </c>
      <c r="BF62" s="10">
        <v>-0.25915037391363305</v>
      </c>
      <c r="BG62" s="10">
        <v>0</v>
      </c>
    </row>
    <row r="63" x14ac:dyDescent="0.3">
      <c r="A63" s="33"/>
      <c r="B63" s="33"/>
      <c r="C63" s="34">
        <f t="shared" si="1"/>
        <v>24</v>
      </c>
      <c r="D63" s="2">
        <v>402091168.26439768</v>
      </c>
      <c r="E63" s="2">
        <v>402091168.26439768</v>
      </c>
      <c r="F63" s="2">
        <v>402091168.26439768</v>
      </c>
      <c r="G63" s="2">
        <v>418845160.83431607</v>
      </c>
      <c r="H63" s="2"/>
      <c r="I63" s="2">
        <v>418845160.83431607</v>
      </c>
      <c r="J63" s="2">
        <v>387331006.38734841</v>
      </c>
      <c r="K63" s="2">
        <v>493672849.2065472</v>
      </c>
      <c r="L63" s="10">
        <v>429194.18520099868</v>
      </c>
      <c r="M63" s="10">
        <v>429194.18520099868</v>
      </c>
      <c r="N63" s="10">
        <v>429194.18520099868</v>
      </c>
      <c r="O63" s="10">
        <v>447077.48321261129</v>
      </c>
      <c r="P63" s="10"/>
      <c r="Q63" s="10">
        <v>447077.48321261129</v>
      </c>
      <c r="R63" s="10">
        <v>413439.11234625388</v>
      </c>
      <c r="S63" s="10">
        <v>526948.94340911123</v>
      </c>
      <c r="T63" s="10">
        <v>3781.7138695762869</v>
      </c>
      <c r="U63" s="10">
        <v>3781.7138695762869</v>
      </c>
      <c r="V63" s="10">
        <v>3781.7138695762869</v>
      </c>
      <c r="W63" s="10">
        <v>3939.2871043874939</v>
      </c>
      <c r="X63" s="10"/>
      <c r="Y63" s="10">
        <v>3939.2871043874939</v>
      </c>
      <c r="Z63" s="10">
        <v>3642.892842671949</v>
      </c>
      <c r="AA63" s="10">
        <v>4643.050154362084</v>
      </c>
      <c r="AB63" s="10">
        <v>4.0366208736244547</v>
      </c>
      <c r="AC63" s="10">
        <v>4.0366208736244547</v>
      </c>
      <c r="AD63" s="10">
        <v>4.0366208736244547</v>
      </c>
      <c r="AE63" s="10">
        <v>4.2048153565229471</v>
      </c>
      <c r="AF63" s="10"/>
      <c r="AG63" s="10">
        <v>4.2048153565229471</v>
      </c>
      <c r="AH63" s="10">
        <v>3.88844259408613</v>
      </c>
      <c r="AI63" s="10">
        <v>4.9560156629415122</v>
      </c>
      <c r="AJ63" s="10">
        <v>0.0038174749367984226</v>
      </c>
      <c r="AK63" s="10">
        <v>0.0037572824380193728</v>
      </c>
      <c r="AL63" s="10">
        <v>0.0038174749367984226</v>
      </c>
      <c r="AM63" s="10">
        <v>0.0038322741518087788</v>
      </c>
      <c r="AN63" s="10"/>
      <c r="AO63" s="10">
        <v>0.0038322741518087788</v>
      </c>
      <c r="AP63" s="10">
        <v>0.0038569439351275971</v>
      </c>
      <c r="AQ63" s="10">
        <v>0.0043668287689172143</v>
      </c>
      <c r="AR63" s="10">
        <v>0.043794976434909205</v>
      </c>
      <c r="AS63" s="10">
        <v>0.043131233444469508</v>
      </c>
      <c r="AT63" s="10">
        <v>0.043794976434909205</v>
      </c>
      <c r="AU63" s="10">
        <v>0.047116742103381966</v>
      </c>
      <c r="AV63" s="10"/>
      <c r="AW63" s="10">
        <v>0.047116742103381966</v>
      </c>
      <c r="AX63" s="10">
        <v>0.047427992821426894</v>
      </c>
      <c r="AY63" s="10">
        <v>0.064196991128305736</v>
      </c>
      <c r="AZ63" s="10">
        <v>-0.18551087241144337</v>
      </c>
      <c r="BA63" s="10">
        <v>-0.18551087241144337</v>
      </c>
      <c r="BB63" s="10">
        <v>-0.18551087241144337</v>
      </c>
      <c r="BC63" s="10">
        <v>-0.15157343267408252</v>
      </c>
      <c r="BD63" s="10"/>
      <c r="BE63" s="10">
        <v>-0.15157343267408252</v>
      </c>
      <c r="BF63" s="10">
        <v>-0.21540954295970716</v>
      </c>
      <c r="BG63" s="10">
        <v>0</v>
      </c>
    </row>
    <row r="64" x14ac:dyDescent="0.3">
      <c r="A64" s="33"/>
      <c r="B64" s="33"/>
      <c r="C64" s="34">
        <f t="shared" si="1"/>
        <v>25</v>
      </c>
      <c r="D64" s="2">
        <v>361436718.57846153</v>
      </c>
      <c r="E64" s="2">
        <v>361436718.57846153</v>
      </c>
      <c r="F64" s="2">
        <v>361436718.57846153</v>
      </c>
      <c r="G64" s="2">
        <v>390871060.27651292</v>
      </c>
      <c r="H64" s="2"/>
      <c r="I64" s="2">
        <v>390871060.27651292</v>
      </c>
      <c r="J64" s="2">
        <v>361607430.04284579</v>
      </c>
      <c r="K64" s="2">
        <v>479561296.557257</v>
      </c>
      <c r="L64" s="10">
        <v>385799.41609162872</v>
      </c>
      <c r="M64" s="10">
        <v>385799.41609162872</v>
      </c>
      <c r="N64" s="10">
        <v>385799.41609162872</v>
      </c>
      <c r="O64" s="10">
        <v>417217.78411138081</v>
      </c>
      <c r="P64" s="10"/>
      <c r="Q64" s="10">
        <v>417217.78411138081</v>
      </c>
      <c r="R64" s="10">
        <v>385981.63438848191</v>
      </c>
      <c r="S64" s="10">
        <v>511886.19938671438</v>
      </c>
      <c r="T64" s="10">
        <v>3596.8835648260492</v>
      </c>
      <c r="U64" s="10">
        <v>3596.8835648260492</v>
      </c>
      <c r="V64" s="10">
        <v>3596.8835648260492</v>
      </c>
      <c r="W64" s="10">
        <v>3889.803167216176</v>
      </c>
      <c r="X64" s="10"/>
      <c r="Y64" s="10">
        <v>3889.803167216176</v>
      </c>
      <c r="Z64" s="10">
        <v>3598.5824217185809</v>
      </c>
      <c r="AA64" s="10">
        <v>4772.4153558543821</v>
      </c>
      <c r="AB64" s="10">
        <v>3.8393320538024578</v>
      </c>
      <c r="AC64" s="10">
        <v>3.8393320538024578</v>
      </c>
      <c r="AD64" s="10">
        <v>3.8393320538024578</v>
      </c>
      <c r="AE64" s="10">
        <v>4.1519959469685048</v>
      </c>
      <c r="AF64" s="10"/>
      <c r="AG64" s="10">
        <v>4.1519959469685048</v>
      </c>
      <c r="AH64" s="10">
        <v>3.8411454224046842</v>
      </c>
      <c r="AI64" s="10">
        <v>5.0941007457039884</v>
      </c>
      <c r="AJ64" s="10">
        <v>0.0034314994292654077</v>
      </c>
      <c r="AK64" s="10">
        <v>0.0033773928460851671</v>
      </c>
      <c r="AL64" s="10">
        <v>0.0034314994292654077</v>
      </c>
      <c r="AM64" s="10">
        <v>0.0035763217557628906</v>
      </c>
      <c r="AN64" s="10"/>
      <c r="AO64" s="10">
        <v>0.0035763217557628906</v>
      </c>
      <c r="AP64" s="10">
        <v>0.0036007950853437967</v>
      </c>
      <c r="AQ64" s="10">
        <v>0.0042420037270254974</v>
      </c>
      <c r="AR64" s="10">
        <v>0.047226475864174611</v>
      </c>
      <c r="AS64" s="10">
        <v>0.046508626290554675</v>
      </c>
      <c r="AT64" s="10">
        <v>0.047226475864174611</v>
      </c>
      <c r="AU64" s="10">
        <v>0.050693063859144856</v>
      </c>
      <c r="AV64" s="10"/>
      <c r="AW64" s="10">
        <v>0.050693063859144856</v>
      </c>
      <c r="AX64" s="10">
        <v>0.051028787906770692</v>
      </c>
      <c r="AY64" s="10">
        <v>0.068438994855331239</v>
      </c>
      <c r="AZ64" s="10">
        <v>-0.24631799694179868</v>
      </c>
      <c r="BA64" s="10">
        <v>-0.24631799694179868</v>
      </c>
      <c r="BB64" s="10">
        <v>-0.24631799694179868</v>
      </c>
      <c r="BC64" s="10">
        <v>-0.18494035468968451</v>
      </c>
      <c r="BD64" s="10"/>
      <c r="BE64" s="10">
        <v>-0.18494035468968451</v>
      </c>
      <c r="BF64" s="10">
        <v>-0.24596202270949563</v>
      </c>
      <c r="BG64" s="10">
        <v>0</v>
      </c>
    </row>
    <row r="65" x14ac:dyDescent="0.3">
      <c r="A65" s="33"/>
      <c r="B65" s="33"/>
      <c r="C65" s="34">
        <f t="shared" si="1"/>
        <v>26</v>
      </c>
      <c r="D65" s="2">
        <v>389125739.32973057</v>
      </c>
      <c r="E65" s="2">
        <v>389125739.32973057</v>
      </c>
      <c r="F65" s="2">
        <v>389125739.32973057</v>
      </c>
      <c r="G65" s="2">
        <v>411247005.2139461</v>
      </c>
      <c r="H65" s="2"/>
      <c r="I65" s="2">
        <v>411247005.2139461</v>
      </c>
      <c r="J65" s="2">
        <v>380353260.53942239</v>
      </c>
      <c r="K65" s="2">
        <v>522840699.56974989</v>
      </c>
      <c r="L65" s="10">
        <v>415354.81953819259</v>
      </c>
      <c r="M65" s="10">
        <v>415354.81953819259</v>
      </c>
      <c r="N65" s="10">
        <v>415354.81953819259</v>
      </c>
      <c r="O65" s="10">
        <v>438967.17274597922</v>
      </c>
      <c r="P65" s="10"/>
      <c r="Q65" s="10">
        <v>438967.17274597922</v>
      </c>
      <c r="R65" s="10">
        <v>405991.03046803921</v>
      </c>
      <c r="S65" s="10">
        <v>558082.85720467044</v>
      </c>
      <c r="T65" s="10">
        <v>3651.3431230154301</v>
      </c>
      <c r="U65" s="10">
        <v>3651.3431230154301</v>
      </c>
      <c r="V65" s="10">
        <v>3651.3431230154301</v>
      </c>
      <c r="W65" s="10">
        <v>3858.916983839586</v>
      </c>
      <c r="X65" s="10"/>
      <c r="Y65" s="10">
        <v>3858.916983839586</v>
      </c>
      <c r="Z65" s="10">
        <v>3569.0269797606438</v>
      </c>
      <c r="AA65" s="10">
        <v>4906.0511805129072</v>
      </c>
      <c r="AB65" s="10">
        <v>3.8974624668736761</v>
      </c>
      <c r="AC65" s="10">
        <v>3.8974624668736761</v>
      </c>
      <c r="AD65" s="10">
        <v>3.8974624668736761</v>
      </c>
      <c r="AE65" s="10">
        <v>4.1190278756589471</v>
      </c>
      <c r="AF65" s="10"/>
      <c r="AG65" s="10">
        <v>4.1190278756589471</v>
      </c>
      <c r="AH65" s="10">
        <v>3.8095977913434349</v>
      </c>
      <c r="AI65" s="10">
        <v>5.2367443136429506</v>
      </c>
      <c r="AJ65" s="10">
        <v>0.0036943804649238578</v>
      </c>
      <c r="AK65" s="10">
        <v>0.0036361288731502728</v>
      </c>
      <c r="AL65" s="10">
        <v>0.0036943804649238578</v>
      </c>
      <c r="AM65" s="10">
        <v>0.0037627539135246298</v>
      </c>
      <c r="AN65" s="10"/>
      <c r="AO65" s="10">
        <v>0.0037627539135246298</v>
      </c>
      <c r="AP65" s="10">
        <v>0.0037874613115183062</v>
      </c>
      <c r="AQ65" s="10">
        <v>0.0046248356823989306</v>
      </c>
      <c r="AR65" s="10">
        <v>0.050920856329098471</v>
      </c>
      <c r="AS65" s="10">
        <v>0.050144755163704945</v>
      </c>
      <c r="AT65" s="10">
        <v>0.050920856329098471</v>
      </c>
      <c r="AU65" s="10">
        <v>0.054455817772669488</v>
      </c>
      <c r="AV65" s="10"/>
      <c r="AW65" s="10">
        <v>0.054455817772669488</v>
      </c>
      <c r="AX65" s="10">
        <v>0.054816249218288995</v>
      </c>
      <c r="AY65" s="10">
        <v>0.073063830537730176</v>
      </c>
      <c r="AZ65" s="10">
        <v>-0.25574703796023246</v>
      </c>
      <c r="BA65" s="10">
        <v>-0.25574703796023246</v>
      </c>
      <c r="BB65" s="10">
        <v>-0.25574703796023246</v>
      </c>
      <c r="BC65" s="10">
        <v>-0.21343727534531109</v>
      </c>
      <c r="BD65" s="10"/>
      <c r="BE65" s="10">
        <v>-0.21343727534531109</v>
      </c>
      <c r="BF65" s="10">
        <v>-0.27252553052503692</v>
      </c>
      <c r="BG65" s="10">
        <v>0</v>
      </c>
    </row>
    <row r="66" x14ac:dyDescent="0.3">
      <c r="A66" s="33"/>
      <c r="B66" s="33"/>
      <c r="C66" s="34">
        <f t="shared" si="1"/>
        <v>27</v>
      </c>
      <c r="D66" s="2">
        <v>381979742.16000003</v>
      </c>
      <c r="E66" s="2">
        <v>381979742.16000003</v>
      </c>
      <c r="F66" s="2">
        <v>381979742.16000003</v>
      </c>
      <c r="G66" s="2">
        <v>404905431.18463999</v>
      </c>
      <c r="H66" s="2"/>
      <c r="I66" s="2">
        <v>404905431.18463999</v>
      </c>
      <c r="J66" s="2">
        <v>374367194.33006299</v>
      </c>
      <c r="K66" s="2">
        <v>509134860.93543798</v>
      </c>
      <c r="L66" s="10">
        <v>407727.14533199259</v>
      </c>
      <c r="M66" s="10">
        <v>407727.14533199259</v>
      </c>
      <c r="N66" s="10">
        <v>407727.14533199259</v>
      </c>
      <c r="O66" s="10">
        <v>432198.14394550049</v>
      </c>
      <c r="P66" s="10"/>
      <c r="Q66" s="10">
        <v>432198.14394550049</v>
      </c>
      <c r="R66" s="10">
        <v>399601.47254669783</v>
      </c>
      <c r="S66" s="10">
        <v>543453.17441272759</v>
      </c>
      <c r="T66" s="10">
        <v>3754.2851458056912</v>
      </c>
      <c r="U66" s="10">
        <v>3754.2851458056912</v>
      </c>
      <c r="V66" s="10">
        <v>3754.2851458056912</v>
      </c>
      <c r="W66" s="10">
        <v>3979.610115333825</v>
      </c>
      <c r="X66" s="10"/>
      <c r="Y66" s="10">
        <v>3979.610115333825</v>
      </c>
      <c r="Z66" s="10">
        <v>3679.4652742647108</v>
      </c>
      <c r="AA66" s="10">
        <v>5004.028315253212</v>
      </c>
      <c r="AB66" s="10">
        <v>4.0073433125165128</v>
      </c>
      <c r="AC66" s="10">
        <v>4.0073433125165128</v>
      </c>
      <c r="AD66" s="10">
        <v>4.0073433125165128</v>
      </c>
      <c r="AE66" s="10">
        <v>4.2478563462135783</v>
      </c>
      <c r="AF66" s="10"/>
      <c r="AG66" s="10">
        <v>4.2478563462135783</v>
      </c>
      <c r="AH66" s="10">
        <v>3.927480196045976</v>
      </c>
      <c r="AI66" s="10">
        <v>5.3413256121944821</v>
      </c>
      <c r="AJ66" s="10">
        <v>0.0036265359877332005</v>
      </c>
      <c r="AK66" s="10">
        <v>0.0035693541419770936</v>
      </c>
      <c r="AL66" s="10">
        <v>0.0036265359877332005</v>
      </c>
      <c r="AM66" s="10">
        <v>0.0037047309195717281</v>
      </c>
      <c r="AN66" s="10"/>
      <c r="AO66" s="10">
        <v>0.0037047309195717281</v>
      </c>
      <c r="AP66" s="10">
        <v>0.0037278535822616093</v>
      </c>
      <c r="AQ66" s="10">
        <v>0.0045035994212866458</v>
      </c>
      <c r="AR66" s="10">
        <v>0.054547392316831672</v>
      </c>
      <c r="AS66" s="10">
        <v>0.053714109305682038</v>
      </c>
      <c r="AT66" s="10">
        <v>0.054547392316831672</v>
      </c>
      <c r="AU66" s="10">
        <v>0.058160548692241215</v>
      </c>
      <c r="AV66" s="10"/>
      <c r="AW66" s="10">
        <v>0.058160548692241215</v>
      </c>
      <c r="AX66" s="10">
        <v>0.058544102800550606</v>
      </c>
      <c r="AY66" s="10">
        <v>0.077567429959016818</v>
      </c>
      <c r="AZ66" s="10">
        <v>-0.2497474216199117</v>
      </c>
      <c r="BA66" s="10">
        <v>-0.2497474216199117</v>
      </c>
      <c r="BB66" s="10">
        <v>-0.2497474216199117</v>
      </c>
      <c r="BC66" s="10">
        <v>-0.20471870568692996</v>
      </c>
      <c r="BD66" s="10"/>
      <c r="BE66" s="10">
        <v>-0.20471870568692996</v>
      </c>
      <c r="BF66" s="10">
        <v>-0.26469934971210796</v>
      </c>
      <c r="BG66" s="10">
        <v>0</v>
      </c>
    </row>
    <row r="67" x14ac:dyDescent="0.3">
      <c r="A67" s="33"/>
      <c r="B67" s="33"/>
      <c r="C67" s="34">
        <f t="shared" si="1"/>
        <v>28</v>
      </c>
      <c r="D67" s="2">
        <v>400834174.9176299</v>
      </c>
      <c r="E67" s="2">
        <v>400834174.9176299</v>
      </c>
      <c r="F67" s="2">
        <v>400834174.9176299</v>
      </c>
      <c r="G67" s="2">
        <v>414206751.64722341</v>
      </c>
      <c r="H67" s="2"/>
      <c r="I67" s="2">
        <v>414206751.64722341</v>
      </c>
      <c r="J67" s="2">
        <v>383037989.45358592</v>
      </c>
      <c r="K67" s="2">
        <v>501240580.63068032</v>
      </c>
      <c r="L67" s="10">
        <v>427852.46402468492</v>
      </c>
      <c r="M67" s="10">
        <v>427852.46402468492</v>
      </c>
      <c r="N67" s="10">
        <v>427852.46402468492</v>
      </c>
      <c r="O67" s="10">
        <v>442126.4213420506</v>
      </c>
      <c r="P67" s="10"/>
      <c r="Q67" s="10">
        <v>442126.4213420506</v>
      </c>
      <c r="R67" s="10">
        <v>408856.72394689301</v>
      </c>
      <c r="S67" s="10">
        <v>535026.77893188759</v>
      </c>
      <c r="T67" s="10">
        <v>4082.82463544962</v>
      </c>
      <c r="U67" s="10">
        <v>4082.82463544962</v>
      </c>
      <c r="V67" s="10">
        <v>4082.82463544962</v>
      </c>
      <c r="W67" s="10">
        <v>4219.0352909463591</v>
      </c>
      <c r="X67" s="10"/>
      <c r="Y67" s="10">
        <v>4219.0352909463591</v>
      </c>
      <c r="Z67" s="10">
        <v>3901.5558989588749</v>
      </c>
      <c r="AA67" s="10">
        <v>5105.5461808029659</v>
      </c>
      <c r="AB67" s="10">
        <v>4.3580280569060186</v>
      </c>
      <c r="AC67" s="10">
        <v>4.3580280569060186</v>
      </c>
      <c r="AD67" s="10">
        <v>4.3580280569060186</v>
      </c>
      <c r="AE67" s="10">
        <v>4.5034200125512012</v>
      </c>
      <c r="AF67" s="10"/>
      <c r="AG67" s="10">
        <v>4.5034200125512012</v>
      </c>
      <c r="AH67" s="10">
        <v>4.1645408733989147</v>
      </c>
      <c r="AI67" s="10">
        <v>5.4496863050593429</v>
      </c>
      <c r="AJ67" s="10">
        <v>0.003805540975110776</v>
      </c>
      <c r="AK67" s="10">
        <v>0.0037455366465191423</v>
      </c>
      <c r="AL67" s="10">
        <v>0.003805540975110776</v>
      </c>
      <c r="AM67" s="10">
        <v>0.0037898344693308925</v>
      </c>
      <c r="AN67" s="10"/>
      <c r="AO67" s="10">
        <v>0.0037898344693308925</v>
      </c>
      <c r="AP67" s="10">
        <v>0.0038141951612029072</v>
      </c>
      <c r="AQ67" s="10">
        <v>0.0044337698359648717</v>
      </c>
      <c r="AR67" s="10">
        <v>0.058352933291942445</v>
      </c>
      <c r="AS67" s="10">
        <v>0.057459645952201183</v>
      </c>
      <c r="AT67" s="10">
        <v>0.058352933291942445</v>
      </c>
      <c r="AU67" s="10">
        <v>0.061950383161572108</v>
      </c>
      <c r="AV67" s="10"/>
      <c r="AW67" s="10">
        <v>0.061950383161572108</v>
      </c>
      <c r="AX67" s="10">
        <v>0.06235829796175351</v>
      </c>
      <c r="AY67" s="10">
        <v>0.082001199794981688</v>
      </c>
      <c r="AZ67" s="10">
        <v>-0.20031579563393531</v>
      </c>
      <c r="BA67" s="10">
        <v>-0.20031579563393531</v>
      </c>
      <c r="BB67" s="10">
        <v>-0.20031579563393531</v>
      </c>
      <c r="BC67" s="10">
        <v>-0.1736368369734701</v>
      </c>
      <c r="BD67" s="10"/>
      <c r="BE67" s="10">
        <v>-0.1736368369734701</v>
      </c>
      <c r="BF67" s="10">
        <v>-0.2358200747201421</v>
      </c>
      <c r="BG67" s="10">
        <v>-1.1102230246251565e-16</v>
      </c>
    </row>
    <row r="68" x14ac:dyDescent="0.3">
      <c r="A68" s="33"/>
      <c r="B68" s="33"/>
      <c r="C68" s="34">
        <f t="shared" si="1"/>
        <v>29</v>
      </c>
      <c r="D68" s="2">
        <v>460186928.55129898</v>
      </c>
      <c r="E68" s="2">
        <v>460186928.55129898</v>
      </c>
      <c r="F68" s="2">
        <v>460186928.55129898</v>
      </c>
      <c r="G68" s="2">
        <v>473422117.022659</v>
      </c>
      <c r="H68" s="2"/>
      <c r="I68" s="2">
        <v>473422117.022659</v>
      </c>
      <c r="J68" s="2">
        <v>438323339.41202468</v>
      </c>
      <c r="K68" s="2">
        <v>560832439.66065931</v>
      </c>
      <c r="L68" s="10">
        <v>491205.89913044608</v>
      </c>
      <c r="M68" s="10">
        <v>491205.89913044608</v>
      </c>
      <c r="N68" s="10">
        <v>491205.89913044608</v>
      </c>
      <c r="O68" s="10">
        <v>505333.20751293661</v>
      </c>
      <c r="P68" s="10"/>
      <c r="Q68" s="10">
        <v>505333.20751293661</v>
      </c>
      <c r="R68" s="10">
        <v>467868.59140815889</v>
      </c>
      <c r="S68" s="10">
        <v>598635.43636991072</v>
      </c>
      <c r="T68" s="10">
        <v>4262.8137929542754</v>
      </c>
      <c r="U68" s="10">
        <v>4262.8137929542754</v>
      </c>
      <c r="V68" s="10">
        <v>4262.8137929542754</v>
      </c>
      <c r="W68" s="10">
        <v>4385.4142852057048</v>
      </c>
      <c r="X68" s="10"/>
      <c r="Y68" s="10">
        <v>4385.4142852057048</v>
      </c>
      <c r="Z68" s="10">
        <v>4060.2865077056799</v>
      </c>
      <c r="AA68" s="10">
        <v>5195.1155302212164</v>
      </c>
      <c r="AB68" s="10">
        <v>4.5501494112090013</v>
      </c>
      <c r="AC68" s="10">
        <v>4.5501494112090013</v>
      </c>
      <c r="AD68" s="10">
        <v>4.5501494112090013</v>
      </c>
      <c r="AE68" s="10">
        <v>4.6810138084655302</v>
      </c>
      <c r="AF68" s="10"/>
      <c r="AG68" s="10">
        <v>4.6810138084655302</v>
      </c>
      <c r="AH68" s="10">
        <v>4.3339707432008456</v>
      </c>
      <c r="AI68" s="10">
        <v>5.5452930902282001</v>
      </c>
      <c r="AJ68" s="10">
        <v>0.0043690391747964645</v>
      </c>
      <c r="AK68" s="10">
        <v>0.0043001498200401205</v>
      </c>
      <c r="AL68" s="10">
        <v>0.0043690391747964645</v>
      </c>
      <c r="AM68" s="10">
        <v>0.0043316325735901452</v>
      </c>
      <c r="AN68" s="10"/>
      <c r="AO68" s="10">
        <v>0.0043316325735901452</v>
      </c>
      <c r="AP68" s="10">
        <v>0.0043647126558192953</v>
      </c>
      <c r="AQ68" s="10">
        <v>0.0049608951271847964</v>
      </c>
      <c r="AR68" s="10">
        <v>0.062721972466738912</v>
      </c>
      <c r="AS68" s="10">
        <v>0.061759795772241305</v>
      </c>
      <c r="AT68" s="10">
        <v>0.062721972466738912</v>
      </c>
      <c r="AU68" s="10">
        <v>0.06628201573516225</v>
      </c>
      <c r="AV68" s="10"/>
      <c r="AW68" s="10">
        <v>0.06628201573516225</v>
      </c>
      <c r="AX68" s="10">
        <v>0.066723010617572812</v>
      </c>
      <c r="AY68" s="10">
        <v>0.086962094922166486</v>
      </c>
      <c r="AZ68" s="10">
        <v>-0.1794573637185779</v>
      </c>
      <c r="BA68" s="10">
        <v>-0.1794573637185779</v>
      </c>
      <c r="BB68" s="10">
        <v>-0.1794573637185779</v>
      </c>
      <c r="BC68" s="10">
        <v>-0.15585817876528207</v>
      </c>
      <c r="BD68" s="10"/>
      <c r="BE68" s="10">
        <v>-0.15585817876528207</v>
      </c>
      <c r="BF68" s="10">
        <v>-0.21844153723126414</v>
      </c>
      <c r="BG68" s="10">
        <v>0</v>
      </c>
    </row>
    <row r="69" x14ac:dyDescent="0.3">
      <c r="A69" s="33"/>
      <c r="B69" s="33"/>
      <c r="C69" s="34">
        <f t="shared" si="1"/>
        <v>30</v>
      </c>
      <c r="D69" s="2">
        <v>436656134.12491381</v>
      </c>
      <c r="E69" s="2">
        <v>436656134.12491381</v>
      </c>
      <c r="F69" s="2">
        <v>436656134.12491381</v>
      </c>
      <c r="G69" s="2">
        <v>462673595.97128588</v>
      </c>
      <c r="H69" s="2"/>
      <c r="I69" s="2">
        <v>462673595.97128588</v>
      </c>
      <c r="J69" s="2">
        <v>427860535.2671026</v>
      </c>
      <c r="K69" s="2">
        <v>546594272.21117318</v>
      </c>
      <c r="L69" s="10">
        <v>466089.00789267651</v>
      </c>
      <c r="M69" s="10">
        <v>466089.00789267651</v>
      </c>
      <c r="N69" s="10">
        <v>466089.00789267651</v>
      </c>
      <c r="O69" s="10">
        <v>493860.18074969662</v>
      </c>
      <c r="P69" s="10"/>
      <c r="Q69" s="10">
        <v>493860.18074969662</v>
      </c>
      <c r="R69" s="10">
        <v>456700.54034332011</v>
      </c>
      <c r="S69" s="10">
        <v>583437.54305726953</v>
      </c>
      <c r="T69" s="10">
        <v>4247.7303370898608</v>
      </c>
      <c r="U69" s="10">
        <v>4247.7303370898608</v>
      </c>
      <c r="V69" s="10">
        <v>4247.7303370898608</v>
      </c>
      <c r="W69" s="10">
        <v>4500.8245990092346</v>
      </c>
      <c r="X69" s="10"/>
      <c r="Y69" s="10">
        <v>4500.8245990092346</v>
      </c>
      <c r="Z69" s="10">
        <v>4162.1679707759831</v>
      </c>
      <c r="AA69" s="10">
        <v>5317.1933031559402</v>
      </c>
      <c r="AB69" s="10">
        <v>4.5340492526860334</v>
      </c>
      <c r="AC69" s="10">
        <v>4.5340492526860334</v>
      </c>
      <c r="AD69" s="10">
        <v>4.5340492526860334</v>
      </c>
      <c r="AE69" s="10">
        <v>4.8042033721918518</v>
      </c>
      <c r="AF69" s="10"/>
      <c r="AG69" s="10">
        <v>4.8042033721918518</v>
      </c>
      <c r="AH69" s="10">
        <v>4.4427195419329566</v>
      </c>
      <c r="AI69" s="10">
        <v>5.6755995341922194</v>
      </c>
      <c r="AJ69" s="10">
        <v>0.0041456365610225299</v>
      </c>
      <c r="AK69" s="10">
        <v>0.0040802697340573185</v>
      </c>
      <c r="AL69" s="10">
        <v>0.0041456365610225299</v>
      </c>
      <c r="AM69" s="10">
        <v>0.0042332876880641938</v>
      </c>
      <c r="AN69" s="10"/>
      <c r="AO69" s="10">
        <v>0.0042332876880641938</v>
      </c>
      <c r="AP69" s="10">
        <v>0.0042605267054933128</v>
      </c>
      <c r="AQ69" s="10">
        <v>0.0048349501023874876</v>
      </c>
      <c r="AR69" s="10">
        <v>0.06686760902776144</v>
      </c>
      <c r="AS69" s="10">
        <v>0.065840065506298617</v>
      </c>
      <c r="AT69" s="10">
        <v>0.06686760902776144</v>
      </c>
      <c r="AU69" s="10">
        <v>0.070515303423226441</v>
      </c>
      <c r="AV69" s="10"/>
      <c r="AW69" s="10">
        <v>0.070515303423226441</v>
      </c>
      <c r="AX69" s="10">
        <v>0.070983537323066129</v>
      </c>
      <c r="AY69" s="10">
        <v>0.091797045024553978</v>
      </c>
      <c r="AZ69" s="10">
        <v>-0.20113298597425744</v>
      </c>
      <c r="BA69" s="10">
        <v>-0.20113298597425744</v>
      </c>
      <c r="BB69" s="10">
        <v>-0.20113298597425744</v>
      </c>
      <c r="BC69" s="10">
        <v>-0.15353376445091083</v>
      </c>
      <c r="BD69" s="10"/>
      <c r="BE69" s="10">
        <v>-0.15353376445091083</v>
      </c>
      <c r="BF69" s="10">
        <v>-0.21722462707805068</v>
      </c>
      <c r="BG69" s="10">
        <v>0</v>
      </c>
    </row>
    <row r="70" x14ac:dyDescent="0.3">
      <c r="A70" s="33"/>
      <c r="B70" s="33"/>
      <c r="C70" s="34">
        <f t="shared" si="1"/>
        <v>31</v>
      </c>
      <c r="D70" s="2">
        <v>495348746.35847151</v>
      </c>
      <c r="E70" s="2">
        <v>500388746.35847151</v>
      </c>
      <c r="F70" s="2">
        <v>495348746.35847151</v>
      </c>
      <c r="G70" s="2">
        <v>531233525.7759375</v>
      </c>
      <c r="H70" s="2"/>
      <c r="I70" s="2">
        <v>531233525.7759375</v>
      </c>
      <c r="J70" s="2">
        <v>490892789.30396831</v>
      </c>
      <c r="K70" s="2">
        <v>560791670.87851048</v>
      </c>
      <c r="L70" s="10">
        <v>528737.80466588924</v>
      </c>
      <c r="M70" s="10">
        <v>534117.5266397642</v>
      </c>
      <c r="N70" s="10">
        <v>528737.80466588924</v>
      </c>
      <c r="O70" s="10">
        <v>567041.40314997616</v>
      </c>
      <c r="P70" s="10"/>
      <c r="Q70" s="10">
        <v>567041.40314997616</v>
      </c>
      <c r="R70" s="10">
        <v>523981.4931419302</v>
      </c>
      <c r="S70" s="10">
        <v>598591.91956174129</v>
      </c>
      <c r="T70" s="10">
        <v>4817.617351503337</v>
      </c>
      <c r="U70" s="10">
        <v>4866.6349207009489</v>
      </c>
      <c r="V70" s="10">
        <v>4817.617351503337</v>
      </c>
      <c r="W70" s="10">
        <v>5166.6222440106167</v>
      </c>
      <c r="X70" s="10"/>
      <c r="Y70" s="10">
        <v>5166.6222440106167</v>
      </c>
      <c r="Z70" s="10">
        <v>4774.2800135547859</v>
      </c>
      <c r="AA70" s="10">
        <v>5454.0961374468134</v>
      </c>
      <c r="AB70" s="10">
        <v>5.1423495888102728</v>
      </c>
      <c r="AC70" s="10">
        <v>5.1946711947861326</v>
      </c>
      <c r="AD70" s="10">
        <v>5.1423495888102728</v>
      </c>
      <c r="AE70" s="10">
        <v>5.5148792096855273</v>
      </c>
      <c r="AF70" s="10"/>
      <c r="AG70" s="10">
        <v>5.5148792096855273</v>
      </c>
      <c r="AH70" s="10">
        <v>5.0960910909429984</v>
      </c>
      <c r="AI70" s="10">
        <v>5.8217303250494359</v>
      </c>
      <c r="AJ70" s="10">
        <v>0.0047028673431458133</v>
      </c>
      <c r="AK70" s="10">
        <v>0.0046758098592181519</v>
      </c>
      <c r="AL70" s="10">
        <v>0.0047028673431458133</v>
      </c>
      <c r="AM70" s="10">
        <v>0.0048605850079540226</v>
      </c>
      <c r="AN70" s="10"/>
      <c r="AO70" s="10">
        <v>0.0048605850079540226</v>
      </c>
      <c r="AP70" s="10">
        <v>0.0048881859063211143</v>
      </c>
      <c r="AQ70" s="10">
        <v>0.0049605345031580803</v>
      </c>
      <c r="AR70" s="10">
        <v>0.071570476370907257</v>
      </c>
      <c r="AS70" s="10">
        <v>0.070515875365516775</v>
      </c>
      <c r="AT70" s="10">
        <v>0.071570476370907257</v>
      </c>
      <c r="AU70" s="10">
        <v>0.075375888431180468</v>
      </c>
      <c r="AV70" s="10"/>
      <c r="AW70" s="10">
        <v>0.075375888431180468</v>
      </c>
      <c r="AX70" s="10">
        <v>0.075871723229387247</v>
      </c>
      <c r="AY70" s="10">
        <v>0.096757579527712051</v>
      </c>
      <c r="AZ70" s="10">
        <v>-0.1166973903473264</v>
      </c>
      <c r="BA70" s="10">
        <v>-0.10771009566781642</v>
      </c>
      <c r="BB70" s="10">
        <v>-0.1166973903473264</v>
      </c>
      <c r="BC70" s="10">
        <v>-0.052707888931853297</v>
      </c>
      <c r="BD70" s="10"/>
      <c r="BE70" s="10">
        <v>-0.052707888931853297</v>
      </c>
      <c r="BF70" s="10">
        <v>-0.12464322350765622</v>
      </c>
      <c r="BG70" s="10">
        <v>0</v>
      </c>
    </row>
    <row r="71" x14ac:dyDescent="0.3">
      <c r="A71" s="33"/>
      <c r="B71" s="33"/>
      <c r="C71" s="34">
        <f t="shared" si="1"/>
        <v>32</v>
      </c>
      <c r="D71" s="2">
        <v>462572208.50372809</v>
      </c>
      <c r="E71" s="2">
        <v>478636608.50372809</v>
      </c>
      <c r="F71" s="2">
        <v>462572208.50372809</v>
      </c>
      <c r="G71" s="2">
        <v>496858666.90947318</v>
      </c>
      <c r="H71" s="2"/>
      <c r="I71" s="2">
        <v>496858666.90947318</v>
      </c>
      <c r="J71" s="2">
        <v>459069144.16021609</v>
      </c>
      <c r="K71" s="2">
        <v>573228466.73187983</v>
      </c>
      <c r="L71" s="10">
        <v>493751.95924432029</v>
      </c>
      <c r="M71" s="10">
        <v>510899.18259295472</v>
      </c>
      <c r="N71" s="10">
        <v>493751.95924432029</v>
      </c>
      <c r="O71" s="10">
        <v>530349.50164347445</v>
      </c>
      <c r="P71" s="10"/>
      <c r="Q71" s="10">
        <v>530349.50164347445</v>
      </c>
      <c r="R71" s="10">
        <v>490012.77031085029</v>
      </c>
      <c r="S71" s="10">
        <v>611867.01954923489</v>
      </c>
      <c r="T71" s="10">
        <v>4524.440678779205</v>
      </c>
      <c r="U71" s="10">
        <v>4681.5673359886487</v>
      </c>
      <c r="V71" s="10">
        <v>4524.440678779205</v>
      </c>
      <c r="W71" s="10">
        <v>4859.7981522513146</v>
      </c>
      <c r="X71" s="10"/>
      <c r="Y71" s="10">
        <v>4859.7981522513146</v>
      </c>
      <c r="Z71" s="10">
        <v>4490.1770405303041</v>
      </c>
      <c r="AA71" s="10">
        <v>5606.774781185426</v>
      </c>
      <c r="AB71" s="10">
        <v>4.8294112974448842</v>
      </c>
      <c r="AC71" s="10">
        <v>4.997129101109798</v>
      </c>
      <c r="AD71" s="10">
        <v>4.8294112974448842</v>
      </c>
      <c r="AE71" s="10">
        <v>5.1873735929093883</v>
      </c>
      <c r="AF71" s="10"/>
      <c r="AG71" s="10">
        <v>5.1873735929093883</v>
      </c>
      <c r="AH71" s="10">
        <v>4.7928381133987514</v>
      </c>
      <c r="AI71" s="10">
        <v>5.9847002962125382</v>
      </c>
      <c r="AJ71" s="10">
        <v>0.0043916851495264001</v>
      </c>
      <c r="AK71" s="10">
        <v>0.0044725501708649312</v>
      </c>
      <c r="AL71" s="10">
        <v>0.0043916851495264001</v>
      </c>
      <c r="AM71" s="10">
        <v>0.0045460681042762538</v>
      </c>
      <c r="AN71" s="10"/>
      <c r="AO71" s="10">
        <v>0.0045460681042762538</v>
      </c>
      <c r="AP71" s="10">
        <v>0.0045712941184013513</v>
      </c>
      <c r="AQ71" s="10">
        <v>0.0050705453291796697</v>
      </c>
      <c r="AR71" s="10">
        <v>0.075962161520433655</v>
      </c>
      <c r="AS71" s="10">
        <v>0.0749884255363817</v>
      </c>
      <c r="AT71" s="10">
        <v>0.075962161520433655</v>
      </c>
      <c r="AU71" s="10">
        <v>0.079921956535456723</v>
      </c>
      <c r="AV71" s="10"/>
      <c r="AW71" s="10">
        <v>0.079921956535456723</v>
      </c>
      <c r="AX71" s="10">
        <v>0.080443017347788595</v>
      </c>
      <c r="AY71" s="10">
        <v>0.10182812485689172</v>
      </c>
      <c r="AZ71" s="10">
        <v>-0.19304040997655081</v>
      </c>
      <c r="BA71" s="10">
        <v>-0.16501598179072263</v>
      </c>
      <c r="BB71" s="10">
        <v>-0.19304040997655081</v>
      </c>
      <c r="BC71" s="10">
        <v>-0.13322750745058098</v>
      </c>
      <c r="BD71" s="10"/>
      <c r="BE71" s="10">
        <v>-0.13322750745058098</v>
      </c>
      <c r="BF71" s="10">
        <v>-0.19915152368917555</v>
      </c>
      <c r="BG71" s="10">
        <v>0</v>
      </c>
    </row>
    <row r="72" x14ac:dyDescent="0.3">
      <c r="A72" s="33"/>
      <c r="B72" s="33"/>
      <c r="C72" s="34">
        <f t="shared" si="1"/>
        <v>33</v>
      </c>
      <c r="D72" s="2">
        <v>477551669.64070928</v>
      </c>
      <c r="E72" s="2">
        <v>477551669.64070928</v>
      </c>
      <c r="F72" s="2">
        <v>477551669.64070928</v>
      </c>
      <c r="G72" s="2">
        <v>500761567.51165098</v>
      </c>
      <c r="H72" s="2"/>
      <c r="I72" s="2">
        <v>500761567.51165098</v>
      </c>
      <c r="J72" s="2">
        <v>462807998.5322361</v>
      </c>
      <c r="K72" s="2">
        <v>590961768.9900763</v>
      </c>
      <c r="L72" s="10">
        <v>509741.11325928551</v>
      </c>
      <c r="M72" s="10">
        <v>509741.11325928551</v>
      </c>
      <c r="N72" s="10">
        <v>509741.11325928551</v>
      </c>
      <c r="O72" s="10">
        <v>534515.47786001919</v>
      </c>
      <c r="P72" s="10"/>
      <c r="Q72" s="10">
        <v>534515.47786001919</v>
      </c>
      <c r="R72" s="10">
        <v>494003.64273590472</v>
      </c>
      <c r="S72" s="10">
        <v>630795.63776903367</v>
      </c>
      <c r="T72" s="10">
        <v>4634.5901343462874</v>
      </c>
      <c r="U72" s="10">
        <v>4634.5901343462874</v>
      </c>
      <c r="V72" s="10">
        <v>4634.5901343462874</v>
      </c>
      <c r="W72" s="10">
        <v>4859.8398204646091</v>
      </c>
      <c r="X72" s="10"/>
      <c r="Y72" s="10">
        <v>4859.8398204646091</v>
      </c>
      <c r="Z72" s="10">
        <v>4491.5043134658245</v>
      </c>
      <c r="AA72" s="10">
        <v>5735.2235547576429</v>
      </c>
      <c r="AB72" s="10">
        <v>4.9469853939775419</v>
      </c>
      <c r="AC72" s="10">
        <v>4.9469853939775419</v>
      </c>
      <c r="AD72" s="10">
        <v>4.9469853939775419</v>
      </c>
      <c r="AE72" s="10">
        <v>5.1874180697749974</v>
      </c>
      <c r="AF72" s="10"/>
      <c r="AG72" s="10">
        <v>5.1874180697749974</v>
      </c>
      <c r="AH72" s="10">
        <v>4.7942548513702867</v>
      </c>
      <c r="AI72" s="10">
        <v>6.1218071790902648</v>
      </c>
      <c r="AJ72" s="10">
        <v>0.0045339009502464254</v>
      </c>
      <c r="AK72" s="10">
        <v>0.0044624121174629107</v>
      </c>
      <c r="AL72" s="10">
        <v>0.0045339009502464254</v>
      </c>
      <c r="AM72" s="10">
        <v>0.0045817781625350417</v>
      </c>
      <c r="AN72" s="10"/>
      <c r="AO72" s="10">
        <v>0.0045817781625350417</v>
      </c>
      <c r="AP72" s="10">
        <v>0.0046085246820708825</v>
      </c>
      <c r="AQ72" s="10">
        <v>0.0052274068916363841</v>
      </c>
      <c r="AR72" s="10">
        <v>0.080496062470680085</v>
      </c>
      <c r="AS72" s="10">
        <v>0.079450837653844614</v>
      </c>
      <c r="AT72" s="10">
        <v>0.080496062470680085</v>
      </c>
      <c r="AU72" s="10">
        <v>0.084503734697991759</v>
      </c>
      <c r="AV72" s="10"/>
      <c r="AW72" s="10">
        <v>0.084503734697991759</v>
      </c>
      <c r="AX72" s="10">
        <v>0.085051542029859484</v>
      </c>
      <c r="AY72" s="10">
        <v>0.1070555317485281</v>
      </c>
      <c r="AZ72" s="10">
        <v>-0.19190767542066067</v>
      </c>
      <c r="BA72" s="10">
        <v>-0.19190767542066067</v>
      </c>
      <c r="BB72" s="10">
        <v>-0.19190767542066067</v>
      </c>
      <c r="BC72" s="10">
        <v>-0.15263288796595564</v>
      </c>
      <c r="BD72" s="10"/>
      <c r="BE72" s="10">
        <v>-0.15263288796595564</v>
      </c>
      <c r="BF72" s="10">
        <v>-0.21685627934417562</v>
      </c>
      <c r="BG72" s="10">
        <v>0</v>
      </c>
    </row>
    <row r="73" x14ac:dyDescent="0.3">
      <c r="A73" s="33"/>
      <c r="B73" s="33"/>
      <c r="C73" s="34">
        <f t="shared" si="1"/>
        <v>34</v>
      </c>
      <c r="D73" s="2">
        <v>496748575.77959931</v>
      </c>
      <c r="E73" s="2">
        <v>496748575.77959931</v>
      </c>
      <c r="F73" s="2">
        <v>496748575.77959931</v>
      </c>
      <c r="G73" s="2">
        <v>510737184.83775401</v>
      </c>
      <c r="H73" s="2"/>
      <c r="I73" s="2">
        <v>510737184.83775401</v>
      </c>
      <c r="J73" s="2">
        <v>472832153.87467921</v>
      </c>
      <c r="K73" s="2">
        <v>604196549.97428477</v>
      </c>
      <c r="L73" s="10">
        <v>530231.98980408732</v>
      </c>
      <c r="M73" s="10">
        <v>530231.98980408732</v>
      </c>
      <c r="N73" s="10">
        <v>530231.98980408732</v>
      </c>
      <c r="O73" s="10">
        <v>545163.50320371054</v>
      </c>
      <c r="P73" s="10"/>
      <c r="Q73" s="10">
        <v>545163.50320371054</v>
      </c>
      <c r="R73" s="10">
        <v>504703.47780838032</v>
      </c>
      <c r="S73" s="10">
        <v>644922.51119763858</v>
      </c>
      <c r="T73" s="10">
        <v>4791.1771988927849</v>
      </c>
      <c r="U73" s="10">
        <v>4791.1771988927849</v>
      </c>
      <c r="V73" s="10">
        <v>4791.1771988927849</v>
      </c>
      <c r="W73" s="10">
        <v>4926.0983804149892</v>
      </c>
      <c r="X73" s="10"/>
      <c r="Y73" s="10">
        <v>4926.0983804149892</v>
      </c>
      <c r="Z73" s="10">
        <v>4560.5015192894398</v>
      </c>
      <c r="AA73" s="10">
        <v>5827.5209533179777</v>
      </c>
      <c r="AB73" s="10">
        <v>5.1141272336532113</v>
      </c>
      <c r="AC73" s="10">
        <v>5.1141272336532113</v>
      </c>
      <c r="AD73" s="10">
        <v>5.1141272336532113</v>
      </c>
      <c r="AE73" s="10">
        <v>5.258142798132611</v>
      </c>
      <c r="AF73" s="10"/>
      <c r="AG73" s="10">
        <v>5.258142798132611</v>
      </c>
      <c r="AH73" s="10">
        <v>4.8679028244467313</v>
      </c>
      <c r="AI73" s="10">
        <v>6.2203258979725131</v>
      </c>
      <c r="AJ73" s="10">
        <v>0.0047161573981201977</v>
      </c>
      <c r="AK73" s="10">
        <v>0.0046417948147036755</v>
      </c>
      <c r="AL73" s="10">
        <v>0.0047161573981201977</v>
      </c>
      <c r="AM73" s="10">
        <v>0.0046730512725096443</v>
      </c>
      <c r="AN73" s="10"/>
      <c r="AO73" s="10">
        <v>0.0046730512725096443</v>
      </c>
      <c r="AP73" s="10">
        <v>0.0047083426788623621</v>
      </c>
      <c r="AQ73" s="10">
        <v>0.0053444763688114986</v>
      </c>
      <c r="AR73" s="10">
        <v>0.085212219868800287</v>
      </c>
      <c r="AS73" s="10">
        <v>0.084092632468548284</v>
      </c>
      <c r="AT73" s="10">
        <v>0.085212219868800287</v>
      </c>
      <c r="AU73" s="10">
        <v>0.08917678597050141</v>
      </c>
      <c r="AV73" s="10"/>
      <c r="AW73" s="10">
        <v>0.08917678597050141</v>
      </c>
      <c r="AX73" s="10">
        <v>0.089759884708721843</v>
      </c>
      <c r="AY73" s="10">
        <v>0.11240000811733959</v>
      </c>
      <c r="AZ73" s="10">
        <v>-0.17783612666980397</v>
      </c>
      <c r="BA73" s="10">
        <v>-0.17783612666980397</v>
      </c>
      <c r="BB73" s="10">
        <v>-0.17783612666980397</v>
      </c>
      <c r="BC73" s="10">
        <v>-0.15468371201475495</v>
      </c>
      <c r="BD73" s="10"/>
      <c r="BE73" s="10">
        <v>-0.15468371201475495</v>
      </c>
      <c r="BF73" s="10">
        <v>-0.21741997054633388</v>
      </c>
      <c r="BG73" s="10">
        <v>0</v>
      </c>
    </row>
    <row r="74" x14ac:dyDescent="0.3">
      <c r="A74" s="33"/>
      <c r="B74" s="33"/>
      <c r="C74" s="34">
        <f t="shared" si="1"/>
        <v>35</v>
      </c>
      <c r="D74" s="2">
        <v>520277512.19999999</v>
      </c>
      <c r="E74" s="2">
        <v>520277512.19999999</v>
      </c>
      <c r="F74" s="2">
        <v>520277512.19999999</v>
      </c>
      <c r="G74" s="2">
        <v>542972673.23327994</v>
      </c>
      <c r="H74" s="2"/>
      <c r="I74" s="2">
        <v>542972673.23327994</v>
      </c>
      <c r="J74" s="2">
        <v>501303535.01947951</v>
      </c>
      <c r="K74" s="2">
        <v>615296319.71992958</v>
      </c>
      <c r="L74" s="10">
        <v>555346.89779669372</v>
      </c>
      <c r="M74" s="10">
        <v>555346.89779669372</v>
      </c>
      <c r="N74" s="10">
        <v>555346.89779669372</v>
      </c>
      <c r="O74" s="10">
        <v>579571.82964418724</v>
      </c>
      <c r="P74" s="10"/>
      <c r="Q74" s="10">
        <v>579571.82964418724</v>
      </c>
      <c r="R74" s="10">
        <v>535093.97677093023</v>
      </c>
      <c r="S74" s="10">
        <v>656770.46262732078</v>
      </c>
      <c r="T74" s="10">
        <v>5019.1253263103054</v>
      </c>
      <c r="U74" s="10">
        <v>5019.1253263103054</v>
      </c>
      <c r="V74" s="10">
        <v>5019.1253263103054</v>
      </c>
      <c r="W74" s="10">
        <v>5238.0659010146728</v>
      </c>
      <c r="X74" s="10"/>
      <c r="Y74" s="10">
        <v>5238.0659010146728</v>
      </c>
      <c r="Z74" s="10">
        <v>4836.0830706400748</v>
      </c>
      <c r="AA74" s="10">
        <v>5935.7732538412447</v>
      </c>
      <c r="AB74" s="10">
        <v>5.3574402395999741</v>
      </c>
      <c r="AC74" s="10">
        <v>5.3574402395999741</v>
      </c>
      <c r="AD74" s="10">
        <v>5.3574402395999741</v>
      </c>
      <c r="AE74" s="10">
        <v>5.5911385373598748</v>
      </c>
      <c r="AF74" s="10"/>
      <c r="AG74" s="10">
        <v>5.5911385373598748</v>
      </c>
      <c r="AH74" s="10">
        <v>5.1620599925807724</v>
      </c>
      <c r="AI74" s="10">
        <v>6.3358749614343246</v>
      </c>
      <c r="AJ74" s="10">
        <v>0.0049395423718864972</v>
      </c>
      <c r="AK74" s="10">
        <v>0.0048616575388198005</v>
      </c>
      <c r="AL74" s="10">
        <v>0.0049395423718864972</v>
      </c>
      <c r="AM74" s="10">
        <v>0.0049679937488725815</v>
      </c>
      <c r="AN74" s="10"/>
      <c r="AO74" s="10">
        <v>0.0049679937488725815</v>
      </c>
      <c r="AP74" s="10">
        <v>0.0049918534720089511</v>
      </c>
      <c r="AQ74" s="10">
        <v>0.0054426604069483806</v>
      </c>
      <c r="AR74" s="10">
        <v>0.090151762240686786</v>
      </c>
      <c r="AS74" s="10">
        <v>0.088954290007368084</v>
      </c>
      <c r="AT74" s="10">
        <v>0.090151762240686786</v>
      </c>
      <c r="AU74" s="10">
        <v>0.094144779719373989</v>
      </c>
      <c r="AV74" s="10"/>
      <c r="AW74" s="10">
        <v>0.094144779719373989</v>
      </c>
      <c r="AX74" s="10">
        <v>0.094751738180730793</v>
      </c>
      <c r="AY74" s="10">
        <v>0.11784266852428797</v>
      </c>
      <c r="AZ74" s="10">
        <v>-0.15442771957937318</v>
      </c>
      <c r="BA74" s="10">
        <v>-0.15442771957937318</v>
      </c>
      <c r="BB74" s="10">
        <v>-0.15442771957937318</v>
      </c>
      <c r="BC74" s="10">
        <v>-0.11754279063390127</v>
      </c>
      <c r="BD74" s="10"/>
      <c r="BE74" s="10">
        <v>-0.11754279063390127</v>
      </c>
      <c r="BF74" s="10">
        <v>-0.1852648570242339</v>
      </c>
      <c r="BG74" s="10">
        <v>0</v>
      </c>
    </row>
    <row r="75" x14ac:dyDescent="0.3">
      <c r="A75" s="33"/>
      <c r="B75" s="33"/>
      <c r="C75" s="34">
        <f t="shared" si="1"/>
        <v>36</v>
      </c>
      <c r="D75" s="2">
        <v>501189583.49000001</v>
      </c>
      <c r="E75" s="2">
        <v>501189583.49000001</v>
      </c>
      <c r="F75" s="2">
        <v>501189583.49000001</v>
      </c>
      <c r="G75" s="2">
        <v>520779476.38390219</v>
      </c>
      <c r="H75" s="2"/>
      <c r="I75" s="2">
        <v>520779476.38390219</v>
      </c>
      <c r="J75" s="2">
        <v>481610740.91424489</v>
      </c>
      <c r="K75" s="2">
        <v>627562268.66405797</v>
      </c>
      <c r="L75" s="10">
        <v>534972.34432110924</v>
      </c>
      <c r="M75" s="10">
        <v>534972.34432110924</v>
      </c>
      <c r="N75" s="10">
        <v>534972.34432110924</v>
      </c>
      <c r="O75" s="10">
        <v>555882.69695348677</v>
      </c>
      <c r="P75" s="10"/>
      <c r="Q75" s="10">
        <v>555882.69695348677</v>
      </c>
      <c r="R75" s="10">
        <v>514073.78685527027</v>
      </c>
      <c r="S75" s="10">
        <v>669863.19974342315</v>
      </c>
      <c r="T75" s="10">
        <v>4823.1976069671991</v>
      </c>
      <c r="U75" s="10">
        <v>4823.1976069671991</v>
      </c>
      <c r="V75" s="10">
        <v>4823.1976069671991</v>
      </c>
      <c r="W75" s="10">
        <v>5011.7209275611076</v>
      </c>
      <c r="X75" s="10"/>
      <c r="Y75" s="10">
        <v>5011.7209275611076</v>
      </c>
      <c r="Z75" s="10">
        <v>4634.780629102268</v>
      </c>
      <c r="AA75" s="10">
        <v>6039.3450545521646</v>
      </c>
      <c r="AB75" s="10">
        <v>5.1483059822505064</v>
      </c>
      <c r="AC75" s="10">
        <v>5.1483059822505064</v>
      </c>
      <c r="AD75" s="10">
        <v>5.1483059822505064</v>
      </c>
      <c r="AE75" s="10">
        <v>5.3495367462161667</v>
      </c>
      <c r="AF75" s="10"/>
      <c r="AG75" s="10">
        <v>5.3495367462161667</v>
      </c>
      <c r="AH75" s="10">
        <v>4.9471887290618</v>
      </c>
      <c r="AI75" s="10">
        <v>6.4464280352752663</v>
      </c>
      <c r="AJ75" s="10">
        <v>0.0047583205615185928</v>
      </c>
      <c r="AK75" s="10">
        <v>0.0046832931653126219</v>
      </c>
      <c r="AL75" s="10">
        <v>0.0047583205615185928</v>
      </c>
      <c r="AM75" s="10">
        <v>0.0047649344262759947</v>
      </c>
      <c r="AN75" s="10"/>
      <c r="AO75" s="10">
        <v>0.0047649344262759947</v>
      </c>
      <c r="AP75" s="10">
        <v>0.0047957576223677696</v>
      </c>
      <c r="AQ75" s="10">
        <v>0.005551159990859829</v>
      </c>
      <c r="AR75" s="10">
        <v>0.094910082802205378</v>
      </c>
      <c r="AS75" s="10">
        <v>0.0936375831726807</v>
      </c>
      <c r="AT75" s="10">
        <v>0.094910082802205378</v>
      </c>
      <c r="AU75" s="10">
        <v>0.098909714145649988</v>
      </c>
      <c r="AV75" s="10"/>
      <c r="AW75" s="10">
        <v>0.098909714145649988</v>
      </c>
      <c r="AX75" s="10">
        <v>0.09954749580309856</v>
      </c>
      <c r="AY75" s="10">
        <v>0.1233938285151478</v>
      </c>
      <c r="AZ75" s="10">
        <v>-0.20137075073534549</v>
      </c>
      <c r="BA75" s="10">
        <v>-0.20137075073534549</v>
      </c>
      <c r="BB75" s="10">
        <v>-0.20137075073534549</v>
      </c>
      <c r="BC75" s="10">
        <v>-0.17015489555717378</v>
      </c>
      <c r="BD75" s="10"/>
      <c r="BE75" s="10">
        <v>-0.17015489555717378</v>
      </c>
      <c r="BF75" s="10">
        <v>-0.23256899759208249</v>
      </c>
      <c r="BG75" s="10">
        <v>0</v>
      </c>
    </row>
    <row r="76" x14ac:dyDescent="0.3">
      <c r="A76" s="33"/>
      <c r="B76" s="33"/>
      <c r="C76" s="34">
        <f t="shared" si="1"/>
        <v>37</v>
      </c>
      <c r="D76" s="2">
        <v>486687423.05924302</v>
      </c>
      <c r="E76" s="2">
        <v>486687423.05924302</v>
      </c>
      <c r="F76" s="2">
        <v>486687423.05924302</v>
      </c>
      <c r="G76" s="2">
        <v>506075067.29188758</v>
      </c>
      <c r="H76" s="2"/>
      <c r="I76" s="2">
        <v>506075067.29188758</v>
      </c>
      <c r="J76" s="2">
        <v>467760205.14702803</v>
      </c>
      <c r="K76" s="2">
        <v>624329977.84408069</v>
      </c>
      <c r="L76" s="10">
        <v>519492.66353975952</v>
      </c>
      <c r="M76" s="10">
        <v>519492.66353975952</v>
      </c>
      <c r="N76" s="10">
        <v>519492.66353975952</v>
      </c>
      <c r="O76" s="10">
        <v>540187.13490881259</v>
      </c>
      <c r="P76" s="10"/>
      <c r="Q76" s="10">
        <v>540187.13490881259</v>
      </c>
      <c r="R76" s="10">
        <v>499289.6535979613</v>
      </c>
      <c r="S76" s="10">
        <v>666413.03586441791</v>
      </c>
      <c r="T76" s="10">
        <v>4794.5843945742381</v>
      </c>
      <c r="U76" s="10">
        <v>4794.5843945742381</v>
      </c>
      <c r="V76" s="10">
        <v>4794.5843945742381</v>
      </c>
      <c r="W76" s="10">
        <v>4985.5811043332242</v>
      </c>
      <c r="X76" s="10"/>
      <c r="Y76" s="10">
        <v>4985.5811043332242</v>
      </c>
      <c r="Z76" s="10">
        <v>4608.1235588612808</v>
      </c>
      <c r="AA76" s="10">
        <v>6150.5652848393647</v>
      </c>
      <c r="AB76" s="10">
        <v>5.1177640918827363</v>
      </c>
      <c r="AC76" s="10">
        <v>5.1177640918827363</v>
      </c>
      <c r="AD76" s="10">
        <v>5.1177640918827363</v>
      </c>
      <c r="AE76" s="10">
        <v>5.3216349641899248</v>
      </c>
      <c r="AF76" s="10"/>
      <c r="AG76" s="10">
        <v>5.3216349641899248</v>
      </c>
      <c r="AH76" s="10">
        <v>4.9187348349081166</v>
      </c>
      <c r="AI76" s="10">
        <v>6.5651450822624637</v>
      </c>
      <c r="AJ76" s="10">
        <v>0.0046206362790887894</v>
      </c>
      <c r="AK76" s="10">
        <v>0.0045477798364946332</v>
      </c>
      <c r="AL76" s="10">
        <v>0.0046206362790887894</v>
      </c>
      <c r="AM76" s="10">
        <v>0.0046303946675529846</v>
      </c>
      <c r="AN76" s="10"/>
      <c r="AO76" s="10">
        <v>0.0046303946675529846</v>
      </c>
      <c r="AP76" s="10">
        <v>0.0046578374996698929</v>
      </c>
      <c r="AQ76" s="10">
        <v>0.005522568463971385</v>
      </c>
      <c r="AR76" s="10">
        <v>0.099530719081294169</v>
      </c>
      <c r="AS76" s="10">
        <v>0.098185363009175339</v>
      </c>
      <c r="AT76" s="10">
        <v>0.099530719081294169</v>
      </c>
      <c r="AU76" s="10">
        <v>0.10354010881320297</v>
      </c>
      <c r="AV76" s="10"/>
      <c r="AW76" s="10">
        <v>0.10354010881320297</v>
      </c>
      <c r="AX76" s="10">
        <v>0.10420533330276845</v>
      </c>
      <c r="AY76" s="10">
        <v>0.12891639697911919</v>
      </c>
      <c r="AZ76" s="10">
        <v>-0.22046443334363219</v>
      </c>
      <c r="BA76" s="10">
        <v>-0.22046443334363219</v>
      </c>
      <c r="BB76" s="10">
        <v>-0.22046443334363219</v>
      </c>
      <c r="BC76" s="10">
        <v>-0.18941091209579231</v>
      </c>
      <c r="BD76" s="10"/>
      <c r="BE76" s="10">
        <v>-0.18941091209579231</v>
      </c>
      <c r="BF76" s="10">
        <v>-0.25078048188189705</v>
      </c>
      <c r="BG76" s="10">
        <v>-1.1102230246251565e-16</v>
      </c>
    </row>
    <row r="77" x14ac:dyDescent="0.3">
      <c r="A77" s="33"/>
      <c r="B77" s="33"/>
      <c r="C77" s="34">
        <f t="shared" si="1"/>
        <v>38</v>
      </c>
      <c r="D77" s="2">
        <v>494610897.78449488</v>
      </c>
      <c r="E77" s="2">
        <v>494610897.78449488</v>
      </c>
      <c r="F77" s="2">
        <v>494610897.78449488</v>
      </c>
      <c r="G77" s="2">
        <v>527787728.74951291</v>
      </c>
      <c r="H77" s="2"/>
      <c r="I77" s="2">
        <v>527787728.74951291</v>
      </c>
      <c r="J77" s="2">
        <v>487856447.38472372</v>
      </c>
      <c r="K77" s="2">
        <v>612287957.64969981</v>
      </c>
      <c r="L77" s="10">
        <v>527950.2212954897</v>
      </c>
      <c r="M77" s="10">
        <v>527950.2212954897</v>
      </c>
      <c r="N77" s="10">
        <v>527950.2212954897</v>
      </c>
      <c r="O77" s="10">
        <v>563363.3416458948</v>
      </c>
      <c r="P77" s="10"/>
      <c r="Q77" s="10">
        <v>563363.3416458948</v>
      </c>
      <c r="R77" s="10">
        <v>520740.48612939892</v>
      </c>
      <c r="S77" s="10">
        <v>653559.32144982333</v>
      </c>
      <c r="T77" s="10">
        <v>5058.0620377548139</v>
      </c>
      <c r="U77" s="10">
        <v>5058.0620377548139</v>
      </c>
      <c r="V77" s="10">
        <v>5058.0620377548139</v>
      </c>
      <c r="W77" s="10">
        <v>5397.3397811058749</v>
      </c>
      <c r="X77" s="10"/>
      <c r="Y77" s="10">
        <v>5397.3397811058749</v>
      </c>
      <c r="Z77" s="10">
        <v>4988.9886928163733</v>
      </c>
      <c r="AA77" s="10">
        <v>6261.4683352806996</v>
      </c>
      <c r="AB77" s="10">
        <v>5.3990014860580002</v>
      </c>
      <c r="AC77" s="10">
        <v>5.3990014860580002</v>
      </c>
      <c r="AD77" s="10">
        <v>5.3990014860580002</v>
      </c>
      <c r="AE77" s="10">
        <v>5.7611482977945876</v>
      </c>
      <c r="AF77" s="10"/>
      <c r="AG77" s="10">
        <v>5.7611482977945876</v>
      </c>
      <c r="AH77" s="10">
        <v>5.3252722416980038</v>
      </c>
      <c r="AI77" s="10">
        <v>6.6835235698475861</v>
      </c>
      <c r="AJ77" s="10">
        <v>0.00469586216954186</v>
      </c>
      <c r="AK77" s="10">
        <v>0.0046218195936019151</v>
      </c>
      <c r="AL77" s="10">
        <v>0.00469586216954186</v>
      </c>
      <c r="AM77" s="10">
        <v>0.004829057273813696</v>
      </c>
      <c r="AN77" s="10"/>
      <c r="AO77" s="10">
        <v>0.004829057273813696</v>
      </c>
      <c r="AP77" s="10">
        <v>0.0048579507835003694</v>
      </c>
      <c r="AQ77" s="10">
        <v>0.0054160496624913726</v>
      </c>
      <c r="AR77" s="10">
        <v>0.10422658125083603</v>
      </c>
      <c r="AS77" s="10">
        <v>0.10280718260277726</v>
      </c>
      <c r="AT77" s="10">
        <v>0.10422658125083603</v>
      </c>
      <c r="AU77" s="10">
        <v>0.10836916608701666</v>
      </c>
      <c r="AV77" s="10"/>
      <c r="AW77" s="10">
        <v>0.10836916608701666</v>
      </c>
      <c r="AX77" s="10">
        <v>0.10906328408626882</v>
      </c>
      <c r="AY77" s="10">
        <v>0.13433244664161056</v>
      </c>
      <c r="AZ77" s="10">
        <v>-0.19219234739960367</v>
      </c>
      <c r="BA77" s="10">
        <v>-0.19219234739960367</v>
      </c>
      <c r="BB77" s="10">
        <v>-0.19219234739960367</v>
      </c>
      <c r="BC77" s="10">
        <v>-0.13800733436689749</v>
      </c>
      <c r="BD77" s="10"/>
      <c r="BE77" s="10">
        <v>-0.13800733436689749</v>
      </c>
      <c r="BF77" s="10">
        <v>-0.20322384053185216</v>
      </c>
      <c r="BG77" s="10">
        <v>0</v>
      </c>
    </row>
    <row r="78" x14ac:dyDescent="0.3">
      <c r="A78" s="33"/>
      <c r="B78" s="33"/>
      <c r="C78" s="34">
        <f t="shared" si="1"/>
        <v>39</v>
      </c>
      <c r="D78" s="2">
        <v>577233864.87679791</v>
      </c>
      <c r="E78" s="2">
        <v>577233864.87679791</v>
      </c>
      <c r="F78" s="2">
        <v>577233864.87679791</v>
      </c>
      <c r="G78" s="2">
        <v>600760393.76598263</v>
      </c>
      <c r="H78" s="2"/>
      <c r="I78" s="2">
        <v>600760393.76598263</v>
      </c>
      <c r="J78" s="2">
        <v>554884280.65063155</v>
      </c>
      <c r="K78" s="2">
        <v>691659986.11525059</v>
      </c>
      <c r="L78" s="10">
        <v>616142.40217112657</v>
      </c>
      <c r="M78" s="10">
        <v>616142.40217112657</v>
      </c>
      <c r="N78" s="10">
        <v>616142.40217112657</v>
      </c>
      <c r="O78" s="10">
        <v>641254.74035250582</v>
      </c>
      <c r="P78" s="10"/>
      <c r="Q78" s="10">
        <v>641254.74035250582</v>
      </c>
      <c r="R78" s="10">
        <v>592286.34078849247</v>
      </c>
      <c r="S78" s="10">
        <v>738281.43368140119</v>
      </c>
      <c r="T78" s="10">
        <v>5313.3520953177804</v>
      </c>
      <c r="U78" s="10">
        <v>5313.3520953177804</v>
      </c>
      <c r="V78" s="10">
        <v>5313.3520953177804</v>
      </c>
      <c r="W78" s="10">
        <v>5529.9103036543347</v>
      </c>
      <c r="X78" s="10"/>
      <c r="Y78" s="10">
        <v>5529.9103036543347</v>
      </c>
      <c r="Z78" s="10">
        <v>5107.6274880081801</v>
      </c>
      <c r="AA78" s="10">
        <v>6366.6275665536632</v>
      </c>
      <c r="AB78" s="10">
        <v>5.6714994091499236</v>
      </c>
      <c r="AC78" s="10">
        <v>5.6714994091499236</v>
      </c>
      <c r="AD78" s="10">
        <v>5.6714994091499236</v>
      </c>
      <c r="AE78" s="10">
        <v>5.9026547567711836</v>
      </c>
      <c r="AF78" s="10"/>
      <c r="AG78" s="10">
        <v>5.9026547567711836</v>
      </c>
      <c r="AH78" s="10">
        <v>5.451907903096302</v>
      </c>
      <c r="AI78" s="10">
        <v>6.7957710752513476</v>
      </c>
      <c r="AJ78" s="10">
        <v>0.0054802890134346043</v>
      </c>
      <c r="AK78" s="10">
        <v>0.00539387789215383</v>
      </c>
      <c r="AL78" s="10">
        <v>0.0054802890134346043</v>
      </c>
      <c r="AM78" s="10">
        <v>0.0054967294450145475</v>
      </c>
      <c r="AN78" s="10"/>
      <c r="AO78" s="10">
        <v>0.0054967294450145475</v>
      </c>
      <c r="AP78" s="10">
        <v>0.005525396949018946</v>
      </c>
      <c r="AQ78" s="10">
        <v>0.0061181422687745833</v>
      </c>
      <c r="AR78" s="10">
        <v>0.10970687026427063</v>
      </c>
      <c r="AS78" s="10">
        <v>0.10820106049493108</v>
      </c>
      <c r="AT78" s="10">
        <v>0.10970687026427063</v>
      </c>
      <c r="AU78" s="10">
        <v>0.11386589553203121</v>
      </c>
      <c r="AV78" s="10"/>
      <c r="AW78" s="10">
        <v>0.11386589553203121</v>
      </c>
      <c r="AX78" s="10">
        <v>0.11458868103528777</v>
      </c>
      <c r="AY78" s="10">
        <v>0.14045058891038514</v>
      </c>
      <c r="AZ78" s="10">
        <v>-0.16543695390148816</v>
      </c>
      <c r="BA78" s="10">
        <v>-0.16543695390148816</v>
      </c>
      <c r="BB78" s="10">
        <v>-0.16543695390148816</v>
      </c>
      <c r="BC78" s="10">
        <v>-0.13142236673225949</v>
      </c>
      <c r="BD78" s="10"/>
      <c r="BE78" s="10">
        <v>-0.13142236673225949</v>
      </c>
      <c r="BF78" s="10">
        <v>-0.19774991789365748</v>
      </c>
      <c r="BG78" s="10">
        <v>0</v>
      </c>
    </row>
    <row r="79" x14ac:dyDescent="0.3">
      <c r="A79" s="33"/>
      <c r="B79" s="33"/>
      <c r="C79" s="34">
        <f t="shared" si="1"/>
        <v>40</v>
      </c>
      <c r="D79" s="2">
        <v>591328417.74509418</v>
      </c>
      <c r="E79" s="2">
        <v>591328417.74509418</v>
      </c>
      <c r="F79" s="2">
        <v>591328417.74509418</v>
      </c>
      <c r="G79" s="2">
        <v>609475332.73325706</v>
      </c>
      <c r="H79" s="2"/>
      <c r="I79" s="2">
        <v>609475332.73325706</v>
      </c>
      <c r="J79" s="2">
        <v>562796132.079445</v>
      </c>
      <c r="K79" s="2">
        <v>667727286.52693188</v>
      </c>
      <c r="L79" s="10">
        <v>631187.00053968129</v>
      </c>
      <c r="M79" s="10">
        <v>631187.00053968129</v>
      </c>
      <c r="N79" s="10">
        <v>631187.00053968129</v>
      </c>
      <c r="O79" s="10">
        <v>650557.11111901863</v>
      </c>
      <c r="P79" s="10"/>
      <c r="Q79" s="10">
        <v>650557.11111901863</v>
      </c>
      <c r="R79" s="10">
        <v>600731.49177770305</v>
      </c>
      <c r="S79" s="10">
        <v>712735.54680254671</v>
      </c>
      <c r="T79" s="10">
        <v>5727.497798870605</v>
      </c>
      <c r="U79" s="10">
        <v>5727.497798870605</v>
      </c>
      <c r="V79" s="10">
        <v>5727.497798870605</v>
      </c>
      <c r="W79" s="10">
        <v>5903.2654645737593</v>
      </c>
      <c r="X79" s="10"/>
      <c r="Y79" s="10">
        <v>5903.2654645737593</v>
      </c>
      <c r="Z79" s="10">
        <v>5451.1393516139769</v>
      </c>
      <c r="AA79" s="10">
        <v>6467.4831262336584</v>
      </c>
      <c r="AB79" s="10">
        <v>6.1135606674413987</v>
      </c>
      <c r="AC79" s="10">
        <v>6.1135606674413987</v>
      </c>
      <c r="AD79" s="10">
        <v>6.1135606674413987</v>
      </c>
      <c r="AE79" s="10">
        <v>6.3011759796398037</v>
      </c>
      <c r="AF79" s="10"/>
      <c r="AG79" s="10">
        <v>6.3011759796398037</v>
      </c>
      <c r="AH79" s="10">
        <v>5.8185742366135322</v>
      </c>
      <c r="AI79" s="10">
        <v>6.9034248194176024</v>
      </c>
      <c r="AJ79" s="10">
        <v>0.0056141034479877177</v>
      </c>
      <c r="AK79" s="10">
        <v>0.0055255823913905877</v>
      </c>
      <c r="AL79" s="10">
        <v>0.0056141034479877177</v>
      </c>
      <c r="AM79" s="10">
        <v>0.0055764678267887328</v>
      </c>
      <c r="AN79" s="10"/>
      <c r="AO79" s="10">
        <v>0.0055764678267887328</v>
      </c>
      <c r="AP79" s="10">
        <v>0.0056041811591151444</v>
      </c>
      <c r="AQ79" s="10">
        <v>0.0059064433648383097</v>
      </c>
      <c r="AR79" s="10">
        <v>0.11532097371225834</v>
      </c>
      <c r="AS79" s="10">
        <v>0.11372664288632167</v>
      </c>
      <c r="AT79" s="10">
        <v>0.11532097371225834</v>
      </c>
      <c r="AU79" s="10">
        <v>0.11944236335881994</v>
      </c>
      <c r="AV79" s="10"/>
      <c r="AW79" s="10">
        <v>0.11944236335881994</v>
      </c>
      <c r="AX79" s="10">
        <v>0.12019286219440292</v>
      </c>
      <c r="AY79" s="10">
        <v>0.14635703227522345</v>
      </c>
      <c r="AZ79" s="10">
        <v>-0.11441627491249196</v>
      </c>
      <c r="BA79" s="10">
        <v>-0.11441627491249196</v>
      </c>
      <c r="BB79" s="10">
        <v>-0.11441627491249196</v>
      </c>
      <c r="BC79" s="10">
        <v>-0.087239139344839844</v>
      </c>
      <c r="BD79" s="10"/>
      <c r="BE79" s="10">
        <v>-0.087239139344839844</v>
      </c>
      <c r="BF79" s="10">
        <v>-0.1571467222693087</v>
      </c>
      <c r="BG79" s="10">
        <v>0</v>
      </c>
    </row>
    <row r="80" x14ac:dyDescent="0.3">
      <c r="A80" s="33"/>
      <c r="B80" s="33"/>
      <c r="C80" s="34">
        <f t="shared" si="1"/>
        <v>41</v>
      </c>
      <c r="D80" s="2">
        <v>588787567.22270274</v>
      </c>
      <c r="E80" s="2">
        <v>588787567.22270274</v>
      </c>
      <c r="F80" s="2">
        <v>588787567.22270274</v>
      </c>
      <c r="G80" s="2">
        <v>601406890.86762381</v>
      </c>
      <c r="H80" s="2"/>
      <c r="I80" s="2">
        <v>601406890.86762381</v>
      </c>
      <c r="J80" s="2">
        <v>555190198.00813782</v>
      </c>
      <c r="K80" s="2">
        <v>684148505.94235837</v>
      </c>
      <c r="L80" s="10">
        <v>628474.88359768898</v>
      </c>
      <c r="M80" s="10">
        <v>628474.88359768898</v>
      </c>
      <c r="N80" s="10">
        <v>628474.88359768898</v>
      </c>
      <c r="O80" s="10">
        <v>641944.81469055044</v>
      </c>
      <c r="P80" s="10"/>
      <c r="Q80" s="10">
        <v>641944.81469055044</v>
      </c>
      <c r="R80" s="10">
        <v>592612.87855245394</v>
      </c>
      <c r="S80" s="10">
        <v>730263.64103409275</v>
      </c>
      <c r="T80" s="10">
        <v>5694.1528959070583</v>
      </c>
      <c r="U80" s="10">
        <v>5694.1528959070583</v>
      </c>
      <c r="V80" s="10">
        <v>5694.1528959070583</v>
      </c>
      <c r="W80" s="10">
        <v>5816.1941248278063</v>
      </c>
      <c r="X80" s="10"/>
      <c r="Y80" s="10">
        <v>5816.1941248278063</v>
      </c>
      <c r="Z80" s="10">
        <v>5369.2334039579137</v>
      </c>
      <c r="AA80" s="10">
        <v>6616.386644707598</v>
      </c>
      <c r="AB80" s="10">
        <v>6.0779681461735962</v>
      </c>
      <c r="AC80" s="10">
        <v>6.0779681461735962</v>
      </c>
      <c r="AD80" s="10">
        <v>6.0779681461735962</v>
      </c>
      <c r="AE80" s="10">
        <v>6.208235582868765</v>
      </c>
      <c r="AF80" s="10"/>
      <c r="AG80" s="10">
        <v>6.208235582868765</v>
      </c>
      <c r="AH80" s="10">
        <v>5.731147405979331</v>
      </c>
      <c r="AI80" s="10">
        <v>7.0623652024179107</v>
      </c>
      <c r="AJ80" s="10">
        <v>0.0055899804779925089</v>
      </c>
      <c r="AK80" s="10">
        <v>0.0055018397832487043</v>
      </c>
      <c r="AL80" s="10">
        <v>0.0055899804779925089</v>
      </c>
      <c r="AM80" s="10">
        <v>0.0055026446479666449</v>
      </c>
      <c r="AN80" s="10"/>
      <c r="AO80" s="10">
        <v>0.0055026446479666449</v>
      </c>
      <c r="AP80" s="10">
        <v>0.0055284431964848771</v>
      </c>
      <c r="AQ80" s="10">
        <v>0.0060516987773635064</v>
      </c>
      <c r="AR80" s="10">
        <v>0.12091095419025086</v>
      </c>
      <c r="AS80" s="10">
        <v>0.11922848266957038</v>
      </c>
      <c r="AT80" s="10">
        <v>0.12091095419025086</v>
      </c>
      <c r="AU80" s="10">
        <v>0.12494500800678658</v>
      </c>
      <c r="AV80" s="10"/>
      <c r="AW80" s="10">
        <v>0.12494500800678658</v>
      </c>
      <c r="AX80" s="10">
        <v>0.1257213053908878</v>
      </c>
      <c r="AY80" s="10">
        <v>0.15240873105258695</v>
      </c>
      <c r="AZ80" s="10">
        <v>-0.13938631436211901</v>
      </c>
      <c r="BA80" s="10">
        <v>-0.13938631436211901</v>
      </c>
      <c r="BB80" s="10">
        <v>-0.13938631436211901</v>
      </c>
      <c r="BC80" s="10">
        <v>-0.12094101551937875</v>
      </c>
      <c r="BD80" s="10"/>
      <c r="BE80" s="10">
        <v>-0.12094101551937875</v>
      </c>
      <c r="BF80" s="10">
        <v>-0.18849461310536819</v>
      </c>
      <c r="BG80" s="10">
        <v>0</v>
      </c>
    </row>
    <row r="81" x14ac:dyDescent="0.3">
      <c r="A81" s="33"/>
      <c r="B81" s="33"/>
      <c r="C81" s="34">
        <f t="shared" si="1"/>
        <v>42</v>
      </c>
      <c r="D81" s="2">
        <v>549981410.56737339</v>
      </c>
      <c r="E81" s="2">
        <v>562250210.56737339</v>
      </c>
      <c r="F81" s="2">
        <v>549981410.56737339</v>
      </c>
      <c r="G81" s="2">
        <v>586843412.54716468</v>
      </c>
      <c r="H81" s="2"/>
      <c r="I81" s="2">
        <v>586843412.54716468</v>
      </c>
      <c r="J81" s="2">
        <v>541737497.66906202</v>
      </c>
      <c r="K81" s="2">
        <v>700235365.03004551</v>
      </c>
      <c r="L81" s="10">
        <v>587052.99199445301</v>
      </c>
      <c r="M81" s="10">
        <v>600148.77234228584</v>
      </c>
      <c r="N81" s="10">
        <v>587052.99199445301</v>
      </c>
      <c r="O81" s="10">
        <v>626399.68287772802</v>
      </c>
      <c r="P81" s="10"/>
      <c r="Q81" s="10">
        <v>626399.68287772802</v>
      </c>
      <c r="R81" s="10">
        <v>578253.39688140608</v>
      </c>
      <c r="S81" s="10">
        <v>747434.83732866822</v>
      </c>
      <c r="T81" s="10">
        <v>5309.018760905823</v>
      </c>
      <c r="U81" s="10">
        <v>5427.450562640005</v>
      </c>
      <c r="V81" s="10">
        <v>5309.018760905823</v>
      </c>
      <c r="W81" s="10">
        <v>5664.8508968926917</v>
      </c>
      <c r="X81" s="10"/>
      <c r="Y81" s="10">
        <v>5664.8508968926917</v>
      </c>
      <c r="Z81" s="10">
        <v>5229.4395471370199</v>
      </c>
      <c r="AA81" s="10">
        <v>6759.4333527730068</v>
      </c>
      <c r="AB81" s="10">
        <v>5.666873985666558</v>
      </c>
      <c r="AC81" s="10">
        <v>5.7932887011814369</v>
      </c>
      <c r="AD81" s="10">
        <v>5.666873985666558</v>
      </c>
      <c r="AE81" s="10">
        <v>6.0466910414164436</v>
      </c>
      <c r="AF81" s="10"/>
      <c r="AG81" s="10">
        <v>6.0466910414164436</v>
      </c>
      <c r="AH81" s="10">
        <v>5.5819307227745503</v>
      </c>
      <c r="AI81" s="10">
        <v>7.2150539958048068</v>
      </c>
      <c r="AJ81" s="10">
        <v>0.0052215527627938966</v>
      </c>
      <c r="AK81" s="10">
        <v>0.005253865313819518</v>
      </c>
      <c r="AL81" s="10">
        <v>0.0052215527627938966</v>
      </c>
      <c r="AM81" s="10">
        <v>0.0053693943522804058</v>
      </c>
      <c r="AN81" s="10"/>
      <c r="AO81" s="10">
        <v>0.0053693943522804058</v>
      </c>
      <c r="AP81" s="10">
        <v>0.0053944846180900494</v>
      </c>
      <c r="AQ81" s="10">
        <v>0.0061939965747378929</v>
      </c>
      <c r="AR81" s="10">
        <v>0.12613250695304476</v>
      </c>
      <c r="AS81" s="10">
        <v>0.1244823479833899</v>
      </c>
      <c r="AT81" s="10">
        <v>0.12613250695304476</v>
      </c>
      <c r="AU81" s="10">
        <v>0.13031440235906699</v>
      </c>
      <c r="AV81" s="10"/>
      <c r="AW81" s="10">
        <v>0.13031440235906699</v>
      </c>
      <c r="AX81" s="10">
        <v>0.13111579000897786</v>
      </c>
      <c r="AY81" s="10">
        <v>0.15860272762732486</v>
      </c>
      <c r="AZ81" s="10">
        <v>-0.21457635813099074</v>
      </c>
      <c r="BA81" s="10">
        <v>-0.19705539216339274</v>
      </c>
      <c r="BB81" s="10">
        <v>-0.21457635813099074</v>
      </c>
      <c r="BC81" s="10">
        <v>-0.16193405552719464</v>
      </c>
      <c r="BD81" s="10"/>
      <c r="BE81" s="10">
        <v>-0.16193405552719464</v>
      </c>
      <c r="BF81" s="10">
        <v>-0.22634941803343889</v>
      </c>
      <c r="BG81" s="10">
        <v>0</v>
      </c>
    </row>
    <row r="82" x14ac:dyDescent="0.3">
      <c r="A82" s="33"/>
      <c r="B82" s="33"/>
      <c r="C82" s="34">
        <f t="shared" si="1"/>
        <v>43</v>
      </c>
      <c r="D82" s="2">
        <v>558718036.77974379</v>
      </c>
      <c r="E82" s="2">
        <v>558718036.77974379</v>
      </c>
      <c r="F82" s="2">
        <v>558718036.77974379</v>
      </c>
      <c r="G82" s="2">
        <v>586801467.24448836</v>
      </c>
      <c r="H82" s="2"/>
      <c r="I82" s="2">
        <v>586801467.24448836</v>
      </c>
      <c r="J82" s="2">
        <v>541942005.49223149</v>
      </c>
      <c r="K82" s="2">
        <v>682953101.74086952</v>
      </c>
      <c r="L82" s="10">
        <v>596378.51183814777</v>
      </c>
      <c r="M82" s="10">
        <v>596378.51183814777</v>
      </c>
      <c r="N82" s="10">
        <v>596378.51183814777</v>
      </c>
      <c r="O82" s="10">
        <v>626354.91024548421</v>
      </c>
      <c r="P82" s="10"/>
      <c r="Q82" s="10">
        <v>626354.91024548421</v>
      </c>
      <c r="R82" s="10">
        <v>578471.68958579772</v>
      </c>
      <c r="S82" s="10">
        <v>728987.66042885219</v>
      </c>
      <c r="T82" s="10">
        <v>5637.0037489560564</v>
      </c>
      <c r="U82" s="10">
        <v>5637.0037489560564</v>
      </c>
      <c r="V82" s="10">
        <v>5637.0037489560564</v>
      </c>
      <c r="W82" s="10">
        <v>5920.3423784474808</v>
      </c>
      <c r="X82" s="10"/>
      <c r="Y82" s="10">
        <v>5920.3423784474808</v>
      </c>
      <c r="Z82" s="10">
        <v>5467.74744249178</v>
      </c>
      <c r="AA82" s="10">
        <v>6890.4329938288874</v>
      </c>
      <c r="AB82" s="10">
        <v>6.0169668521973039</v>
      </c>
      <c r="AC82" s="10">
        <v>6.0169668521973039</v>
      </c>
      <c r="AD82" s="10">
        <v>6.0169668521973039</v>
      </c>
      <c r="AE82" s="10">
        <v>6.3194039655152867</v>
      </c>
      <c r="AF82" s="10"/>
      <c r="AG82" s="10">
        <v>6.3194039655152867</v>
      </c>
      <c r="AH82" s="10">
        <v>5.8363017984070691</v>
      </c>
      <c r="AI82" s="10">
        <v>7.3548836877806094</v>
      </c>
      <c r="AJ82" s="10">
        <v>0.0053044987567132888</v>
      </c>
      <c r="AK82" s="10">
        <v>0.0052208594296127642</v>
      </c>
      <c r="AL82" s="10">
        <v>0.0053044987567132888</v>
      </c>
      <c r="AM82" s="10">
        <v>0.0053690105686909854</v>
      </c>
      <c r="AN82" s="10"/>
      <c r="AO82" s="10">
        <v>0.0053690105686909854</v>
      </c>
      <c r="AP82" s="10">
        <v>0.0053965210551303383</v>
      </c>
      <c r="AQ82" s="10">
        <v>0.0060411247191264851</v>
      </c>
      <c r="AR82" s="10">
        <v>0.13143700570975805</v>
      </c>
      <c r="AS82" s="10">
        <v>0.12970320741300267</v>
      </c>
      <c r="AT82" s="10">
        <v>0.13143700570975805</v>
      </c>
      <c r="AU82" s="10">
        <v>0.13568341292775798</v>
      </c>
      <c r="AV82" s="10"/>
      <c r="AW82" s="10">
        <v>0.13568341292775798</v>
      </c>
      <c r="AX82" s="10">
        <v>0.13651231106410819</v>
      </c>
      <c r="AY82" s="10">
        <v>0.16464385234645135</v>
      </c>
      <c r="AZ82" s="10">
        <v>-0.18190863273692814</v>
      </c>
      <c r="BA82" s="10">
        <v>-0.18190863273692814</v>
      </c>
      <c r="BB82" s="10">
        <v>-0.18190863273692814</v>
      </c>
      <c r="BC82" s="10">
        <v>-0.14078804862484351</v>
      </c>
      <c r="BD82" s="10"/>
      <c r="BE82" s="10">
        <v>-0.14078804862484351</v>
      </c>
      <c r="BF82" s="10">
        <v>-0.20647259070819979</v>
      </c>
      <c r="BG82" s="10">
        <v>-1.1102230246251565e-16</v>
      </c>
    </row>
    <row r="83" x14ac:dyDescent="0.3">
      <c r="A83" s="33"/>
      <c r="B83" s="33"/>
      <c r="C83" s="34">
        <f t="shared" si="1"/>
        <v>44</v>
      </c>
      <c r="D83" s="2">
        <v>655205333.61001897</v>
      </c>
      <c r="E83" s="2">
        <v>655205333.61001897</v>
      </c>
      <c r="F83" s="2">
        <v>655205333.61001897</v>
      </c>
      <c r="G83" s="2">
        <v>676676353.1564399</v>
      </c>
      <c r="H83" s="2"/>
      <c r="I83" s="2">
        <v>676676353.1564399</v>
      </c>
      <c r="J83" s="2">
        <v>625140783.66984427</v>
      </c>
      <c r="K83" s="2">
        <v>722829210.66483474</v>
      </c>
      <c r="L83" s="10">
        <v>699369.54972656583</v>
      </c>
      <c r="M83" s="10">
        <v>699369.54972656583</v>
      </c>
      <c r="N83" s="10">
        <v>699369.54972656583</v>
      </c>
      <c r="O83" s="10">
        <v>722287.8266423156</v>
      </c>
      <c r="P83" s="10"/>
      <c r="Q83" s="10">
        <v>722287.8266423156</v>
      </c>
      <c r="R83" s="10">
        <v>667278.49418136361</v>
      </c>
      <c r="S83" s="10">
        <v>771551.62459767913</v>
      </c>
      <c r="T83" s="10">
        <v>6348.7403550539348</v>
      </c>
      <c r="U83" s="10">
        <v>6348.7403550539348</v>
      </c>
      <c r="V83" s="10">
        <v>6348.7403550539348</v>
      </c>
      <c r="W83" s="10">
        <v>6556.7880025104332</v>
      </c>
      <c r="X83" s="10"/>
      <c r="Y83" s="10">
        <v>6556.7880025104332</v>
      </c>
      <c r="Z83" s="10">
        <v>6057.4240124196886</v>
      </c>
      <c r="AA83" s="10">
        <v>7003.995151069762</v>
      </c>
      <c r="AB83" s="10">
        <v>6.7766781735139601</v>
      </c>
      <c r="AC83" s="10">
        <v>6.7766781735139601</v>
      </c>
      <c r="AD83" s="10">
        <v>6.7766781735139601</v>
      </c>
      <c r="AE83" s="10">
        <v>6.9987493045922751</v>
      </c>
      <c r="AF83" s="10"/>
      <c r="AG83" s="10">
        <v>6.9987493045922751</v>
      </c>
      <c r="AH83" s="10">
        <v>6.4657256080738126</v>
      </c>
      <c r="AI83" s="10">
        <v>7.4761005196673924</v>
      </c>
      <c r="AJ83" s="10">
        <v>0.0062205542845153875</v>
      </c>
      <c r="AK83" s="10">
        <v>0.006122470940845887</v>
      </c>
      <c r="AL83" s="10">
        <v>0.0062205542845153875</v>
      </c>
      <c r="AM83" s="10">
        <v>0.0061913316419273555</v>
      </c>
      <c r="AN83" s="10"/>
      <c r="AO83" s="10">
        <v>0.0061913316419273555</v>
      </c>
      <c r="AP83" s="10">
        <v>0.0062249933891558315</v>
      </c>
      <c r="AQ83" s="10">
        <v>0.0063938525224106254</v>
      </c>
      <c r="AR83" s="10">
        <v>0.13765755999427345</v>
      </c>
      <c r="AS83" s="10">
        <v>0.13582567835384857</v>
      </c>
      <c r="AT83" s="10">
        <v>0.13765755999427345</v>
      </c>
      <c r="AU83" s="10">
        <v>0.14187474456968535</v>
      </c>
      <c r="AV83" s="10"/>
      <c r="AW83" s="10">
        <v>0.14187474456968535</v>
      </c>
      <c r="AX83" s="10">
        <v>0.14273730445326402</v>
      </c>
      <c r="AY83" s="10">
        <v>0.17103770486886197</v>
      </c>
      <c r="AZ83" s="10">
        <v>-0.093554433131745718</v>
      </c>
      <c r="BA83" s="10">
        <v>-0.093554433131745718</v>
      </c>
      <c r="BB83" s="10">
        <v>-0.093554433131745718</v>
      </c>
      <c r="BC83" s="10">
        <v>-0.063850293855646667</v>
      </c>
      <c r="BD83" s="10"/>
      <c r="BE83" s="10">
        <v>-0.063850293855646667</v>
      </c>
      <c r="BF83" s="10">
        <v>-0.13514731495859145</v>
      </c>
      <c r="BG83" s="10">
        <v>0</v>
      </c>
    </row>
    <row r="84" x14ac:dyDescent="0.3">
      <c r="A84" s="33"/>
      <c r="B84" s="33"/>
      <c r="C84" s="34">
        <f t="shared" si="1"/>
        <v>45</v>
      </c>
      <c r="D84" s="2">
        <v>628193306.59067559</v>
      </c>
      <c r="E84" s="2">
        <v>628193306.59067559</v>
      </c>
      <c r="F84" s="2">
        <v>628193306.59067559</v>
      </c>
      <c r="G84" s="2">
        <v>649944232.95072818</v>
      </c>
      <c r="H84" s="2"/>
      <c r="I84" s="2">
        <v>649944232.95072818</v>
      </c>
      <c r="J84" s="2">
        <v>600111684.6138972</v>
      </c>
      <c r="K84" s="2">
        <v>734639594.94403994</v>
      </c>
      <c r="L84" s="10">
        <v>670536.77287837816</v>
      </c>
      <c r="M84" s="10">
        <v>670536.77287837816</v>
      </c>
      <c r="N84" s="10">
        <v>670536.77287837816</v>
      </c>
      <c r="O84" s="10">
        <v>693753.82376951131</v>
      </c>
      <c r="P84" s="10"/>
      <c r="Q84" s="10">
        <v>693753.82376951131</v>
      </c>
      <c r="R84" s="10">
        <v>640562.30486041692</v>
      </c>
      <c r="S84" s="10">
        <v>784158.08964266872</v>
      </c>
      <c r="T84" s="10">
        <v>6124.7833219456861</v>
      </c>
      <c r="U84" s="10">
        <v>6124.7833219456861</v>
      </c>
      <c r="V84" s="10">
        <v>6124.7833219456861</v>
      </c>
      <c r="W84" s="10">
        <v>6336.8513424248076</v>
      </c>
      <c r="X84" s="10"/>
      <c r="Y84" s="10">
        <v>6336.8513424248076</v>
      </c>
      <c r="Z84" s="10">
        <v>5850.9920412489864</v>
      </c>
      <c r="AA84" s="10">
        <v>7162.6174483995646</v>
      </c>
      <c r="AB84" s="10">
        <v>6.537625282201204</v>
      </c>
      <c r="AC84" s="10">
        <v>6.537625282201204</v>
      </c>
      <c r="AD84" s="10">
        <v>6.537625282201204</v>
      </c>
      <c r="AE84" s="10">
        <v>6.763987780163049</v>
      </c>
      <c r="AF84" s="10"/>
      <c r="AG84" s="10">
        <v>6.763987780163049</v>
      </c>
      <c r="AH84" s="10">
        <v>6.2453790581894184</v>
      </c>
      <c r="AI84" s="10">
        <v>7.6454147773046266</v>
      </c>
      <c r="AJ84" s="10">
        <v>0.0059641006633538813</v>
      </c>
      <c r="AK84" s="10">
        <v>0.0058700609832405834</v>
      </c>
      <c r="AL84" s="10">
        <v>0.0059641006633538813</v>
      </c>
      <c r="AM84" s="10">
        <v>0.0059467428944214038</v>
      </c>
      <c r="AN84" s="10"/>
      <c r="AO84" s="10">
        <v>0.0059467428944214038</v>
      </c>
      <c r="AP84" s="10">
        <v>0.0059757599680932208</v>
      </c>
      <c r="AQ84" s="10">
        <v>0.0064983223670157979</v>
      </c>
      <c r="AR84" s="10">
        <v>0.14362166065762733</v>
      </c>
      <c r="AS84" s="10">
        <v>0.14169573933708915</v>
      </c>
      <c r="AT84" s="10">
        <v>0.14362166065762733</v>
      </c>
      <c r="AU84" s="10">
        <v>0.14782148746410675</v>
      </c>
      <c r="AV84" s="10"/>
      <c r="AW84" s="10">
        <v>0.14782148746410675</v>
      </c>
      <c r="AX84" s="10">
        <v>0.14871306442135723</v>
      </c>
      <c r="AY84" s="10">
        <v>0.17753602723587777</v>
      </c>
      <c r="AZ84" s="10">
        <v>-0.1448959314008561</v>
      </c>
      <c r="BA84" s="10">
        <v>-0.1448959314008561</v>
      </c>
      <c r="BB84" s="10">
        <v>-0.1448959314008561</v>
      </c>
      <c r="BC84" s="10">
        <v>-0.11528831630666914</v>
      </c>
      <c r="BD84" s="10"/>
      <c r="BE84" s="10">
        <v>-0.11528831630666914</v>
      </c>
      <c r="BF84" s="10">
        <v>-0.18312096333493999</v>
      </c>
      <c r="BG84" s="10">
        <v>0</v>
      </c>
    </row>
    <row r="85" x14ac:dyDescent="0.3">
      <c r="A85" s="33"/>
      <c r="B85" s="33"/>
      <c r="C85" s="34">
        <f t="shared" si="1"/>
        <v>46</v>
      </c>
      <c r="D85" s="2">
        <v>676769759.6113497</v>
      </c>
      <c r="E85" s="2">
        <v>685400159.6113497</v>
      </c>
      <c r="F85" s="2">
        <v>676769759.6113497</v>
      </c>
      <c r="G85" s="2">
        <v>710710293.43396711</v>
      </c>
      <c r="H85" s="2"/>
      <c r="I85" s="2">
        <v>710710293.43396711</v>
      </c>
      <c r="J85" s="2">
        <v>656269496.91211283</v>
      </c>
      <c r="K85" s="2">
        <v>766102506.73742962</v>
      </c>
      <c r="L85" s="10">
        <v>722387.52917366091</v>
      </c>
      <c r="M85" s="10">
        <v>731599.66261082969</v>
      </c>
      <c r="N85" s="10">
        <v>722387.52917366091</v>
      </c>
      <c r="O85" s="10">
        <v>758615.82989004604</v>
      </c>
      <c r="P85" s="10"/>
      <c r="Q85" s="10">
        <v>758615.82989004604</v>
      </c>
      <c r="R85" s="10">
        <v>700505.44311943592</v>
      </c>
      <c r="S85" s="10">
        <v>817741.76383651549</v>
      </c>
      <c r="T85" s="10">
        <v>6431.0718788199902</v>
      </c>
      <c r="U85" s="10">
        <v>6513.0831122634609</v>
      </c>
      <c r="V85" s="10">
        <v>6431.0718788199902</v>
      </c>
      <c r="W85" s="10">
        <v>6753.5951735134804</v>
      </c>
      <c r="X85" s="10"/>
      <c r="Y85" s="10">
        <v>6753.5951735134804</v>
      </c>
      <c r="Z85" s="10">
        <v>6236.2660957879643</v>
      </c>
      <c r="AA85" s="10">
        <v>7279.965183730943</v>
      </c>
      <c r="AB85" s="10">
        <v>6.8645592662811934</v>
      </c>
      <c r="AC85" s="10">
        <v>6.9520984795074687</v>
      </c>
      <c r="AD85" s="10">
        <v>6.8645592662811934</v>
      </c>
      <c r="AE85" s="10">
        <v>7.2088222931758583</v>
      </c>
      <c r="AF85" s="10"/>
      <c r="AG85" s="10">
        <v>7.2088222931758583</v>
      </c>
      <c r="AH85" s="10">
        <v>6.6566225695321242</v>
      </c>
      <c r="AI85" s="10">
        <v>7.7706723547543648</v>
      </c>
      <c r="AJ85" s="10">
        <v>0.0064252880918801722</v>
      </c>
      <c r="AK85" s="10">
        <v>0.0064046221006028962</v>
      </c>
      <c r="AL85" s="10">
        <v>0.0064252880918801722</v>
      </c>
      <c r="AM85" s="10">
        <v>0.0065027292699910708</v>
      </c>
      <c r="AN85" s="10"/>
      <c r="AO85" s="10">
        <v>0.0065027292699910708</v>
      </c>
      <c r="AP85" s="10">
        <v>0.006534965221434156</v>
      </c>
      <c r="AQ85" s="10">
        <v>0.0067766304582833311</v>
      </c>
      <c r="AR85" s="10">
        <v>0.1500469487495075</v>
      </c>
      <c r="AS85" s="10">
        <v>0.14810036143769204</v>
      </c>
      <c r="AT85" s="10">
        <v>0.1500469487495075</v>
      </c>
      <c r="AU85" s="10">
        <v>0.15432421673409782</v>
      </c>
      <c r="AV85" s="10"/>
      <c r="AW85" s="10">
        <v>0.15432421673409782</v>
      </c>
      <c r="AX85" s="10">
        <v>0.15524802964279139</v>
      </c>
      <c r="AY85" s="10">
        <v>0.18431265769416111</v>
      </c>
      <c r="AZ85" s="10">
        <v>-0.11660678086868259</v>
      </c>
      <c r="BA85" s="10">
        <v>-0.10534144767358067</v>
      </c>
      <c r="BB85" s="10">
        <v>-0.11660678086868259</v>
      </c>
      <c r="BC85" s="10">
        <v>-0.072303918622273033</v>
      </c>
      <c r="BD85" s="10"/>
      <c r="BE85" s="10">
        <v>-0.072303918622273033</v>
      </c>
      <c r="BF85" s="10">
        <v>-0.14336594497394128</v>
      </c>
      <c r="BG85" s="10">
        <v>0</v>
      </c>
    </row>
    <row r="86" x14ac:dyDescent="0.3">
      <c r="A86" s="33"/>
      <c r="B86" s="33"/>
      <c r="C86" s="34">
        <f t="shared" si="1"/>
        <v>47</v>
      </c>
      <c r="D86" s="2">
        <v>637520105.79001486</v>
      </c>
      <c r="E86" s="2">
        <v>656328905.79001486</v>
      </c>
      <c r="F86" s="2">
        <v>637520105.79001486</v>
      </c>
      <c r="G86" s="2">
        <v>672861373.43589342</v>
      </c>
      <c r="H86" s="2"/>
      <c r="I86" s="2">
        <v>672861373.43589342</v>
      </c>
      <c r="J86" s="2">
        <v>621316602.74185073</v>
      </c>
      <c r="K86" s="2">
        <v>736402249.49410903</v>
      </c>
      <c r="L86" s="10">
        <v>680492.2464098474</v>
      </c>
      <c r="M86" s="10">
        <v>700568.85646187502</v>
      </c>
      <c r="N86" s="10">
        <v>680492.2464098474</v>
      </c>
      <c r="O86" s="10">
        <v>718215.69762792857</v>
      </c>
      <c r="P86" s="10"/>
      <c r="Q86" s="10">
        <v>718215.69762792857</v>
      </c>
      <c r="R86" s="10">
        <v>663196.5437507286</v>
      </c>
      <c r="S86" s="10">
        <v>786039.55619333475</v>
      </c>
      <c r="T86" s="10">
        <v>6384.1606972332274</v>
      </c>
      <c r="U86" s="10">
        <v>6572.5130340953237</v>
      </c>
      <c r="V86" s="10">
        <v>6384.1606972332274</v>
      </c>
      <c r="W86" s="10">
        <v>6738.0700560849364</v>
      </c>
      <c r="X86" s="10"/>
      <c r="Y86" s="10">
        <v>6738.0700560849364</v>
      </c>
      <c r="Z86" s="10">
        <v>6221.8979444540046</v>
      </c>
      <c r="AA86" s="10">
        <v>7374.3718133384436</v>
      </c>
      <c r="AB86" s="10">
        <v>6.8144860292965213</v>
      </c>
      <c r="AC86" s="10">
        <v>7.0155342843456712</v>
      </c>
      <c r="AD86" s="10">
        <v>6.8144860292965213</v>
      </c>
      <c r="AE86" s="10">
        <v>7.1922507028232161</v>
      </c>
      <c r="AF86" s="10"/>
      <c r="AG86" s="10">
        <v>7.1922507028232161</v>
      </c>
      <c r="AH86" s="10">
        <v>6.6412859307513186</v>
      </c>
      <c r="AI86" s="10">
        <v>7.8714424777263767</v>
      </c>
      <c r="AJ86" s="10">
        <v>0.0060526497910000209</v>
      </c>
      <c r="AK86" s="10">
        <v>0.0061329699976592159</v>
      </c>
      <c r="AL86" s="10">
        <v>0.0060526497910000209</v>
      </c>
      <c r="AM86" s="10">
        <v>0.0061564260263447315</v>
      </c>
      <c r="AN86" s="10"/>
      <c r="AO86" s="10">
        <v>0.0061564260263447315</v>
      </c>
      <c r="AP86" s="10">
        <v>0.006186913165280584</v>
      </c>
      <c r="AQ86" s="10">
        <v>0.0065139140905859233</v>
      </c>
      <c r="AR86" s="10">
        <v>0.15609959854050751</v>
      </c>
      <c r="AS86" s="10">
        <v>0.15423333143535126</v>
      </c>
      <c r="AT86" s="10">
        <v>0.15609959854050751</v>
      </c>
      <c r="AU86" s="10">
        <v>0.16048064276044255</v>
      </c>
      <c r="AV86" s="10"/>
      <c r="AW86" s="10">
        <v>0.16048064276044255</v>
      </c>
      <c r="AX86" s="10">
        <v>0.16143494280807197</v>
      </c>
      <c r="AY86" s="10">
        <v>0.19082657178474705</v>
      </c>
      <c r="AZ86" s="10">
        <v>-0.13427735150459397</v>
      </c>
      <c r="BA86" s="10">
        <v>-0.10873587602306034</v>
      </c>
      <c r="BB86" s="10">
        <v>-0.13427735150459397</v>
      </c>
      <c r="BC86" s="10">
        <v>-0.086285553991540254</v>
      </c>
      <c r="BD86" s="10"/>
      <c r="BE86" s="10">
        <v>-0.086285553991540254</v>
      </c>
      <c r="BF86" s="10">
        <v>-0.15628095491468075</v>
      </c>
      <c r="BG86" s="10">
        <v>0</v>
      </c>
    </row>
    <row r="87" x14ac:dyDescent="0.3">
      <c r="A87" s="33"/>
      <c r="B87" s="33"/>
      <c r="C87" s="34">
        <f t="shared" si="1"/>
        <v>48</v>
      </c>
      <c r="D87" s="2">
        <v>686882042.82620358</v>
      </c>
      <c r="E87" s="2">
        <v>687789242.82620358</v>
      </c>
      <c r="F87" s="2">
        <v>686882042.82620358</v>
      </c>
      <c r="G87" s="2">
        <v>709450798.18504798</v>
      </c>
      <c r="H87" s="2"/>
      <c r="I87" s="2">
        <v>709450798.18504798</v>
      </c>
      <c r="J87" s="2">
        <v>654889568.24595702</v>
      </c>
      <c r="K87" s="2">
        <v>796770674.29153311</v>
      </c>
      <c r="L87" s="10">
        <v>733181.43239131896</v>
      </c>
      <c r="M87" s="10">
        <v>734149.78234661638</v>
      </c>
      <c r="N87" s="10">
        <v>733181.43239131896</v>
      </c>
      <c r="O87" s="10">
        <v>757271.43817048229</v>
      </c>
      <c r="P87" s="10"/>
      <c r="Q87" s="10">
        <v>757271.43817048229</v>
      </c>
      <c r="R87" s="10">
        <v>699032.50014965446</v>
      </c>
      <c r="S87" s="10">
        <v>850477.12393359677</v>
      </c>
      <c r="T87" s="10">
        <v>6468.8862502992661</v>
      </c>
      <c r="U87" s="10">
        <v>6477.430036918181</v>
      </c>
      <c r="V87" s="10">
        <v>6468.8862502992661</v>
      </c>
      <c r="W87" s="10">
        <v>6681.4332410846064</v>
      </c>
      <c r="X87" s="10"/>
      <c r="Y87" s="10">
        <v>6681.4332410846064</v>
      </c>
      <c r="Z87" s="10">
        <v>6167.5889881468329</v>
      </c>
      <c r="AA87" s="10">
        <v>7503.7903718649204</v>
      </c>
      <c r="AB87" s="10">
        <v>6.9049225212762986</v>
      </c>
      <c r="AC87" s="10">
        <v>6.9140422031441302</v>
      </c>
      <c r="AD87" s="10">
        <v>6.9049225212762986</v>
      </c>
      <c r="AE87" s="10">
        <v>7.1317962746113954</v>
      </c>
      <c r="AF87" s="10"/>
      <c r="AG87" s="10">
        <v>7.1317962746113954</v>
      </c>
      <c r="AH87" s="10">
        <v>6.5833162709053026</v>
      </c>
      <c r="AI87" s="10">
        <v>8.0095845140621122</v>
      </c>
      <c r="AJ87" s="10">
        <v>0.0065212946465457253</v>
      </c>
      <c r="AK87" s="10">
        <v>0.0064269465412139237</v>
      </c>
      <c r="AL87" s="10">
        <v>0.0065212946465457253</v>
      </c>
      <c r="AM87" s="10">
        <v>0.0064912053667970015</v>
      </c>
      <c r="AN87" s="10"/>
      <c r="AO87" s="10">
        <v>0.0064912053667970015</v>
      </c>
      <c r="AP87" s="10">
        <v>0.0065212242417241146</v>
      </c>
      <c r="AQ87" s="10">
        <v>0.0070479085660028031</v>
      </c>
      <c r="AR87" s="10">
        <v>0.16262089318705322</v>
      </c>
      <c r="AS87" s="10">
        <v>0.16066027797656518</v>
      </c>
      <c r="AT87" s="10">
        <v>0.16262089318705322</v>
      </c>
      <c r="AU87" s="10">
        <v>0.16697184812723956</v>
      </c>
      <c r="AV87" s="10"/>
      <c r="AW87" s="10">
        <v>0.16697184812723956</v>
      </c>
      <c r="AX87" s="10">
        <v>0.16795616704979607</v>
      </c>
      <c r="AY87" s="10">
        <v>0.19787448035074984</v>
      </c>
      <c r="AZ87" s="10">
        <v>-0.13791751505292227</v>
      </c>
      <c r="BA87" s="10">
        <v>-0.13677891893076122</v>
      </c>
      <c r="BB87" s="10">
        <v>-0.13791751505292227</v>
      </c>
      <c r="BC87" s="10">
        <v>-0.10959223139597551</v>
      </c>
      <c r="BD87" s="10"/>
      <c r="BE87" s="10">
        <v>-0.10959223139597551</v>
      </c>
      <c r="BF87" s="10">
        <v>-0.17807019086355425</v>
      </c>
      <c r="BG87" s="10">
        <v>0</v>
      </c>
    </row>
    <row r="88" x14ac:dyDescent="0.3">
      <c r="A88" s="33"/>
      <c r="B88" s="33"/>
      <c r="C88" s="34">
        <f t="shared" si="1"/>
        <v>49</v>
      </c>
      <c r="D88" s="2">
        <v>713728041.21950102</v>
      </c>
      <c r="E88" s="2">
        <v>713728041.21950102</v>
      </c>
      <c r="F88" s="2">
        <v>713728041.21950102</v>
      </c>
      <c r="G88" s="2">
        <v>733864561.37251019</v>
      </c>
      <c r="H88" s="2"/>
      <c r="I88" s="2">
        <v>733864561.37251019</v>
      </c>
      <c r="J88" s="2">
        <v>677979764.20363235</v>
      </c>
      <c r="K88" s="2">
        <v>775088022.20177758</v>
      </c>
      <c r="L88" s="10">
        <v>761836.98942842882</v>
      </c>
      <c r="M88" s="10">
        <v>761836.98942842882</v>
      </c>
      <c r="N88" s="10">
        <v>761836.98942842882</v>
      </c>
      <c r="O88" s="10">
        <v>783330.81481424614</v>
      </c>
      <c r="P88" s="10"/>
      <c r="Q88" s="10">
        <v>783330.81481424614</v>
      </c>
      <c r="R88" s="10">
        <v>723679.09431127855</v>
      </c>
      <c r="S88" s="10">
        <v>827332.94935043331</v>
      </c>
      <c r="T88" s="10">
        <v>7044.7064363050986</v>
      </c>
      <c r="U88" s="10">
        <v>7044.7064363050986</v>
      </c>
      <c r="V88" s="10">
        <v>7044.7064363050986</v>
      </c>
      <c r="W88" s="10">
        <v>7243.4598338657588</v>
      </c>
      <c r="X88" s="10"/>
      <c r="Y88" s="10">
        <v>7243.4598338657588</v>
      </c>
      <c r="Z88" s="10">
        <v>6691.8603904215552</v>
      </c>
      <c r="AA88" s="10">
        <v>7650.3475600849943</v>
      </c>
      <c r="AB88" s="10">
        <v>7.5195559553350959</v>
      </c>
      <c r="AC88" s="10">
        <v>7.5195559553350959</v>
      </c>
      <c r="AD88" s="10">
        <v>7.5195559553350959</v>
      </c>
      <c r="AE88" s="10">
        <v>7.7317063561762449</v>
      </c>
      <c r="AF88" s="10"/>
      <c r="AG88" s="10">
        <v>7.7317063561762449</v>
      </c>
      <c r="AH88" s="10">
        <v>7.1429262675504557</v>
      </c>
      <c r="AI88" s="10">
        <v>8.1660204120575219</v>
      </c>
      <c r="AJ88" s="10">
        <v>0.0067761719831012862</v>
      </c>
      <c r="AK88" s="10">
        <v>0.0066693278700233564</v>
      </c>
      <c r="AL88" s="10">
        <v>0.0067761719831012862</v>
      </c>
      <c r="AM88" s="10">
        <v>0.0067145820280560828</v>
      </c>
      <c r="AN88" s="10"/>
      <c r="AO88" s="10">
        <v>0.0067145820280560828</v>
      </c>
      <c r="AP88" s="10">
        <v>0.0067511505574366299</v>
      </c>
      <c r="AQ88" s="10">
        <v>0.0068561126649639911</v>
      </c>
      <c r="AR88" s="10">
        <v>0.16939706517015451</v>
      </c>
      <c r="AS88" s="10">
        <v>0.16732960584658854</v>
      </c>
      <c r="AT88" s="10">
        <v>0.16939706517015451</v>
      </c>
      <c r="AU88" s="10">
        <v>0.17368643015529564</v>
      </c>
      <c r="AV88" s="10"/>
      <c r="AW88" s="10">
        <v>0.17368643015529564</v>
      </c>
      <c r="AX88" s="10">
        <v>0.17470731760723271</v>
      </c>
      <c r="AY88" s="10">
        <v>0.20473059301571384</v>
      </c>
      <c r="AZ88" s="10">
        <v>-0.079165177663270359</v>
      </c>
      <c r="BA88" s="10">
        <v>-0.079165177663270359</v>
      </c>
      <c r="BB88" s="10">
        <v>-0.079165177663270359</v>
      </c>
      <c r="BC88" s="10">
        <v>-0.053185521706508476</v>
      </c>
      <c r="BD88" s="10"/>
      <c r="BE88" s="10">
        <v>-0.053185521706508476</v>
      </c>
      <c r="BF88" s="10">
        <v>-0.12528674836477505</v>
      </c>
      <c r="BG88" s="10">
        <v>0</v>
      </c>
    </row>
    <row r="89" x14ac:dyDescent="0.3">
      <c r="A89" s="33"/>
      <c r="B89" s="33"/>
      <c r="C89" s="34">
        <f t="shared" si="1"/>
        <v>50</v>
      </c>
      <c r="D89" s="2">
        <v>703456389.26796556</v>
      </c>
      <c r="E89" s="2">
        <v>703456389.26796556</v>
      </c>
      <c r="F89" s="2">
        <v>703456389.26796556</v>
      </c>
      <c r="G89" s="2">
        <v>735221989.27418029</v>
      </c>
      <c r="H89" s="2"/>
      <c r="I89" s="2">
        <v>735221989.27418029</v>
      </c>
      <c r="J89" s="2">
        <v>678423321.24688935</v>
      </c>
      <c r="K89" s="2">
        <v>803399493.20201874</v>
      </c>
      <c r="L89" s="10">
        <v>750872.97519992269</v>
      </c>
      <c r="M89" s="10">
        <v>750872.97519992269</v>
      </c>
      <c r="N89" s="10">
        <v>750872.97519992269</v>
      </c>
      <c r="O89" s="10">
        <v>784779.74035205669</v>
      </c>
      <c r="P89" s="10"/>
      <c r="Q89" s="10">
        <v>784779.74035205669</v>
      </c>
      <c r="R89" s="10">
        <v>724152.54938514298</v>
      </c>
      <c r="S89" s="10">
        <v>857552.75940057635</v>
      </c>
      <c r="T89" s="10">
        <v>6852.5897132217824</v>
      </c>
      <c r="U89" s="10">
        <v>6852.5897132217824</v>
      </c>
      <c r="V89" s="10">
        <v>6852.5897132217824</v>
      </c>
      <c r="W89" s="10">
        <v>7162.0284036051689</v>
      </c>
      <c r="X89" s="10"/>
      <c r="Y89" s="10">
        <v>7162.0284036051689</v>
      </c>
      <c r="Z89" s="10">
        <v>6608.7347322611031</v>
      </c>
      <c r="AA89" s="10">
        <v>7826.1668906764362</v>
      </c>
      <c r="AB89" s="10">
        <v>7.314489575033476</v>
      </c>
      <c r="AC89" s="10">
        <v>7.314489575033476</v>
      </c>
      <c r="AD89" s="10">
        <v>7.314489575033476</v>
      </c>
      <c r="AE89" s="10">
        <v>7.6447860278554183</v>
      </c>
      <c r="AF89" s="10"/>
      <c r="AG89" s="10">
        <v>7.6447860278554183</v>
      </c>
      <c r="AH89" s="10">
        <v>7.0541975116380353</v>
      </c>
      <c r="AI89" s="10">
        <v>8.3536908716239449</v>
      </c>
      <c r="AJ89" s="10">
        <v>0.0066786523731736215</v>
      </c>
      <c r="AK89" s="10">
        <v>0.0065733459123654995</v>
      </c>
      <c r="AL89" s="10">
        <v>0.0066786523731736215</v>
      </c>
      <c r="AM89" s="10">
        <v>0.0067270019778297701</v>
      </c>
      <c r="AN89" s="10"/>
      <c r="AO89" s="10">
        <v>0.0067270019778297701</v>
      </c>
      <c r="AP89" s="10">
        <v>0.0067555673859880797</v>
      </c>
      <c r="AQ89" s="10">
        <v>0.0071065443957203499</v>
      </c>
      <c r="AR89" s="10">
        <v>0.17607571754332813</v>
      </c>
      <c r="AS89" s="10">
        <v>0.17390295175895404</v>
      </c>
      <c r="AT89" s="10">
        <v>0.17607571754332813</v>
      </c>
      <c r="AU89" s="10">
        <v>0.18041343213312541</v>
      </c>
      <c r="AV89" s="10"/>
      <c r="AW89" s="10">
        <v>0.18041343213312541</v>
      </c>
      <c r="AX89" s="10">
        <v>0.1814628849932208</v>
      </c>
      <c r="AY89" s="10">
        <v>0.21183713741143417</v>
      </c>
      <c r="AZ89" s="10">
        <v>-0.12440025762988882</v>
      </c>
      <c r="BA89" s="10">
        <v>-0.12440025762988882</v>
      </c>
      <c r="BB89" s="10">
        <v>-0.12440025762988882</v>
      </c>
      <c r="BC89" s="10">
        <v>-0.084861273257854641</v>
      </c>
      <c r="BD89" s="10"/>
      <c r="BE89" s="10">
        <v>-0.084861273257854641</v>
      </c>
      <c r="BF89" s="10">
        <v>-0.15555918694574478</v>
      </c>
      <c r="BG89" s="10">
        <v>-1.1102230246251565e-16</v>
      </c>
    </row>
    <row r="90" x14ac:dyDescent="0.3">
      <c r="A90" s="33"/>
      <c r="B90" s="33"/>
      <c r="C90" s="34">
        <f t="shared" si="1"/>
        <v>51</v>
      </c>
      <c r="D90" s="2">
        <v>750663681.84303868</v>
      </c>
      <c r="E90" s="2">
        <v>766359681.84303868</v>
      </c>
      <c r="F90" s="2">
        <v>750663681.84303868</v>
      </c>
      <c r="G90" s="2">
        <v>782043932.70518184</v>
      </c>
      <c r="H90" s="2"/>
      <c r="I90" s="2">
        <v>782043932.70518184</v>
      </c>
      <c r="J90" s="2">
        <v>721801038.89995039</v>
      </c>
      <c r="K90" s="2">
        <v>850320227.65054667</v>
      </c>
      <c r="L90" s="10">
        <v>801262.28257953876</v>
      </c>
      <c r="M90" s="10">
        <v>818016.27386960655</v>
      </c>
      <c r="N90" s="10">
        <v>801262.28257953876</v>
      </c>
      <c r="O90" s="10">
        <v>834757.72406937601</v>
      </c>
      <c r="P90" s="10"/>
      <c r="Q90" s="10">
        <v>834757.72406937601</v>
      </c>
      <c r="R90" s="10">
        <v>770454.14875711035</v>
      </c>
      <c r="S90" s="10">
        <v>907636.19315912749</v>
      </c>
      <c r="T90" s="10">
        <v>7051.6946995989383</v>
      </c>
      <c r="U90" s="10">
        <v>7199.1420887321829</v>
      </c>
      <c r="V90" s="10">
        <v>7051.6946995989383</v>
      </c>
      <c r="W90" s="10">
        <v>7346.4791070893352</v>
      </c>
      <c r="X90" s="10"/>
      <c r="Y90" s="10">
        <v>7346.4791070893352</v>
      </c>
      <c r="Z90" s="10">
        <v>6780.5605669891374</v>
      </c>
      <c r="AA90" s="10">
        <v>7987.8629902051234</v>
      </c>
      <c r="AB90" s="10">
        <v>7.5270152635892824</v>
      </c>
      <c r="AC90" s="10">
        <v>7.6844013666271014</v>
      </c>
      <c r="AD90" s="10">
        <v>7.5270152635892824</v>
      </c>
      <c r="AE90" s="10">
        <v>7.8416696593297166</v>
      </c>
      <c r="AF90" s="10"/>
      <c r="AG90" s="10">
        <v>7.8416696593297166</v>
      </c>
      <c r="AH90" s="10">
        <v>7.2376052931391861</v>
      </c>
      <c r="AI90" s="10">
        <v>8.5262861215692514</v>
      </c>
      <c r="AJ90" s="10">
        <v>0.0071268409196103139</v>
      </c>
      <c r="AK90" s="10">
        <v>0.0071611365806014803</v>
      </c>
      <c r="AL90" s="10">
        <v>0.0071268409196103139</v>
      </c>
      <c r="AM90" s="10">
        <v>0.0071554049780952061</v>
      </c>
      <c r="AN90" s="10"/>
      <c r="AO90" s="10">
        <v>0.0071554049780952061</v>
      </c>
      <c r="AP90" s="10">
        <v>0.007187511697862606</v>
      </c>
      <c r="AQ90" s="10">
        <v>0.0075215860845186553</v>
      </c>
      <c r="AR90" s="10">
        <v>0.18320255846293843</v>
      </c>
      <c r="AS90" s="10">
        <v>0.18106408833955551</v>
      </c>
      <c r="AT90" s="10">
        <v>0.18320255846293843</v>
      </c>
      <c r="AU90" s="10">
        <v>0.18756883711122063</v>
      </c>
      <c r="AV90" s="10"/>
      <c r="AW90" s="10">
        <v>0.18756883711122063</v>
      </c>
      <c r="AX90" s="10">
        <v>0.18865039669108341</v>
      </c>
      <c r="AY90" s="10">
        <v>0.21935872349595284</v>
      </c>
      <c r="AZ90" s="10">
        <v>-0.11719884176207496</v>
      </c>
      <c r="BA90" s="10">
        <v>-0.098739913596425644</v>
      </c>
      <c r="BB90" s="10">
        <v>-0.11719884176207496</v>
      </c>
      <c r="BC90" s="10">
        <v>-0.080294802740390803</v>
      </c>
      <c r="BD90" s="10"/>
      <c r="BE90" s="10">
        <v>-0.080294802740390803</v>
      </c>
      <c r="BF90" s="10">
        <v>-0.15114210455241972</v>
      </c>
      <c r="BG90" s="10">
        <v>0</v>
      </c>
    </row>
    <row r="91" x14ac:dyDescent="0.3">
      <c r="A91" s="33"/>
      <c r="B91" s="33"/>
      <c r="C91" s="34">
        <f t="shared" si="1"/>
        <v>52</v>
      </c>
      <c r="D91" s="2">
        <v>716983281.35130477</v>
      </c>
      <c r="E91" s="2">
        <v>726035841.35130477</v>
      </c>
      <c r="F91" s="2">
        <v>716983281.35130477</v>
      </c>
      <c r="G91" s="2">
        <v>748046084.24938476</v>
      </c>
      <c r="H91" s="2"/>
      <c r="I91" s="2">
        <v>748046084.24938476</v>
      </c>
      <c r="J91" s="2">
        <v>689725686.31651294</v>
      </c>
      <c r="K91" s="2">
        <v>841930145.16187727</v>
      </c>
      <c r="L91" s="10">
        <v>765311.64952114783</v>
      </c>
      <c r="M91" s="10">
        <v>774974.39871793787</v>
      </c>
      <c r="N91" s="10">
        <v>765311.64952114783</v>
      </c>
      <c r="O91" s="10">
        <v>798468.24541816127</v>
      </c>
      <c r="P91" s="10"/>
      <c r="Q91" s="10">
        <v>798468.24541816127</v>
      </c>
      <c r="R91" s="10">
        <v>736216.75210772431</v>
      </c>
      <c r="S91" s="10">
        <v>898680.57587204047</v>
      </c>
      <c r="T91" s="10">
        <v>6969.5115545827548</v>
      </c>
      <c r="U91" s="10">
        <v>7057.5079181794672</v>
      </c>
      <c r="V91" s="10">
        <v>6969.5115545827548</v>
      </c>
      <c r="W91" s="10">
        <v>7271.4608040936628</v>
      </c>
      <c r="X91" s="10"/>
      <c r="Y91" s="10">
        <v>7271.4608040936628</v>
      </c>
      <c r="Z91" s="10">
        <v>6704.5512291661335</v>
      </c>
      <c r="AA91" s="10">
        <v>8184.070713333881</v>
      </c>
      <c r="AB91" s="10">
        <v>7.4392925510643364</v>
      </c>
      <c r="AC91" s="10">
        <v>7.5332203230608306</v>
      </c>
      <c r="AD91" s="10">
        <v>7.4392925510643364</v>
      </c>
      <c r="AE91" s="10">
        <v>7.7615947361018147</v>
      </c>
      <c r="AF91" s="10"/>
      <c r="AG91" s="10">
        <v>7.7615947361018147</v>
      </c>
      <c r="AH91" s="10">
        <v>7.1564725342292457</v>
      </c>
      <c r="AI91" s="10">
        <v>8.7357192564025343</v>
      </c>
      <c r="AJ91" s="10">
        <v>0.0068070774060432051</v>
      </c>
      <c r="AK91" s="10">
        <v>0.0067843363181956636</v>
      </c>
      <c r="AL91" s="10">
        <v>0.0068070774060432051</v>
      </c>
      <c r="AM91" s="10">
        <v>0.0068443375764933</v>
      </c>
      <c r="AN91" s="10"/>
      <c r="AO91" s="10">
        <v>0.0068443375764933</v>
      </c>
      <c r="AP91" s="10">
        <v>0.006868113471091032</v>
      </c>
      <c r="AQ91" s="10">
        <v>0.0074473708352012251</v>
      </c>
      <c r="AR91" s="10">
        <v>0.19000963586898162</v>
      </c>
      <c r="AS91" s="10">
        <v>0.18784842465775117</v>
      </c>
      <c r="AT91" s="10">
        <v>0.19000963586898162</v>
      </c>
      <c r="AU91" s="10">
        <v>0.19441317468771394</v>
      </c>
      <c r="AV91" s="10"/>
      <c r="AW91" s="10">
        <v>0.19441317468771394</v>
      </c>
      <c r="AX91" s="10">
        <v>0.19551851016217445</v>
      </c>
      <c r="AY91" s="10">
        <v>0.22680609433115406</v>
      </c>
      <c r="AZ91" s="10">
        <v>-0.14840526203815763</v>
      </c>
      <c r="BA91" s="10">
        <v>-0.13765311110019651</v>
      </c>
      <c r="BB91" s="10">
        <v>-0.14840526203815763</v>
      </c>
      <c r="BC91" s="10">
        <v>-0.11151051123658429</v>
      </c>
      <c r="BD91" s="10"/>
      <c r="BE91" s="10">
        <v>-0.11151051123658429</v>
      </c>
      <c r="BF91" s="10">
        <v>-0.18078038863438017</v>
      </c>
      <c r="BG91" s="10">
        <v>0</v>
      </c>
    </row>
    <row r="92" x14ac:dyDescent="0.3">
      <c r="A92" s="33"/>
      <c r="B92" s="33"/>
      <c r="C92" s="34">
        <f t="shared" si="1"/>
        <v>53</v>
      </c>
      <c r="D92" s="2">
        <v>748835553.8327198</v>
      </c>
      <c r="E92" s="2">
        <v>780010065.8327198</v>
      </c>
      <c r="F92" s="2">
        <v>748835553.8327198</v>
      </c>
      <c r="G92" s="2">
        <v>805114083.17566061</v>
      </c>
      <c r="H92" s="2"/>
      <c r="I92" s="2">
        <v>805114083.17566061</v>
      </c>
      <c r="J92" s="2">
        <v>742694027.78873909</v>
      </c>
      <c r="K92" s="2">
        <v>868123689.70015574</v>
      </c>
      <c r="L92" s="10">
        <v>799310.92931998149</v>
      </c>
      <c r="M92" s="10">
        <v>832586.76408808236</v>
      </c>
      <c r="N92" s="10">
        <v>799310.92931998149</v>
      </c>
      <c r="O92" s="10">
        <v>859382.92157466104</v>
      </c>
      <c r="P92" s="10"/>
      <c r="Q92" s="10">
        <v>859382.92157466104</v>
      </c>
      <c r="R92" s="10">
        <v>792755.43276999576</v>
      </c>
      <c r="S92" s="10">
        <v>926639.70030185184</v>
      </c>
      <c r="T92" s="10">
        <v>7227.1183589230704</v>
      </c>
      <c r="U92" s="10">
        <v>7527.9880049388321</v>
      </c>
      <c r="V92" s="10">
        <v>7227.1183589230704</v>
      </c>
      <c r="W92" s="10">
        <v>7770.2704442451522</v>
      </c>
      <c r="X92" s="10"/>
      <c r="Y92" s="10">
        <v>7770.2704442451522</v>
      </c>
      <c r="Z92" s="10">
        <v>7167.8456182030532</v>
      </c>
      <c r="AA92" s="10">
        <v>8378.3851121064272</v>
      </c>
      <c r="AB92" s="10">
        <v>7.7142633816058659</v>
      </c>
      <c r="AC92" s="10">
        <v>8.0354131923088374</v>
      </c>
      <c r="AD92" s="10">
        <v>7.7142633816058659</v>
      </c>
      <c r="AE92" s="10">
        <v>8.2940267166382498</v>
      </c>
      <c r="AF92" s="10"/>
      <c r="AG92" s="10">
        <v>8.2940267166382498</v>
      </c>
      <c r="AH92" s="10">
        <v>7.650995352696488</v>
      </c>
      <c r="AI92" s="10">
        <v>8.9431314470606633</v>
      </c>
      <c r="AJ92" s="10">
        <v>0.0071094845750510061</v>
      </c>
      <c r="AK92" s="10">
        <v>0.0072886906083560136</v>
      </c>
      <c r="AL92" s="10">
        <v>0.0071094845750510061</v>
      </c>
      <c r="AM92" s="10">
        <v>0.0073664880932737247</v>
      </c>
      <c r="AN92" s="10"/>
      <c r="AO92" s="10">
        <v>0.0073664880932737247</v>
      </c>
      <c r="AP92" s="10">
        <v>0.0073955587827910845</v>
      </c>
      <c r="AQ92" s="10">
        <v>0.0076790682518882271</v>
      </c>
      <c r="AR92" s="10">
        <v>0.19711912044403263</v>
      </c>
      <c r="AS92" s="10">
        <v>0.19513711526610719</v>
      </c>
      <c r="AT92" s="10">
        <v>0.19711912044403263</v>
      </c>
      <c r="AU92" s="10">
        <v>0.20177966278098766</v>
      </c>
      <c r="AV92" s="10"/>
      <c r="AW92" s="10">
        <v>0.20177966278098766</v>
      </c>
      <c r="AX92" s="10">
        <v>0.20291406894496553</v>
      </c>
      <c r="AY92" s="10">
        <v>0.23448516258304228</v>
      </c>
      <c r="AZ92" s="10">
        <v>-0.13740914720186626</v>
      </c>
      <c r="BA92" s="10">
        <v>-0.10149892799016902</v>
      </c>
      <c r="BB92" s="10">
        <v>-0.13740914720186626</v>
      </c>
      <c r="BC92" s="10">
        <v>-0.072581369765705062</v>
      </c>
      <c r="BD92" s="10"/>
      <c r="BE92" s="10">
        <v>-0.072581369765705062</v>
      </c>
      <c r="BF92" s="10">
        <v>-0.14448362992460129</v>
      </c>
      <c r="BG92" s="10">
        <v>0</v>
      </c>
    </row>
    <row r="93" x14ac:dyDescent="0.3">
      <c r="A93" s="33"/>
      <c r="B93" s="33"/>
      <c r="C93" s="34">
        <f t="shared" si="1"/>
        <v>54</v>
      </c>
      <c r="D93" s="2">
        <v>760431319.45870459</v>
      </c>
      <c r="E93" s="2">
        <v>762773719.45870459</v>
      </c>
      <c r="F93" s="2">
        <v>760431319.45870459</v>
      </c>
      <c r="G93" s="2">
        <v>783004265.09228051</v>
      </c>
      <c r="H93" s="2"/>
      <c r="I93" s="2">
        <v>783004265.09228051</v>
      </c>
      <c r="J93" s="2">
        <v>722365788.43638134</v>
      </c>
      <c r="K93" s="2">
        <v>859069143.95422947</v>
      </c>
      <c r="L93" s="10">
        <v>811688.30930847628</v>
      </c>
      <c r="M93" s="10">
        <v>814188.59914014395</v>
      </c>
      <c r="N93" s="10">
        <v>811688.30930847628</v>
      </c>
      <c r="O93" s="10">
        <v>835782.78780848288</v>
      </c>
      <c r="P93" s="10"/>
      <c r="Q93" s="10">
        <v>835782.78780848288</v>
      </c>
      <c r="R93" s="10">
        <v>771056.96532275982</v>
      </c>
      <c r="S93" s="10">
        <v>916974.83150962659</v>
      </c>
      <c r="T93" s="10">
        <v>7584.9775115577886</v>
      </c>
      <c r="U93" s="10">
        <v>7608.341950749641</v>
      </c>
      <c r="V93" s="10">
        <v>7584.9775115577886</v>
      </c>
      <c r="W93" s="10">
        <v>7810.1329997906578</v>
      </c>
      <c r="X93" s="10"/>
      <c r="Y93" s="10">
        <v>7810.1329997906578</v>
      </c>
      <c r="Z93" s="10">
        <v>7205.2901033966536</v>
      </c>
      <c r="AA93" s="10">
        <v>8568.8476671427852</v>
      </c>
      <c r="AB93" s="10">
        <v>8.096244085371989</v>
      </c>
      <c r="AC93" s="10">
        <v>8.1211834081750993</v>
      </c>
      <c r="AD93" s="10">
        <v>8.096244085371989</v>
      </c>
      <c r="AE93" s="10">
        <v>8.3365762138610595</v>
      </c>
      <c r="AF93" s="10"/>
      <c r="AG93" s="10">
        <v>8.3365762138610595</v>
      </c>
      <c r="AH93" s="10">
        <v>7.6909637891640363</v>
      </c>
      <c r="AI93" s="10">
        <v>9.1464321598641298</v>
      </c>
      <c r="AJ93" s="10">
        <v>0.0072195753906271337</v>
      </c>
      <c r="AK93" s="10">
        <v>0.007127628076676328</v>
      </c>
      <c r="AL93" s="10">
        <v>0.0072195753906271337</v>
      </c>
      <c r="AM93" s="10">
        <v>0.0071641916547202679</v>
      </c>
      <c r="AN93" s="10"/>
      <c r="AO93" s="10">
        <v>0.0071641916547202679</v>
      </c>
      <c r="AP93" s="10">
        <v>0.007193135330526873</v>
      </c>
      <c r="AQ93" s="10">
        <v>0.0075989754314782377</v>
      </c>
      <c r="AR93" s="10">
        <v>0.20433869583465974</v>
      </c>
      <c r="AS93" s="10">
        <v>0.20226474334278352</v>
      </c>
      <c r="AT93" s="10">
        <v>0.20433869583465974</v>
      </c>
      <c r="AU93" s="10">
        <v>0.20894385443570793</v>
      </c>
      <c r="AV93" s="10"/>
      <c r="AW93" s="10">
        <v>0.20894385443570793</v>
      </c>
      <c r="AX93" s="10">
        <v>0.2101072042754924</v>
      </c>
      <c r="AY93" s="10">
        <v>0.24208413801452053</v>
      </c>
      <c r="AZ93" s="10">
        <v>-0.11481942424506431</v>
      </c>
      <c r="BA93" s="10">
        <v>-0.11209275199000213</v>
      </c>
      <c r="BB93" s="10">
        <v>-0.11481942424506431</v>
      </c>
      <c r="BC93" s="10">
        <v>-0.088543372087406369</v>
      </c>
      <c r="BD93" s="10"/>
      <c r="BE93" s="10">
        <v>-0.088543372087406369</v>
      </c>
      <c r="BF93" s="10">
        <v>-0.15912963057736318</v>
      </c>
      <c r="BG93" s="10">
        <v>0</v>
      </c>
    </row>
    <row r="94" x14ac:dyDescent="0.3">
      <c r="A94" s="33"/>
      <c r="B94" s="33"/>
      <c r="C94" s="34">
        <f t="shared" si="1"/>
        <v>55</v>
      </c>
      <c r="D94" s="2">
        <v>807639996.60316741</v>
      </c>
      <c r="E94" s="2">
        <v>807639996.60316741</v>
      </c>
      <c r="F94" s="2">
        <v>807639996.60316741</v>
      </c>
      <c r="G94" s="2">
        <v>824480967.60936463</v>
      </c>
      <c r="H94" s="2"/>
      <c r="I94" s="2">
        <v>824480967.60936463</v>
      </c>
      <c r="J94" s="2">
        <v>760994109.43016016</v>
      </c>
      <c r="K94" s="2">
        <v>896018718.52424252</v>
      </c>
      <c r="L94" s="10">
        <v>862079.09458459448</v>
      </c>
      <c r="M94" s="10">
        <v>862079.09458459448</v>
      </c>
      <c r="N94" s="10">
        <v>862079.09458459448</v>
      </c>
      <c r="O94" s="10">
        <v>880055.23382733855</v>
      </c>
      <c r="P94" s="10"/>
      <c r="Q94" s="10">
        <v>880055.23382733855</v>
      </c>
      <c r="R94" s="10">
        <v>812289.03422437236</v>
      </c>
      <c r="S94" s="10">
        <v>956414.99782701349</v>
      </c>
      <c r="T94" s="10">
        <v>7841.2904283588441</v>
      </c>
      <c r="U94" s="10">
        <v>7841.2904283588441</v>
      </c>
      <c r="V94" s="10">
        <v>7841.2904283588441</v>
      </c>
      <c r="W94" s="10">
        <v>8004.7976163517242</v>
      </c>
      <c r="X94" s="10"/>
      <c r="Y94" s="10">
        <v>8004.7976163517242</v>
      </c>
      <c r="Z94" s="10">
        <v>7388.4104940435982</v>
      </c>
      <c r="AA94" s="10">
        <v>8699.3499959694127</v>
      </c>
      <c r="AB94" s="10">
        <v>8.3698338136860038</v>
      </c>
      <c r="AC94" s="10">
        <v>8.3698338136860038</v>
      </c>
      <c r="AD94" s="10">
        <v>8.3698338136860038</v>
      </c>
      <c r="AE94" s="10">
        <v>8.5443622287915186</v>
      </c>
      <c r="AF94" s="10"/>
      <c r="AG94" s="10">
        <v>8.5443622287915186</v>
      </c>
      <c r="AH94" s="10">
        <v>7.8864274378600543</v>
      </c>
      <c r="AI94" s="10">
        <v>9.2857310182035064</v>
      </c>
      <c r="AJ94" s="10">
        <v>0.0076677770822392508</v>
      </c>
      <c r="AK94" s="10">
        <v>0.0075468744776899226</v>
      </c>
      <c r="AL94" s="10">
        <v>0.0076677770822392508</v>
      </c>
      <c r="AM94" s="10">
        <v>0.0075436877306492914</v>
      </c>
      <c r="AN94" s="10"/>
      <c r="AO94" s="10">
        <v>0.0075436877306492914</v>
      </c>
      <c r="AP94" s="10">
        <v>0.0075777863549070989</v>
      </c>
      <c r="AQ94" s="10">
        <v>0.0079258163049249295</v>
      </c>
      <c r="AR94" s="10">
        <v>0.212006472916899</v>
      </c>
      <c r="AS94" s="10">
        <v>0.20981161782047344</v>
      </c>
      <c r="AT94" s="10">
        <v>0.212006472916899</v>
      </c>
      <c r="AU94" s="10">
        <v>0.21648754216635721</v>
      </c>
      <c r="AV94" s="10"/>
      <c r="AW94" s="10">
        <v>0.21648754216635721</v>
      </c>
      <c r="AX94" s="10">
        <v>0.21768499063039951</v>
      </c>
      <c r="AY94" s="10">
        <v>0.25000995431944545</v>
      </c>
      <c r="AZ94" s="10">
        <v>-0.098634905827231334</v>
      </c>
      <c r="BA94" s="10">
        <v>-0.098634905827231334</v>
      </c>
      <c r="BB94" s="10">
        <v>-0.098634905827231334</v>
      </c>
      <c r="BC94" s="10">
        <v>-0.079839571915084284</v>
      </c>
      <c r="BD94" s="10"/>
      <c r="BE94" s="10">
        <v>-0.079839571915084284</v>
      </c>
      <c r="BF94" s="10">
        <v>-0.15069396018474934</v>
      </c>
      <c r="BG94" s="10">
        <v>0</v>
      </c>
    </row>
    <row r="95" x14ac:dyDescent="0.3">
      <c r="A95" s="33"/>
      <c r="B95" s="33"/>
      <c r="C95" s="34">
        <f t="shared" si="1"/>
        <v>56</v>
      </c>
      <c r="D95" s="2">
        <v>829553908.30904222</v>
      </c>
      <c r="E95" s="2">
        <v>829553908.30904222</v>
      </c>
      <c r="F95" s="2">
        <v>829553908.30904222</v>
      </c>
      <c r="G95" s="2">
        <v>856051325.04406965</v>
      </c>
      <c r="H95" s="2"/>
      <c r="I95" s="2">
        <v>856051325.04406965</v>
      </c>
      <c r="J95" s="2">
        <v>789787836.92372417</v>
      </c>
      <c r="K95" s="2">
        <v>921374178.86485493</v>
      </c>
      <c r="L95" s="10">
        <v>885470.11687381077</v>
      </c>
      <c r="M95" s="10">
        <v>885470.11687381077</v>
      </c>
      <c r="N95" s="10">
        <v>885470.11687381077</v>
      </c>
      <c r="O95" s="10">
        <v>913753.59605245152</v>
      </c>
      <c r="P95" s="10"/>
      <c r="Q95" s="10">
        <v>913753.59605245152</v>
      </c>
      <c r="R95" s="10">
        <v>843023.60734081967</v>
      </c>
      <c r="S95" s="10">
        <v>983479.54686513008</v>
      </c>
      <c r="T95" s="10">
        <v>8009.3326210893101</v>
      </c>
      <c r="U95" s="10">
        <v>8009.3326210893101</v>
      </c>
      <c r="V95" s="10">
        <v>8009.3326210893101</v>
      </c>
      <c r="W95" s="10">
        <v>8265.1648486332124</v>
      </c>
      <c r="X95" s="10"/>
      <c r="Y95" s="10">
        <v>8265.1648486332124</v>
      </c>
      <c r="Z95" s="10">
        <v>7625.3916986624336</v>
      </c>
      <c r="AA95" s="10">
        <v>8895.856186193103</v>
      </c>
      <c r="AB95" s="10">
        <v>8.5492029162197767</v>
      </c>
      <c r="AC95" s="10">
        <v>8.5492029162197767</v>
      </c>
      <c r="AD95" s="10">
        <v>8.5492029162197767</v>
      </c>
      <c r="AE95" s="10">
        <v>8.8222795543434493</v>
      </c>
      <c r="AF95" s="10"/>
      <c r="AG95" s="10">
        <v>8.8222795543434493</v>
      </c>
      <c r="AH95" s="10">
        <v>8.139382396963887</v>
      </c>
      <c r="AI95" s="10">
        <v>9.4954827383520861</v>
      </c>
      <c r="AJ95" s="10">
        <v>0.0078758289254704412</v>
      </c>
      <c r="AK95" s="10">
        <v>0.0077516458382651671</v>
      </c>
      <c r="AL95" s="10">
        <v>0.0078758289254704412</v>
      </c>
      <c r="AM95" s="10">
        <v>0.0078325445113254389</v>
      </c>
      <c r="AN95" s="10"/>
      <c r="AO95" s="10">
        <v>0.0078325445113254389</v>
      </c>
      <c r="AP95" s="10">
        <v>0.0078645069912481966</v>
      </c>
      <c r="AQ95" s="10">
        <v>0.0081501003704604041</v>
      </c>
      <c r="AR95" s="10">
        <v>0.21988230184236945</v>
      </c>
      <c r="AS95" s="10">
        <v>0.21756326365873863</v>
      </c>
      <c r="AT95" s="10">
        <v>0.21988230184236945</v>
      </c>
      <c r="AU95" s="10">
        <v>0.22432008667768266</v>
      </c>
      <c r="AV95" s="10"/>
      <c r="AW95" s="10">
        <v>0.22432008667768266</v>
      </c>
      <c r="AX95" s="10">
        <v>0.22554949762164769</v>
      </c>
      <c r="AY95" s="10">
        <v>0.25816005468990583</v>
      </c>
      <c r="AZ95" s="10">
        <v>-0.099655788779469123</v>
      </c>
      <c r="BA95" s="10">
        <v>-0.099655788779469123</v>
      </c>
      <c r="BB95" s="10">
        <v>-0.099655788779469123</v>
      </c>
      <c r="BC95" s="10">
        <v>-0.070897204761331545</v>
      </c>
      <c r="BD95" s="10"/>
      <c r="BE95" s="10">
        <v>-0.070897204761331545</v>
      </c>
      <c r="BF95" s="10">
        <v>-0.14281531321319085</v>
      </c>
      <c r="BG95" s="10">
        <v>-1.1102230246251565e-16</v>
      </c>
    </row>
    <row r="96" x14ac:dyDescent="0.3">
      <c r="A96" s="33"/>
      <c r="B96" s="33"/>
      <c r="C96" s="34">
        <f t="shared" si="1"/>
        <v>57</v>
      </c>
      <c r="D96" s="2">
        <v>836806472.39663541</v>
      </c>
      <c r="E96" s="2">
        <v>857849672.39663541</v>
      </c>
      <c r="F96" s="2">
        <v>836806472.39663541</v>
      </c>
      <c r="G96" s="2">
        <v>868876966.49428689</v>
      </c>
      <c r="H96" s="2"/>
      <c r="I96" s="2">
        <v>868876966.49428689</v>
      </c>
      <c r="J96" s="2">
        <v>801252910.18858278</v>
      </c>
      <c r="K96" s="2">
        <v>948332906.03736997</v>
      </c>
      <c r="L96" s="10">
        <v>893211.54115733493</v>
      </c>
      <c r="M96" s="10">
        <v>915673.16128444707</v>
      </c>
      <c r="N96" s="10">
        <v>893211.54115733493</v>
      </c>
      <c r="O96" s="10">
        <v>927443.75183395448</v>
      </c>
      <c r="P96" s="10"/>
      <c r="Q96" s="10">
        <v>927443.75183395448</v>
      </c>
      <c r="R96" s="10">
        <v>855261.48562951921</v>
      </c>
      <c r="S96" s="10">
        <v>1012255.43118213</v>
      </c>
      <c r="T96" s="10">
        <v>8003.9265880155708</v>
      </c>
      <c r="U96" s="10">
        <v>8205.2015942838025</v>
      </c>
      <c r="V96" s="10">
        <v>8003.9265880155708</v>
      </c>
      <c r="W96" s="10">
        <v>8310.6759845203833</v>
      </c>
      <c r="X96" s="10"/>
      <c r="Y96" s="10">
        <v>8310.6759845203833</v>
      </c>
      <c r="Z96" s="10">
        <v>7663.8621749850554</v>
      </c>
      <c r="AA96" s="10">
        <v>9070.6599569952086</v>
      </c>
      <c r="AB96" s="10">
        <v>8.5434324886566237</v>
      </c>
      <c r="AC96" s="10">
        <v>8.7582744676274604</v>
      </c>
      <c r="AD96" s="10">
        <v>8.5434324886566237</v>
      </c>
      <c r="AE96" s="10">
        <v>8.8708583753331762</v>
      </c>
      <c r="AF96" s="10"/>
      <c r="AG96" s="10">
        <v>8.8708583753331762</v>
      </c>
      <c r="AH96" s="10">
        <v>8.1804459816500454</v>
      </c>
      <c r="AI96" s="10">
        <v>9.6820691841656359</v>
      </c>
      <c r="AJ96" s="10">
        <v>0.0079446851546470694</v>
      </c>
      <c r="AK96" s="10">
        <v>0.0080160514901862386</v>
      </c>
      <c r="AL96" s="10">
        <v>0.0079446851546470694</v>
      </c>
      <c r="AM96" s="10">
        <v>0.0079498942596480122</v>
      </c>
      <c r="AN96" s="10"/>
      <c r="AO96" s="10">
        <v>0.0079498942596480122</v>
      </c>
      <c r="AP96" s="10">
        <v>0.0079786732832967805</v>
      </c>
      <c r="AQ96" s="10">
        <v>0.0083885662807885505</v>
      </c>
      <c r="AR96" s="10">
        <v>0.22782698699701653</v>
      </c>
      <c r="AS96" s="10">
        <v>0.22557931514892487</v>
      </c>
      <c r="AT96" s="10">
        <v>0.22782698699701653</v>
      </c>
      <c r="AU96" s="10">
        <v>0.23226998093733067</v>
      </c>
      <c r="AV96" s="10"/>
      <c r="AW96" s="10">
        <v>0.23226998093733067</v>
      </c>
      <c r="AX96" s="10">
        <v>0.23352817090494449</v>
      </c>
      <c r="AY96" s="10">
        <v>0.26654862097069437</v>
      </c>
      <c r="AZ96" s="10">
        <v>-0.11760261921812898</v>
      </c>
      <c r="BA96" s="10">
        <v>-0.095412943139156381</v>
      </c>
      <c r="BB96" s="10">
        <v>-0.11760261921812898</v>
      </c>
      <c r="BC96" s="10">
        <v>-0.083784859765218322</v>
      </c>
      <c r="BD96" s="10"/>
      <c r="BE96" s="10">
        <v>-0.083784859765218322</v>
      </c>
      <c r="BF96" s="10">
        <v>-0.1550932113738035</v>
      </c>
      <c r="BG96" s="10">
        <v>0</v>
      </c>
    </row>
    <row r="97" x14ac:dyDescent="0.3">
      <c r="A97" s="33"/>
      <c r="B97" s="33"/>
      <c r="C97" s="34">
        <f t="shared" si="1"/>
        <v>58</v>
      </c>
      <c r="D97" s="2">
        <v>844516972.63010919</v>
      </c>
      <c r="E97" s="2">
        <v>861854572.63010919</v>
      </c>
      <c r="F97" s="2">
        <v>844516972.63010919</v>
      </c>
      <c r="G97" s="2">
        <v>888302593.61674714</v>
      </c>
      <c r="H97" s="2"/>
      <c r="I97" s="2">
        <v>888302593.61674714</v>
      </c>
      <c r="J97" s="2">
        <v>819141207.79504454</v>
      </c>
      <c r="K97" s="2">
        <v>955283932.18365443</v>
      </c>
      <c r="L97" s="10">
        <v>901441.76884296723</v>
      </c>
      <c r="M97" s="10">
        <v>919948.01243309712</v>
      </c>
      <c r="N97" s="10">
        <v>901441.76884296723</v>
      </c>
      <c r="O97" s="10">
        <v>948178.76633534359</v>
      </c>
      <c r="P97" s="10"/>
      <c r="Q97" s="10">
        <v>948178.76633534359</v>
      </c>
      <c r="R97" s="10">
        <v>874355.54668283206</v>
      </c>
      <c r="S97" s="10">
        <v>1019674.992313111</v>
      </c>
      <c r="T97" s="10">
        <v>8196.0973147498735</v>
      </c>
      <c r="U97" s="10">
        <v>8364.3599564841879</v>
      </c>
      <c r="V97" s="10">
        <v>8196.0973147498735</v>
      </c>
      <c r="W97" s="10">
        <v>8621.0398821864928</v>
      </c>
      <c r="X97" s="10"/>
      <c r="Y97" s="10">
        <v>8621.0398821864928</v>
      </c>
      <c r="Z97" s="10">
        <v>7949.8237112997613</v>
      </c>
      <c r="AA97" s="10">
        <v>9271.0985393344436</v>
      </c>
      <c r="AB97" s="10">
        <v>8.748556512733618</v>
      </c>
      <c r="AC97" s="10">
        <v>8.9281609236701929</v>
      </c>
      <c r="AD97" s="10">
        <v>8.748556512733618</v>
      </c>
      <c r="AE97" s="10">
        <v>9.2021423991767968</v>
      </c>
      <c r="AF97" s="10"/>
      <c r="AG97" s="10">
        <v>9.2021423991767968</v>
      </c>
      <c r="AH97" s="10">
        <v>8.4856827992284707</v>
      </c>
      <c r="AI97" s="10">
        <v>9.8960183599241116</v>
      </c>
      <c r="AJ97" s="10">
        <v>0.0080178890539481084</v>
      </c>
      <c r="AK97" s="10">
        <v>0.0080534746979085137</v>
      </c>
      <c r="AL97" s="10">
        <v>0.0080178890539481084</v>
      </c>
      <c r="AM97" s="10">
        <v>0.0081276313703162878</v>
      </c>
      <c r="AN97" s="10"/>
      <c r="AO97" s="10">
        <v>0.0081276313703162878</v>
      </c>
      <c r="AP97" s="10">
        <v>0.0081568004144203943</v>
      </c>
      <c r="AQ97" s="10">
        <v>0.0084500522243600405</v>
      </c>
      <c r="AR97" s="10">
        <v>0.23584487605096463</v>
      </c>
      <c r="AS97" s="10">
        <v>0.23363278984683339</v>
      </c>
      <c r="AT97" s="10">
        <v>0.23584487605096463</v>
      </c>
      <c r="AU97" s="10">
        <v>0.24039761230764695</v>
      </c>
      <c r="AV97" s="10"/>
      <c r="AW97" s="10">
        <v>0.24039761230764695</v>
      </c>
      <c r="AX97" s="10">
        <v>0.24168497131936489</v>
      </c>
      <c r="AY97" s="10">
        <v>0.27499867319505439</v>
      </c>
      <c r="AZ97" s="10">
        <v>-0.11595187129374862</v>
      </c>
      <c r="BA97" s="10">
        <v>-0.097802712267940906</v>
      </c>
      <c r="BB97" s="10">
        <v>-0.11595187129374862</v>
      </c>
      <c r="BC97" s="10">
        <v>-0.070116680821582178</v>
      </c>
      <c r="BD97" s="10"/>
      <c r="BE97" s="10">
        <v>-0.070116680821582178</v>
      </c>
      <c r="BF97" s="10">
        <v>-0.14251545514578612</v>
      </c>
      <c r="BG97" s="10">
        <v>0</v>
      </c>
    </row>
    <row r="98" x14ac:dyDescent="0.3">
      <c r="A98" s="33"/>
      <c r="B98" s="33"/>
      <c r="C98" s="34">
        <f t="shared" si="1"/>
        <v>59</v>
      </c>
      <c r="D98" s="2">
        <v>889214389.96592319</v>
      </c>
      <c r="E98" s="2">
        <v>897404389.96592319</v>
      </c>
      <c r="F98" s="2">
        <v>889214389.96592319</v>
      </c>
      <c r="G98" s="2">
        <v>915143910.67598891</v>
      </c>
      <c r="H98" s="2"/>
      <c r="I98" s="2">
        <v>915143910.67598891</v>
      </c>
      <c r="J98" s="2">
        <v>841881480.8343302</v>
      </c>
      <c r="K98" s="2">
        <v>975446205.7693398</v>
      </c>
      <c r="L98" s="10">
        <v>949152.0224574391</v>
      </c>
      <c r="M98" s="10">
        <v>957894.07066498592</v>
      </c>
      <c r="N98" s="10">
        <v>949152.0224574391</v>
      </c>
      <c r="O98" s="10">
        <v>976829.32649235707</v>
      </c>
      <c r="P98" s="10"/>
      <c r="Q98" s="10">
        <v>976829.32649235707</v>
      </c>
      <c r="R98" s="10">
        <v>898628.63131802285</v>
      </c>
      <c r="S98" s="10">
        <v>1041196.307045689</v>
      </c>
      <c r="T98" s="10">
        <v>8611.2574408933433</v>
      </c>
      <c r="U98" s="10">
        <v>8690.5703706398126</v>
      </c>
      <c r="V98" s="10">
        <v>8611.2574408933433</v>
      </c>
      <c r="W98" s="10">
        <v>8862.3619896646578</v>
      </c>
      <c r="X98" s="10"/>
      <c r="Y98" s="10">
        <v>8862.3619896646578</v>
      </c>
      <c r="Z98" s="10">
        <v>8152.8799443548787</v>
      </c>
      <c r="AA98" s="10">
        <v>9446.3365555120054</v>
      </c>
      <c r="AB98" s="10">
        <v>9.1917005709262227</v>
      </c>
      <c r="AC98" s="10">
        <v>9.2763596008804843</v>
      </c>
      <c r="AD98" s="10">
        <v>9.1917005709262227</v>
      </c>
      <c r="AE98" s="10">
        <v>9.4597308603637202</v>
      </c>
      <c r="AF98" s="10"/>
      <c r="AG98" s="10">
        <v>9.4597308603637202</v>
      </c>
      <c r="AH98" s="10">
        <v>8.7024260688512669</v>
      </c>
      <c r="AI98" s="10">
        <v>10.08306832148933</v>
      </c>
      <c r="AJ98" s="10">
        <v>0.0084422487113750763</v>
      </c>
      <c r="AK98" s="10">
        <v>0.0083856647953115485</v>
      </c>
      <c r="AL98" s="10">
        <v>0.0084422487113750763</v>
      </c>
      <c r="AM98" s="10">
        <v>0.0083732192275610458</v>
      </c>
      <c r="AN98" s="10"/>
      <c r="AO98" s="10">
        <v>0.0083732192275610458</v>
      </c>
      <c r="AP98" s="10">
        <v>0.0083832422864514346</v>
      </c>
      <c r="AQ98" s="10">
        <v>0.0086283994769631774</v>
      </c>
      <c r="AR98" s="10">
        <v>0.24428712476233971</v>
      </c>
      <c r="AS98" s="10">
        <v>0.24201845464214494</v>
      </c>
      <c r="AT98" s="10">
        <v>0.24428712476233971</v>
      </c>
      <c r="AU98" s="10">
        <v>0.24877083153520799</v>
      </c>
      <c r="AV98" s="10"/>
      <c r="AW98" s="10">
        <v>0.24877083153520799</v>
      </c>
      <c r="AX98" s="10">
        <v>0.25006821360581633</v>
      </c>
      <c r="AY98" s="10">
        <v>0.28362707267201759</v>
      </c>
      <c r="AZ98" s="10">
        <v>-0.088402430901256213</v>
      </c>
      <c r="BA98" s="10">
        <v>-0.080006273377079329</v>
      </c>
      <c r="BB98" s="10">
        <v>-0.088402430901256213</v>
      </c>
      <c r="BC98" s="10">
        <v>-0.061820215955210034</v>
      </c>
      <c r="BD98" s="10"/>
      <c r="BE98" s="10">
        <v>-0.061820215955210034</v>
      </c>
      <c r="BF98" s="10">
        <v>-0.13692679734159852</v>
      </c>
      <c r="BG98" s="10">
        <v>0</v>
      </c>
    </row>
    <row r="99" x14ac:dyDescent="0.3">
      <c r="A99" s="33"/>
      <c r="B99" s="33"/>
      <c r="C99" s="34">
        <f t="shared" si="1"/>
        <v>60</v>
      </c>
      <c r="D99" s="2">
        <v>870485177.94893622</v>
      </c>
      <c r="E99" s="2">
        <v>893111177.94893622</v>
      </c>
      <c r="F99" s="2">
        <v>870485177.94893622</v>
      </c>
      <c r="G99" s="2">
        <v>910847336.13576853</v>
      </c>
      <c r="H99" s="2"/>
      <c r="I99" s="2">
        <v>910847336.13576853</v>
      </c>
      <c r="J99" s="2">
        <v>839413212.31270719</v>
      </c>
      <c r="K99" s="2">
        <v>972878160.20186222</v>
      </c>
      <c r="L99" s="10">
        <v>929160.36502863979</v>
      </c>
      <c r="M99" s="10">
        <v>953311.47403278563</v>
      </c>
      <c r="N99" s="10">
        <v>929160.36502863979</v>
      </c>
      <c r="O99" s="10">
        <v>972243.14068552852</v>
      </c>
      <c r="P99" s="10"/>
      <c r="Q99" s="10">
        <v>972243.14068552852</v>
      </c>
      <c r="R99" s="10">
        <v>895993.98877770558</v>
      </c>
      <c r="S99" s="10">
        <v>1038455.161972421</v>
      </c>
      <c r="T99" s="10">
        <v>8585.0951815546632</v>
      </c>
      <c r="U99" s="10">
        <v>8808.2424200125824</v>
      </c>
      <c r="V99" s="10">
        <v>8585.0951815546632</v>
      </c>
      <c r="W99" s="10">
        <v>8983.1639580769533</v>
      </c>
      <c r="X99" s="10"/>
      <c r="Y99" s="10">
        <v>8983.1639580769533</v>
      </c>
      <c r="Z99" s="10">
        <v>8278.6502365717279</v>
      </c>
      <c r="AA99" s="10">
        <v>9594.9383366510647</v>
      </c>
      <c r="AB99" s="10">
        <v>9.1637748404796895</v>
      </c>
      <c r="AC99" s="10">
        <v>9.4019633528093696</v>
      </c>
      <c r="AD99" s="10">
        <v>9.1637748404796895</v>
      </c>
      <c r="AE99" s="10">
        <v>9.5886755040055807</v>
      </c>
      <c r="AF99" s="10"/>
      <c r="AG99" s="10">
        <v>9.5886755040055807</v>
      </c>
      <c r="AH99" s="10">
        <v>8.8366739269265953</v>
      </c>
      <c r="AI99" s="10">
        <v>10.24168662850337</v>
      </c>
      <c r="AJ99" s="10">
        <v>0.0082644325763690536</v>
      </c>
      <c r="AK99" s="10">
        <v>0.0083455475000629442</v>
      </c>
      <c r="AL99" s="10">
        <v>0.0082644325763690536</v>
      </c>
      <c r="AM99" s="10">
        <v>0.0083339072022794187</v>
      </c>
      <c r="AN99" s="10"/>
      <c r="AO99" s="10">
        <v>0.0083339072022794187</v>
      </c>
      <c r="AP99" s="10">
        <v>0.0083586638944617691</v>
      </c>
      <c r="AQ99" s="10">
        <v>0.0086056835927860852</v>
      </c>
      <c r="AR99" s="10">
        <v>0.25255155733870877</v>
      </c>
      <c r="AS99" s="10">
        <v>0.25036400214220789</v>
      </c>
      <c r="AT99" s="10">
        <v>0.25255155733870877</v>
      </c>
      <c r="AU99" s="10">
        <v>0.2571047387374874</v>
      </c>
      <c r="AV99" s="10"/>
      <c r="AW99" s="10">
        <v>0.2571047387374874</v>
      </c>
      <c r="AX99" s="10">
        <v>0.2584268775002781</v>
      </c>
      <c r="AY99" s="10">
        <v>0.29223275626480366</v>
      </c>
      <c r="AZ99" s="10">
        <v>-0.10524748775497283</v>
      </c>
      <c r="BA99" s="10">
        <v>-0.081990721465445615</v>
      </c>
      <c r="BB99" s="10">
        <v>-0.10524748775497283</v>
      </c>
      <c r="BC99" s="10">
        <v>-0.063760115709888043</v>
      </c>
      <c r="BD99" s="10"/>
      <c r="BE99" s="10">
        <v>-0.063760115709888043</v>
      </c>
      <c r="BF99" s="10">
        <v>-0.13718567581110308</v>
      </c>
      <c r="BG99" s="10">
        <v>0</v>
      </c>
    </row>
    <row r="100" x14ac:dyDescent="0.3">
      <c r="A100" s="33"/>
      <c r="B100" s="33"/>
      <c r="C100" s="34">
        <f t="shared" si="1"/>
        <v>61</v>
      </c>
      <c r="D100" s="2">
        <v>906728718.51420188</v>
      </c>
      <c r="E100" s="2">
        <v>906728718.51420188</v>
      </c>
      <c r="F100" s="2">
        <v>906728718.51420188</v>
      </c>
      <c r="G100" s="2">
        <v>925450795.15285373</v>
      </c>
      <c r="H100" s="2"/>
      <c r="I100" s="2">
        <v>925450795.15285373</v>
      </c>
      <c r="J100" s="2">
        <v>852691582.43801713</v>
      </c>
      <c r="K100" s="2">
        <v>1014001115.800528</v>
      </c>
      <c r="L100" s="10">
        <v>967846.90701078041</v>
      </c>
      <c r="M100" s="10">
        <v>967846.90701078041</v>
      </c>
      <c r="N100" s="10">
        <v>967846.90701078041</v>
      </c>
      <c r="O100" s="10">
        <v>987830.9480999721</v>
      </c>
      <c r="P100" s="10"/>
      <c r="Q100" s="10">
        <v>987830.9480999721</v>
      </c>
      <c r="R100" s="10">
        <v>910167.3894801609</v>
      </c>
      <c r="S100" s="10">
        <v>1082350.0167075051</v>
      </c>
      <c r="T100" s="10">
        <v>8747.6683619472387</v>
      </c>
      <c r="U100" s="10">
        <v>8747.6683619472387</v>
      </c>
      <c r="V100" s="10">
        <v>8747.6683619472387</v>
      </c>
      <c r="W100" s="10">
        <v>8928.2896592965189</v>
      </c>
      <c r="X100" s="10"/>
      <c r="Y100" s="10">
        <v>8928.2896592965189</v>
      </c>
      <c r="Z100" s="10">
        <v>8226.344909880494</v>
      </c>
      <c r="AA100" s="10">
        <v>9782.5791756131985</v>
      </c>
      <c r="AB100" s="10">
        <v>9.3373062910591891</v>
      </c>
      <c r="AC100" s="10">
        <v>9.3373062910591891</v>
      </c>
      <c r="AD100" s="10">
        <v>9.3373062910591891</v>
      </c>
      <c r="AE100" s="10">
        <v>9.530102394690088</v>
      </c>
      <c r="AF100" s="10"/>
      <c r="AG100" s="10">
        <v>9.530102394690088</v>
      </c>
      <c r="AH100" s="10">
        <v>8.7808429516584336</v>
      </c>
      <c r="AI100" s="10">
        <v>10.44197542702736</v>
      </c>
      <c r="AJ100" s="10">
        <v>0.0086085306781153725</v>
      </c>
      <c r="AK100" s="10">
        <v>0.0084727946272150773</v>
      </c>
      <c r="AL100" s="10">
        <v>0.0086085306781153725</v>
      </c>
      <c r="AM100" s="10">
        <v>0.0084675233061558396</v>
      </c>
      <c r="AN100" s="10"/>
      <c r="AO100" s="10">
        <v>0.0084675233061558396</v>
      </c>
      <c r="AP100" s="10">
        <v>0.0084908865367977603</v>
      </c>
      <c r="AQ100" s="10">
        <v>0.0089694404934537713</v>
      </c>
      <c r="AR100" s="10">
        <v>0.26116008801682411</v>
      </c>
      <c r="AS100" s="10">
        <v>0.25883679676942295</v>
      </c>
      <c r="AT100" s="10">
        <v>0.26116008801682411</v>
      </c>
      <c r="AU100" s="10">
        <v>0.26557226204364326</v>
      </c>
      <c r="AV100" s="10"/>
      <c r="AW100" s="10">
        <v>0.26557226204364326</v>
      </c>
      <c r="AX100" s="10">
        <v>0.26691776403707584</v>
      </c>
      <c r="AY100" s="10">
        <v>0.30120219675825743</v>
      </c>
      <c r="AZ100" s="10">
        <v>-0.10579120241069695</v>
      </c>
      <c r="BA100" s="10">
        <v>-0.10579120241069695</v>
      </c>
      <c r="BB100" s="10">
        <v>-0.10579120241069695</v>
      </c>
      <c r="BC100" s="10">
        <v>-0.08732763629926199</v>
      </c>
      <c r="BD100" s="10"/>
      <c r="BE100" s="10">
        <v>-0.08732763629926199</v>
      </c>
      <c r="BF100" s="10">
        <v>-0.15908220498866144</v>
      </c>
      <c r="BG100" s="10">
        <v>-1.1102230246251565e-16</v>
      </c>
    </row>
    <row r="101" x14ac:dyDescent="0.3">
      <c r="A101" s="33"/>
      <c r="B101" s="33"/>
      <c r="C101" s="34">
        <f t="shared" si="1"/>
        <v>62</v>
      </c>
      <c r="D101" s="2">
        <v>897715496.92085862</v>
      </c>
      <c r="E101" s="2">
        <v>944907319.37247145</v>
      </c>
      <c r="F101" s="2">
        <v>897715496.92085862</v>
      </c>
      <c r="G101" s="2">
        <v>974105409.53649998</v>
      </c>
      <c r="H101" s="2"/>
      <c r="I101" s="2">
        <v>974105409.53649998</v>
      </c>
      <c r="J101" s="2">
        <v>899056665.91430211</v>
      </c>
      <c r="K101" s="2">
        <v>1012140277.8751349</v>
      </c>
      <c r="L101" s="10">
        <v>958226.14783198806</v>
      </c>
      <c r="M101" s="10">
        <v>1008598.942322097</v>
      </c>
      <c r="N101" s="10">
        <v>958226.14783198806</v>
      </c>
      <c r="O101" s="10">
        <v>1039765.1342369</v>
      </c>
      <c r="P101" s="10"/>
      <c r="Q101" s="10">
        <v>1039765.1342369</v>
      </c>
      <c r="R101" s="10">
        <v>959657.71852736664</v>
      </c>
      <c r="S101" s="10">
        <v>1080363.7487160261</v>
      </c>
      <c r="T101" s="10">
        <v>8811.4473920823948</v>
      </c>
      <c r="U101" s="10">
        <v>9274.6545688496008</v>
      </c>
      <c r="V101" s="10">
        <v>8811.4473920823948</v>
      </c>
      <c r="W101" s="10">
        <v>9561.2458511791028</v>
      </c>
      <c r="X101" s="10"/>
      <c r="Y101" s="10">
        <v>9561.2458511791028</v>
      </c>
      <c r="Z101" s="10">
        <v>8824.6115182116118</v>
      </c>
      <c r="AA101" s="10">
        <v>9934.5737513659587</v>
      </c>
      <c r="AB101" s="10">
        <v>9.405384356513661</v>
      </c>
      <c r="AC101" s="10">
        <v>9.8998140841547553</v>
      </c>
      <c r="AD101" s="10">
        <v>9.405384356513661</v>
      </c>
      <c r="AE101" s="10">
        <v>10.2057230958748</v>
      </c>
      <c r="AF101" s="10"/>
      <c r="AG101" s="10">
        <v>10.2057230958748</v>
      </c>
      <c r="AH101" s="10">
        <v>9.4194358125859257</v>
      </c>
      <c r="AI101" s="10">
        <v>10.60421522049699</v>
      </c>
      <c r="AJ101" s="10">
        <v>0.0085229586729382457</v>
      </c>
      <c r="AK101" s="10">
        <v>0.0088295490098893124</v>
      </c>
      <c r="AL101" s="10">
        <v>0.0085229586729382457</v>
      </c>
      <c r="AM101" s="10">
        <v>0.0089126945496226552</v>
      </c>
      <c r="AN101" s="10"/>
      <c r="AO101" s="10">
        <v>0.0089126945496226552</v>
      </c>
      <c r="AP101" s="10">
        <v>0.0089525782799491117</v>
      </c>
      <c r="AQ101" s="10">
        <v>0.0089529802797718577</v>
      </c>
      <c r="AR101" s="10">
        <v>0.26968304668976234</v>
      </c>
      <c r="AS101" s="10">
        <v>0.26766634577931225</v>
      </c>
      <c r="AT101" s="10">
        <v>0.26968304668976234</v>
      </c>
      <c r="AU101" s="10">
        <v>0.27448495659326594</v>
      </c>
      <c r="AV101" s="10"/>
      <c r="AW101" s="10">
        <v>0.27448495659326594</v>
      </c>
      <c r="AX101" s="10">
        <v>0.27587034231702495</v>
      </c>
      <c r="AY101" s="10">
        <v>0.31015517703802931</v>
      </c>
      <c r="AZ101" s="10">
        <v>-0.11305229468241029</v>
      </c>
      <c r="BA101" s="10">
        <v>-0.066426522066497462</v>
      </c>
      <c r="BB101" s="10">
        <v>-0.11305229468241029</v>
      </c>
      <c r="BC101" s="10">
        <v>-0.037578653048453425</v>
      </c>
      <c r="BD101" s="10"/>
      <c r="BE101" s="10">
        <v>-0.037578653048453425</v>
      </c>
      <c r="BF101" s="10">
        <v>-0.11172721255421048</v>
      </c>
      <c r="BG101" s="10">
        <v>0</v>
      </c>
    </row>
    <row r="102" x14ac:dyDescent="0.3">
      <c r="A102" s="33"/>
      <c r="B102" s="33"/>
      <c r="C102" s="34">
        <f t="shared" si="1"/>
        <v>63</v>
      </c>
      <c r="D102" s="2">
        <v>917284100.67571604</v>
      </c>
      <c r="E102" s="2">
        <v>917284100.67571604</v>
      </c>
      <c r="F102" s="2">
        <v>917284100.67571604</v>
      </c>
      <c r="G102" s="2">
        <v>942397173.07823765</v>
      </c>
      <c r="H102" s="2"/>
      <c r="I102" s="2">
        <v>942397173.07823765</v>
      </c>
      <c r="J102" s="2">
        <v>868784201.03340089</v>
      </c>
      <c r="K102" s="2">
        <v>1010208973.092424</v>
      </c>
      <c r="L102" s="10">
        <v>979113.7763276347</v>
      </c>
      <c r="M102" s="10">
        <v>979113.7763276347</v>
      </c>
      <c r="N102" s="10">
        <v>979113.7763276347</v>
      </c>
      <c r="O102" s="10">
        <v>1005919.599231475</v>
      </c>
      <c r="P102" s="10"/>
      <c r="Q102" s="10">
        <v>1005919.599231475</v>
      </c>
      <c r="R102" s="10">
        <v>927344.73350293364</v>
      </c>
      <c r="S102" s="10">
        <v>1078302.2640378899</v>
      </c>
      <c r="T102" s="10">
        <v>9186.1996605235527</v>
      </c>
      <c r="U102" s="10">
        <v>9186.1996605235527</v>
      </c>
      <c r="V102" s="10">
        <v>9186.1996605235527</v>
      </c>
      <c r="W102" s="10">
        <v>9437.6961129408646</v>
      </c>
      <c r="X102" s="10"/>
      <c r="Y102" s="10">
        <v>9437.6961129408646</v>
      </c>
      <c r="Z102" s="10">
        <v>8700.4943470863491</v>
      </c>
      <c r="AA102" s="10">
        <v>10116.801674468559</v>
      </c>
      <c r="AB102" s="10">
        <v>9.8053968591510383</v>
      </c>
      <c r="AC102" s="10">
        <v>9.8053968591510383</v>
      </c>
      <c r="AD102" s="10">
        <v>9.8053968591510383</v>
      </c>
      <c r="AE102" s="10">
        <v>10.07384546855997</v>
      </c>
      <c r="AF102" s="10"/>
      <c r="AG102" s="10">
        <v>10.07384546855997</v>
      </c>
      <c r="AH102" s="10">
        <v>9.2869525044831924</v>
      </c>
      <c r="AI102" s="10">
        <v>10.7987262447368</v>
      </c>
      <c r="AJ102" s="10">
        <v>0.0087087440377468205</v>
      </c>
      <c r="AK102" s="10">
        <v>0.0085714278605517561</v>
      </c>
      <c r="AL102" s="10">
        <v>0.0087087440377468205</v>
      </c>
      <c r="AM102" s="10">
        <v>0.0086225762282449211</v>
      </c>
      <c r="AN102" s="10"/>
      <c r="AO102" s="10">
        <v>0.0086225762282449211</v>
      </c>
      <c r="AP102" s="10">
        <v>0.0086511327517101687</v>
      </c>
      <c r="AQ102" s="10">
        <v>0.0089358967449972709</v>
      </c>
      <c r="AR102" s="10">
        <v>0.27839179072750914</v>
      </c>
      <c r="AS102" s="10">
        <v>0.27623777363986401</v>
      </c>
      <c r="AT102" s="10">
        <v>0.27839179072750914</v>
      </c>
      <c r="AU102" s="10">
        <v>0.28310753282151085</v>
      </c>
      <c r="AV102" s="10"/>
      <c r="AW102" s="10">
        <v>0.28310753282151085</v>
      </c>
      <c r="AX102" s="10">
        <v>0.2845214750687351</v>
      </c>
      <c r="AY102" s="10">
        <v>0.31909107378302659</v>
      </c>
      <c r="AZ102" s="10">
        <v>-0.091985791941887829</v>
      </c>
      <c r="BA102" s="10">
        <v>-0.091985791941887829</v>
      </c>
      <c r="BB102" s="10">
        <v>-0.091985791941887829</v>
      </c>
      <c r="BC102" s="10">
        <v>-0.067126507307297745</v>
      </c>
      <c r="BD102" s="10"/>
      <c r="BE102" s="10">
        <v>-0.067126507307297745</v>
      </c>
      <c r="BF102" s="10">
        <v>-0.13999556114226286</v>
      </c>
      <c r="BG102" s="10">
        <v>0</v>
      </c>
    </row>
    <row r="103" x14ac:dyDescent="0.3">
      <c r="A103" s="33"/>
      <c r="B103" s="33"/>
      <c r="C103" s="34">
        <f t="shared" si="1"/>
        <v>64</v>
      </c>
      <c r="D103" s="2">
        <v>1026657363.2479219</v>
      </c>
      <c r="E103" s="2">
        <v>1028788563.2479219</v>
      </c>
      <c r="F103" s="2">
        <v>1026657363.2479219</v>
      </c>
      <c r="G103" s="2">
        <v>1048550311.352813</v>
      </c>
      <c r="H103" s="2"/>
      <c r="I103" s="2">
        <v>1048550311.352813</v>
      </c>
      <c r="J103" s="2">
        <v>965984140.77799416</v>
      </c>
      <c r="K103" s="2">
        <v>1122697090.915185</v>
      </c>
      <c r="L103" s="10">
        <v>1095859.360457415</v>
      </c>
      <c r="M103" s="10">
        <v>1098134.214320654</v>
      </c>
      <c r="N103" s="10">
        <v>1095859.360457415</v>
      </c>
      <c r="O103" s="10">
        <v>1119228.0060909039</v>
      </c>
      <c r="P103" s="10"/>
      <c r="Q103" s="10">
        <v>1119228.0060909039</v>
      </c>
      <c r="R103" s="10">
        <v>1031096.450110733</v>
      </c>
      <c r="S103" s="10">
        <v>1198372.660714665</v>
      </c>
      <c r="T103" s="10">
        <v>9456.5919365621048</v>
      </c>
      <c r="U103" s="10">
        <v>9476.2225255557314</v>
      </c>
      <c r="V103" s="10">
        <v>9456.5919365621048</v>
      </c>
      <c r="W103" s="10">
        <v>9658.2489683310232</v>
      </c>
      <c r="X103" s="10"/>
      <c r="Y103" s="10">
        <v>9658.2489683310232</v>
      </c>
      <c r="Z103" s="10">
        <v>8897.7278725483666</v>
      </c>
      <c r="AA103" s="10">
        <v>10341.21863555607</v>
      </c>
      <c r="AB103" s="10">
        <v>10.09401496807379</v>
      </c>
      <c r="AC103" s="10">
        <v>10.11496875993274</v>
      </c>
      <c r="AD103" s="10">
        <v>10.09401496807379</v>
      </c>
      <c r="AE103" s="10">
        <v>10.30926472303285</v>
      </c>
      <c r="AF103" s="10"/>
      <c r="AG103" s="10">
        <v>10.30926472303285</v>
      </c>
      <c r="AH103" s="10">
        <v>9.4974805860135163</v>
      </c>
      <c r="AI103" s="10">
        <v>11.03827006554488</v>
      </c>
      <c r="AJ103" s="10">
        <v>0.0097471396096453795</v>
      </c>
      <c r="AK103" s="10">
        <v>0.0096133650928260338</v>
      </c>
      <c r="AL103" s="10">
        <v>0.0097471396096453795</v>
      </c>
      <c r="AM103" s="10">
        <v>0.0095938371284131352</v>
      </c>
      <c r="AN103" s="10"/>
      <c r="AO103" s="10">
        <v>0.0095938371284131352</v>
      </c>
      <c r="AP103" s="10">
        <v>0.0096190251019491416</v>
      </c>
      <c r="AQ103" s="10">
        <v>0.0099309207773281682</v>
      </c>
      <c r="AR103" s="10">
        <v>0.28813893033715454</v>
      </c>
      <c r="AS103" s="10">
        <v>0.28585113873269002</v>
      </c>
      <c r="AT103" s="10">
        <v>0.28813893033715454</v>
      </c>
      <c r="AU103" s="10">
        <v>0.29270136994992402</v>
      </c>
      <c r="AV103" s="10"/>
      <c r="AW103" s="10">
        <v>0.29270136994992402</v>
      </c>
      <c r="AX103" s="10">
        <v>0.29414050017068422</v>
      </c>
      <c r="AY103" s="10">
        <v>0.32902199456035475</v>
      </c>
      <c r="AZ103" s="10">
        <v>-0.085543757478675375</v>
      </c>
      <c r="BA103" s="10">
        <v>-0.083645471630029666</v>
      </c>
      <c r="BB103" s="10">
        <v>-0.085543757478675375</v>
      </c>
      <c r="BC103" s="10">
        <v>-0.066043441425442717</v>
      </c>
      <c r="BD103" s="10"/>
      <c r="BE103" s="10">
        <v>-0.066043441425442717</v>
      </c>
      <c r="BF103" s="10">
        <v>-0.13958613717386914</v>
      </c>
      <c r="BG103" s="10">
        <v>0</v>
      </c>
    </row>
    <row r="104" x14ac:dyDescent="0.3">
      <c r="A104" s="33"/>
      <c r="B104" s="33"/>
      <c r="C104" s="34">
        <f t="shared" si="1"/>
        <v>65</v>
      </c>
      <c r="D104" s="2">
        <v>940772089.9016993</v>
      </c>
      <c r="E104" s="2">
        <v>951430489.9016993</v>
      </c>
      <c r="F104" s="2">
        <v>940772089.9016993</v>
      </c>
      <c r="G104" s="2">
        <v>976370719.0871954</v>
      </c>
      <c r="H104" s="2"/>
      <c r="I104" s="2">
        <v>976370719.0871954</v>
      </c>
      <c r="J104" s="2">
        <v>899322924.32793963</v>
      </c>
      <c r="K104" s="2">
        <v>1063723325.369591</v>
      </c>
      <c r="L104" s="10">
        <v>1004184.977073897</v>
      </c>
      <c r="M104" s="10">
        <v>1015561.808162458</v>
      </c>
      <c r="N104" s="10">
        <v>1004184.977073897</v>
      </c>
      <c r="O104" s="10">
        <v>1042183.13732569</v>
      </c>
      <c r="P104" s="10"/>
      <c r="Q104" s="10">
        <v>1042183.13732569</v>
      </c>
      <c r="R104" s="10">
        <v>959941.92413025838</v>
      </c>
      <c r="S104" s="10">
        <v>1135423.759447248</v>
      </c>
      <c r="T104" s="10">
        <v>9308.3566739176931</v>
      </c>
      <c r="U104" s="10">
        <v>9413.8149351036209</v>
      </c>
      <c r="V104" s="10">
        <v>9308.3566739176931</v>
      </c>
      <c r="W104" s="10">
        <v>9660.5830432137445</v>
      </c>
      <c r="X104" s="10"/>
      <c r="Y104" s="10">
        <v>9660.5830432137445</v>
      </c>
      <c r="Z104" s="10">
        <v>8898.2428736271886</v>
      </c>
      <c r="AA104" s="10">
        <v>10524.88293518631</v>
      </c>
      <c r="AB104" s="10">
        <v>9.9357878847898071</v>
      </c>
      <c r="AC104" s="10">
        <v>10.04835457626373</v>
      </c>
      <c r="AD104" s="10">
        <v>9.9357878847898071</v>
      </c>
      <c r="AE104" s="10">
        <v>10.31175612659143</v>
      </c>
      <c r="AF104" s="10"/>
      <c r="AG104" s="10">
        <v>10.31175612659143</v>
      </c>
      <c r="AH104" s="10">
        <v>9.4980303008191331</v>
      </c>
      <c r="AI104" s="10">
        <v>11.234314285492729</v>
      </c>
      <c r="AJ104" s="10">
        <v>0.008931740256671537</v>
      </c>
      <c r="AK104" s="10">
        <v>0.008890503828109934</v>
      </c>
      <c r="AL104" s="10">
        <v>0.008931740256671537</v>
      </c>
      <c r="AM104" s="10">
        <v>0.0089334212716878775</v>
      </c>
      <c r="AN104" s="10"/>
      <c r="AO104" s="10">
        <v>0.0089334212716878775</v>
      </c>
      <c r="AP104" s="10">
        <v>0.0089552296137094377</v>
      </c>
      <c r="AQ104" s="10">
        <v>0.0094092628890935</v>
      </c>
      <c r="AR104" s="10">
        <v>0.29707067059382608</v>
      </c>
      <c r="AS104" s="10">
        <v>0.29474164256079993</v>
      </c>
      <c r="AT104" s="10">
        <v>0.29707067059382608</v>
      </c>
      <c r="AU104" s="10">
        <v>0.30163479122161191</v>
      </c>
      <c r="AV104" s="10"/>
      <c r="AW104" s="10">
        <v>0.30163479122161191</v>
      </c>
      <c r="AX104" s="10">
        <v>0.30309572978439364</v>
      </c>
      <c r="AY104" s="10">
        <v>0.33843125744944824</v>
      </c>
      <c r="AZ104" s="10">
        <v>-0.11558572848364701</v>
      </c>
      <c r="BA104" s="10">
        <v>-0.10556582975077233</v>
      </c>
      <c r="BB104" s="10">
        <v>-0.11558572848364701</v>
      </c>
      <c r="BC104" s="10">
        <v>-0.082119667961633613</v>
      </c>
      <c r="BD104" s="10"/>
      <c r="BE104" s="10">
        <v>-0.082119667961633613</v>
      </c>
      <c r="BF104" s="10">
        <v>-0.15455184362393326</v>
      </c>
      <c r="BG104" s="10">
        <v>0</v>
      </c>
    </row>
    <row r="105" x14ac:dyDescent="0.3">
      <c r="A105" s="33"/>
      <c r="B105" s="33"/>
      <c r="C105" s="34">
        <f t="shared" ref="C105:C139" si="2">C104+1</f>
        <v>66</v>
      </c>
      <c r="D105" s="2">
        <v>1033803027.104508</v>
      </c>
      <c r="E105" s="2">
        <v>1033803027.104508</v>
      </c>
      <c r="F105" s="2">
        <v>1033803027.104508</v>
      </c>
      <c r="G105" s="2">
        <v>1047149809.942193</v>
      </c>
      <c r="H105" s="2"/>
      <c r="I105" s="2">
        <v>1047149809.942193</v>
      </c>
      <c r="J105" s="2">
        <v>964900755.19913292</v>
      </c>
      <c r="K105" s="2">
        <v>1114948412.611738</v>
      </c>
      <c r="L105" s="10">
        <v>1103486.6788834459</v>
      </c>
      <c r="M105" s="10">
        <v>1103486.6788834459</v>
      </c>
      <c r="N105" s="10">
        <v>1103486.6788834459</v>
      </c>
      <c r="O105" s="10">
        <v>1117733.103667659</v>
      </c>
      <c r="P105" s="10"/>
      <c r="Q105" s="10">
        <v>1117733.103667659</v>
      </c>
      <c r="R105" s="10">
        <v>1029940.038760579</v>
      </c>
      <c r="S105" s="10">
        <v>1190101.6815603911</v>
      </c>
      <c r="T105" s="10">
        <v>9933.605596163603</v>
      </c>
      <c r="U105" s="10">
        <v>9933.605596163603</v>
      </c>
      <c r="V105" s="10">
        <v>9933.605596163603</v>
      </c>
      <c r="W105" s="10">
        <v>10061.852151078951</v>
      </c>
      <c r="X105" s="10"/>
      <c r="Y105" s="10">
        <v>10061.852151078951</v>
      </c>
      <c r="Z105" s="10">
        <v>9271.5375079083078</v>
      </c>
      <c r="AA105" s="10">
        <v>10713.31530337458</v>
      </c>
      <c r="AB105" s="10">
        <v>10.60318180664456</v>
      </c>
      <c r="AC105" s="10">
        <v>10.60318180664456</v>
      </c>
      <c r="AD105" s="10">
        <v>10.60318180664456</v>
      </c>
      <c r="AE105" s="10">
        <v>10.74007284028581</v>
      </c>
      <c r="AF105" s="10"/>
      <c r="AG105" s="10">
        <v>10.74007284028581</v>
      </c>
      <c r="AH105" s="10">
        <v>9.8964869172421022</v>
      </c>
      <c r="AI105" s="10">
        <v>11.43544796639188</v>
      </c>
      <c r="AJ105" s="10">
        <v>0.0098149809223433172</v>
      </c>
      <c r="AK105" s="10">
        <v>0.0096602220209842903</v>
      </c>
      <c r="AL105" s="10">
        <v>0.0098149809223433172</v>
      </c>
      <c r="AM105" s="10">
        <v>0.0095810230723910959</v>
      </c>
      <c r="AN105" s="10"/>
      <c r="AO105" s="10">
        <v>0.0095810230723910959</v>
      </c>
      <c r="AP105" s="10">
        <v>0.0096082370230995626</v>
      </c>
      <c r="AQ105" s="10">
        <v>0.0098623791279525506</v>
      </c>
      <c r="AR105" s="10">
        <v>0.30688565151616942</v>
      </c>
      <c r="AS105" s="10">
        <v>0.3044018645817842</v>
      </c>
      <c r="AT105" s="10">
        <v>0.30688565151616942</v>
      </c>
      <c r="AU105" s="10">
        <v>0.31121581429400302</v>
      </c>
      <c r="AV105" s="10"/>
      <c r="AW105" s="10">
        <v>0.31121581429400302</v>
      </c>
      <c r="AX105" s="10">
        <v>0.31270396680749318</v>
      </c>
      <c r="AY105" s="10">
        <v>0.34829363657740081</v>
      </c>
      <c r="AZ105" s="10">
        <v>-0.072779497768106549</v>
      </c>
      <c r="BA105" s="10">
        <v>-0.072779497768106549</v>
      </c>
      <c r="BB105" s="10">
        <v>-0.072779497768106549</v>
      </c>
      <c r="BC105" s="10">
        <v>-0.060808735097194755</v>
      </c>
      <c r="BD105" s="10"/>
      <c r="BE105" s="10">
        <v>-0.060808735097194755</v>
      </c>
      <c r="BF105" s="10">
        <v>-0.13457811654363661</v>
      </c>
      <c r="BG105" s="10">
        <v>0</v>
      </c>
    </row>
    <row r="106" x14ac:dyDescent="0.3">
      <c r="A106" s="33"/>
      <c r="B106" s="33"/>
      <c r="C106" s="34">
        <f t="shared" si="2"/>
        <v>67</v>
      </c>
      <c r="D106" s="2">
        <v>1052633166.479712</v>
      </c>
      <c r="E106" s="2">
        <v>1052633166.479712</v>
      </c>
      <c r="F106" s="2">
        <v>1052633166.479712</v>
      </c>
      <c r="G106" s="2">
        <v>1073054744.976712</v>
      </c>
      <c r="H106" s="2"/>
      <c r="I106" s="2">
        <v>1073054744.976712</v>
      </c>
      <c r="J106" s="2">
        <v>987577840.66642761</v>
      </c>
      <c r="K106" s="2">
        <v>1123120759.126657</v>
      </c>
      <c r="L106" s="10">
        <v>1123586.06669454</v>
      </c>
      <c r="M106" s="10">
        <v>1123586.06669454</v>
      </c>
      <c r="N106" s="10">
        <v>1123586.06669454</v>
      </c>
      <c r="O106" s="10">
        <v>1145384.164825795</v>
      </c>
      <c r="P106" s="10"/>
      <c r="Q106" s="10">
        <v>1145384.164825795</v>
      </c>
      <c r="R106" s="10">
        <v>1054145.6766557861</v>
      </c>
      <c r="S106" s="10">
        <v>1198824.886346984</v>
      </c>
      <c r="T106" s="10">
        <v>10300.89101688122</v>
      </c>
      <c r="U106" s="10">
        <v>10300.89101688122</v>
      </c>
      <c r="V106" s="10">
        <v>10300.89101688122</v>
      </c>
      <c r="W106" s="10">
        <v>10500.733147253941</v>
      </c>
      <c r="X106" s="10"/>
      <c r="Y106" s="10">
        <v>10500.733147253941</v>
      </c>
      <c r="Z106" s="10">
        <v>9664.2705467972082</v>
      </c>
      <c r="AA106" s="10">
        <v>10990.670735989561</v>
      </c>
      <c r="AB106" s="10">
        <v>10.99522415754109</v>
      </c>
      <c r="AC106" s="10">
        <v>10.99522415754109</v>
      </c>
      <c r="AD106" s="10">
        <v>10.99522415754109</v>
      </c>
      <c r="AE106" s="10">
        <v>11.20853667739666</v>
      </c>
      <c r="AF106" s="10"/>
      <c r="AG106" s="10">
        <v>11.20853667739666</v>
      </c>
      <c r="AH106" s="10">
        <v>10.31569218692014</v>
      </c>
      <c r="AI106" s="10">
        <v>11.73149858452927</v>
      </c>
      <c r="AJ106" s="10">
        <v>0.0099937552670560925</v>
      </c>
      <c r="AK106" s="10">
        <v>0.0098361775195477119</v>
      </c>
      <c r="AL106" s="10">
        <v>0.0099937552670560925</v>
      </c>
      <c r="AM106" s="10">
        <v>0.0098180433897306178</v>
      </c>
      <c r="AN106" s="10"/>
      <c r="AO106" s="10">
        <v>0.0098180433897306178</v>
      </c>
      <c r="AP106" s="10">
        <v>0.0098340496893129774</v>
      </c>
      <c r="AQ106" s="10">
        <v>0.0099346683736104124</v>
      </c>
      <c r="AR106" s="10">
        <v>0.31687940678322551</v>
      </c>
      <c r="AS106" s="10">
        <v>0.31423804210133188</v>
      </c>
      <c r="AT106" s="10">
        <v>0.31687940678322551</v>
      </c>
      <c r="AU106" s="10">
        <v>0.32103385768373366</v>
      </c>
      <c r="AV106" s="10"/>
      <c r="AW106" s="10">
        <v>0.32103385768373366</v>
      </c>
      <c r="AX106" s="10">
        <v>0.32253801649680613</v>
      </c>
      <c r="AY106" s="10">
        <v>0.35822830495101121</v>
      </c>
      <c r="AZ106" s="10">
        <v>-0.062760475286518957</v>
      </c>
      <c r="BA106" s="10">
        <v>-0.062760475286518957</v>
      </c>
      <c r="BB106" s="10">
        <v>-0.062760475286518957</v>
      </c>
      <c r="BC106" s="10">
        <v>-0.044577587710939004</v>
      </c>
      <c r="BD106" s="10"/>
      <c r="BE106" s="10">
        <v>-0.044577587710939004</v>
      </c>
      <c r="BF106" s="10">
        <v>-0.12068418944159498</v>
      </c>
      <c r="BG106" s="10">
        <v>0</v>
      </c>
    </row>
    <row r="107" x14ac:dyDescent="0.3">
      <c r="A107" s="33"/>
      <c r="B107" s="33"/>
      <c r="C107" s="34">
        <f t="shared" si="2"/>
        <v>68</v>
      </c>
      <c r="D107" s="2">
        <v>1097469678.4347401</v>
      </c>
      <c r="E107" s="2">
        <v>1108629678.4347401</v>
      </c>
      <c r="F107" s="2">
        <v>1097469678.4347401</v>
      </c>
      <c r="G107" s="2">
        <v>1132161568.232759</v>
      </c>
      <c r="H107" s="2"/>
      <c r="I107" s="2">
        <v>1132161568.232759</v>
      </c>
      <c r="J107" s="2">
        <v>1043054656.2397439</v>
      </c>
      <c r="K107" s="2">
        <v>1173840560.248101</v>
      </c>
      <c r="L107" s="10">
        <v>1171444.790622392</v>
      </c>
      <c r="M107" s="10">
        <v>1183357.0321359721</v>
      </c>
      <c r="N107" s="10">
        <v>1171444.790622392</v>
      </c>
      <c r="O107" s="10">
        <v>1208475.0925790679</v>
      </c>
      <c r="P107" s="10"/>
      <c r="Q107" s="10">
        <v>1208475.0925790679</v>
      </c>
      <c r="R107" s="10">
        <v>1113361.9155011</v>
      </c>
      <c r="S107" s="10">
        <v>1252963.463450873</v>
      </c>
      <c r="T107" s="10">
        <v>10459.885014019599</v>
      </c>
      <c r="U107" s="10">
        <v>10566.249972478359</v>
      </c>
      <c r="V107" s="10">
        <v>10459.885014019599</v>
      </c>
      <c r="W107" s="10">
        <v>10790.53030230116</v>
      </c>
      <c r="X107" s="10"/>
      <c r="Y107" s="10">
        <v>10790.53030230116</v>
      </c>
      <c r="Z107" s="10">
        <v>9941.2603208920846</v>
      </c>
      <c r="AA107" s="10">
        <v>11187.76903476665</v>
      </c>
      <c r="AB107" s="10">
        <v>11.164935169469571</v>
      </c>
      <c r="AC107" s="10">
        <v>11.278469674285221</v>
      </c>
      <c r="AD107" s="10">
        <v>11.164935169469571</v>
      </c>
      <c r="AE107" s="10">
        <v>11.517867654177209</v>
      </c>
      <c r="AF107" s="10"/>
      <c r="AG107" s="10">
        <v>11.517867654177209</v>
      </c>
      <c r="AH107" s="10">
        <v>10.611352499268721</v>
      </c>
      <c r="AI107" s="10">
        <v>11.9418823243992</v>
      </c>
      <c r="AJ107" s="10">
        <v>0.010419435496195653</v>
      </c>
      <c r="AK107" s="10">
        <v>0.010359428780865201</v>
      </c>
      <c r="AL107" s="10">
        <v>0.010419435496195653</v>
      </c>
      <c r="AM107" s="10">
        <v>0.010358848374819802</v>
      </c>
      <c r="AN107" s="10"/>
      <c r="AO107" s="10">
        <v>0.010358848374819802</v>
      </c>
      <c r="AP107" s="10">
        <v>0.010386473749966965</v>
      </c>
      <c r="AQ107" s="10">
        <v>0.01038331505743526</v>
      </c>
      <c r="AR107" s="10">
        <v>0.32729884227942119</v>
      </c>
      <c r="AS107" s="10">
        <v>0.32459747088219709</v>
      </c>
      <c r="AT107" s="10">
        <v>0.32729884227942119</v>
      </c>
      <c r="AU107" s="10">
        <v>0.33139270605855348</v>
      </c>
      <c r="AV107" s="10"/>
      <c r="AW107" s="10">
        <v>0.33139270605855348</v>
      </c>
      <c r="AX107" s="10">
        <v>0.33292449024677312</v>
      </c>
      <c r="AY107" s="10">
        <v>0.36861162000844649</v>
      </c>
      <c r="AZ107" s="10">
        <v>-0.065060694271136255</v>
      </c>
      <c r="BA107" s="10">
        <v>-0.055553440579339086</v>
      </c>
      <c r="BB107" s="10">
        <v>-0.065060694271136255</v>
      </c>
      <c r="BC107" s="10">
        <v>-0.035506518880667137</v>
      </c>
      <c r="BD107" s="10"/>
      <c r="BE107" s="10">
        <v>-0.035506518880667137</v>
      </c>
      <c r="BF107" s="10">
        <v>-0.11141709397119004</v>
      </c>
      <c r="BG107" s="10">
        <v>0</v>
      </c>
    </row>
    <row r="108" x14ac:dyDescent="0.3">
      <c r="A108" s="33"/>
      <c r="B108" s="33"/>
      <c r="C108" s="34">
        <f t="shared" si="2"/>
        <v>69</v>
      </c>
      <c r="D108" s="2">
        <v>1090436100.3180871</v>
      </c>
      <c r="E108" s="2">
        <v>1108697700.3180871</v>
      </c>
      <c r="F108" s="2">
        <v>1090436100.3180871</v>
      </c>
      <c r="G108" s="2">
        <v>1131983177.719996</v>
      </c>
      <c r="H108" s="2"/>
      <c r="I108" s="2">
        <v>1131983177.719996</v>
      </c>
      <c r="J108" s="2">
        <v>1042520880.6230429</v>
      </c>
      <c r="K108" s="2">
        <v>1164901396.8519299</v>
      </c>
      <c r="L108" s="10">
        <v>1163937.1130928041</v>
      </c>
      <c r="M108" s="10">
        <v>1183429.639044811</v>
      </c>
      <c r="N108" s="10">
        <v>1163937.1130928041</v>
      </c>
      <c r="O108" s="10">
        <v>1208284.6776264019</v>
      </c>
      <c r="P108" s="10"/>
      <c r="Q108" s="10">
        <v>1208284.6776264019</v>
      </c>
      <c r="R108" s="10">
        <v>1112792.1606569949</v>
      </c>
      <c r="S108" s="10">
        <v>1243421.7543734049</v>
      </c>
      <c r="T108" s="10">
        <v>10649.45606882203</v>
      </c>
      <c r="U108" s="10">
        <v>10827.803160311079</v>
      </c>
      <c r="V108" s="10">
        <v>10649.45606882203</v>
      </c>
      <c r="W108" s="10">
        <v>11055.214623083501</v>
      </c>
      <c r="X108" s="10"/>
      <c r="Y108" s="10">
        <v>11055.214623083501</v>
      </c>
      <c r="Z108" s="10">
        <v>10181.504735386279</v>
      </c>
      <c r="AA108" s="10">
        <v>11376.70171288832</v>
      </c>
      <c r="AB108" s="10">
        <v>11.36728429032895</v>
      </c>
      <c r="AC108" s="10">
        <v>11.55765289490442</v>
      </c>
      <c r="AD108" s="10">
        <v>11.36728429032895</v>
      </c>
      <c r="AE108" s="10">
        <v>11.800393062243259</v>
      </c>
      <c r="AF108" s="10"/>
      <c r="AG108" s="10">
        <v>11.800393062243259</v>
      </c>
      <c r="AH108" s="10">
        <v>10.86779062541062</v>
      </c>
      <c r="AI108" s="10">
        <v>12.14355003869964</v>
      </c>
      <c r="AJ108" s="10">
        <v>0.010352658331473944</v>
      </c>
      <c r="AK108" s="10">
        <v>0.01036006440146041</v>
      </c>
      <c r="AL108" s="10">
        <v>0.010352658331473944</v>
      </c>
      <c r="AM108" s="10">
        <v>0.010357216169377514</v>
      </c>
      <c r="AN108" s="10"/>
      <c r="AO108" s="10">
        <v>0.010357216169377514</v>
      </c>
      <c r="AP108" s="10">
        <v>0.010381158547740436</v>
      </c>
      <c r="AQ108" s="10">
        <v>0.010304242862253387</v>
      </c>
      <c r="AR108" s="10">
        <v>0.33765150061089511</v>
      </c>
      <c r="AS108" s="10">
        <v>0.33495753528365751</v>
      </c>
      <c r="AT108" s="10">
        <v>0.33765150061089511</v>
      </c>
      <c r="AU108" s="10">
        <v>0.34174992222793099</v>
      </c>
      <c r="AV108" s="10"/>
      <c r="AW108" s="10">
        <v>0.34174992222793099</v>
      </c>
      <c r="AX108" s="10">
        <v>0.34330564879451353</v>
      </c>
      <c r="AY108" s="10">
        <v>0.37891586287069989</v>
      </c>
      <c r="AZ108" s="10">
        <v>-0.063924119874077201</v>
      </c>
      <c r="BA108" s="10">
        <v>-0.048247599913374239</v>
      </c>
      <c r="BB108" s="10">
        <v>-0.063924119874077201</v>
      </c>
      <c r="BC108" s="10">
        <v>-0.028258373816782423</v>
      </c>
      <c r="BD108" s="10"/>
      <c r="BE108" s="10">
        <v>-0.028258373816782423</v>
      </c>
      <c r="BF108" s="10">
        <v>-0.10505654518022922</v>
      </c>
      <c r="BG108" s="10">
        <v>0</v>
      </c>
    </row>
    <row r="109" x14ac:dyDescent="0.3">
      <c r="A109" s="33"/>
      <c r="B109" s="33"/>
      <c r="C109" s="34">
        <f t="shared" si="2"/>
        <v>70</v>
      </c>
      <c r="D109" s="2">
        <v>1042997796.038663</v>
      </c>
      <c r="E109" s="2">
        <v>1042997796.038663</v>
      </c>
      <c r="F109" s="2">
        <v>1042997796.038663</v>
      </c>
      <c r="G109" s="2">
        <v>1054729512.804579</v>
      </c>
      <c r="H109" s="2"/>
      <c r="I109" s="2">
        <v>1054729512.804579</v>
      </c>
      <c r="J109" s="2">
        <v>970444552.15095305</v>
      </c>
      <c r="K109" s="2">
        <v>1131024076.7925351</v>
      </c>
      <c r="L109" s="10">
        <v>1113301.222629433</v>
      </c>
      <c r="M109" s="10">
        <v>1113301.222629433</v>
      </c>
      <c r="N109" s="10">
        <v>1113301.222629433</v>
      </c>
      <c r="O109" s="10">
        <v>1125823.7175653221</v>
      </c>
      <c r="P109" s="10"/>
      <c r="Q109" s="10">
        <v>1125823.7175653221</v>
      </c>
      <c r="R109" s="10">
        <v>1035857.516197168</v>
      </c>
      <c r="S109" s="10">
        <v>1207260.9283536579</v>
      </c>
      <c r="T109" s="10">
        <v>10677.92302411606</v>
      </c>
      <c r="U109" s="10">
        <v>10677.92302411606</v>
      </c>
      <c r="V109" s="10">
        <v>10677.92302411606</v>
      </c>
      <c r="W109" s="10">
        <v>10798.029096288939</v>
      </c>
      <c r="X109" s="10"/>
      <c r="Y109" s="10">
        <v>10798.029096288939</v>
      </c>
      <c r="Z109" s="10">
        <v>9935.1429757542246</v>
      </c>
      <c r="AA109" s="10">
        <v>11579.11174528017</v>
      </c>
      <c r="AB109" s="10">
        <v>11.39767006511557</v>
      </c>
      <c r="AC109" s="10">
        <v>11.39767006511557</v>
      </c>
      <c r="AD109" s="10">
        <v>11.39767006511557</v>
      </c>
      <c r="AE109" s="10">
        <v>11.525871905525159</v>
      </c>
      <c r="AF109" s="10"/>
      <c r="AG109" s="10">
        <v>11.525871905525159</v>
      </c>
      <c r="AH109" s="10">
        <v>10.604822813542549</v>
      </c>
      <c r="AI109" s="10">
        <v>12.359603550404239</v>
      </c>
      <c r="AJ109" s="10">
        <v>0.0099022765476297417</v>
      </c>
      <c r="AK109" s="10">
        <v>0.009746141201917977</v>
      </c>
      <c r="AL109" s="10">
        <v>0.0099022765476297417</v>
      </c>
      <c r="AM109" s="10">
        <v>0.0096503744749477163</v>
      </c>
      <c r="AN109" s="10"/>
      <c r="AO109" s="10">
        <v>0.0096503744749477163</v>
      </c>
      <c r="AP109" s="10">
        <v>0.0096634407472484061</v>
      </c>
      <c r="AQ109" s="10">
        <v>0.010004577899744406</v>
      </c>
      <c r="AR109" s="10">
        <v>0.34755377715852487</v>
      </c>
      <c r="AS109" s="10">
        <v>0.34470367648557548</v>
      </c>
      <c r="AT109" s="10">
        <v>0.34755377715852487</v>
      </c>
      <c r="AU109" s="10">
        <v>0.3514002967028787</v>
      </c>
      <c r="AV109" s="10"/>
      <c r="AW109" s="10">
        <v>0.3514002967028787</v>
      </c>
      <c r="AX109" s="10">
        <v>0.35296908954176193</v>
      </c>
      <c r="AY109" s="10">
        <v>0.3889204407704443</v>
      </c>
      <c r="AZ109" s="10">
        <v>-0.077828830137290472</v>
      </c>
      <c r="BA109" s="10">
        <v>-0.077828830137290472</v>
      </c>
      <c r="BB109" s="10">
        <v>-0.077828830137290472</v>
      </c>
      <c r="BC109" s="10">
        <v>-0.067456180247125519</v>
      </c>
      <c r="BD109" s="10"/>
      <c r="BE109" s="10">
        <v>-0.067456180247125519</v>
      </c>
      <c r="BF109" s="10">
        <v>-0.141977105471502</v>
      </c>
      <c r="BG109" s="10">
        <v>0</v>
      </c>
    </row>
    <row r="110" x14ac:dyDescent="0.3">
      <c r="A110" s="33"/>
      <c r="B110" s="33"/>
      <c r="C110" s="34">
        <f t="shared" si="2"/>
        <v>71</v>
      </c>
      <c r="D110" s="2">
        <v>1069536578.512866</v>
      </c>
      <c r="E110" s="2">
        <v>1093027778.512866</v>
      </c>
      <c r="F110" s="2">
        <v>1069536578.512866</v>
      </c>
      <c r="G110" s="2">
        <v>1129987555.1282139</v>
      </c>
      <c r="H110" s="2"/>
      <c r="I110" s="2">
        <v>1129987555.1282139</v>
      </c>
      <c r="J110" s="2">
        <v>1040582422.458209</v>
      </c>
      <c r="K110" s="2">
        <v>1266170826.344667</v>
      </c>
      <c r="L110" s="10">
        <v>1141628.8558112499</v>
      </c>
      <c r="M110" s="10">
        <v>1166703.4837542451</v>
      </c>
      <c r="N110" s="10">
        <v>1141628.8558112499</v>
      </c>
      <c r="O110" s="10">
        <v>1206154.5397873989</v>
      </c>
      <c r="P110" s="10"/>
      <c r="Q110" s="10">
        <v>1206154.5397873989</v>
      </c>
      <c r="R110" s="10">
        <v>1110723.0404219171</v>
      </c>
      <c r="S110" s="10">
        <v>1351517.2653106791</v>
      </c>
      <c r="T110" s="10">
        <v>9956.3938476895037</v>
      </c>
      <c r="U110" s="10">
        <v>10175.07513812284</v>
      </c>
      <c r="V110" s="10">
        <v>9956.3938476895037</v>
      </c>
      <c r="W110" s="10">
        <v>10519.136388479221</v>
      </c>
      <c r="X110" s="10"/>
      <c r="Y110" s="10">
        <v>10519.136388479221</v>
      </c>
      <c r="Z110" s="10">
        <v>9686.8575017625026</v>
      </c>
      <c r="AA110" s="10">
        <v>11786.87637132584</v>
      </c>
      <c r="AB110" s="10">
        <v>10.62750610376362</v>
      </c>
      <c r="AC110" s="10">
        <v>10.86092764015639</v>
      </c>
      <c r="AD110" s="10">
        <v>10.62750610376362</v>
      </c>
      <c r="AE110" s="10">
        <v>11.228180391922489</v>
      </c>
      <c r="AF110" s="10"/>
      <c r="AG110" s="10">
        <v>11.228180391922489</v>
      </c>
      <c r="AH110" s="10">
        <v>10.33980161905302</v>
      </c>
      <c r="AI110" s="10">
        <v>12.58137258297007</v>
      </c>
      <c r="AJ110" s="10">
        <v>0.010154237159910082</v>
      </c>
      <c r="AK110" s="10">
        <v>0.010213639096328666</v>
      </c>
      <c r="AL110" s="10">
        <v>0.010154237159910082</v>
      </c>
      <c r="AM110" s="10">
        <v>0.010338956980564114</v>
      </c>
      <c r="AN110" s="10"/>
      <c r="AO110" s="10">
        <v>0.010338956980564114</v>
      </c>
      <c r="AP110" s="10">
        <v>0.010361855872924678</v>
      </c>
      <c r="AQ110" s="10">
        <v>0.011200030951129416</v>
      </c>
      <c r="AR110" s="10">
        <v>0.35770801431843496</v>
      </c>
      <c r="AS110" s="10">
        <v>0.35491731558190415</v>
      </c>
      <c r="AT110" s="10">
        <v>0.35770801431843496</v>
      </c>
      <c r="AU110" s="10">
        <v>0.36173925368344284</v>
      </c>
      <c r="AV110" s="10"/>
      <c r="AW110" s="10">
        <v>0.36173925368344284</v>
      </c>
      <c r="AX110" s="10">
        <v>0.36333094541468658</v>
      </c>
      <c r="AY110" s="10">
        <v>0.40012047172157372</v>
      </c>
      <c r="AZ110" s="10">
        <v>-0.15529835606737841</v>
      </c>
      <c r="BA110" s="10">
        <v>-0.13674540925228151</v>
      </c>
      <c r="BB110" s="10">
        <v>-0.15529835606737841</v>
      </c>
      <c r="BC110" s="10">
        <v>-0.1075552116530778</v>
      </c>
      <c r="BD110" s="10"/>
      <c r="BE110" s="10">
        <v>-0.1075552116530778</v>
      </c>
      <c r="BF110" s="10">
        <v>-0.17816585186827705</v>
      </c>
      <c r="BG110" s="10">
        <v>0</v>
      </c>
    </row>
    <row r="111" x14ac:dyDescent="0.3">
      <c r="A111" s="33"/>
      <c r="B111" s="33"/>
      <c r="C111" s="34">
        <f t="shared" si="2"/>
        <v>72</v>
      </c>
      <c r="D111" s="2">
        <v>1136358077.207988</v>
      </c>
      <c r="E111" s="2">
        <v>1136358077.207988</v>
      </c>
      <c r="F111" s="2">
        <v>1136358077.207988</v>
      </c>
      <c r="G111" s="2">
        <v>1163649782.8715291</v>
      </c>
      <c r="H111" s="2"/>
      <c r="I111" s="2">
        <v>1163649782.8715291</v>
      </c>
      <c r="J111" s="2">
        <v>1071282997.780481</v>
      </c>
      <c r="K111" s="2">
        <v>1223315207.6688161</v>
      </c>
      <c r="L111" s="10">
        <v>1212954.4678861329</v>
      </c>
      <c r="M111" s="10">
        <v>1212954.4678861329</v>
      </c>
      <c r="N111" s="10">
        <v>1212954.4678861329</v>
      </c>
      <c r="O111" s="10">
        <v>1242085.775160474</v>
      </c>
      <c r="P111" s="10"/>
      <c r="Q111" s="10">
        <v>1242085.775160474</v>
      </c>
      <c r="R111" s="10">
        <v>1143492.9927377561</v>
      </c>
      <c r="S111" s="10">
        <v>1305772.9570776459</v>
      </c>
      <c r="T111" s="10">
        <v>11108.41775499612</v>
      </c>
      <c r="U111" s="10">
        <v>11108.41775499612</v>
      </c>
      <c r="V111" s="10">
        <v>11108.41775499612</v>
      </c>
      <c r="W111" s="10">
        <v>11375.206607768559</v>
      </c>
      <c r="X111" s="10"/>
      <c r="Y111" s="10">
        <v>11375.206607768559</v>
      </c>
      <c r="Z111" s="10">
        <v>10472.279215376269</v>
      </c>
      <c r="AA111" s="10">
        <v>11958.46330956983</v>
      </c>
      <c r="AB111" s="10">
        <v>11.85718235943162</v>
      </c>
      <c r="AC111" s="10">
        <v>11.85718235943162</v>
      </c>
      <c r="AD111" s="10">
        <v>11.85718235943162</v>
      </c>
      <c r="AE111" s="10">
        <v>12.14195415578971</v>
      </c>
      <c r="AF111" s="10"/>
      <c r="AG111" s="10">
        <v>12.14195415578971</v>
      </c>
      <c r="AH111" s="10">
        <v>11.17816480387178</v>
      </c>
      <c r="AI111" s="10">
        <v>12.76452536513299</v>
      </c>
      <c r="AJ111" s="10">
        <v>0.010788644022435848</v>
      </c>
      <c r="AK111" s="10">
        <v>0.010618532770129188</v>
      </c>
      <c r="AL111" s="10">
        <v>0.010788644022435848</v>
      </c>
      <c r="AM111" s="10">
        <v>0.010646953580109496</v>
      </c>
      <c r="AN111" s="10"/>
      <c r="AO111" s="10">
        <v>0.010646953580109496</v>
      </c>
      <c r="AP111" s="10">
        <v>0.010667564416370718</v>
      </c>
      <c r="AQ111" s="10">
        <v>0.010820947619234142</v>
      </c>
      <c r="AR111" s="10">
        <v>0.36849665834087081</v>
      </c>
      <c r="AS111" s="10">
        <v>0.36553584835203334</v>
      </c>
      <c r="AT111" s="10">
        <v>0.36849665834087081</v>
      </c>
      <c r="AU111" s="10">
        <v>0.37238620726355232</v>
      </c>
      <c r="AV111" s="10"/>
      <c r="AW111" s="10">
        <v>0.37238620726355232</v>
      </c>
      <c r="AX111" s="10">
        <v>0.37399850983105731</v>
      </c>
      <c r="AY111" s="10">
        <v>0.41094141934080786</v>
      </c>
      <c r="AZ111" s="10">
        <v>-0.071083176204876919</v>
      </c>
      <c r="BA111" s="10">
        <v>-0.071083176204876919</v>
      </c>
      <c r="BB111" s="10">
        <v>-0.071083176204876919</v>
      </c>
      <c r="BC111" s="10">
        <v>-0.048773549468895339</v>
      </c>
      <c r="BD111" s="10"/>
      <c r="BE111" s="10">
        <v>-0.048773549468895339</v>
      </c>
      <c r="BF111" s="10">
        <v>-0.12427885220036783</v>
      </c>
      <c r="BG111" s="10">
        <v>0</v>
      </c>
    </row>
    <row r="112" x14ac:dyDescent="0.3">
      <c r="A112" s="33"/>
      <c r="B112" s="33"/>
      <c r="C112" s="34">
        <f t="shared" si="2"/>
        <v>73</v>
      </c>
      <c r="D112" s="2">
        <v>1207560567.0526431</v>
      </c>
      <c r="E112" s="2">
        <v>1207560567.0526431</v>
      </c>
      <c r="F112" s="2">
        <v>1207560567.0526431</v>
      </c>
      <c r="G112" s="2">
        <v>1228392041.932003</v>
      </c>
      <c r="H112" s="2"/>
      <c r="I112" s="2">
        <v>1228392041.932003</v>
      </c>
      <c r="J112" s="2">
        <v>1132177655.2972901</v>
      </c>
      <c r="K112" s="2">
        <v>1281490957.324326</v>
      </c>
      <c r="L112" s="10">
        <v>1288956.372491668</v>
      </c>
      <c r="M112" s="10">
        <v>1288956.372491668</v>
      </c>
      <c r="N112" s="10">
        <v>1288956.372491668</v>
      </c>
      <c r="O112" s="10">
        <v>1311191.9961338739</v>
      </c>
      <c r="P112" s="10"/>
      <c r="Q112" s="10">
        <v>1311191.9961338739</v>
      </c>
      <c r="R112" s="10">
        <v>1208492.2639946539</v>
      </c>
      <c r="S112" s="10">
        <v>1367870.0520713751</v>
      </c>
      <c r="T112" s="10">
        <v>11481.1815488139</v>
      </c>
      <c r="U112" s="10">
        <v>11481.1815488139</v>
      </c>
      <c r="V112" s="10">
        <v>11481.1815488139</v>
      </c>
      <c r="W112" s="10">
        <v>11679.24196213399</v>
      </c>
      <c r="X112" s="10"/>
      <c r="Y112" s="10">
        <v>11679.24196213399</v>
      </c>
      <c r="Z112" s="10">
        <v>10764.459821427699</v>
      </c>
      <c r="AA112" s="10">
        <v>12184.09306798977</v>
      </c>
      <c r="AB112" s="10">
        <v>12.2550723540083</v>
      </c>
      <c r="AC112" s="10">
        <v>12.2550723540083</v>
      </c>
      <c r="AD112" s="10">
        <v>12.2550723540083</v>
      </c>
      <c r="AE112" s="10">
        <v>12.46648305989974</v>
      </c>
      <c r="AF112" s="10"/>
      <c r="AG112" s="10">
        <v>12.46648305989974</v>
      </c>
      <c r="AH112" s="10">
        <v>11.49003988853744</v>
      </c>
      <c r="AI112" s="10">
        <v>13.00536373206392</v>
      </c>
      <c r="AJ112" s="10">
        <v>0.011464644247939141</v>
      </c>
      <c r="AK112" s="10">
        <v>0.01128387408013941</v>
      </c>
      <c r="AL112" s="10">
        <v>0.011464644247939141</v>
      </c>
      <c r="AM112" s="10">
        <v>0.011239320662572477</v>
      </c>
      <c r="AN112" s="10"/>
      <c r="AO112" s="10">
        <v>0.011239320662572477</v>
      </c>
      <c r="AP112" s="10">
        <v>0.011273937973142601</v>
      </c>
      <c r="AQ112" s="10">
        <v>0.011335546584231542</v>
      </c>
      <c r="AR112" s="10">
        <v>0.37996130258880995</v>
      </c>
      <c r="AS112" s="10">
        <v>0.37681972243217277</v>
      </c>
      <c r="AT112" s="10">
        <v>0.37996130258880995</v>
      </c>
      <c r="AU112" s="10">
        <v>0.38362552792612481</v>
      </c>
      <c r="AV112" s="10"/>
      <c r="AW112" s="10">
        <v>0.38362552792612481</v>
      </c>
      <c r="AX112" s="10">
        <v>0.38527244780419989</v>
      </c>
      <c r="AY112" s="10">
        <v>0.42227696592503938</v>
      </c>
      <c r="AZ112" s="10">
        <v>-0.057690918417438675</v>
      </c>
      <c r="BA112" s="10">
        <v>-0.057690918417438675</v>
      </c>
      <c r="BB112" s="10">
        <v>-0.057690918417438675</v>
      </c>
      <c r="BC112" s="10">
        <v>-0.041435263424090207</v>
      </c>
      <c r="BD112" s="10"/>
      <c r="BE112" s="10">
        <v>-0.041435263424090207</v>
      </c>
      <c r="BF112" s="10">
        <v>-0.11651529897549406</v>
      </c>
      <c r="BG112" s="10">
        <v>0</v>
      </c>
    </row>
    <row r="113" x14ac:dyDescent="0.3">
      <c r="A113" s="33"/>
      <c r="B113" s="33"/>
      <c r="C113" s="34">
        <f t="shared" si="2"/>
        <v>74</v>
      </c>
      <c r="D113" s="2">
        <v>1215670141.934572</v>
      </c>
      <c r="E113" s="2">
        <v>1215670141.934572</v>
      </c>
      <c r="F113" s="2">
        <v>1215670141.934572</v>
      </c>
      <c r="G113" s="2">
        <v>1233449160.143872</v>
      </c>
      <c r="H113" s="2"/>
      <c r="I113" s="2">
        <v>1233449160.143872</v>
      </c>
      <c r="J113" s="2">
        <v>1135364925.4053979</v>
      </c>
      <c r="K113" s="2">
        <v>1285028701.93663</v>
      </c>
      <c r="L113" s="10">
        <v>1297612.574513712</v>
      </c>
      <c r="M113" s="10">
        <v>1297612.574513712</v>
      </c>
      <c r="N113" s="10">
        <v>1297612.574513712</v>
      </c>
      <c r="O113" s="10">
        <v>1316589.990175318</v>
      </c>
      <c r="P113" s="10"/>
      <c r="Q113" s="10">
        <v>1316589.990175318</v>
      </c>
      <c r="R113" s="10">
        <v>1211894.372533794</v>
      </c>
      <c r="S113" s="10">
        <v>1371646.2589024811</v>
      </c>
      <c r="T113" s="10">
        <v>11784.575807102779</v>
      </c>
      <c r="U113" s="10">
        <v>11784.575807102779</v>
      </c>
      <c r="V113" s="10">
        <v>11784.575807102779</v>
      </c>
      <c r="W113" s="10">
        <v>11956.923700364299</v>
      </c>
      <c r="X113" s="10"/>
      <c r="Y113" s="10">
        <v>11956.923700364299</v>
      </c>
      <c r="Z113" s="10">
        <v>11006.10566191368</v>
      </c>
      <c r="AA113" s="10">
        <v>12456.930239461401</v>
      </c>
      <c r="AB113" s="10">
        <v>12.578916948862309</v>
      </c>
      <c r="AC113" s="10">
        <v>12.578916948862309</v>
      </c>
      <c r="AD113" s="10">
        <v>12.578916948862309</v>
      </c>
      <c r="AE113" s="10">
        <v>12.762881978332549</v>
      </c>
      <c r="AF113" s="10"/>
      <c r="AG113" s="10">
        <v>12.762881978332549</v>
      </c>
      <c r="AH113" s="10">
        <v>11.74797390400528</v>
      </c>
      <c r="AI113" s="10">
        <v>13.29659153497181</v>
      </c>
      <c r="AJ113" s="10">
        <v>0.011541636983177476</v>
      </c>
      <c r="AK113" s="10">
        <v>0.011359652823092647</v>
      </c>
      <c r="AL113" s="10">
        <v>0.011541636983177476</v>
      </c>
      <c r="AM113" s="10">
        <v>0.011285591373608943</v>
      </c>
      <c r="AN113" s="10"/>
      <c r="AO113" s="10">
        <v>0.011285591373608943</v>
      </c>
      <c r="AP113" s="10">
        <v>0.011305676000592915</v>
      </c>
      <c r="AQ113" s="10">
        <v>0.011366840030842837</v>
      </c>
      <c r="AR113" s="10">
        <v>0.3915029395719874</v>
      </c>
      <c r="AS113" s="10">
        <v>0.38817937525526541</v>
      </c>
      <c r="AT113" s="10">
        <v>0.3915029395719874</v>
      </c>
      <c r="AU113" s="10">
        <v>0.39491111929973377</v>
      </c>
      <c r="AV113" s="10"/>
      <c r="AW113" s="10">
        <v>0.39491111929973377</v>
      </c>
      <c r="AX113" s="10">
        <v>0.39657812380479279</v>
      </c>
      <c r="AY113" s="10">
        <v>0.4336438059558822</v>
      </c>
      <c r="AZ113" s="10">
        <v>-0.053974327497533503</v>
      </c>
      <c r="BA113" s="10">
        <v>-0.053974327497533503</v>
      </c>
      <c r="BB113" s="10">
        <v>-0.053974327497533503</v>
      </c>
      <c r="BC113" s="10">
        <v>-0.040138824693194741</v>
      </c>
      <c r="BD113" s="10"/>
      <c r="BE113" s="10">
        <v>-0.040138824693194741</v>
      </c>
      <c r="BF113" s="10">
        <v>-0.11646726357604154</v>
      </c>
      <c r="BG113" s="10">
        <v>0</v>
      </c>
    </row>
    <row r="114" x14ac:dyDescent="0.3">
      <c r="A114" s="33"/>
      <c r="B114" s="33"/>
      <c r="C114" s="34">
        <f t="shared" si="2"/>
        <v>75</v>
      </c>
      <c r="D114" s="2">
        <v>1239186995.0357389</v>
      </c>
      <c r="E114" s="2">
        <v>1239186995.0357389</v>
      </c>
      <c r="F114" s="2">
        <v>1239186995.0357389</v>
      </c>
      <c r="G114" s="2">
        <v>1254012702.6379249</v>
      </c>
      <c r="H114" s="2"/>
      <c r="I114" s="2">
        <v>1254012702.6379249</v>
      </c>
      <c r="J114" s="2">
        <v>1153576407.5224099</v>
      </c>
      <c r="K114" s="2">
        <v>1281454675.267678</v>
      </c>
      <c r="L114" s="10">
        <v>1322714.584709096</v>
      </c>
      <c r="M114" s="10">
        <v>1322714.584709096</v>
      </c>
      <c r="N114" s="10">
        <v>1322714.584709096</v>
      </c>
      <c r="O114" s="10">
        <v>1338539.6214086439</v>
      </c>
      <c r="P114" s="10"/>
      <c r="Q114" s="10">
        <v>1338539.6214086439</v>
      </c>
      <c r="R114" s="10">
        <v>1231333.402399214</v>
      </c>
      <c r="S114" s="10">
        <v>1367831.324417128</v>
      </c>
      <c r="T114" s="10">
        <v>12306.686155819591</v>
      </c>
      <c r="U114" s="10">
        <v>12306.686155819591</v>
      </c>
      <c r="V114" s="10">
        <v>12306.686155819591</v>
      </c>
      <c r="W114" s="10">
        <v>12453.924087809661</v>
      </c>
      <c r="X114" s="10"/>
      <c r="Y114" s="10">
        <v>12453.924087809661</v>
      </c>
      <c r="Z114" s="10">
        <v>11456.46529620551</v>
      </c>
      <c r="AA114" s="10">
        <v>12726.457406835671</v>
      </c>
      <c r="AB114" s="10">
        <v>13.136220225802649</v>
      </c>
      <c r="AC114" s="10">
        <v>13.136220225802649</v>
      </c>
      <c r="AD114" s="10">
        <v>13.136220225802649</v>
      </c>
      <c r="AE114" s="10">
        <v>13.2933827532064</v>
      </c>
      <c r="AF114" s="10"/>
      <c r="AG114" s="10">
        <v>13.2933827532064</v>
      </c>
      <c r="AH114" s="10">
        <v>12.228690098597751</v>
      </c>
      <c r="AI114" s="10">
        <v>13.584286222447931</v>
      </c>
      <c r="AJ114" s="10">
        <v>0.011764907237268318</v>
      </c>
      <c r="AK114" s="10">
        <v>0.011579402636389702</v>
      </c>
      <c r="AL114" s="10">
        <v>0.011764907237268318</v>
      </c>
      <c r="AM114" s="10">
        <v>0.011473739977767589</v>
      </c>
      <c r="AN114" s="10"/>
      <c r="AO114" s="10">
        <v>0.011473739977767589</v>
      </c>
      <c r="AP114" s="10">
        <v>0.011487021321113551</v>
      </c>
      <c r="AQ114" s="10">
        <v>0.011335225647949507</v>
      </c>
      <c r="AR114" s="10">
        <v>0.4032678468092557</v>
      </c>
      <c r="AS114" s="10">
        <v>0.39975877789165509</v>
      </c>
      <c r="AT114" s="10">
        <v>0.4032678468092557</v>
      </c>
      <c r="AU114" s="10">
        <v>0.40638485927750134</v>
      </c>
      <c r="AV114" s="10"/>
      <c r="AW114" s="10">
        <v>0.40638485927750134</v>
      </c>
      <c r="AX114" s="10">
        <v>0.40806514512590636</v>
      </c>
      <c r="AY114" s="10">
        <v>0.44497903160383173</v>
      </c>
      <c r="AZ114" s="10">
        <v>-0.032984139858953543</v>
      </c>
      <c r="BA114" s="10">
        <v>-0.032984139858953543</v>
      </c>
      <c r="BB114" s="10">
        <v>-0.032984139858953543</v>
      </c>
      <c r="BC114" s="10">
        <v>-0.021414704054219302</v>
      </c>
      <c r="BD114" s="10"/>
      <c r="BE114" s="10">
        <v>-0.021414704054219302</v>
      </c>
      <c r="BF114" s="10">
        <v>-0.099791487138283785</v>
      </c>
      <c r="BG114" s="10">
        <v>0</v>
      </c>
    </row>
    <row r="115" x14ac:dyDescent="0.3">
      <c r="A115" s="33"/>
      <c r="B115" s="33"/>
      <c r="C115" s="34">
        <f t="shared" si="2"/>
        <v>76</v>
      </c>
      <c r="D115" s="2">
        <v>1296917767.3199451</v>
      </c>
      <c r="E115" s="2">
        <v>1324772167.3199451</v>
      </c>
      <c r="F115" s="2">
        <v>1296917767.3199451</v>
      </c>
      <c r="G115" s="2">
        <v>1343174586.9513879</v>
      </c>
      <c r="H115" s="2"/>
      <c r="I115" s="2">
        <v>1343174586.9513879</v>
      </c>
      <c r="J115" s="2">
        <v>1235386409.8777871</v>
      </c>
      <c r="K115" s="2">
        <v>1356634472.395417</v>
      </c>
      <c r="L115" s="10">
        <v>1384336.708563484</v>
      </c>
      <c r="M115" s="10">
        <v>1414068.6386724331</v>
      </c>
      <c r="N115" s="10">
        <v>1384336.708563484</v>
      </c>
      <c r="O115" s="10">
        <v>1433711.4762247619</v>
      </c>
      <c r="P115" s="10"/>
      <c r="Q115" s="10">
        <v>1433711.4762247619</v>
      </c>
      <c r="R115" s="10">
        <v>1318657.820525005</v>
      </c>
      <c r="S115" s="10">
        <v>1448078.627313866</v>
      </c>
      <c r="T115" s="10">
        <v>12446.046624365419</v>
      </c>
      <c r="U115" s="10">
        <v>12713.3551383124</v>
      </c>
      <c r="V115" s="10">
        <v>12446.046624365419</v>
      </c>
      <c r="W115" s="10">
        <v>12889.95644527681</v>
      </c>
      <c r="X115" s="10"/>
      <c r="Y115" s="10">
        <v>12889.95644527681</v>
      </c>
      <c r="Z115" s="10">
        <v>11855.55263709578</v>
      </c>
      <c r="AA115" s="10">
        <v>13019.126054959301</v>
      </c>
      <c r="AB115" s="10">
        <v>13.284974308129151</v>
      </c>
      <c r="AC115" s="10">
        <v>13.570300793503041</v>
      </c>
      <c r="AD115" s="10">
        <v>13.284974308129151</v>
      </c>
      <c r="AE115" s="10">
        <v>13.75880593867992</v>
      </c>
      <c r="AF115" s="10"/>
      <c r="AG115" s="10">
        <v>13.75880593867992</v>
      </c>
      <c r="AH115" s="10">
        <v>12.654677982979241</v>
      </c>
      <c r="AI115" s="10">
        <v>13.896682245736621</v>
      </c>
      <c r="AJ115" s="10">
        <v>0.012313006259756813</v>
      </c>
      <c r="AK115" s="10">
        <v>0.012379140830507064</v>
      </c>
      <c r="AL115" s="10">
        <v>0.012313006259756813</v>
      </c>
      <c r="AM115" s="10">
        <v>0.012289537357162915</v>
      </c>
      <c r="AN115" s="10"/>
      <c r="AO115" s="10">
        <v>0.012289537357162915</v>
      </c>
      <c r="AP115" s="10">
        <v>0.012301664577692386</v>
      </c>
      <c r="AQ115" s="10">
        <v>0.012000235484861592</v>
      </c>
      <c r="AR115" s="10">
        <v>0.41558085306901249</v>
      </c>
      <c r="AS115" s="10">
        <v>0.41213791872216216</v>
      </c>
      <c r="AT115" s="10">
        <v>0.41558085306901249</v>
      </c>
      <c r="AU115" s="10">
        <v>0.41867439663466427</v>
      </c>
      <c r="AV115" s="10"/>
      <c r="AW115" s="10">
        <v>0.41867439663466427</v>
      </c>
      <c r="AX115" s="10">
        <v>0.42036680970359874</v>
      </c>
      <c r="AY115" s="10">
        <v>0.4569792670886933</v>
      </c>
      <c r="AZ115" s="10">
        <v>-0.044018271900484574</v>
      </c>
      <c r="BA115" s="10">
        <v>-0.02348628589631252</v>
      </c>
      <c r="BB115" s="10">
        <v>-0.044018271900484574</v>
      </c>
      <c r="BC115" s="10">
        <v>-0.0099215269240968684</v>
      </c>
      <c r="BD115" s="10"/>
      <c r="BE115" s="10">
        <v>-0.0099215269240968684</v>
      </c>
      <c r="BF115" s="10">
        <v>-0.089374157140162835</v>
      </c>
      <c r="BG115" s="10">
        <v>0</v>
      </c>
    </row>
    <row r="116" x14ac:dyDescent="0.3">
      <c r="A116" s="33"/>
      <c r="B116" s="33"/>
      <c r="C116" s="34">
        <f t="shared" si="2"/>
        <v>77</v>
      </c>
      <c r="D116" s="2">
        <v>1269637842.6436191</v>
      </c>
      <c r="E116" s="2">
        <v>1269637842.6436191</v>
      </c>
      <c r="F116" s="2">
        <v>1269637842.6436191</v>
      </c>
      <c r="G116" s="2">
        <v>1290759802.1152771</v>
      </c>
      <c r="H116" s="2"/>
      <c r="I116" s="2">
        <v>1290759802.1152771</v>
      </c>
      <c r="J116" s="2">
        <v>1188648187.6945219</v>
      </c>
      <c r="K116" s="2">
        <v>1351493563.770849</v>
      </c>
      <c r="L116" s="10">
        <v>1355217.9763756101</v>
      </c>
      <c r="M116" s="10">
        <v>1355217.9763756101</v>
      </c>
      <c r="N116" s="10">
        <v>1355217.9763756101</v>
      </c>
      <c r="O116" s="10">
        <v>1377763.66476866</v>
      </c>
      <c r="P116" s="10"/>
      <c r="Q116" s="10">
        <v>1377763.66476866</v>
      </c>
      <c r="R116" s="10">
        <v>1268769.201298981</v>
      </c>
      <c r="S116" s="10">
        <v>1442591.1949540901</v>
      </c>
      <c r="T116" s="10">
        <v>12492.123437299429</v>
      </c>
      <c r="U116" s="10">
        <v>12492.123437299429</v>
      </c>
      <c r="V116" s="10">
        <v>12492.123437299429</v>
      </c>
      <c r="W116" s="10">
        <v>12699.945003493611</v>
      </c>
      <c r="X116" s="10"/>
      <c r="Y116" s="10">
        <v>12699.945003493611</v>
      </c>
      <c r="Z116" s="10">
        <v>11695.256226204179</v>
      </c>
      <c r="AA116" s="10">
        <v>13297.511980414511</v>
      </c>
      <c r="AB116" s="10">
        <v>13.334156935713921</v>
      </c>
      <c r="AC116" s="10">
        <v>13.334156935713921</v>
      </c>
      <c r="AD116" s="10">
        <v>13.334156935713921</v>
      </c>
      <c r="AE116" s="10">
        <v>13.555986746487701</v>
      </c>
      <c r="AF116" s="10"/>
      <c r="AG116" s="10">
        <v>13.555986746487701</v>
      </c>
      <c r="AH116" s="10">
        <v>12.483576767898519</v>
      </c>
      <c r="AI116" s="10">
        <v>14.193832817242351</v>
      </c>
      <c r="AJ116" s="10">
        <v>0.012054009203991725</v>
      </c>
      <c r="AK116" s="10">
        <v>0.011863946152810981</v>
      </c>
      <c r="AL116" s="10">
        <v>0.012054009203991725</v>
      </c>
      <c r="AM116" s="10">
        <v>0.011809961982100855</v>
      </c>
      <c r="AN116" s="10"/>
      <c r="AO116" s="10">
        <v>0.011809961982100855</v>
      </c>
      <c r="AP116" s="10">
        <v>0.01183625721392426</v>
      </c>
      <c r="AQ116" s="10">
        <v>0.011954761102958232</v>
      </c>
      <c r="AR116" s="10">
        <v>0.42763486227300423</v>
      </c>
      <c r="AS116" s="10">
        <v>0.42400186487497316</v>
      </c>
      <c r="AT116" s="10">
        <v>0.42763486227300423</v>
      </c>
      <c r="AU116" s="10">
        <v>0.43048435861676515</v>
      </c>
      <c r="AV116" s="10"/>
      <c r="AW116" s="10">
        <v>0.43048435861676515</v>
      </c>
      <c r="AX116" s="10">
        <v>0.43220306691752303</v>
      </c>
      <c r="AY116" s="10">
        <v>0.46893402819165153</v>
      </c>
      <c r="AZ116" s="10">
        <v>-0.060566859747997248</v>
      </c>
      <c r="BA116" s="10">
        <v>-0.060566859747997248</v>
      </c>
      <c r="BB116" s="10">
        <v>-0.060566859747997248</v>
      </c>
      <c r="BC116" s="10">
        <v>-0.044938254449482296</v>
      </c>
      <c r="BD116" s="10"/>
      <c r="BE116" s="10">
        <v>-0.044938254449482296</v>
      </c>
      <c r="BF116" s="10">
        <v>-0.12049289796243401</v>
      </c>
      <c r="BG116" s="10">
        <v>-1.1102230246251565e-16</v>
      </c>
    </row>
    <row r="117" x14ac:dyDescent="0.3">
      <c r="A117" s="33"/>
      <c r="B117" s="33"/>
      <c r="C117" s="34">
        <f t="shared" si="2"/>
        <v>78</v>
      </c>
      <c r="D117" s="2">
        <v>1379350155.428432</v>
      </c>
      <c r="E117" s="2">
        <v>1410618315.428432</v>
      </c>
      <c r="F117" s="2">
        <v>1379350155.428432</v>
      </c>
      <c r="G117" s="2">
        <v>1425759379.0596859</v>
      </c>
      <c r="H117" s="2"/>
      <c r="I117" s="2">
        <v>1425759379.0596859</v>
      </c>
      <c r="J117" s="2">
        <v>1309354243.5917039</v>
      </c>
      <c r="K117" s="2">
        <v>1432718073.0767789</v>
      </c>
      <c r="L117" s="10">
        <v>1472325.464449638</v>
      </c>
      <c r="M117" s="10">
        <v>1505701.2595755579</v>
      </c>
      <c r="N117" s="10">
        <v>1472325.464449638</v>
      </c>
      <c r="O117" s="10">
        <v>1521862.9089257349</v>
      </c>
      <c r="P117" s="10"/>
      <c r="Q117" s="10">
        <v>1521862.9089257349</v>
      </c>
      <c r="R117" s="10">
        <v>1397611.4674279201</v>
      </c>
      <c r="S117" s="10">
        <v>1529290.654781535</v>
      </c>
      <c r="T117" s="10">
        <v>13064.72521972868</v>
      </c>
      <c r="U117" s="10">
        <v>13360.88636265445</v>
      </c>
      <c r="V117" s="10">
        <v>13064.72521972868</v>
      </c>
      <c r="W117" s="10">
        <v>13504.29725444161</v>
      </c>
      <c r="X117" s="10"/>
      <c r="Y117" s="10">
        <v>13504.29725444161</v>
      </c>
      <c r="Z117" s="10">
        <v>12401.748272901739</v>
      </c>
      <c r="AA117" s="10">
        <v>13570.20758537803</v>
      </c>
      <c r="AB117" s="10">
        <v>13.94535502920888</v>
      </c>
      <c r="AC117" s="10">
        <v>14.261478959448089</v>
      </c>
      <c r="AD117" s="10">
        <v>13.94535502920888</v>
      </c>
      <c r="AE117" s="10">
        <v>14.414556484416419</v>
      </c>
      <c r="AF117" s="10"/>
      <c r="AG117" s="10">
        <v>14.414556484416419</v>
      </c>
      <c r="AH117" s="10">
        <v>13.2376900194832</v>
      </c>
      <c r="AI117" s="10">
        <v>14.48490951132993</v>
      </c>
      <c r="AJ117" s="10">
        <v>0.013095623736641228</v>
      </c>
      <c r="AK117" s="10">
        <v>0.013181317675255702</v>
      </c>
      <c r="AL117" s="10">
        <v>0.013095623736641228</v>
      </c>
      <c r="AM117" s="10">
        <v>0.013045156840741779</v>
      </c>
      <c r="AN117" s="10"/>
      <c r="AO117" s="10">
        <v>0.013045156840741779</v>
      </c>
      <c r="AP117" s="10">
        <v>0.013038217507700046</v>
      </c>
      <c r="AQ117" s="10">
        <v>0.012673239999556248</v>
      </c>
      <c r="AR117" s="10">
        <v>0.44073048600964548</v>
      </c>
      <c r="AS117" s="10">
        <v>0.43718318255022887</v>
      </c>
      <c r="AT117" s="10">
        <v>0.44073048600964548</v>
      </c>
      <c r="AU117" s="10">
        <v>0.44352951545750691</v>
      </c>
      <c r="AV117" s="10"/>
      <c r="AW117" s="10">
        <v>0.44352951545750691</v>
      </c>
      <c r="AX117" s="10">
        <v>0.44524128442522309</v>
      </c>
      <c r="AY117" s="10">
        <v>0.4816072681912078</v>
      </c>
      <c r="AZ117" s="10">
        <v>-0.037249420281087575</v>
      </c>
      <c r="BA117" s="10">
        <v>-0.015425056794940439</v>
      </c>
      <c r="BB117" s="10">
        <v>-0.037249420281087575</v>
      </c>
      <c r="BC117" s="10">
        <v>-0.0048569876710978788</v>
      </c>
      <c r="BD117" s="10"/>
      <c r="BE117" s="10">
        <v>-0.0048569876710978788</v>
      </c>
      <c r="BF117" s="10">
        <v>-0.086104748591709801</v>
      </c>
      <c r="BG117" s="10">
        <v>0</v>
      </c>
    </row>
    <row r="118" x14ac:dyDescent="0.3">
      <c r="A118" s="33"/>
      <c r="B118" s="33"/>
      <c r="C118" s="34">
        <f t="shared" si="2"/>
        <v>79</v>
      </c>
      <c r="D118" s="2">
        <v>1299414089.0402091</v>
      </c>
      <c r="E118" s="2">
        <v>1365957269.0402091</v>
      </c>
      <c r="F118" s="2">
        <v>1299414089.0402091</v>
      </c>
      <c r="G118" s="2">
        <v>1400795531.6946011</v>
      </c>
      <c r="H118" s="2"/>
      <c r="I118" s="2">
        <v>1400795531.6946011</v>
      </c>
      <c r="J118" s="2">
        <v>1289007921.1767659</v>
      </c>
      <c r="K118" s="2">
        <v>1420246001.005707</v>
      </c>
      <c r="L118" s="10">
        <v>1387001.295232604</v>
      </c>
      <c r="M118" s="10">
        <v>1458029.828497984</v>
      </c>
      <c r="N118" s="10">
        <v>1387001.295232604</v>
      </c>
      <c r="O118" s="10">
        <v>1495216.369595893</v>
      </c>
      <c r="P118" s="10"/>
      <c r="Q118" s="10">
        <v>1495216.369595893</v>
      </c>
      <c r="R118" s="10">
        <v>1375893.698026493</v>
      </c>
      <c r="S118" s="10">
        <v>1515977.9007774671</v>
      </c>
      <c r="T118" s="10">
        <v>12770.512141050131</v>
      </c>
      <c r="U118" s="10">
        <v>13424.49188104339</v>
      </c>
      <c r="V118" s="10">
        <v>12770.512141050131</v>
      </c>
      <c r="W118" s="10">
        <v>13766.87885372092</v>
      </c>
      <c r="X118" s="10"/>
      <c r="Y118" s="10">
        <v>13766.87885372092</v>
      </c>
      <c r="Z118" s="10">
        <v>12668.24136057856</v>
      </c>
      <c r="AA118" s="10">
        <v>13958.036127281081</v>
      </c>
      <c r="AB118" s="10">
        <v>13.631310472786581</v>
      </c>
      <c r="AC118" s="10">
        <v>14.329371817570451</v>
      </c>
      <c r="AD118" s="10">
        <v>13.631310472786581</v>
      </c>
      <c r="AE118" s="10">
        <v>14.694837436713669</v>
      </c>
      <c r="AF118" s="10"/>
      <c r="AG118" s="10">
        <v>14.694837436713669</v>
      </c>
      <c r="AH118" s="10">
        <v>13.52214611465398</v>
      </c>
      <c r="AI118" s="10">
        <v>14.898879695649709</v>
      </c>
      <c r="AJ118" s="10">
        <v>0.012336706470936352</v>
      </c>
      <c r="AK118" s="10">
        <v>0.012763989023193149</v>
      </c>
      <c r="AL118" s="10">
        <v>0.012336706470936352</v>
      </c>
      <c r="AM118" s="10">
        <v>0.012816747118169484</v>
      </c>
      <c r="AN118" s="10"/>
      <c r="AO118" s="10">
        <v>0.012816747118169484</v>
      </c>
      <c r="AP118" s="10">
        <v>0.012835613988884496</v>
      </c>
      <c r="AQ118" s="10">
        <v>0.012562917134493886</v>
      </c>
      <c r="AR118" s="10">
        <v>0.45306719248058186</v>
      </c>
      <c r="AS118" s="10">
        <v>0.44994717157342201</v>
      </c>
      <c r="AT118" s="10">
        <v>0.45306719248058186</v>
      </c>
      <c r="AU118" s="10">
        <v>0.4563462625756764</v>
      </c>
      <c r="AV118" s="10"/>
      <c r="AW118" s="10">
        <v>0.4563462625756764</v>
      </c>
      <c r="AX118" s="10">
        <v>0.45807689841410759</v>
      </c>
      <c r="AY118" s="10">
        <v>0.49417018532570167</v>
      </c>
      <c r="AZ118" s="10">
        <v>-0.085078156798142235</v>
      </c>
      <c r="BA118" s="10">
        <v>-0.038224879300526093</v>
      </c>
      <c r="BB118" s="10">
        <v>-0.085078156798142235</v>
      </c>
      <c r="BC118" s="10">
        <v>-0.013695141051150772</v>
      </c>
      <c r="BD118" s="10"/>
      <c r="BE118" s="10">
        <v>-0.013695141051150772</v>
      </c>
      <c r="BF118" s="10">
        <v>-0.092405174692277714</v>
      </c>
      <c r="BG118" s="10">
        <v>0</v>
      </c>
    </row>
    <row r="119" x14ac:dyDescent="0.3">
      <c r="A119" s="33"/>
      <c r="B119" s="33"/>
      <c r="C119" s="34">
        <f t="shared" si="2"/>
        <v>80</v>
      </c>
      <c r="D119" s="2">
        <v>1398839605.932656</v>
      </c>
      <c r="E119" s="2">
        <v>1437047224.932656</v>
      </c>
      <c r="F119" s="2">
        <v>1398839605.932656</v>
      </c>
      <c r="G119" s="2">
        <v>1455224597.7445779</v>
      </c>
      <c r="H119" s="2"/>
      <c r="I119" s="2">
        <v>1455224597.7445779</v>
      </c>
      <c r="J119" s="2">
        <v>1336958059.1162729</v>
      </c>
      <c r="K119" s="2">
        <v>1483723800.411907</v>
      </c>
      <c r="L119" s="10">
        <v>1493128.6043576391</v>
      </c>
      <c r="M119" s="10">
        <v>1533911.613782984</v>
      </c>
      <c r="N119" s="10">
        <v>1493128.6043576391</v>
      </c>
      <c r="O119" s="10">
        <v>1553314.2352003681</v>
      </c>
      <c r="P119" s="10"/>
      <c r="Q119" s="10">
        <v>1553314.2352003681</v>
      </c>
      <c r="R119" s="10">
        <v>1427075.922376395</v>
      </c>
      <c r="S119" s="10">
        <v>1583734.4309994441</v>
      </c>
      <c r="T119" s="10">
        <v>13497.39487357852</v>
      </c>
      <c r="U119" s="10">
        <v>13866.05995757748</v>
      </c>
      <c r="V119" s="10">
        <v>13497.39487357852</v>
      </c>
      <c r="W119" s="10">
        <v>14041.45331759261</v>
      </c>
      <c r="X119" s="10"/>
      <c r="Y119" s="10">
        <v>14041.45331759261</v>
      </c>
      <c r="Z119" s="10">
        <v>12900.300203663401</v>
      </c>
      <c r="AA119" s="10">
        <v>14316.44195127989</v>
      </c>
      <c r="AB119" s="10">
        <v>14.407188847511421</v>
      </c>
      <c r="AC119" s="10">
        <v>14.80070385810461</v>
      </c>
      <c r="AD119" s="10">
        <v>14.407188847511421</v>
      </c>
      <c r="AE119" s="10">
        <v>14.987919634482621</v>
      </c>
      <c r="AF119" s="10"/>
      <c r="AG119" s="10">
        <v>14.987919634482621</v>
      </c>
      <c r="AH119" s="10">
        <v>13.769846919688799</v>
      </c>
      <c r="AI119" s="10">
        <v>15.28144391924716</v>
      </c>
      <c r="AJ119" s="10">
        <v>0.013280657616278509</v>
      </c>
      <c r="AK119" s="10">
        <v>0.013428278776054932</v>
      </c>
      <c r="AL119" s="10">
        <v>0.013280657616278509</v>
      </c>
      <c r="AM119" s="10">
        <v>0.013314752401350804</v>
      </c>
      <c r="AN119" s="10"/>
      <c r="AO119" s="10">
        <v>0.013314752401350804</v>
      </c>
      <c r="AP119" s="10">
        <v>0.013313089302413523</v>
      </c>
      <c r="AQ119" s="10">
        <v>0.013124415870104064</v>
      </c>
      <c r="AR119" s="10">
        <v>0.46634785009686036</v>
      </c>
      <c r="AS119" s="10">
        <v>0.46337545034947697</v>
      </c>
      <c r="AT119" s="10">
        <v>0.46634785009686036</v>
      </c>
      <c r="AU119" s="10">
        <v>0.46966101497702722</v>
      </c>
      <c r="AV119" s="10"/>
      <c r="AW119" s="10">
        <v>0.46966101497702722</v>
      </c>
      <c r="AX119" s="10">
        <v>0.47138998771652113</v>
      </c>
      <c r="AY119" s="10">
        <v>0.50729460119580572</v>
      </c>
      <c r="AZ119" s="10">
        <v>-0.057210239840922883</v>
      </c>
      <c r="BA119" s="10">
        <v>-0.031459073087789391</v>
      </c>
      <c r="BB119" s="10">
        <v>-0.057210239840922883</v>
      </c>
      <c r="BC119" s="10">
        <v>-0.01920788940597784</v>
      </c>
      <c r="BD119" s="10"/>
      <c r="BE119" s="10">
        <v>-0.01920788940597784</v>
      </c>
      <c r="BF119" s="10">
        <v>-0.098917157799106037</v>
      </c>
      <c r="BG119" s="10">
        <v>0</v>
      </c>
    </row>
    <row r="120" x14ac:dyDescent="0.3">
      <c r="A120" s="33"/>
      <c r="B120" s="33"/>
      <c r="C120" s="34">
        <f t="shared" si="2"/>
        <v>81</v>
      </c>
      <c r="D120" s="2">
        <v>1448269531.7143259</v>
      </c>
      <c r="E120" s="2">
        <v>1472715931.7143259</v>
      </c>
      <c r="F120" s="2">
        <v>1448269531.7143259</v>
      </c>
      <c r="G120" s="2">
        <v>1494573631.0891171</v>
      </c>
      <c r="H120" s="2"/>
      <c r="I120" s="2">
        <v>1494573631.0891171</v>
      </c>
      <c r="J120" s="2">
        <v>1374343757.1118031</v>
      </c>
      <c r="K120" s="2">
        <v>1512951105.008657</v>
      </c>
      <c r="L120" s="10">
        <v>1545890.361876419</v>
      </c>
      <c r="M120" s="10">
        <v>1571984.575222081</v>
      </c>
      <c r="N120" s="10">
        <v>1545890.361876419</v>
      </c>
      <c r="O120" s="10">
        <v>1595315.5961794071</v>
      </c>
      <c r="P120" s="10"/>
      <c r="Q120" s="10">
        <v>1595315.5961794071</v>
      </c>
      <c r="R120" s="10">
        <v>1466981.609085761</v>
      </c>
      <c r="S120" s="10">
        <v>1614931.8065502921</v>
      </c>
      <c r="T120" s="10">
        <v>14077.730923739829</v>
      </c>
      <c r="U120" s="10">
        <v>14315.35923374559</v>
      </c>
      <c r="V120" s="10">
        <v>14077.730923739829</v>
      </c>
      <c r="W120" s="10">
        <v>14527.8243886578</v>
      </c>
      <c r="X120" s="10"/>
      <c r="Y120" s="10">
        <v>14527.8243886578</v>
      </c>
      <c r="Z120" s="10">
        <v>13359.144265390771</v>
      </c>
      <c r="AA120" s="10">
        <v>14706.46042789774</v>
      </c>
      <c r="AB120" s="10">
        <v>15.02664253824249</v>
      </c>
      <c r="AC120" s="10">
        <v>15.280288220971221</v>
      </c>
      <c r="AD120" s="10">
        <v>15.02664253824249</v>
      </c>
      <c r="AE120" s="10">
        <v>15.50707462227359</v>
      </c>
      <c r="AF120" s="10"/>
      <c r="AG120" s="10">
        <v>15.50707462227359</v>
      </c>
      <c r="AH120" s="10">
        <v>14.25961943585086</v>
      </c>
      <c r="AI120" s="10">
        <v>15.697751651167451</v>
      </c>
      <c r="AJ120" s="10">
        <v>0.013749947960589806</v>
      </c>
      <c r="AK120" s="10">
        <v>0.013761579818592396</v>
      </c>
      <c r="AL120" s="10">
        <v>0.013749947960589806</v>
      </c>
      <c r="AM120" s="10">
        <v>0.013674781112401354</v>
      </c>
      <c r="AN120" s="10"/>
      <c r="AO120" s="10">
        <v>0.013674781112401354</v>
      </c>
      <c r="AP120" s="10">
        <v>0.013685366602104246</v>
      </c>
      <c r="AQ120" s="10">
        <v>0.013382948691498085</v>
      </c>
      <c r="AR120" s="10">
        <v>0.48009779805745018</v>
      </c>
      <c r="AS120" s="10">
        <v>0.47713703016806935</v>
      </c>
      <c r="AT120" s="10">
        <v>0.48009779805745018</v>
      </c>
      <c r="AU120" s="10">
        <v>0.48333579608942856</v>
      </c>
      <c r="AV120" s="10"/>
      <c r="AW120" s="10">
        <v>0.48333579608942856</v>
      </c>
      <c r="AX120" s="10">
        <v>0.48507535431862536</v>
      </c>
      <c r="AY120" s="10">
        <v>0.52067754988730375</v>
      </c>
      <c r="AZ120" s="10">
        <v>-0.042751925743139574</v>
      </c>
      <c r="BA120" s="10">
        <v>-0.026593835822672496</v>
      </c>
      <c r="BB120" s="10">
        <v>-0.042751925743139574</v>
      </c>
      <c r="BC120" s="10">
        <v>-0.012146773189629867</v>
      </c>
      <c r="BD120" s="10"/>
      <c r="BE120" s="10">
        <v>-0.012146773189629867</v>
      </c>
      <c r="BF120" s="10">
        <v>-0.091613897790874699</v>
      </c>
      <c r="BG120" s="10">
        <v>0</v>
      </c>
    </row>
    <row r="121" x14ac:dyDescent="0.3">
      <c r="A121" s="33"/>
      <c r="B121" s="33"/>
      <c r="C121" s="34">
        <f t="shared" si="2"/>
        <v>82</v>
      </c>
      <c r="D121" s="2">
        <v>1461481495.3937759</v>
      </c>
      <c r="E121" s="2">
        <v>1500059095.3937759</v>
      </c>
      <c r="F121" s="2">
        <v>1461481495.3937759</v>
      </c>
      <c r="G121" s="2">
        <v>1524543511.271986</v>
      </c>
      <c r="H121" s="2"/>
      <c r="I121" s="2">
        <v>1524543511.271986</v>
      </c>
      <c r="J121" s="2">
        <v>1402952124.9827299</v>
      </c>
      <c r="K121" s="2">
        <v>1514378063.9606891</v>
      </c>
      <c r="L121" s="10">
        <v>1559992.8799963361</v>
      </c>
      <c r="M121" s="10">
        <v>1601170.8090477961</v>
      </c>
      <c r="N121" s="10">
        <v>1559992.8799963361</v>
      </c>
      <c r="O121" s="10">
        <v>1627305.600737775</v>
      </c>
      <c r="P121" s="10"/>
      <c r="Q121" s="10">
        <v>1627305.600737775</v>
      </c>
      <c r="R121" s="10">
        <v>1497518.3283857461</v>
      </c>
      <c r="S121" s="10">
        <v>1616454.94988959</v>
      </c>
      <c r="T121" s="10">
        <v>14579.5296350113</v>
      </c>
      <c r="U121" s="10">
        <v>14964.37423565817</v>
      </c>
      <c r="V121" s="10">
        <v>14579.5296350113</v>
      </c>
      <c r="W121" s="10">
        <v>15208.627254267971</v>
      </c>
      <c r="X121" s="10"/>
      <c r="Y121" s="10">
        <v>15208.627254267971</v>
      </c>
      <c r="Z121" s="10">
        <v>13995.649036375</v>
      </c>
      <c r="AA121" s="10">
        <v>15107.21821091347</v>
      </c>
      <c r="AB121" s="10">
        <v>15.562265068696711</v>
      </c>
      <c r="AC121" s="10">
        <v>15.97305017874177</v>
      </c>
      <c r="AD121" s="10">
        <v>15.562265068696711</v>
      </c>
      <c r="AE121" s="10">
        <v>16.23376710957519</v>
      </c>
      <c r="AF121" s="10"/>
      <c r="AG121" s="10">
        <v>16.23376710957519</v>
      </c>
      <c r="AH121" s="10">
        <v>14.93902790865644</v>
      </c>
      <c r="AI121" s="10">
        <v>16.12552257408236</v>
      </c>
      <c r="AJ121" s="10">
        <v>0.013875383046443339</v>
      </c>
      <c r="AK121" s="10">
        <v>0.014017084034554515</v>
      </c>
      <c r="AL121" s="10">
        <v>0.013875383046443339</v>
      </c>
      <c r="AM121" s="10">
        <v>0.013948994134055549</v>
      </c>
      <c r="AN121" s="10"/>
      <c r="AO121" s="10">
        <v>0.013948994134055549</v>
      </c>
      <c r="AP121" s="10">
        <v>0.013970241474330005</v>
      </c>
      <c r="AQ121" s="10">
        <v>0.013395570988660696</v>
      </c>
      <c r="AR121" s="10">
        <v>0.49397318110389349</v>
      </c>
      <c r="AS121" s="10">
        <v>0.49115411420262389</v>
      </c>
      <c r="AT121" s="10">
        <v>0.49397318110389349</v>
      </c>
      <c r="AU121" s="10">
        <v>0.4972847902234841</v>
      </c>
      <c r="AV121" s="10"/>
      <c r="AW121" s="10">
        <v>0.4972847902234841</v>
      </c>
      <c r="AX121" s="10">
        <v>0.49904559579295538</v>
      </c>
      <c r="AY121" s="10">
        <v>0.53407312087596448</v>
      </c>
      <c r="AZ121" s="10">
        <v>-0.034929566021689507</v>
      </c>
      <c r="BA121" s="10">
        <v>-0.0094553459982532617</v>
      </c>
      <c r="BB121" s="10">
        <v>-0.034929566021689507</v>
      </c>
      <c r="BC121" s="10">
        <v>0.0067126218698059237</v>
      </c>
      <c r="BD121" s="10"/>
      <c r="BE121" s="10">
        <v>0.0067126218698059237</v>
      </c>
      <c r="BF121" s="10">
        <v>-0.073578680007115871</v>
      </c>
      <c r="BG121" s="10">
        <v>0</v>
      </c>
    </row>
    <row r="122" x14ac:dyDescent="0.3">
      <c r="A122" s="33"/>
      <c r="B122" s="33"/>
      <c r="C122" s="34">
        <f t="shared" si="2"/>
        <v>83</v>
      </c>
      <c r="D122" s="2">
        <v>1576277190.4289751</v>
      </c>
      <c r="E122" s="2">
        <v>1613958390.4289751</v>
      </c>
      <c r="F122" s="2">
        <v>1576277190.4289751</v>
      </c>
      <c r="G122" s="2">
        <v>1633640908.7218969</v>
      </c>
      <c r="H122" s="2"/>
      <c r="I122" s="2">
        <v>1633640908.7218969</v>
      </c>
      <c r="J122" s="2">
        <v>1501379653.0043559</v>
      </c>
      <c r="K122" s="2">
        <v>1663034194.2275119</v>
      </c>
      <c r="L122" s="10">
        <v>1682526.396481873</v>
      </c>
      <c r="M122" s="10">
        <v>1722747.5035536929</v>
      </c>
      <c r="N122" s="10">
        <v>1682526.396481873</v>
      </c>
      <c r="O122" s="10">
        <v>1743756.7250143341</v>
      </c>
      <c r="P122" s="10"/>
      <c r="Q122" s="10">
        <v>1743756.7250143341</v>
      </c>
      <c r="R122" s="10">
        <v>1602580.3790468839</v>
      </c>
      <c r="S122" s="10">
        <v>1775131.269442694</v>
      </c>
      <c r="T122" s="10">
        <v>14771.470066805001</v>
      </c>
      <c r="U122" s="10">
        <v>15124.58481163603</v>
      </c>
      <c r="V122" s="10">
        <v>14771.470066805001</v>
      </c>
      <c r="W122" s="10">
        <v>15309.031894654539</v>
      </c>
      <c r="X122" s="10"/>
      <c r="Y122" s="10">
        <v>15309.031894654539</v>
      </c>
      <c r="Z122" s="10">
        <v>14069.59685639328</v>
      </c>
      <c r="AA122" s="10">
        <v>15584.479664658171</v>
      </c>
      <c r="AB122" s="10">
        <v>15.76714327476728</v>
      </c>
      <c r="AC122" s="10">
        <v>16.144059773193209</v>
      </c>
      <c r="AD122" s="10">
        <v>15.76714327476728</v>
      </c>
      <c r="AE122" s="10">
        <v>16.340939540163809</v>
      </c>
      <c r="AF122" s="10"/>
      <c r="AG122" s="10">
        <v>16.340939540163809</v>
      </c>
      <c r="AH122" s="10">
        <v>15.01796019283749</v>
      </c>
      <c r="AI122" s="10">
        <v>16.6349539093986</v>
      </c>
      <c r="AJ122" s="10">
        <v>0.014965259480538669</v>
      </c>
      <c r="AK122" s="10">
        <v>0.015081399430452835</v>
      </c>
      <c r="AL122" s="10">
        <v>0.014965259480538669</v>
      </c>
      <c r="AM122" s="10">
        <v>0.014947193887501639</v>
      </c>
      <c r="AN122" s="10"/>
      <c r="AO122" s="10">
        <v>0.014947193887501639</v>
      </c>
      <c r="AP122" s="10">
        <v>0.014950357837317392</v>
      </c>
      <c r="AQ122" s="10">
        <v>0.014710522514490846</v>
      </c>
      <c r="AR122" s="10">
        <v>0.50893844058443216</v>
      </c>
      <c r="AS122" s="10">
        <v>0.50623551363307673</v>
      </c>
      <c r="AT122" s="10">
        <v>0.50893844058443216</v>
      </c>
      <c r="AU122" s="10">
        <v>0.51223198411098569</v>
      </c>
      <c r="AV122" s="10"/>
      <c r="AW122" s="10">
        <v>0.51223198411098569</v>
      </c>
      <c r="AX122" s="10">
        <v>0.51399595363027273</v>
      </c>
      <c r="AY122" s="10">
        <v>0.54878364339045538</v>
      </c>
      <c r="AZ122" s="10">
        <v>-0.052167901357455859</v>
      </c>
      <c r="BA122" s="10">
        <v>-0.02950979839673884</v>
      </c>
      <c r="BB122" s="10">
        <v>-0.052167901357455859</v>
      </c>
      <c r="BC122" s="10">
        <v>-0.017674492567645861</v>
      </c>
      <c r="BD122" s="10"/>
      <c r="BE122" s="10">
        <v>-0.017674492567645861</v>
      </c>
      <c r="BF122" s="10">
        <v>-0.097204580509690275</v>
      </c>
      <c r="BG122" s="10">
        <v>-1.1102230246251565e-16</v>
      </c>
    </row>
    <row r="123" x14ac:dyDescent="0.3">
      <c r="A123" s="33"/>
      <c r="B123" s="33"/>
      <c r="C123" s="34">
        <f t="shared" si="2"/>
        <v>84</v>
      </c>
      <c r="D123" s="2">
        <v>1535204539.646605</v>
      </c>
      <c r="E123" s="2">
        <v>1582738939.646605</v>
      </c>
      <c r="F123" s="2">
        <v>1535204539.646605</v>
      </c>
      <c r="G123" s="2">
        <v>1602135889.2054379</v>
      </c>
      <c r="H123" s="2"/>
      <c r="I123" s="2">
        <v>1602135889.2054379</v>
      </c>
      <c r="J123" s="2">
        <v>1471533338.7178991</v>
      </c>
      <c r="K123" s="2">
        <v>1595005752.799629</v>
      </c>
      <c r="L123" s="10">
        <v>1638685.2373669499</v>
      </c>
      <c r="M123" s="10">
        <v>1689423.700897696</v>
      </c>
      <c r="N123" s="10">
        <v>1638685.2373669499</v>
      </c>
      <c r="O123" s="10">
        <v>1710128.1048198789</v>
      </c>
      <c r="P123" s="10"/>
      <c r="Q123" s="10">
        <v>1710128.1048198789</v>
      </c>
      <c r="R123" s="10">
        <v>1570722.2693631479</v>
      </c>
      <c r="S123" s="10">
        <v>1702517.3604748279</v>
      </c>
      <c r="T123" s="10">
        <v>15514.832184428329</v>
      </c>
      <c r="U123" s="10">
        <v>15995.216537093969</v>
      </c>
      <c r="V123" s="10">
        <v>15514.832184428329</v>
      </c>
      <c r="W123" s="10">
        <v>16191.242805596539</v>
      </c>
      <c r="X123" s="10"/>
      <c r="Y123" s="10">
        <v>16191.242805596539</v>
      </c>
      <c r="Z123" s="10">
        <v>14871.36874234049</v>
      </c>
      <c r="AA123" s="10">
        <v>16119.185391140431</v>
      </c>
      <c r="AB123" s="10">
        <v>16.560611830069739</v>
      </c>
      <c r="AC123" s="10">
        <v>17.073376563788209</v>
      </c>
      <c r="AD123" s="10">
        <v>16.560611830069739</v>
      </c>
      <c r="AE123" s="10">
        <v>17.282616013018359</v>
      </c>
      <c r="AF123" s="10"/>
      <c r="AG123" s="10">
        <v>17.282616013018359</v>
      </c>
      <c r="AH123" s="10">
        <v>15.873775635866339</v>
      </c>
      <c r="AI123" s="10">
        <v>17.205701557476669</v>
      </c>
      <c r="AJ123" s="10">
        <v>0.014575313549554006</v>
      </c>
      <c r="AK123" s="10">
        <v>0.014789673813460229</v>
      </c>
      <c r="AL123" s="10">
        <v>0.014575313549554006</v>
      </c>
      <c r="AM123" s="10">
        <v>0.014658934923963281</v>
      </c>
      <c r="AN123" s="10"/>
      <c r="AO123" s="10">
        <v>0.014658934923963281</v>
      </c>
      <c r="AP123" s="10">
        <v>0.014653155808626868</v>
      </c>
      <c r="AQ123" s="10">
        <v>0.014108770654712978</v>
      </c>
      <c r="AR123" s="10">
        <v>0.52351375413398615</v>
      </c>
      <c r="AS123" s="10">
        <v>0.52102518744653692</v>
      </c>
      <c r="AT123" s="10">
        <v>0.52351375413398615</v>
      </c>
      <c r="AU123" s="10">
        <v>0.526890919034949</v>
      </c>
      <c r="AV123" s="10"/>
      <c r="AW123" s="10">
        <v>0.526890919034949</v>
      </c>
      <c r="AX123" s="10">
        <v>0.52864910943889964</v>
      </c>
      <c r="AY123" s="10">
        <v>0.56289241404516832</v>
      </c>
      <c r="AZ123" s="10">
        <v>-0.037492788379012487</v>
      </c>
      <c r="BA123" s="10">
        <v>-0.007690764206644829</v>
      </c>
      <c r="BB123" s="10">
        <v>-0.037492788379012487</v>
      </c>
      <c r="BC123" s="10">
        <v>0.0044702888333121304</v>
      </c>
      <c r="BD123" s="10"/>
      <c r="BE123" s="10">
        <v>0.0044702888333121304</v>
      </c>
      <c r="BF123" s="10">
        <v>-0.077411892631111479</v>
      </c>
      <c r="BG123" s="10">
        <v>-1.1102230246251565e-16</v>
      </c>
    </row>
    <row r="124" x14ac:dyDescent="0.3">
      <c r="A124" s="33"/>
      <c r="B124" s="33"/>
      <c r="C124" s="34">
        <f t="shared" si="2"/>
        <v>85</v>
      </c>
      <c r="D124" s="2">
        <v>1733454556.3512061</v>
      </c>
      <c r="E124" s="2">
        <v>1760070809.0784781</v>
      </c>
      <c r="F124" s="2">
        <v>1733454556.3512061</v>
      </c>
      <c r="G124" s="2">
        <v>1783202965.2623999</v>
      </c>
      <c r="H124" s="2"/>
      <c r="I124" s="2">
        <v>1783202965.2623999</v>
      </c>
      <c r="J124" s="2">
        <v>1639499201.888242</v>
      </c>
      <c r="K124" s="2">
        <v>1783998720.089066</v>
      </c>
      <c r="L124" s="10">
        <v>1850298.326888144</v>
      </c>
      <c r="M124" s="10">
        <v>1878708.6522173339</v>
      </c>
      <c r="N124" s="10">
        <v>1850298.326888144</v>
      </c>
      <c r="O124" s="10">
        <v>1903400.034940698</v>
      </c>
      <c r="P124" s="10"/>
      <c r="Q124" s="10">
        <v>1903400.034940698</v>
      </c>
      <c r="R124" s="10">
        <v>1750009.8973310781</v>
      </c>
      <c r="S124" s="10">
        <v>1904249.427743641</v>
      </c>
      <c r="T124" s="10">
        <v>16249.339882596711</v>
      </c>
      <c r="U124" s="10">
        <v>16498.839666356209</v>
      </c>
      <c r="V124" s="10">
        <v>16249.339882596711</v>
      </c>
      <c r="W124" s="10">
        <v>16715.67965600155</v>
      </c>
      <c r="X124" s="10"/>
      <c r="Y124" s="10">
        <v>16715.67965600155</v>
      </c>
      <c r="Z124" s="10">
        <v>15368.60581151027</v>
      </c>
      <c r="AA124" s="10">
        <v>16723.13903276706</v>
      </c>
      <c r="AB124" s="10">
        <v>17.34462913241434</v>
      </c>
      <c r="AC124" s="10">
        <v>17.61094648740799</v>
      </c>
      <c r="AD124" s="10">
        <v>17.34462913241434</v>
      </c>
      <c r="AE124" s="10">
        <v>17.842402609850421</v>
      </c>
      <c r="AF124" s="10"/>
      <c r="AG124" s="10">
        <v>17.842402609850421</v>
      </c>
      <c r="AH124" s="10">
        <v>16.404529046032572</v>
      </c>
      <c r="AI124" s="10">
        <v>17.850364787052179</v>
      </c>
      <c r="AJ124" s="10">
        <v>0.016457509752112812</v>
      </c>
      <c r="AK124" s="10">
        <v>0.016446725674592877</v>
      </c>
      <c r="AL124" s="10">
        <v>0.016457509752112812</v>
      </c>
      <c r="AM124" s="10">
        <v>0.01631562990388016</v>
      </c>
      <c r="AN124" s="10"/>
      <c r="AO124" s="10">
        <v>0.01631562990388016</v>
      </c>
      <c r="AP124" s="10">
        <v>0.016325717278222882</v>
      </c>
      <c r="AQ124" s="10">
        <v>0.01578052539676331</v>
      </c>
      <c r="AR124" s="10">
        <v>0.53997126388609895</v>
      </c>
      <c r="AS124" s="10">
        <v>0.53747191312112985</v>
      </c>
      <c r="AT124" s="10">
        <v>0.53997126388609895</v>
      </c>
      <c r="AU124" s="10">
        <v>0.54320654893882914</v>
      </c>
      <c r="AV124" s="10"/>
      <c r="AW124" s="10">
        <v>0.54320654893882914</v>
      </c>
      <c r="AX124" s="10">
        <v>0.5449748267171225</v>
      </c>
      <c r="AY124" s="10">
        <v>0.57867293944193166</v>
      </c>
      <c r="AZ124" s="10">
        <v>-0.028331950672776607</v>
      </c>
      <c r="BA124" s="10">
        <v>-0.013412515794514412</v>
      </c>
      <c r="BB124" s="10">
        <v>-0.028331950672776607</v>
      </c>
      <c r="BC124" s="10">
        <v>-0.00044605123182295259</v>
      </c>
      <c r="BD124" s="10"/>
      <c r="BE124" s="10">
        <v>-0.00044605123182295259</v>
      </c>
      <c r="BF124" s="10">
        <v>-0.080997545891518308</v>
      </c>
      <c r="BG124" s="10">
        <v>0</v>
      </c>
    </row>
    <row r="125" x14ac:dyDescent="0.3">
      <c r="A125" s="33"/>
      <c r="B125" s="33"/>
      <c r="C125" s="34">
        <f t="shared" si="2"/>
        <v>86</v>
      </c>
      <c r="D125" s="2">
        <v>1715555873.188149</v>
      </c>
      <c r="E125" s="2">
        <v>1737671873.188149</v>
      </c>
      <c r="F125" s="2">
        <v>1715555873.188149</v>
      </c>
      <c r="G125" s="2">
        <v>1758220609.167202</v>
      </c>
      <c r="H125" s="2"/>
      <c r="I125" s="2">
        <v>1758220609.167202</v>
      </c>
      <c r="J125" s="2">
        <v>1617052630.156481</v>
      </c>
      <c r="K125" s="2">
        <v>1763753947.021323</v>
      </c>
      <c r="L125" s="10">
        <v>1831193.1802381999</v>
      </c>
      <c r="M125" s="10">
        <v>1854799.912614037</v>
      </c>
      <c r="N125" s="10">
        <v>1831193.1802381999</v>
      </c>
      <c r="O125" s="10">
        <v>1876733.7392969469</v>
      </c>
      <c r="P125" s="10"/>
      <c r="Q125" s="10">
        <v>1876733.7392969469</v>
      </c>
      <c r="R125" s="10">
        <v>1726050.3109851419</v>
      </c>
      <c r="S125" s="10">
        <v>1882640.0526387501</v>
      </c>
      <c r="T125" s="10">
        <v>17034.812381093459</v>
      </c>
      <c r="U125" s="10">
        <v>17254.41578574395</v>
      </c>
      <c r="V125" s="10">
        <v>17034.812381093459</v>
      </c>
      <c r="W125" s="10">
        <v>17458.456859277321</v>
      </c>
      <c r="X125" s="10"/>
      <c r="Y125" s="10">
        <v>17458.456859277321</v>
      </c>
      <c r="Z125" s="10">
        <v>16056.71292645115</v>
      </c>
      <c r="AA125" s="10">
        <v>17513.400783668989</v>
      </c>
      <c r="AB125" s="10">
        <v>18.1830465252789</v>
      </c>
      <c r="AC125" s="10">
        <v>18.41745233113922</v>
      </c>
      <c r="AD125" s="10">
        <v>18.1830465252789</v>
      </c>
      <c r="AE125" s="10">
        <v>18.635246824563922</v>
      </c>
      <c r="AF125" s="10"/>
      <c r="AG125" s="10">
        <v>18.635246824563922</v>
      </c>
      <c r="AH125" s="10">
        <v>17.139018126712571</v>
      </c>
      <c r="AI125" s="10">
        <v>18.693894252615671</v>
      </c>
      <c r="AJ125" s="10">
        <v>0.016287578702217836</v>
      </c>
      <c r="AK125" s="10">
        <v>0.016237422076072365</v>
      </c>
      <c r="AL125" s="10">
        <v>0.016287578702217836</v>
      </c>
      <c r="AM125" s="10">
        <v>0.016087050833456611</v>
      </c>
      <c r="AN125" s="10"/>
      <c r="AO125" s="10">
        <v>0.016087050833456611</v>
      </c>
      <c r="AP125" s="10">
        <v>0.016102200009330023</v>
      </c>
      <c r="AQ125" s="10">
        <v>0.01560144838737438</v>
      </c>
      <c r="AR125" s="10">
        <v>0.55625884258831682</v>
      </c>
      <c r="AS125" s="10">
        <v>0.55370933519720222</v>
      </c>
      <c r="AT125" s="10">
        <v>0.55625884258831682</v>
      </c>
      <c r="AU125" s="10">
        <v>0.55929359977228577</v>
      </c>
      <c r="AV125" s="10"/>
      <c r="AW125" s="10">
        <v>0.55929359977228577</v>
      </c>
      <c r="AX125" s="10">
        <v>0.56107702672645254</v>
      </c>
      <c r="AY125" s="10">
        <v>0.59427438782930608</v>
      </c>
      <c r="AZ125" s="10">
        <v>-0.027326982833729252</v>
      </c>
      <c r="BA125" s="10">
        <v>-0.014787818832225463</v>
      </c>
      <c r="BB125" s="10">
        <v>-0.027326982833729252</v>
      </c>
      <c r="BC125" s="10">
        <v>-0.0031372504444090454</v>
      </c>
      <c r="BD125" s="10"/>
      <c r="BE125" s="10">
        <v>-0.0031372504444090454</v>
      </c>
      <c r="BF125" s="10">
        <v>-0.083175613646447211</v>
      </c>
      <c r="BG125" s="10">
        <v>0</v>
      </c>
    </row>
    <row r="126" x14ac:dyDescent="0.3">
      <c r="A126" s="33"/>
      <c r="B126" s="33"/>
      <c r="C126" s="34">
        <f t="shared" si="2"/>
        <v>87</v>
      </c>
      <c r="D126" s="2">
        <v>1733112345.682759</v>
      </c>
      <c r="E126" s="2">
        <v>1800590171.214674</v>
      </c>
      <c r="F126" s="2">
        <v>1733112345.682759</v>
      </c>
      <c r="G126" s="2">
        <v>1837111494.2604339</v>
      </c>
      <c r="H126" s="2"/>
      <c r="I126" s="2">
        <v>1837111494.2604339</v>
      </c>
      <c r="J126" s="2">
        <v>1689428348.660336</v>
      </c>
      <c r="K126" s="2">
        <v>1864728005.513473</v>
      </c>
      <c r="L126" s="10">
        <v>1849933.049457046</v>
      </c>
      <c r="M126" s="10">
        <v>1921959.2281799309</v>
      </c>
      <c r="N126" s="10">
        <v>1849933.049457046</v>
      </c>
      <c r="O126" s="10">
        <v>1960942.276613316</v>
      </c>
      <c r="P126" s="10"/>
      <c r="Q126" s="10">
        <v>1960942.276613316</v>
      </c>
      <c r="R126" s="10">
        <v>1803304.5259077961</v>
      </c>
      <c r="S126" s="10">
        <v>1990420.2830477881</v>
      </c>
      <c r="T126" s="10">
        <v>16931.165091370742</v>
      </c>
      <c r="U126" s="10">
        <v>17590.37117626968</v>
      </c>
      <c r="V126" s="10">
        <v>16931.165091370742</v>
      </c>
      <c r="W126" s="10">
        <v>17947.156211806119</v>
      </c>
      <c r="X126" s="10"/>
      <c r="Y126" s="10">
        <v>17947.156211806119</v>
      </c>
      <c r="Z126" s="10">
        <v>16504.406279525669</v>
      </c>
      <c r="AA126" s="10">
        <v>18216.94813408839</v>
      </c>
      <c r="AB126" s="10">
        <v>18.072412874077731</v>
      </c>
      <c r="AC126" s="10">
        <v>18.776052846348161</v>
      </c>
      <c r="AD126" s="10">
        <v>18.072412874077731</v>
      </c>
      <c r="AE126" s="10">
        <v>19.15688703198806</v>
      </c>
      <c r="AF126" s="10"/>
      <c r="AG126" s="10">
        <v>19.15688703198806</v>
      </c>
      <c r="AH126" s="10">
        <v>17.616888318992871</v>
      </c>
      <c r="AI126" s="10">
        <v>19.444864320217409</v>
      </c>
      <c r="AJ126" s="10">
        <v>0.016454260785826035</v>
      </c>
      <c r="AK126" s="10">
        <v>0.016825352960566909</v>
      </c>
      <c r="AL126" s="10">
        <v>0.016454260785826035</v>
      </c>
      <c r="AM126" s="10">
        <v>0.016808872470726773</v>
      </c>
      <c r="AN126" s="10"/>
      <c r="AO126" s="10">
        <v>0.016808872470726773</v>
      </c>
      <c r="AP126" s="10">
        <v>0.016822899059833571</v>
      </c>
      <c r="AQ126" s="10">
        <v>0.016494623744792845</v>
      </c>
      <c r="AR126" s="10">
        <v>0.57271310337414283</v>
      </c>
      <c r="AS126" s="10">
        <v>0.57053468815776909</v>
      </c>
      <c r="AT126" s="10">
        <v>0.57271310337414283</v>
      </c>
      <c r="AU126" s="10">
        <v>0.57610247224301259</v>
      </c>
      <c r="AV126" s="10"/>
      <c r="AW126" s="10">
        <v>0.57610247224301259</v>
      </c>
      <c r="AX126" s="10">
        <v>0.57789992578628613</v>
      </c>
      <c r="AY126" s="10">
        <v>0.61076901157409891</v>
      </c>
      <c r="AZ126" s="10">
        <v>-0.070581693116402944</v>
      </c>
      <c r="BA126" s="10">
        <v>-0.034395275937917913</v>
      </c>
      <c r="BB126" s="10">
        <v>-0.070581693116402944</v>
      </c>
      <c r="BC126" s="10">
        <v>-0.014809940737407823</v>
      </c>
      <c r="BD126" s="10"/>
      <c r="BE126" s="10">
        <v>-0.014809940737407823</v>
      </c>
      <c r="BF126" s="10">
        <v>-0.094008164372941017</v>
      </c>
      <c r="BG126" s="10">
        <v>-1.1102230246251565e-16</v>
      </c>
    </row>
    <row r="127" x14ac:dyDescent="0.3">
      <c r="A127" s="33"/>
      <c r="B127" s="33"/>
      <c r="C127" s="34">
        <f t="shared" si="2"/>
        <v>88</v>
      </c>
      <c r="D127" s="2">
        <v>1984423439.8525519</v>
      </c>
      <c r="E127" s="2">
        <v>1999466146.929476</v>
      </c>
      <c r="F127" s="2">
        <v>1984423439.8525519</v>
      </c>
      <c r="G127" s="2">
        <v>2029034830.0261791</v>
      </c>
      <c r="H127" s="2"/>
      <c r="I127" s="2">
        <v>2029034830.0261791</v>
      </c>
      <c r="J127" s="2">
        <v>1862734495.5920761</v>
      </c>
      <c r="K127" s="2">
        <v>1985953104.6973169</v>
      </c>
      <c r="L127" s="10">
        <v>2118183.806517323</v>
      </c>
      <c r="M127" s="10">
        <v>2134240.4695745232</v>
      </c>
      <c r="N127" s="10">
        <v>2118183.806517323</v>
      </c>
      <c r="O127" s="10">
        <v>2165802.2342955298</v>
      </c>
      <c r="P127" s="10"/>
      <c r="Q127" s="10">
        <v>2165802.2342955298</v>
      </c>
      <c r="R127" s="10">
        <v>1988292.400284043</v>
      </c>
      <c r="S127" s="10">
        <v>2119816.5786558241</v>
      </c>
      <c r="T127" s="10">
        <v>18859.25533587933</v>
      </c>
      <c r="U127" s="10">
        <v>19002.215879485691</v>
      </c>
      <c r="V127" s="10">
        <v>18859.25533587933</v>
      </c>
      <c r="W127" s="10">
        <v>19283.226138318281</v>
      </c>
      <c r="X127" s="10"/>
      <c r="Y127" s="10">
        <v>19283.226138318281</v>
      </c>
      <c r="Z127" s="10">
        <v>17702.766843920959</v>
      </c>
      <c r="AA127" s="10">
        <v>18873.79272709653</v>
      </c>
      <c r="AB127" s="10">
        <v>20.13046633756916</v>
      </c>
      <c r="AC127" s="10">
        <v>20.283063158568421</v>
      </c>
      <c r="AD127" s="10">
        <v>20.13046633756916</v>
      </c>
      <c r="AE127" s="10">
        <v>20.583014957045791</v>
      </c>
      <c r="AF127" s="10"/>
      <c r="AG127" s="10">
        <v>20.583014957045791</v>
      </c>
      <c r="AH127" s="10">
        <v>18.896024561235439</v>
      </c>
      <c r="AI127" s="10">
        <v>20.14598362387353</v>
      </c>
      <c r="AJ127" s="10">
        <v>0.018840221679902996</v>
      </c>
      <c r="AK127" s="10">
        <v>0.018683720589287977</v>
      </c>
      <c r="AL127" s="10">
        <v>0.018840221679902996</v>
      </c>
      <c r="AM127" s="10">
        <v>0.018564898103967709</v>
      </c>
      <c r="AN127" s="10"/>
      <c r="AO127" s="10">
        <v>0.018564898103967709</v>
      </c>
      <c r="AP127" s="10">
        <v>0.018548637720838791</v>
      </c>
      <c r="AQ127" s="10">
        <v>0.017566931552446596</v>
      </c>
      <c r="AR127" s="10">
        <v>0.59155332505404579</v>
      </c>
      <c r="AS127" s="10">
        <v>0.58921840874705711</v>
      </c>
      <c r="AT127" s="10">
        <v>0.59155332505404579</v>
      </c>
      <c r="AU127" s="10">
        <v>0.59466737034698025</v>
      </c>
      <c r="AV127" s="10"/>
      <c r="AW127" s="10">
        <v>0.59466737034698025</v>
      </c>
      <c r="AX127" s="10">
        <v>0.59644856350712494</v>
      </c>
      <c r="AY127" s="10">
        <v>0.6283359431265455</v>
      </c>
      <c r="AZ127" s="10">
        <v>-0.00077024217799837036</v>
      </c>
      <c r="BA127" s="10">
        <v>0.0068043108370470229</v>
      </c>
      <c r="BB127" s="10">
        <v>-0.00077024217799837036</v>
      </c>
      <c r="BC127" s="10">
        <v>0.021693223886788848</v>
      </c>
      <c r="BD127" s="10"/>
      <c r="BE127" s="10">
        <v>0.021693223886788848</v>
      </c>
      <c r="BF127" s="10">
        <v>-0.06204507488812061</v>
      </c>
      <c r="BG127" s="10">
        <v>0</v>
      </c>
    </row>
    <row r="128" x14ac:dyDescent="0.3">
      <c r="A128" s="33"/>
      <c r="B128" s="33"/>
      <c r="C128" s="34">
        <f t="shared" si="2"/>
        <v>89</v>
      </c>
      <c r="D128" s="2">
        <v>1993214540.6865101</v>
      </c>
      <c r="E128" s="2">
        <v>2068255580.6865101</v>
      </c>
      <c r="F128" s="2">
        <v>1993214540.6865101</v>
      </c>
      <c r="G128" s="2">
        <v>2095916349.7168529</v>
      </c>
      <c r="H128" s="2"/>
      <c r="I128" s="2">
        <v>2095916349.7168529</v>
      </c>
      <c r="J128" s="2">
        <v>1926080987.0291851</v>
      </c>
      <c r="K128" s="2">
        <v>2040843642.45702</v>
      </c>
      <c r="L128" s="10">
        <v>2127567.4728528368</v>
      </c>
      <c r="M128" s="10">
        <v>2207666.6656763349</v>
      </c>
      <c r="N128" s="10">
        <v>2127567.4728528368</v>
      </c>
      <c r="O128" s="10">
        <v>2237191.913090385</v>
      </c>
      <c r="P128" s="10"/>
      <c r="Q128" s="10">
        <v>2237191.913090385</v>
      </c>
      <c r="R128" s="10">
        <v>2055908.7717031089</v>
      </c>
      <c r="S128" s="10">
        <v>2178407.0215414749</v>
      </c>
      <c r="T128" s="10">
        <v>19273.26231288087</v>
      </c>
      <c r="U128" s="10">
        <v>19998.866917216768</v>
      </c>
      <c r="V128" s="10">
        <v>19273.26231288087</v>
      </c>
      <c r="W128" s="10">
        <v>20266.330979120601</v>
      </c>
      <c r="X128" s="10"/>
      <c r="Y128" s="10">
        <v>20266.330979120601</v>
      </c>
      <c r="Z128" s="10">
        <v>18624.118649104541</v>
      </c>
      <c r="AA128" s="10">
        <v>19733.808909050978</v>
      </c>
      <c r="AB128" s="10">
        <v>20.572379518424871</v>
      </c>
      <c r="AC128" s="10">
        <v>21.34689361253016</v>
      </c>
      <c r="AD128" s="10">
        <v>20.572379518424871</v>
      </c>
      <c r="AE128" s="10">
        <v>21.632386130594821</v>
      </c>
      <c r="AF128" s="10"/>
      <c r="AG128" s="10">
        <v>21.632386130594821</v>
      </c>
      <c r="AH128" s="10">
        <v>19.879480226317881</v>
      </c>
      <c r="AI128" s="10">
        <v>21.063969328625191</v>
      </c>
      <c r="AJ128" s="10">
        <v>0.018923684858776987</v>
      </c>
      <c r="AK128" s="10">
        <v>0.019326513447664433</v>
      </c>
      <c r="AL128" s="10">
        <v>0.018923684858776987</v>
      </c>
      <c r="AM128" s="10">
        <v>0.01917683860874448</v>
      </c>
      <c r="AN128" s="10"/>
      <c r="AO128" s="10">
        <v>0.01917683860874448</v>
      </c>
      <c r="AP128" s="10">
        <v>0.01917942601800815</v>
      </c>
      <c r="AQ128" s="10">
        <v>0.018052470872293051</v>
      </c>
      <c r="AR128" s="10">
        <v>0.61047700991282272</v>
      </c>
      <c r="AS128" s="10">
        <v>0.60854492219472156</v>
      </c>
      <c r="AT128" s="10">
        <v>0.61047700991282272</v>
      </c>
      <c r="AU128" s="10">
        <v>0.61384420895572478</v>
      </c>
      <c r="AV128" s="10"/>
      <c r="AW128" s="10">
        <v>0.61384420895572478</v>
      </c>
      <c r="AX128" s="10">
        <v>0.61562798952513309</v>
      </c>
      <c r="AY128" s="10">
        <v>0.64638841399883851</v>
      </c>
      <c r="AZ128" s="10">
        <v>-0.023337947493698219</v>
      </c>
      <c r="BA128" s="10">
        <v>0.013431669952181258</v>
      </c>
      <c r="BB128" s="10">
        <v>-0.023337947493698219</v>
      </c>
      <c r="BC128" s="10">
        <v>0.026985265364831923</v>
      </c>
      <c r="BD128" s="10"/>
      <c r="BE128" s="10">
        <v>0.026985265364831923</v>
      </c>
      <c r="BF128" s="10">
        <v>-0.056232948492648482</v>
      </c>
      <c r="BG128" s="10">
        <v>0</v>
      </c>
    </row>
    <row r="129" x14ac:dyDescent="0.3">
      <c r="A129" s="33"/>
      <c r="B129" s="33"/>
      <c r="C129" s="34">
        <f t="shared" si="2"/>
        <v>90</v>
      </c>
      <c r="D129" s="2">
        <v>2060021103.23383</v>
      </c>
      <c r="E129" s="2">
        <v>2109036303.23383</v>
      </c>
      <c r="F129" s="2">
        <v>2060021103.23383</v>
      </c>
      <c r="G129" s="2">
        <v>2132365960.28774</v>
      </c>
      <c r="H129" s="2"/>
      <c r="I129" s="2">
        <v>2132365960.28774</v>
      </c>
      <c r="J129" s="2">
        <v>1954687843.4655809</v>
      </c>
      <c r="K129" s="2">
        <v>2107295774.670975</v>
      </c>
      <c r="L129" s="10">
        <v>2198877.1420065812</v>
      </c>
      <c r="M129" s="10">
        <v>2251196.2190887001</v>
      </c>
      <c r="N129" s="10">
        <v>2198877.1420065812</v>
      </c>
      <c r="O129" s="10">
        <v>2276098.415258518</v>
      </c>
      <c r="P129" s="10"/>
      <c r="Q129" s="10">
        <v>2276098.415258518</v>
      </c>
      <c r="R129" s="10">
        <v>2086443.8776900871</v>
      </c>
      <c r="S129" s="10">
        <v>2249338.3699308131</v>
      </c>
      <c r="T129" s="10">
        <v>20025.786058878781</v>
      </c>
      <c r="U129" s="10">
        <v>20502.27045376788</v>
      </c>
      <c r="V129" s="10">
        <v>20025.786058878781</v>
      </c>
      <c r="W129" s="10">
        <v>20729.061684331111</v>
      </c>
      <c r="X129" s="10"/>
      <c r="Y129" s="10">
        <v>20729.061684331111</v>
      </c>
      <c r="Z129" s="10">
        <v>19001.82503163884</v>
      </c>
      <c r="AA129" s="10">
        <v>20485.350504465241</v>
      </c>
      <c r="AB129" s="10">
        <v>21.375627243069239</v>
      </c>
      <c r="AC129" s="10">
        <v>21.884229141758411</v>
      </c>
      <c r="AD129" s="10">
        <v>21.375627243069239</v>
      </c>
      <c r="AE129" s="10">
        <v>22.12630727004078</v>
      </c>
      <c r="AF129" s="10"/>
      <c r="AG129" s="10">
        <v>22.12630727004078</v>
      </c>
      <c r="AH129" s="10">
        <v>20.282645965562441</v>
      </c>
      <c r="AI129" s="10">
        <v>21.866168700675011</v>
      </c>
      <c r="AJ129" s="10">
        <v>0.019557949916721138</v>
      </c>
      <c r="AK129" s="10">
        <v>0.019707582977985558</v>
      </c>
      <c r="AL129" s="10">
        <v>0.019557949916721138</v>
      </c>
      <c r="AM129" s="10">
        <v>0.019510338702564502</v>
      </c>
      <c r="AN129" s="10"/>
      <c r="AO129" s="10">
        <v>0.019510338702564502</v>
      </c>
      <c r="AP129" s="10">
        <v>0.019464285839752148</v>
      </c>
      <c r="AQ129" s="10">
        <v>0.018640279343377062</v>
      </c>
      <c r="AR129" s="10">
        <v>0.63003495982954383</v>
      </c>
      <c r="AS129" s="10">
        <v>0.62825250517270714</v>
      </c>
      <c r="AT129" s="10">
        <v>0.63003495982954383</v>
      </c>
      <c r="AU129" s="10">
        <v>0.63335454765828925</v>
      </c>
      <c r="AV129" s="10"/>
      <c r="AW129" s="10">
        <v>0.63335454765828925</v>
      </c>
      <c r="AX129" s="10">
        <v>0.63509227536488522</v>
      </c>
      <c r="AY129" s="10">
        <v>0.66502869334221559</v>
      </c>
      <c r="AZ129" s="10">
        <v>-0.022433809247553893</v>
      </c>
      <c r="BA129" s="10">
        <v>0.0008259536149484159</v>
      </c>
      <c r="BB129" s="10">
        <v>-0.022433809247553893</v>
      </c>
      <c r="BC129" s="10">
        <v>0.011896851841160849</v>
      </c>
      <c r="BD129" s="10"/>
      <c r="BE129" s="10">
        <v>0.011896851841160849</v>
      </c>
      <c r="BF129" s="10">
        <v>-0.072418847434561839</v>
      </c>
      <c r="BG129" s="10">
        <v>0</v>
      </c>
    </row>
    <row r="130" x14ac:dyDescent="0.3">
      <c r="A130" s="33"/>
      <c r="B130" s="33"/>
      <c r="C130" s="34">
        <f t="shared" si="2"/>
        <v>91</v>
      </c>
      <c r="D130" s="2">
        <v>2257420226.6965618</v>
      </c>
      <c r="E130" s="2">
        <v>2257420226.6965618</v>
      </c>
      <c r="F130" s="2">
        <v>2257420226.6965618</v>
      </c>
      <c r="G130" s="2">
        <v>2277413622.6002359</v>
      </c>
      <c r="H130" s="2"/>
      <c r="I130" s="2">
        <v>2277413622.6002359</v>
      </c>
      <c r="J130" s="2">
        <v>2087762206.531054</v>
      </c>
      <c r="K130" s="2">
        <v>2210481526.3608518</v>
      </c>
      <c r="L130" s="10">
        <v>2409581.983696287</v>
      </c>
      <c r="M130" s="10">
        <v>2409581.983696287</v>
      </c>
      <c r="N130" s="10">
        <v>2409581.983696287</v>
      </c>
      <c r="O130" s="10">
        <v>2430923.0375207658</v>
      </c>
      <c r="P130" s="10"/>
      <c r="Q130" s="10">
        <v>2430923.0375207658</v>
      </c>
      <c r="R130" s="10">
        <v>2228488.1386311068</v>
      </c>
      <c r="S130" s="10">
        <v>2359479.3730571689</v>
      </c>
      <c r="T130" s="10">
        <v>21722.058111217721</v>
      </c>
      <c r="U130" s="10">
        <v>21722.058111217721</v>
      </c>
      <c r="V130" s="10">
        <v>21722.058111217721</v>
      </c>
      <c r="W130" s="10">
        <v>21914.44484653803</v>
      </c>
      <c r="X130" s="10"/>
      <c r="Y130" s="10">
        <v>21914.44484653803</v>
      </c>
      <c r="Z130" s="10">
        <v>20089.52140870829</v>
      </c>
      <c r="AA130" s="10">
        <v>21270.38980227846</v>
      </c>
      <c r="AB130" s="10">
        <v>23.186236773552931</v>
      </c>
      <c r="AC130" s="10">
        <v>23.186236773552931</v>
      </c>
      <c r="AD130" s="10">
        <v>23.186236773552931</v>
      </c>
      <c r="AE130" s="10">
        <v>23.391591366307839</v>
      </c>
      <c r="AF130" s="10"/>
      <c r="AG130" s="10">
        <v>23.391591366307839</v>
      </c>
      <c r="AH130" s="10">
        <v>21.443658683940349</v>
      </c>
      <c r="AI130" s="10">
        <v>22.704123692897461</v>
      </c>
      <c r="AJ130" s="10">
        <v>0.021432067693586718</v>
      </c>
      <c r="AK130" s="10">
        <v>0.021094134968464323</v>
      </c>
      <c r="AL130" s="10">
        <v>0.021432067693586718</v>
      </c>
      <c r="AM130" s="10">
        <v>0.02083746972624213</v>
      </c>
      <c r="AN130" s="10"/>
      <c r="AO130" s="10">
        <v>0.02083746972624213</v>
      </c>
      <c r="AP130" s="10">
        <v>0.020789406599728333</v>
      </c>
      <c r="AQ130" s="10">
        <v>0.019553018437183652</v>
      </c>
      <c r="AR130" s="10">
        <v>0.65146702752313057</v>
      </c>
      <c r="AS130" s="10">
        <v>0.64934664014117149</v>
      </c>
      <c r="AT130" s="10">
        <v>0.65146702752313057</v>
      </c>
      <c r="AU130" s="10">
        <v>0.65419201738453137</v>
      </c>
      <c r="AV130" s="10"/>
      <c r="AW130" s="10">
        <v>0.65419201738453137</v>
      </c>
      <c r="AX130" s="10">
        <v>0.65588168196461361</v>
      </c>
      <c r="AY130" s="10">
        <v>0.68458171177939919</v>
      </c>
      <c r="AZ130" s="10">
        <v>0.021234604214487973</v>
      </c>
      <c r="BA130" s="10">
        <v>0.021234604214487973</v>
      </c>
      <c r="BB130" s="10">
        <v>0.021234604214487973</v>
      </c>
      <c r="BC130" s="10">
        <v>0.030279418959712201</v>
      </c>
      <c r="BD130" s="10"/>
      <c r="BE130" s="10">
        <v>0.030279418959712201</v>
      </c>
      <c r="BF130" s="10">
        <v>-0.055517007659336648</v>
      </c>
      <c r="BG130" s="10">
        <v>0</v>
      </c>
    </row>
    <row r="131" x14ac:dyDescent="0.3">
      <c r="A131" s="33"/>
      <c r="B131" s="33"/>
      <c r="C131" s="34">
        <f t="shared" si="2"/>
        <v>92</v>
      </c>
      <c r="D131" s="2">
        <v>2296627025.943666</v>
      </c>
      <c r="E131" s="2">
        <v>2323403988.443666</v>
      </c>
      <c r="F131" s="2">
        <v>2296627025.943666</v>
      </c>
      <c r="G131" s="2">
        <v>2344356509.6086631</v>
      </c>
      <c r="H131" s="2"/>
      <c r="I131" s="2">
        <v>2344356509.6086631</v>
      </c>
      <c r="J131" s="2">
        <v>2150506496.7051859</v>
      </c>
      <c r="K131" s="2">
        <v>2271255328.7899508</v>
      </c>
      <c r="L131" s="10">
        <v>2451431.5232667131</v>
      </c>
      <c r="M131" s="10">
        <v>2480013.3910355382</v>
      </c>
      <c r="N131" s="10">
        <v>2451431.5232667131</v>
      </c>
      <c r="O131" s="10">
        <v>2502378.220106849</v>
      </c>
      <c r="P131" s="10"/>
      <c r="Q131" s="10">
        <v>2502378.220106849</v>
      </c>
      <c r="R131" s="10">
        <v>2295461.717318601</v>
      </c>
      <c r="S131" s="10">
        <v>2424349.6429706132</v>
      </c>
      <c r="T131" s="10">
        <v>22475.58016771053</v>
      </c>
      <c r="U131" s="10">
        <v>22737.628711299909</v>
      </c>
      <c r="V131" s="10">
        <v>22475.58016771053</v>
      </c>
      <c r="W131" s="10">
        <v>22942.67727331708</v>
      </c>
      <c r="X131" s="10"/>
      <c r="Y131" s="10">
        <v>22942.67727331708</v>
      </c>
      <c r="Z131" s="10">
        <v>21045.59452705201</v>
      </c>
      <c r="AA131" s="10">
        <v>22227.28403301931</v>
      </c>
      <c r="AB131" s="10">
        <v>23.990550099964398</v>
      </c>
      <c r="AC131" s="10">
        <v>24.27026206587108</v>
      </c>
      <c r="AD131" s="10">
        <v>23.990550099964398</v>
      </c>
      <c r="AE131" s="10">
        <v>24.48913195769553</v>
      </c>
      <c r="AF131" s="10"/>
      <c r="AG131" s="10">
        <v>24.48913195769553</v>
      </c>
      <c r="AH131" s="10">
        <v>22.464176057627821</v>
      </c>
      <c r="AI131" s="10">
        <v>23.725517526189289</v>
      </c>
      <c r="AJ131" s="10">
        <v>0.021804299130859895</v>
      </c>
      <c r="AK131" s="10">
        <v>0.02171071063282666</v>
      </c>
      <c r="AL131" s="10">
        <v>0.021804299130859895</v>
      </c>
      <c r="AM131" s="10">
        <v>0.021449971718670146</v>
      </c>
      <c r="AN131" s="10"/>
      <c r="AO131" s="10">
        <v>0.021449971718670146</v>
      </c>
      <c r="AP131" s="10">
        <v>0.021414198329438174</v>
      </c>
      <c r="AQ131" s="10">
        <v>0.0200905987178704</v>
      </c>
      <c r="AR131" s="10">
        <v>0.67327132665399048</v>
      </c>
      <c r="AS131" s="10">
        <v>0.6710573507739982</v>
      </c>
      <c r="AT131" s="10">
        <v>0.67327132665399048</v>
      </c>
      <c r="AU131" s="10">
        <v>0.6756419891032015</v>
      </c>
      <c r="AV131" s="10"/>
      <c r="AW131" s="10">
        <v>0.6756419891032015</v>
      </c>
      <c r="AX131" s="10">
        <v>0.67729588029405174</v>
      </c>
      <c r="AY131" s="10">
        <v>0.70467231049726964</v>
      </c>
      <c r="AZ131" s="10">
        <v>0.011170781563881738</v>
      </c>
      <c r="BA131" s="10">
        <v>0.022960280595796467</v>
      </c>
      <c r="BB131" s="10">
        <v>0.011170781563881738</v>
      </c>
      <c r="BC131" s="10">
        <v>0.032185364583231735</v>
      </c>
      <c r="BD131" s="10"/>
      <c r="BE131" s="10">
        <v>0.032185364583231735</v>
      </c>
      <c r="BF131" s="10">
        <v>-0.05316391801228959</v>
      </c>
      <c r="BG131" s="10">
        <v>0</v>
      </c>
    </row>
    <row r="132" x14ac:dyDescent="0.3">
      <c r="A132" s="33"/>
      <c r="B132" s="33"/>
      <c r="C132" s="34">
        <f t="shared" si="2"/>
        <v>93</v>
      </c>
      <c r="D132" s="2">
        <v>2396653319.566699</v>
      </c>
      <c r="E132" s="2">
        <v>2399821319.566699</v>
      </c>
      <c r="F132" s="2">
        <v>2396653319.566699</v>
      </c>
      <c r="G132" s="2">
        <v>2427376511.186049</v>
      </c>
      <c r="H132" s="2"/>
      <c r="I132" s="2">
        <v>2427376511.186049</v>
      </c>
      <c r="J132" s="2">
        <v>2228754357.0859208</v>
      </c>
      <c r="K132" s="2">
        <v>2357986517.0655808</v>
      </c>
      <c r="L132" s="10">
        <v>2558200.1045701052</v>
      </c>
      <c r="M132" s="10">
        <v>2561581.6440965412</v>
      </c>
      <c r="N132" s="10">
        <v>2558200.1045701052</v>
      </c>
      <c r="O132" s="10">
        <v>2590994.197637999</v>
      </c>
      <c r="P132" s="10"/>
      <c r="Q132" s="10">
        <v>2590994.197637999</v>
      </c>
      <c r="R132" s="10">
        <v>2378983.8867429928</v>
      </c>
      <c r="S132" s="10">
        <v>2516926.9603092428</v>
      </c>
      <c r="T132" s="10">
        <v>24228.408137180119</v>
      </c>
      <c r="U132" s="10">
        <v>24260.434294802479</v>
      </c>
      <c r="V132" s="10">
        <v>24228.408137180119</v>
      </c>
      <c r="W132" s="10">
        <v>24538.997082086418</v>
      </c>
      <c r="X132" s="10"/>
      <c r="Y132" s="10">
        <v>24538.997082086418</v>
      </c>
      <c r="Z132" s="10">
        <v>22531.07270882171</v>
      </c>
      <c r="AA132" s="10">
        <v>23837.51510951178</v>
      </c>
      <c r="AB132" s="10">
        <v>25.86152770785689</v>
      </c>
      <c r="AC132" s="10">
        <v>25.895712593551291</v>
      </c>
      <c r="AD132" s="10">
        <v>25.86152770785689</v>
      </c>
      <c r="AE132" s="10">
        <v>26.193051948284481</v>
      </c>
      <c r="AF132" s="10"/>
      <c r="AG132" s="10">
        <v>26.193051948284481</v>
      </c>
      <c r="AH132" s="10">
        <v>24.04978312432986</v>
      </c>
      <c r="AI132" s="10">
        <v>25.444286475638261</v>
      </c>
      <c r="AJ132" s="10">
        <v>0.022753954082434663</v>
      </c>
      <c r="AK132" s="10">
        <v>0.022424781268668342</v>
      </c>
      <c r="AL132" s="10">
        <v>0.022753954082434663</v>
      </c>
      <c r="AM132" s="10">
        <v>0.022209573203606472</v>
      </c>
      <c r="AN132" s="10"/>
      <c r="AO132" s="10">
        <v>0.022209573203606472</v>
      </c>
      <c r="AP132" s="10">
        <v>0.022193370679586603</v>
      </c>
      <c r="AQ132" s="10">
        <v>0.020857787451731547</v>
      </c>
      <c r="AR132" s="10">
        <v>0.69602528073642511</v>
      </c>
      <c r="AS132" s="10">
        <v>0.69348213204266651</v>
      </c>
      <c r="AT132" s="10">
        <v>0.69602528073642511</v>
      </c>
      <c r="AU132" s="10">
        <v>0.697851562306808</v>
      </c>
      <c r="AV132" s="10"/>
      <c r="AW132" s="10">
        <v>0.697851562306808</v>
      </c>
      <c r="AX132" s="10">
        <v>0.69948925097363834</v>
      </c>
      <c r="AY132" s="10">
        <v>0.72553009794900114</v>
      </c>
      <c r="AZ132" s="10">
        <v>0.01639822883687958</v>
      </c>
      <c r="BA132" s="10">
        <v>0.017741747969441279</v>
      </c>
      <c r="BB132" s="10">
        <v>0.01639822883687958</v>
      </c>
      <c r="BC132" s="10">
        <v>0.029427646688506615</v>
      </c>
      <c r="BD132" s="10"/>
      <c r="BE132" s="10">
        <v>0.029427646688506615</v>
      </c>
      <c r="BF132" s="10">
        <v>-0.054806148824160461</v>
      </c>
      <c r="BG132" s="10">
        <v>0</v>
      </c>
    </row>
    <row r="133" x14ac:dyDescent="0.3">
      <c r="A133" s="33"/>
      <c r="B133" s="33"/>
      <c r="C133" s="34">
        <f t="shared" si="2"/>
        <v>94</v>
      </c>
      <c r="D133" s="2">
        <v>2711113753.0259552</v>
      </c>
      <c r="E133" s="2">
        <v>2783329209.8680611</v>
      </c>
      <c r="F133" s="2">
        <v>2711113753.0259552</v>
      </c>
      <c r="G133" s="2">
        <v>2804274188.7856679</v>
      </c>
      <c r="H133" s="2"/>
      <c r="I133" s="2">
        <v>2804274188.7856679</v>
      </c>
      <c r="J133" s="2">
        <v>2571474414.3487029</v>
      </c>
      <c r="K133" s="2">
        <v>2690079392.3907318</v>
      </c>
      <c r="L133" s="10">
        <v>2893856.7918310189</v>
      </c>
      <c r="M133" s="10">
        <v>2970939.942630006</v>
      </c>
      <c r="N133" s="10">
        <v>2893856.7918310189</v>
      </c>
      <c r="O133" s="10">
        <v>2993296.721067586</v>
      </c>
      <c r="P133" s="10"/>
      <c r="Q133" s="10">
        <v>2993296.721067586</v>
      </c>
      <c r="R133" s="10">
        <v>2744805.042089079</v>
      </c>
      <c r="S133" s="10">
        <v>2871404.606887423</v>
      </c>
      <c r="T133" s="10">
        <v>25567.61220708473</v>
      </c>
      <c r="U133" s="10">
        <v>26248.652164864299</v>
      </c>
      <c r="V133" s="10">
        <v>25567.61220708473</v>
      </c>
      <c r="W133" s="10">
        <v>26446.177295653539</v>
      </c>
      <c r="X133" s="10"/>
      <c r="Y133" s="10">
        <v>26446.177295653539</v>
      </c>
      <c r="Z133" s="10">
        <v>24250.720041948211</v>
      </c>
      <c r="AA133" s="10">
        <v>25369.244147041099</v>
      </c>
      <c r="AB133" s="10">
        <v>27.291001033723671</v>
      </c>
      <c r="AC133" s="10">
        <v>28.017946594428761</v>
      </c>
      <c r="AD133" s="10">
        <v>27.291001033723671</v>
      </c>
      <c r="AE133" s="10">
        <v>28.22878593698816</v>
      </c>
      <c r="AF133" s="10"/>
      <c r="AG133" s="10">
        <v>28.22878593698816</v>
      </c>
      <c r="AH133" s="10">
        <v>25.885343549991781</v>
      </c>
      <c r="AI133" s="10">
        <v>27.079261944134061</v>
      </c>
      <c r="AJ133" s="10">
        <v>0.025739458162335561</v>
      </c>
      <c r="AK133" s="10">
        <v>0.026008414968684512</v>
      </c>
      <c r="AL133" s="10">
        <v>0.025739458162335561</v>
      </c>
      <c r="AM133" s="10">
        <v>0.025658043814714079</v>
      </c>
      <c r="AN133" s="10"/>
      <c r="AO133" s="10">
        <v>0.025658043814714079</v>
      </c>
      <c r="AP133" s="10">
        <v>0.025606090096591805</v>
      </c>
      <c r="AQ133" s="10">
        <v>0.023795345642855729</v>
      </c>
      <c r="AR133" s="10">
        <v>0.72176473889876069</v>
      </c>
      <c r="AS133" s="10">
        <v>0.71949054701135107</v>
      </c>
      <c r="AT133" s="10">
        <v>0.72176473889876069</v>
      </c>
      <c r="AU133" s="10">
        <v>0.72350960612152204</v>
      </c>
      <c r="AV133" s="10"/>
      <c r="AW133" s="10">
        <v>0.72350960612152204</v>
      </c>
      <c r="AX133" s="10">
        <v>0.7250953410702301</v>
      </c>
      <c r="AY133" s="10">
        <v>0.74932544359185682</v>
      </c>
      <c r="AZ133" s="10">
        <v>0.0078192341440637136</v>
      </c>
      <c r="BA133" s="10">
        <v>0.034664336577239885</v>
      </c>
      <c r="BB133" s="10">
        <v>0.0078192341440637136</v>
      </c>
      <c r="BC133" s="10">
        <v>0.042450344297626508</v>
      </c>
      <c r="BD133" s="10"/>
      <c r="BE133" s="10">
        <v>0.042450344297626508</v>
      </c>
      <c r="BF133" s="10">
        <v>-0.044089768643081562</v>
      </c>
      <c r="BG133" s="10">
        <v>0</v>
      </c>
    </row>
    <row r="134" x14ac:dyDescent="0.3">
      <c r="A134" s="33"/>
      <c r="B134" s="33"/>
      <c r="C134" s="34">
        <f t="shared" si="2"/>
        <v>95</v>
      </c>
      <c r="D134" s="2">
        <v>2867718282.4305511</v>
      </c>
      <c r="E134" s="2">
        <v>2944186419.2514091</v>
      </c>
      <c r="F134" s="2">
        <v>2867718282.4305511</v>
      </c>
      <c r="G134" s="2">
        <v>2971328833.7791748</v>
      </c>
      <c r="H134" s="2"/>
      <c r="I134" s="2">
        <v>2971328833.7791748</v>
      </c>
      <c r="J134" s="2">
        <v>2715460540.4418941</v>
      </c>
      <c r="K134" s="2">
        <v>2856297785.0722861</v>
      </c>
      <c r="L134" s="10">
        <v>3061017.273586228</v>
      </c>
      <c r="M134" s="10">
        <v>3142639.7569109201</v>
      </c>
      <c r="N134" s="10">
        <v>3061017.273586228</v>
      </c>
      <c r="O134" s="10">
        <v>3171611.7100575562</v>
      </c>
      <c r="P134" s="10"/>
      <c r="Q134" s="10">
        <v>3171611.7100575562</v>
      </c>
      <c r="R134" s="10">
        <v>2898496.5751201632</v>
      </c>
      <c r="S134" s="10">
        <v>3048826.9758499502</v>
      </c>
      <c r="T134" s="10">
        <v>27548.072460086631</v>
      </c>
      <c r="U134" s="10">
        <v>28282.645931593532</v>
      </c>
      <c r="V134" s="10">
        <v>27548.072460086631</v>
      </c>
      <c r="W134" s="10">
        <v>28543.38325950109</v>
      </c>
      <c r="X134" s="10"/>
      <c r="Y134" s="10">
        <v>28543.38325950109</v>
      </c>
      <c r="Z134" s="10">
        <v>26085.443674473241</v>
      </c>
      <c r="AA134" s="10">
        <v>27438.364093444328</v>
      </c>
      <c r="AB134" s="10">
        <v>29.40495451417214</v>
      </c>
      <c r="AC134" s="10">
        <v>30.189042023317239</v>
      </c>
      <c r="AD134" s="10">
        <v>29.40495451417214</v>
      </c>
      <c r="AE134" s="10">
        <v>30.467354390847749</v>
      </c>
      <c r="AF134" s="10"/>
      <c r="AG134" s="10">
        <v>30.467354390847749</v>
      </c>
      <c r="AH134" s="10">
        <v>27.84373701068278</v>
      </c>
      <c r="AI134" s="10">
        <v>29.287851238230971</v>
      </c>
      <c r="AJ134" s="10">
        <v>0.027226269893544857</v>
      </c>
      <c r="AK134" s="10">
        <v>0.027511521765219371</v>
      </c>
      <c r="AL134" s="10">
        <v>0.027226269893544857</v>
      </c>
      <c r="AM134" s="10">
        <v>0.027186530372068512</v>
      </c>
      <c r="AN134" s="10"/>
      <c r="AO134" s="10">
        <v>0.027186530372068512</v>
      </c>
      <c r="AP134" s="10">
        <v>0.027039867425593656</v>
      </c>
      <c r="AQ134" s="10">
        <v>0.025265645782414962</v>
      </c>
      <c r="AR134" s="10">
        <v>0.74899100879230551</v>
      </c>
      <c r="AS134" s="10">
        <v>0.74700206877657038</v>
      </c>
      <c r="AT134" s="10">
        <v>0.74899100879230551</v>
      </c>
      <c r="AU134" s="10">
        <v>0.75069613649359057</v>
      </c>
      <c r="AV134" s="10"/>
      <c r="AW134" s="10">
        <v>0.75069613649359057</v>
      </c>
      <c r="AX134" s="10">
        <v>0.75213520849582371</v>
      </c>
      <c r="AY134" s="10">
        <v>0.77459108937427179</v>
      </c>
      <c r="AZ134" s="10">
        <v>0.0039983566902412893</v>
      </c>
      <c r="BA134" s="10">
        <v>0.030770123002738181</v>
      </c>
      <c r="BB134" s="10">
        <v>0.0039983566902412893</v>
      </c>
      <c r="BC134" s="10">
        <v>0.040272778737591386</v>
      </c>
      <c r="BD134" s="10"/>
      <c r="BE134" s="10">
        <v>0.040272778737591386</v>
      </c>
      <c r="BF134" s="10">
        <v>-0.049307619592901752</v>
      </c>
      <c r="BG134" s="10">
        <v>0</v>
      </c>
    </row>
    <row r="135" x14ac:dyDescent="0.3">
      <c r="A135" s="33"/>
      <c r="B135" s="33"/>
      <c r="C135" s="34">
        <f t="shared" si="2"/>
        <v>96</v>
      </c>
      <c r="D135" s="2">
        <v>3243017205.9683151</v>
      </c>
      <c r="E135" s="2">
        <v>3264057237.9683151</v>
      </c>
      <c r="F135" s="2">
        <v>3243017205.9683151</v>
      </c>
      <c r="G135" s="2">
        <v>3296176064.2454252</v>
      </c>
      <c r="H135" s="2"/>
      <c r="I135" s="2">
        <v>3296176064.2454252</v>
      </c>
      <c r="J135" s="2">
        <v>3017879325.3933172</v>
      </c>
      <c r="K135" s="2">
        <v>3167608096.9293361</v>
      </c>
      <c r="L135" s="10">
        <v>3461613.2786909351</v>
      </c>
      <c r="M135" s="10">
        <v>3484071.5172785209</v>
      </c>
      <c r="N135" s="10">
        <v>3461613.2786909351</v>
      </c>
      <c r="O135" s="10">
        <v>3518355.3179725772</v>
      </c>
      <c r="P135" s="10"/>
      <c r="Q135" s="10">
        <v>3518355.3179725772</v>
      </c>
      <c r="R135" s="10">
        <v>3221299.9447066188</v>
      </c>
      <c r="S135" s="10">
        <v>3381121.2070783698</v>
      </c>
      <c r="T135" s="10">
        <v>31226.447405895091</v>
      </c>
      <c r="U135" s="10">
        <v>31429.03820666458</v>
      </c>
      <c r="V135" s="10">
        <v>31226.447405895091</v>
      </c>
      <c r="W135" s="10">
        <v>31738.304786451899</v>
      </c>
      <c r="X135" s="10"/>
      <c r="Y135" s="10">
        <v>31738.304786451899</v>
      </c>
      <c r="Z135" s="10">
        <v>29058.633996237051</v>
      </c>
      <c r="AA135" s="10">
        <v>30500.34623905654</v>
      </c>
      <c r="AB135" s="10">
        <v>33.331270888004859</v>
      </c>
      <c r="AC135" s="10">
        <v>33.547517352807347</v>
      </c>
      <c r="AD135" s="10">
        <v>33.331270888004859</v>
      </c>
      <c r="AE135" s="10">
        <v>33.877630093892073</v>
      </c>
      <c r="AF135" s="10"/>
      <c r="AG135" s="10">
        <v>33.877630093892073</v>
      </c>
      <c r="AH135" s="10">
        <v>31.017335682608401</v>
      </c>
      <c r="AI135" s="10">
        <v>32.556226760525178</v>
      </c>
      <c r="AJ135" s="10">
        <v>0.030789377833957923</v>
      </c>
      <c r="AK135" s="10">
        <v>0.03050050810577393</v>
      </c>
      <c r="AL135" s="10">
        <v>0.030789377833957923</v>
      </c>
      <c r="AM135" s="10">
        <v>0.030158759159725275</v>
      </c>
      <c r="AN135" s="10"/>
      <c r="AO135" s="10">
        <v>0.030158759159725275</v>
      </c>
      <c r="AP135" s="10">
        <v>0.03005127699325575</v>
      </c>
      <c r="AQ135" s="10">
        <v>0.028019369889509177</v>
      </c>
      <c r="AR135" s="10">
        <v>0.77978038662626348</v>
      </c>
      <c r="AS135" s="10">
        <v>0.77750257688234437</v>
      </c>
      <c r="AT135" s="10">
        <v>0.77978038662626348</v>
      </c>
      <c r="AU135" s="10">
        <v>0.78085489565331589</v>
      </c>
      <c r="AV135" s="10"/>
      <c r="AW135" s="10">
        <v>0.78085489565331589</v>
      </c>
      <c r="AX135" s="10">
        <v>0.78218648548907943</v>
      </c>
      <c r="AY135" s="10">
        <v>0.80261045926378094</v>
      </c>
      <c r="AZ135" s="10">
        <v>0.023806325382259352</v>
      </c>
      <c r="BA135" s="10">
        <v>0.030448571315522477</v>
      </c>
      <c r="BB135" s="10">
        <v>0.023806325382259352</v>
      </c>
      <c r="BC135" s="10">
        <v>0.040588344069685256</v>
      </c>
      <c r="BD135" s="10"/>
      <c r="BE135" s="10">
        <v>0.040588344069685256</v>
      </c>
      <c r="BF135" s="10">
        <v>-0.047268717263718729</v>
      </c>
      <c r="BG135" s="10">
        <v>0</v>
      </c>
    </row>
    <row r="136" x14ac:dyDescent="0.3">
      <c r="A136" s="33"/>
      <c r="B136" s="33"/>
      <c r="C136" s="34">
        <f t="shared" si="2"/>
        <v>97</v>
      </c>
      <c r="D136" s="2">
        <v>3504808533.6956649</v>
      </c>
      <c r="E136" s="2">
        <v>3637076288.9300842</v>
      </c>
      <c r="F136" s="2">
        <v>3504808533.6956649</v>
      </c>
      <c r="G136" s="2">
        <v>3671864665.352109</v>
      </c>
      <c r="H136" s="2"/>
      <c r="I136" s="2">
        <v>3671864665.352109</v>
      </c>
      <c r="J136" s="2">
        <v>3361632674.0936518</v>
      </c>
      <c r="K136" s="2">
        <v>3451640068.3939862</v>
      </c>
      <c r="L136" s="10">
        <v>3741050.6910609212</v>
      </c>
      <c r="M136" s="10">
        <v>3882233.9746461818</v>
      </c>
      <c r="N136" s="10">
        <v>3741050.6910609212</v>
      </c>
      <c r="O136" s="10">
        <v>3919367.2669225712</v>
      </c>
      <c r="P136" s="10"/>
      <c r="Q136" s="10">
        <v>3919367.2669225712</v>
      </c>
      <c r="R136" s="10">
        <v>3588224.0406582649</v>
      </c>
      <c r="S136" s="10">
        <v>3684298.3971917438</v>
      </c>
      <c r="T136" s="10">
        <v>34379.646555941741</v>
      </c>
      <c r="U136" s="10">
        <v>35677.097937946957</v>
      </c>
      <c r="V136" s="10">
        <v>34379.646555941741</v>
      </c>
      <c r="W136" s="10">
        <v>36018.3468461671</v>
      </c>
      <c r="X136" s="10"/>
      <c r="Y136" s="10">
        <v>36018.3468461671</v>
      </c>
      <c r="Z136" s="10">
        <v>32975.194529208638</v>
      </c>
      <c r="AA136" s="10">
        <v>33858.102218378132</v>
      </c>
      <c r="AB136" s="10">
        <v>36.697011910923479</v>
      </c>
      <c r="AC136" s="10">
        <v>38.081918202552018</v>
      </c>
      <c r="AD136" s="10">
        <v>36.697011910923479</v>
      </c>
      <c r="AE136" s="10">
        <v>38.446169045828363</v>
      </c>
      <c r="AF136" s="10"/>
      <c r="AG136" s="10">
        <v>38.446169045828363</v>
      </c>
      <c r="AH136" s="10">
        <v>35.197892579679568</v>
      </c>
      <c r="AI136" s="10">
        <v>36.14031279720502</v>
      </c>
      <c r="AJ136" s="10">
        <v>0.033274838622823572</v>
      </c>
      <c r="AK136" s="10">
        <v>0.033986130372174267</v>
      </c>
      <c r="AL136" s="10">
        <v>0.033274838622823572</v>
      </c>
      <c r="AM136" s="10">
        <v>0.033596167180107932</v>
      </c>
      <c r="AN136" s="10"/>
      <c r="AO136" s="10">
        <v>0.033596167180107932</v>
      </c>
      <c r="AP136" s="10">
        <v>0.033474285664355168</v>
      </c>
      <c r="AQ136" s="10">
        <v>0.030531800918028575</v>
      </c>
      <c r="AR136" s="10">
        <v>0.81305522524908702</v>
      </c>
      <c r="AS136" s="10">
        <v>0.8114887072545186</v>
      </c>
      <c r="AT136" s="10">
        <v>0.81305522524908702</v>
      </c>
      <c r="AU136" s="10">
        <v>0.81445106283342383</v>
      </c>
      <c r="AV136" s="10"/>
      <c r="AW136" s="10">
        <v>0.81445106283342383</v>
      </c>
      <c r="AX136" s="10">
        <v>0.81566077115343461</v>
      </c>
      <c r="AY136" s="10">
        <v>0.83314226018180948</v>
      </c>
      <c r="AZ136" s="10">
        <v>0.015403826658675124</v>
      </c>
      <c r="BA136" s="10">
        <v>0.053724089668010899</v>
      </c>
      <c r="BB136" s="10">
        <v>0.015403826658675124</v>
      </c>
      <c r="BC136" s="10">
        <v>0.063802885757028305</v>
      </c>
      <c r="BD136" s="10"/>
      <c r="BE136" s="10">
        <v>0.063802885757028305</v>
      </c>
      <c r="BF136" s="10">
        <v>-0.026076703398049794</v>
      </c>
      <c r="BG136" s="10">
        <v>0</v>
      </c>
    </row>
    <row r="137" x14ac:dyDescent="0.3">
      <c r="A137" s="33"/>
      <c r="B137" s="33"/>
      <c r="C137" s="34">
        <f t="shared" si="2"/>
        <v>98</v>
      </c>
      <c r="D137" s="2">
        <v>4107578355.1540961</v>
      </c>
      <c r="E137" s="2">
        <v>4218183632.573451</v>
      </c>
      <c r="F137" s="2">
        <v>4107578355.1540961</v>
      </c>
      <c r="G137" s="2">
        <v>4254825630.044414</v>
      </c>
      <c r="H137" s="2"/>
      <c r="I137" s="2">
        <v>4254825630.044414</v>
      </c>
      <c r="J137" s="2">
        <v>3893788836.0498009</v>
      </c>
      <c r="K137" s="2">
        <v>3998974077.3226838</v>
      </c>
      <c r="L137" s="10">
        <v>4384450.3048880249</v>
      </c>
      <c r="M137" s="10">
        <v>4502510.9480148973</v>
      </c>
      <c r="N137" s="10">
        <v>4384450.3048880249</v>
      </c>
      <c r="O137" s="10">
        <v>4541622.8049516454</v>
      </c>
      <c r="P137" s="10"/>
      <c r="Q137" s="10">
        <v>4541622.8049516454</v>
      </c>
      <c r="R137" s="10">
        <v>4156250.2704218482</v>
      </c>
      <c r="S137" s="10">
        <v>4268525.5390335685</v>
      </c>
      <c r="T137" s="10">
        <v>39511.286633706542</v>
      </c>
      <c r="U137" s="10">
        <v>40575.212003220957</v>
      </c>
      <c r="V137" s="10">
        <v>39511.286633706542</v>
      </c>
      <c r="W137" s="10">
        <v>40927.675751865012</v>
      </c>
      <c r="X137" s="10"/>
      <c r="Y137" s="10">
        <v>40927.675751865012</v>
      </c>
      <c r="Z137" s="10">
        <v>37454.819723461769</v>
      </c>
      <c r="AA137" s="10">
        <v>38466.609118143329</v>
      </c>
      <c r="AB137" s="10">
        <v>42.174550976075992</v>
      </c>
      <c r="AC137" s="10">
        <v>43.310190398484671</v>
      </c>
      <c r="AD137" s="10">
        <v>42.174550976075992</v>
      </c>
      <c r="AE137" s="10">
        <v>43.686412020225688</v>
      </c>
      <c r="AF137" s="10"/>
      <c r="AG137" s="10">
        <v>43.686412020225688</v>
      </c>
      <c r="AH137" s="10">
        <v>39.979467597982627</v>
      </c>
      <c r="AI137" s="10">
        <v>41.059456812169543</v>
      </c>
      <c r="AJ137" s="10">
        <v>0.038997567366178973</v>
      </c>
      <c r="AK137" s="10">
        <v>0.039416203423268022</v>
      </c>
      <c r="AL137" s="10">
        <v>0.038997567366178973</v>
      </c>
      <c r="AM137" s="10">
        <v>0.038930038608999927</v>
      </c>
      <c r="AN137" s="10"/>
      <c r="AO137" s="10">
        <v>0.038930038608999927</v>
      </c>
      <c r="AP137" s="10">
        <v>0.038773361771226297</v>
      </c>
      <c r="AQ137" s="10">
        <v>0.035373294429851487</v>
      </c>
      <c r="AR137" s="10">
        <v>0.85205279261526601</v>
      </c>
      <c r="AS137" s="10">
        <v>0.85090491067778662</v>
      </c>
      <c r="AT137" s="10">
        <v>0.85205279261526601</v>
      </c>
      <c r="AU137" s="10">
        <v>0.85338110144242374</v>
      </c>
      <c r="AV137" s="10"/>
      <c r="AW137" s="10">
        <v>0.85338110144242374</v>
      </c>
      <c r="AX137" s="10">
        <v>0.85443413292466086</v>
      </c>
      <c r="AY137" s="10">
        <v>0.86851555461166097</v>
      </c>
      <c r="AZ137" s="10">
        <v>0.027158034968839617</v>
      </c>
      <c r="BA137" s="10">
        <v>0.054816448172009258</v>
      </c>
      <c r="BB137" s="10">
        <v>0.027158034968839617</v>
      </c>
      <c r="BC137" s="10">
        <v>0.063979297633512955</v>
      </c>
      <c r="BD137" s="10"/>
      <c r="BE137" s="10">
        <v>0.063979297633512955</v>
      </c>
      <c r="BF137" s="10">
        <v>-0.026303056543768411</v>
      </c>
      <c r="BG137" s="10">
        <v>0</v>
      </c>
    </row>
    <row r="138" x14ac:dyDescent="0.3">
      <c r="A138" s="33"/>
      <c r="B138" s="33"/>
      <c r="C138" s="34">
        <f t="shared" si="2"/>
        <v>99</v>
      </c>
      <c r="D138" s="2">
        <v>4938108084.5552425</v>
      </c>
      <c r="E138" s="2">
        <v>5148519199.641449</v>
      </c>
      <c r="F138" s="2">
        <v>4938108084.5552425</v>
      </c>
      <c r="G138" s="2">
        <v>5183643256.8334417</v>
      </c>
      <c r="H138" s="2"/>
      <c r="I138" s="2">
        <v>5183643256.8334417</v>
      </c>
      <c r="J138" s="2">
        <v>4733394656.5030327</v>
      </c>
      <c r="K138" s="2">
        <v>4860977607.710639</v>
      </c>
      <c r="L138" s="10">
        <v>5270962.0182244871</v>
      </c>
      <c r="M138" s="10">
        <v>5495555.9268309949</v>
      </c>
      <c r="N138" s="10">
        <v>5270962.0182244871</v>
      </c>
      <c r="O138" s="10">
        <v>5533047.526491194</v>
      </c>
      <c r="P138" s="10"/>
      <c r="Q138" s="10">
        <v>5533047.526491194</v>
      </c>
      <c r="R138" s="10">
        <v>5052449.850121364</v>
      </c>
      <c r="S138" s="10">
        <v>5188632.5497450493</v>
      </c>
      <c r="T138" s="10">
        <v>47971.318072805378</v>
      </c>
      <c r="U138" s="10">
        <v>50015.359708796263</v>
      </c>
      <c r="V138" s="10">
        <v>47971.318072805378</v>
      </c>
      <c r="W138" s="10">
        <v>50356.572839556677</v>
      </c>
      <c r="X138" s="10"/>
      <c r="Y138" s="10">
        <v>50356.572839556677</v>
      </c>
      <c r="Z138" s="10">
        <v>45982.626694910723</v>
      </c>
      <c r="AA138" s="10">
        <v>47222.033007662278</v>
      </c>
      <c r="AB138" s="10">
        <v>51.204832133336502</v>
      </c>
      <c r="AC138" s="10">
        <v>53.386652709657028</v>
      </c>
      <c r="AD138" s="10">
        <v>51.204832133336502</v>
      </c>
      <c r="AE138" s="10">
        <v>53.750865363888487</v>
      </c>
      <c r="AF138" s="10"/>
      <c r="AG138" s="10">
        <v>53.750865363888487</v>
      </c>
      <c r="AH138" s="10">
        <v>49.082092707758022</v>
      </c>
      <c r="AI138" s="10">
        <v>50.405041393327252</v>
      </c>
      <c r="AJ138" s="10">
        <v>0.046882660788997083</v>
      </c>
      <c r="AK138" s="10">
        <v>0.048109588813197483</v>
      </c>
      <c r="AL138" s="10">
        <v>0.046882660788997083</v>
      </c>
      <c r="AM138" s="10">
        <v>0.047428367145964934</v>
      </c>
      <c r="AN138" s="10"/>
      <c r="AO138" s="10">
        <v>0.047428367145964934</v>
      </c>
      <c r="AP138" s="10">
        <v>0.047133943608706319</v>
      </c>
      <c r="AQ138" s="10">
        <v>0.0429982262474638</v>
      </c>
      <c r="AR138" s="10">
        <v>0.89893545340426306</v>
      </c>
      <c r="AS138" s="10">
        <v>0.89901449949098411</v>
      </c>
      <c r="AT138" s="10">
        <v>0.89893545340426306</v>
      </c>
      <c r="AU138" s="10">
        <v>0.90080946858838873</v>
      </c>
      <c r="AV138" s="10"/>
      <c r="AW138" s="10">
        <v>0.90080946858838873</v>
      </c>
      <c r="AX138" s="10">
        <v>0.90156807653336712</v>
      </c>
      <c r="AY138" s="10">
        <v>0.91151378085912471</v>
      </c>
      <c r="AZ138" s="10">
        <v>0.01586727672274324</v>
      </c>
      <c r="BA138" s="10">
        <v>0.059153037749999582</v>
      </c>
      <c r="BB138" s="10">
        <v>0.01586727672274324</v>
      </c>
      <c r="BC138" s="10">
        <v>0.066378756530575345</v>
      </c>
      <c r="BD138" s="10"/>
      <c r="BE138" s="10">
        <v>0.066378756530575345</v>
      </c>
      <c r="BF138" s="10">
        <v>-0.026246356495292278</v>
      </c>
      <c r="BG138" s="10">
        <v>0</v>
      </c>
    </row>
    <row r="139" x14ac:dyDescent="0.3">
      <c r="A139" s="33"/>
      <c r="B139" s="33"/>
      <c r="C139" s="34">
        <f t="shared" si="2"/>
        <v>100</v>
      </c>
      <c r="D139" s="2">
        <v>10645036911.45974</v>
      </c>
      <c r="E139" s="2">
        <v>10807113531.45974</v>
      </c>
      <c r="F139" s="2">
        <v>10645036911.45974</v>
      </c>
      <c r="G139" s="2">
        <v>10840945202.92313</v>
      </c>
      <c r="H139" s="2"/>
      <c r="I139" s="2">
        <v>10840945202.92313</v>
      </c>
      <c r="J139" s="2">
        <v>9884959858.9542618</v>
      </c>
      <c r="K139" s="2">
        <v>10003424963.608589</v>
      </c>
      <c r="L139" s="10">
        <v>11362567.258986101</v>
      </c>
      <c r="M139" s="10">
        <v>11535568.678443519</v>
      </c>
      <c r="N139" s="10">
        <v>11362567.258986101</v>
      </c>
      <c r="O139" s="10">
        <v>11571680.77891665</v>
      </c>
      <c r="P139" s="10"/>
      <c r="Q139" s="10">
        <v>11571680.77891665</v>
      </c>
      <c r="R139" s="10">
        <v>10551257.09604924</v>
      </c>
      <c r="S139" s="10">
        <v>10677707.3592727</v>
      </c>
      <c r="T139" s="10">
        <v>103100.8790630147</v>
      </c>
      <c r="U139" s="10">
        <v>104670.6474101373</v>
      </c>
      <c r="V139" s="10">
        <v>103100.8790630147</v>
      </c>
      <c r="W139" s="10">
        <v>104998.318896583</v>
      </c>
      <c r="X139" s="10"/>
      <c r="Y139" s="10">
        <v>104998.318896583</v>
      </c>
      <c r="Z139" s="10">
        <v>95739.268866569255</v>
      </c>
      <c r="AA139" s="10">
        <v>96886.644543116185</v>
      </c>
      <c r="AB139" s="10">
        <v>110.0504096470485</v>
      </c>
      <c r="AC139" s="10">
        <v>111.7259884706416</v>
      </c>
      <c r="AD139" s="10">
        <v>110.0504096470485</v>
      </c>
      <c r="AE139" s="10">
        <v>112.07574670394401</v>
      </c>
      <c r="AF139" s="10"/>
      <c r="AG139" s="10">
        <v>112.07574670394401</v>
      </c>
      <c r="AH139" s="10">
        <v>102.1925889849614</v>
      </c>
      <c r="AI139" s="10">
        <v>103.41730369516161</v>
      </c>
      <c r="AJ139" s="10">
        <v>0.10106454659573726</v>
      </c>
      <c r="AK139" s="10">
        <v>0.10098550050901609</v>
      </c>
      <c r="AL139" s="10">
        <v>0.10106454659573726</v>
      </c>
      <c r="AM139" s="10">
        <v>0.099190531411611479</v>
      </c>
      <c r="AN139" s="10"/>
      <c r="AO139" s="10">
        <v>0.099190531411611479</v>
      </c>
      <c r="AP139" s="10">
        <v>0.098431923466632931</v>
      </c>
      <c r="AQ139" s="10">
        <v>0.0884862191408749</v>
      </c>
      <c r="AR139" s="10">
        <v>1.0000000000000002</v>
      </c>
      <c r="AS139" s="10">
        <v>1.0000000000000002</v>
      </c>
      <c r="AT139" s="10">
        <v>1.0000000000000002</v>
      </c>
      <c r="AU139" s="10">
        <v>1.0000000000000002</v>
      </c>
      <c r="AV139" s="10"/>
      <c r="AW139" s="10">
        <v>1.0000000000000002</v>
      </c>
      <c r="AX139" s="10">
        <v>1</v>
      </c>
      <c r="AY139" s="10">
        <v>0.99999999999999956</v>
      </c>
      <c r="AZ139" s="10">
        <v>0.064139227333165127</v>
      </c>
      <c r="BA139" s="10">
        <v>0.080341340168480935</v>
      </c>
      <c r="BB139" s="10">
        <v>0.064139227333165127</v>
      </c>
      <c r="BC139" s="10">
        <v>0.083723348989106494</v>
      </c>
      <c r="BD139" s="10"/>
      <c r="BE139" s="10">
        <v>0.083723348989106494</v>
      </c>
      <c r="BF139" s="10">
        <v>-0.011842454467873798</v>
      </c>
      <c r="BG139" s="10">
        <v>0</v>
      </c>
    </row>
    <row r="140" x14ac:dyDescent="0.3">
      <c r="A140" s="33"/>
      <c r="B140" s="33"/>
      <c r="C140" s="34" t="s">
        <v>33</v>
      </c>
      <c r="D140" s="2">
        <v>105329091852.9558</v>
      </c>
      <c r="E140" s="2">
        <v>107016487287.6465</v>
      </c>
      <c r="F140" s="2">
        <v>105329091852.9558</v>
      </c>
      <c r="G140" s="2">
        <v>109294153873.78461</v>
      </c>
      <c r="H140" s="2"/>
      <c r="I140" s="2">
        <v>109294153873.78461</v>
      </c>
      <c r="J140" s="2">
        <v>100424328925.21021</v>
      </c>
      <c r="K140" s="2">
        <v>113050654223.14619</v>
      </c>
      <c r="L140" s="10">
        <v>112428815.46223021</v>
      </c>
      <c r="M140" s="10">
        <v>114229950.0452901</v>
      </c>
      <c r="N140" s="10">
        <v>112428815.46223021</v>
      </c>
      <c r="O140" s="10">
        <v>116661143.09739479</v>
      </c>
      <c r="P140" s="10"/>
      <c r="Q140" s="10">
        <v>116661143.09739479</v>
      </c>
      <c r="R140" s="10">
        <v>107193446.23623019</v>
      </c>
      <c r="S140" s="10">
        <v>120670850.929603</v>
      </c>
      <c r="T140" s="10">
        <v>10224.52324975056</v>
      </c>
      <c r="U140" s="10">
        <v>10388.32238207008</v>
      </c>
      <c r="V140" s="10">
        <v>10224.52324975056</v>
      </c>
      <c r="W140" s="10">
        <v>10609.420414488901</v>
      </c>
      <c r="X140" s="10"/>
      <c r="Y140" s="10">
        <v>10609.420414488901</v>
      </c>
      <c r="Z140" s="10">
        <v>9748.407281151307</v>
      </c>
      <c r="AA140" s="10">
        <v>10974.072045714989</v>
      </c>
      <c r="AB140" s="10">
        <v>10.913708809340971</v>
      </c>
      <c r="AC140" s="10">
        <v>11.08854884732529</v>
      </c>
      <c r="AD140" s="10">
        <v>10.913708809340971</v>
      </c>
      <c r="AE140" s="10">
        <v>11.324550026568151</v>
      </c>
      <c r="AF140" s="10"/>
      <c r="AG140" s="10">
        <v>11.324550026568151</v>
      </c>
      <c r="AH140" s="10">
        <v>10.405500170772291</v>
      </c>
      <c r="AI140" s="10">
        <v>11.71378105698806</v>
      </c>
      <c r="AJ140" s="10">
        <v>1</v>
      </c>
      <c r="AK140" s="10">
        <v>1</v>
      </c>
      <c r="AL140" s="10">
        <v>1</v>
      </c>
      <c r="AM140" s="10">
        <v>1</v>
      </c>
      <c r="AN140" s="10"/>
      <c r="AO140" s="10">
        <v>1</v>
      </c>
      <c r="AP140" s="10">
        <v>1</v>
      </c>
      <c r="AQ140" s="10">
        <v>0.99999999999999989</v>
      </c>
      <c r="AR140" s="10">
        <v>1.0000000000000002</v>
      </c>
      <c r="AS140" s="10">
        <v>1.0000000000000002</v>
      </c>
      <c r="AT140" s="10">
        <v>1.0000000000000002</v>
      </c>
      <c r="AU140" s="10">
        <v>1.0000000000000002</v>
      </c>
      <c r="AV140" s="10"/>
      <c r="AW140" s="10">
        <v>1.0000000000000002</v>
      </c>
      <c r="AX140" s="10">
        <v>1</v>
      </c>
      <c r="AY140" s="10">
        <v>0.99999999999999956</v>
      </c>
      <c r="AZ140" s="10">
        <v>-0.068301792884357115</v>
      </c>
      <c r="BA140" s="10">
        <v>-0.053375780768053716</v>
      </c>
      <c r="BB140" s="10">
        <v>-0.068301792884357115</v>
      </c>
      <c r="BC140" s="10">
        <v>-0.033228470681353039</v>
      </c>
      <c r="BD140" s="10"/>
      <c r="BE140" s="10">
        <v>-0.033228470681353039</v>
      </c>
      <c r="BF140" s="10">
        <v>-0.11168732622292832</v>
      </c>
      <c r="BG140" s="10">
        <v>-1.1102230246251565e-16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c r="I143" s="2">
        <v>0</v>
      </c>
      <c r="J143" s="2">
        <v>0</v>
      </c>
      <c r="K143" s="2">
        <v>0</v>
      </c>
      <c r="L143" s="10">
        <v>0</v>
      </c>
      <c r="M143" s="10">
        <v>0</v>
      </c>
      <c r="N143" s="10">
        <v>0</v>
      </c>
      <c r="O143" s="10">
        <v>0</v>
      </c>
      <c r="P143" s="10"/>
      <c r="Q143" s="10">
        <v>0</v>
      </c>
      <c r="R143" s="10">
        <v>0</v>
      </c>
      <c r="S143" s="10">
        <v>0</v>
      </c>
      <c r="T143" s="10">
        <v>0</v>
      </c>
      <c r="U143" s="10">
        <v>0</v>
      </c>
      <c r="V143" s="10">
        <v>0</v>
      </c>
      <c r="W143" s="10">
        <v>0</v>
      </c>
      <c r="X143" s="10"/>
      <c r="Y143" s="10">
        <v>0</v>
      </c>
      <c r="Z143" s="10">
        <v>0</v>
      </c>
      <c r="AA143" s="10">
        <v>0</v>
      </c>
      <c r="AB143" s="10">
        <v>0</v>
      </c>
      <c r="AC143" s="10">
        <v>0</v>
      </c>
      <c r="AD143" s="10">
        <v>0</v>
      </c>
      <c r="AE143" s="10">
        <v>0</v>
      </c>
      <c r="AF143" s="10"/>
      <c r="AG143" s="10">
        <v>0</v>
      </c>
      <c r="AH143" s="10">
        <v>0</v>
      </c>
      <c r="AI143" s="10">
        <v>0</v>
      </c>
      <c r="AJ143" s="10">
        <v>0</v>
      </c>
      <c r="AK143" s="10">
        <v>0</v>
      </c>
      <c r="AL143" s="10">
        <v>0</v>
      </c>
      <c r="AM143" s="10">
        <v>0</v>
      </c>
      <c r="AN143" s="10"/>
      <c r="AO143" s="10">
        <v>0</v>
      </c>
      <c r="AP143" s="10">
        <v>0</v>
      </c>
      <c r="AQ143" s="10">
        <v>0</v>
      </c>
      <c r="AR143" s="10">
        <v>0</v>
      </c>
      <c r="AS143" s="10">
        <v>0</v>
      </c>
      <c r="AT143" s="10">
        <v>0</v>
      </c>
      <c r="AU143" s="10">
        <v>0</v>
      </c>
      <c r="AV143" s="10"/>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c r="I144" s="2">
        <v>0</v>
      </c>
      <c r="J144" s="2">
        <v>0</v>
      </c>
      <c r="K144" s="2">
        <v>0</v>
      </c>
      <c r="L144" s="10">
        <v>0</v>
      </c>
      <c r="M144" s="10">
        <v>0</v>
      </c>
      <c r="N144" s="10">
        <v>0</v>
      </c>
      <c r="O144" s="10">
        <v>0</v>
      </c>
      <c r="P144" s="10"/>
      <c r="Q144" s="10">
        <v>0</v>
      </c>
      <c r="R144" s="10">
        <v>0</v>
      </c>
      <c r="S144" s="10">
        <v>0</v>
      </c>
      <c r="T144" s="10">
        <v>0</v>
      </c>
      <c r="U144" s="10">
        <v>0</v>
      </c>
      <c r="V144" s="10">
        <v>0</v>
      </c>
      <c r="W144" s="10">
        <v>0</v>
      </c>
      <c r="X144" s="10"/>
      <c r="Y144" s="10">
        <v>0</v>
      </c>
      <c r="Z144" s="10">
        <v>0</v>
      </c>
      <c r="AA144" s="10">
        <v>0</v>
      </c>
      <c r="AB144" s="10">
        <v>0</v>
      </c>
      <c r="AC144" s="10">
        <v>0</v>
      </c>
      <c r="AD144" s="10">
        <v>0</v>
      </c>
      <c r="AE144" s="10">
        <v>0</v>
      </c>
      <c r="AF144" s="10"/>
      <c r="AG144" s="10">
        <v>0</v>
      </c>
      <c r="AH144" s="10">
        <v>0</v>
      </c>
      <c r="AI144" s="10">
        <v>0</v>
      </c>
      <c r="AJ144" s="10">
        <v>0</v>
      </c>
      <c r="AK144" s="10">
        <v>0</v>
      </c>
      <c r="AL144" s="10">
        <v>0</v>
      </c>
      <c r="AM144" s="10">
        <v>0</v>
      </c>
      <c r="AN144" s="10"/>
      <c r="AO144" s="10">
        <v>0</v>
      </c>
      <c r="AP144" s="10">
        <v>0</v>
      </c>
      <c r="AQ144" s="10">
        <v>0</v>
      </c>
      <c r="AR144" s="10">
        <v>0</v>
      </c>
      <c r="AS144" s="10">
        <v>0</v>
      </c>
      <c r="AT144" s="10">
        <v>0</v>
      </c>
      <c r="AU144" s="10">
        <v>0</v>
      </c>
      <c r="AV144" s="10"/>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c r="I145" s="2">
        <v>0</v>
      </c>
      <c r="J145" s="2">
        <v>0</v>
      </c>
      <c r="K145" s="2">
        <v>0</v>
      </c>
      <c r="L145" s="10">
        <v>0</v>
      </c>
      <c r="M145" s="10">
        <v>0</v>
      </c>
      <c r="N145" s="10">
        <v>0</v>
      </c>
      <c r="O145" s="10">
        <v>0</v>
      </c>
      <c r="P145" s="10"/>
      <c r="Q145" s="10">
        <v>0</v>
      </c>
      <c r="R145" s="10">
        <v>0</v>
      </c>
      <c r="S145" s="10">
        <v>0</v>
      </c>
      <c r="T145" s="10">
        <v>0</v>
      </c>
      <c r="U145" s="10">
        <v>0</v>
      </c>
      <c r="V145" s="10">
        <v>0</v>
      </c>
      <c r="W145" s="10">
        <v>0</v>
      </c>
      <c r="X145" s="10"/>
      <c r="Y145" s="10">
        <v>0</v>
      </c>
      <c r="Z145" s="10">
        <v>0</v>
      </c>
      <c r="AA145" s="10">
        <v>0</v>
      </c>
      <c r="AB145" s="10">
        <v>0</v>
      </c>
      <c r="AC145" s="10">
        <v>0</v>
      </c>
      <c r="AD145" s="10">
        <v>0</v>
      </c>
      <c r="AE145" s="10">
        <v>0</v>
      </c>
      <c r="AF145" s="10"/>
      <c r="AG145" s="10">
        <v>0</v>
      </c>
      <c r="AH145" s="10">
        <v>0</v>
      </c>
      <c r="AI145" s="10">
        <v>0</v>
      </c>
      <c r="AJ145" s="10">
        <v>0</v>
      </c>
      <c r="AK145" s="10">
        <v>0</v>
      </c>
      <c r="AL145" s="10">
        <v>0</v>
      </c>
      <c r="AM145" s="10">
        <v>0</v>
      </c>
      <c r="AN145" s="10"/>
      <c r="AO145" s="10">
        <v>0</v>
      </c>
      <c r="AP145" s="10">
        <v>0</v>
      </c>
      <c r="AQ145" s="10">
        <v>0</v>
      </c>
      <c r="AR145" s="10">
        <v>0</v>
      </c>
      <c r="AS145" s="10">
        <v>0</v>
      </c>
      <c r="AT145" s="10">
        <v>0</v>
      </c>
      <c r="AU145" s="10">
        <v>0</v>
      </c>
      <c r="AV145" s="10"/>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c r="I146" s="2">
        <v>0</v>
      </c>
      <c r="J146" s="2">
        <v>0</v>
      </c>
      <c r="K146" s="2">
        <v>0</v>
      </c>
      <c r="L146" s="10">
        <v>0</v>
      </c>
      <c r="M146" s="10">
        <v>0</v>
      </c>
      <c r="N146" s="10">
        <v>0</v>
      </c>
      <c r="O146" s="10">
        <v>0</v>
      </c>
      <c r="P146" s="10"/>
      <c r="Q146" s="10">
        <v>0</v>
      </c>
      <c r="R146" s="10">
        <v>0</v>
      </c>
      <c r="S146" s="10">
        <v>0</v>
      </c>
      <c r="T146" s="10">
        <v>0</v>
      </c>
      <c r="U146" s="10">
        <v>0</v>
      </c>
      <c r="V146" s="10">
        <v>0</v>
      </c>
      <c r="W146" s="10">
        <v>0</v>
      </c>
      <c r="X146" s="10"/>
      <c r="Y146" s="10">
        <v>0</v>
      </c>
      <c r="Z146" s="10">
        <v>0</v>
      </c>
      <c r="AA146" s="10">
        <v>0</v>
      </c>
      <c r="AB146" s="10">
        <v>0</v>
      </c>
      <c r="AC146" s="10">
        <v>0</v>
      </c>
      <c r="AD146" s="10">
        <v>0</v>
      </c>
      <c r="AE146" s="10">
        <v>0</v>
      </c>
      <c r="AF146" s="10"/>
      <c r="AG146" s="10">
        <v>0</v>
      </c>
      <c r="AH146" s="10">
        <v>0</v>
      </c>
      <c r="AI146" s="10">
        <v>0</v>
      </c>
      <c r="AJ146" s="10">
        <v>0</v>
      </c>
      <c r="AK146" s="10">
        <v>0</v>
      </c>
      <c r="AL146" s="10">
        <v>0</v>
      </c>
      <c r="AM146" s="10">
        <v>0</v>
      </c>
      <c r="AN146" s="10"/>
      <c r="AO146" s="10">
        <v>0</v>
      </c>
      <c r="AP146" s="10">
        <v>0</v>
      </c>
      <c r="AQ146" s="10">
        <v>0</v>
      </c>
      <c r="AR146" s="10">
        <v>0</v>
      </c>
      <c r="AS146" s="10">
        <v>0</v>
      </c>
      <c r="AT146" s="10">
        <v>0</v>
      </c>
      <c r="AU146" s="10">
        <v>0</v>
      </c>
      <c r="AV146" s="10"/>
      <c r="AW146" s="10">
        <v>0</v>
      </c>
      <c r="AX146" s="10">
        <v>0</v>
      </c>
      <c r="AY146" s="10">
        <v>0</v>
      </c>
      <c r="AZ146" s="10"/>
      <c r="BA146" s="10"/>
      <c r="BB146" s="10"/>
      <c r="BC146" s="10"/>
      <c r="BD146" s="10"/>
      <c r="BE146" s="10"/>
      <c r="BF146" s="10"/>
      <c r="BG146" s="10"/>
    </row>
    <row r="147" x14ac:dyDescent="0.3">
      <c r="A147" s="36">
        <v>0.2</v>
      </c>
      <c r="B147" s="36">
        <v>0.25</v>
      </c>
      <c r="C147" s="37">
        <v>5</v>
      </c>
      <c r="D147" s="2">
        <v>901405.80000000005</v>
      </c>
      <c r="E147" s="2">
        <v>901405.80000000005</v>
      </c>
      <c r="F147" s="2">
        <v>901405.80000000005</v>
      </c>
      <c r="G147" s="2">
        <v>901405.80000000005</v>
      </c>
      <c r="H147" s="2"/>
      <c r="I147" s="2">
        <v>901405.80000000005</v>
      </c>
      <c r="J147" s="2">
        <v>828140.84069531527</v>
      </c>
      <c r="K147" s="2">
        <v>828140.84069531527</v>
      </c>
      <c r="L147" s="10">
        <v>962.16519635681254</v>
      </c>
      <c r="M147" s="10">
        <v>962.16519635681254</v>
      </c>
      <c r="N147" s="10">
        <v>962.16519635681254</v>
      </c>
      <c r="O147" s="10">
        <v>962.16519635681254</v>
      </c>
      <c r="P147" s="10"/>
      <c r="Q147" s="10">
        <v>962.16519635681254</v>
      </c>
      <c r="R147" s="10">
        <v>883.96180122060878</v>
      </c>
      <c r="S147" s="10">
        <v>883.96180122060878</v>
      </c>
      <c r="T147" s="10">
        <v>253.56</v>
      </c>
      <c r="U147" s="10">
        <v>253.56</v>
      </c>
      <c r="V147" s="10">
        <v>253.56</v>
      </c>
      <c r="W147" s="10">
        <v>253.56</v>
      </c>
      <c r="X147" s="10"/>
      <c r="Y147" s="10">
        <v>253.56</v>
      </c>
      <c r="Z147" s="10">
        <v>232.9510100408763</v>
      </c>
      <c r="AA147" s="10">
        <v>232.9510100408763</v>
      </c>
      <c r="AB147" s="10">
        <v>0.27065125073328061</v>
      </c>
      <c r="AC147" s="10">
        <v>0.27065125073328061</v>
      </c>
      <c r="AD147" s="10">
        <v>0.27065125073328061</v>
      </c>
      <c r="AE147" s="10">
        <v>0.27065125073328061</v>
      </c>
      <c r="AF147" s="10"/>
      <c r="AG147" s="10">
        <v>0.27065125073328061</v>
      </c>
      <c r="AH147" s="10">
        <v>0.24865310864152149</v>
      </c>
      <c r="AI147" s="10">
        <v>0.24865310864152149</v>
      </c>
      <c r="AJ147" s="10">
        <v>8.557994606641094e-06</v>
      </c>
      <c r="AK147" s="10">
        <v>8.423055389373205e-06</v>
      </c>
      <c r="AL147" s="10">
        <v>8.557994606641094e-06</v>
      </c>
      <c r="AM147" s="10">
        <v>8.2475207323619893e-06</v>
      </c>
      <c r="AN147" s="10"/>
      <c r="AO147" s="10">
        <v>8.2475207323619893e-06</v>
      </c>
      <c r="AP147" s="10">
        <v>8.2464164765498519e-06</v>
      </c>
      <c r="AQ147" s="10">
        <v>7.3253962693632976e-06</v>
      </c>
      <c r="AR147" s="10">
        <v>8.557994606641094e-06</v>
      </c>
      <c r="AS147" s="10">
        <v>8.423055389373205e-06</v>
      </c>
      <c r="AT147" s="10">
        <v>8.557994606641094e-06</v>
      </c>
      <c r="AU147" s="10">
        <v>8.2475207323619893e-06</v>
      </c>
      <c r="AV147" s="10"/>
      <c r="AW147" s="10">
        <v>8.2475207323619893e-06</v>
      </c>
      <c r="AX147" s="10">
        <v>8.2464164765498519e-06</v>
      </c>
      <c r="AY147" s="10">
        <v>7.3253962693632976e-06</v>
      </c>
      <c r="AZ147" s="10">
        <v>0.088469201981598689</v>
      </c>
      <c r="BA147" s="10">
        <v>0.088469201981598689</v>
      </c>
      <c r="BB147" s="10">
        <v>0.088469201981598689</v>
      </c>
      <c r="BC147" s="10">
        <v>0.088469201981598689</v>
      </c>
      <c r="BD147" s="10"/>
      <c r="BE147" s="10">
        <v>0.088469201981598689</v>
      </c>
      <c r="BF147" s="10">
        <v>0</v>
      </c>
      <c r="BG147" s="10">
        <v>0</v>
      </c>
    </row>
    <row r="148" x14ac:dyDescent="0.3">
      <c r="A148" s="36">
        <v>0.25</v>
      </c>
      <c r="B148" s="36">
        <v>0.3</v>
      </c>
      <c r="C148" s="37">
        <v>6</v>
      </c>
      <c r="D148" s="2">
        <v>0</v>
      </c>
      <c r="E148" s="2">
        <v>0</v>
      </c>
      <c r="F148" s="2">
        <v>0</v>
      </c>
      <c r="G148" s="2">
        <v>0</v>
      </c>
      <c r="H148" s="2"/>
      <c r="I148" s="2">
        <v>0</v>
      </c>
      <c r="J148" s="2">
        <v>0</v>
      </c>
      <c r="K148" s="2">
        <v>0</v>
      </c>
      <c r="L148" s="10">
        <v>0</v>
      </c>
      <c r="M148" s="10">
        <v>0</v>
      </c>
      <c r="N148" s="10">
        <v>0</v>
      </c>
      <c r="O148" s="10">
        <v>0</v>
      </c>
      <c r="P148" s="10"/>
      <c r="Q148" s="10">
        <v>0</v>
      </c>
      <c r="R148" s="10">
        <v>0</v>
      </c>
      <c r="S148" s="10">
        <v>0</v>
      </c>
      <c r="T148" s="10">
        <v>0</v>
      </c>
      <c r="U148" s="10">
        <v>0</v>
      </c>
      <c r="V148" s="10">
        <v>0</v>
      </c>
      <c r="W148" s="10">
        <v>0</v>
      </c>
      <c r="X148" s="10"/>
      <c r="Y148" s="10">
        <v>0</v>
      </c>
      <c r="Z148" s="10">
        <v>0</v>
      </c>
      <c r="AA148" s="10">
        <v>0</v>
      </c>
      <c r="AB148" s="10">
        <v>0</v>
      </c>
      <c r="AC148" s="10">
        <v>0</v>
      </c>
      <c r="AD148" s="10">
        <v>0</v>
      </c>
      <c r="AE148" s="10">
        <v>0</v>
      </c>
      <c r="AF148" s="10"/>
      <c r="AG148" s="10">
        <v>0</v>
      </c>
      <c r="AH148" s="10">
        <v>0</v>
      </c>
      <c r="AI148" s="10">
        <v>0</v>
      </c>
      <c r="AJ148" s="10">
        <v>0</v>
      </c>
      <c r="AK148" s="10">
        <v>0</v>
      </c>
      <c r="AL148" s="10">
        <v>0</v>
      </c>
      <c r="AM148" s="10">
        <v>0</v>
      </c>
      <c r="AN148" s="10"/>
      <c r="AO148" s="10">
        <v>0</v>
      </c>
      <c r="AP148" s="10">
        <v>0</v>
      </c>
      <c r="AQ148" s="10">
        <v>0</v>
      </c>
      <c r="AR148" s="10">
        <v>8.557994606641094e-06</v>
      </c>
      <c r="AS148" s="10">
        <v>8.423055389373205e-06</v>
      </c>
      <c r="AT148" s="10">
        <v>8.557994606641094e-06</v>
      </c>
      <c r="AU148" s="10">
        <v>8.2475207323619893e-06</v>
      </c>
      <c r="AV148" s="10"/>
      <c r="AW148" s="10">
        <v>8.2475207323619893e-06</v>
      </c>
      <c r="AX148" s="10">
        <v>8.2464164765498519e-06</v>
      </c>
      <c r="AY148" s="10">
        <v>7.3253962693632976e-06</v>
      </c>
      <c r="AZ148" s="10"/>
      <c r="BA148" s="10"/>
      <c r="BB148" s="10"/>
      <c r="BC148" s="10"/>
      <c r="BD148" s="10"/>
      <c r="BE148" s="10"/>
      <c r="BF148" s="10"/>
      <c r="BG148" s="10"/>
    </row>
    <row r="149" x14ac:dyDescent="0.3">
      <c r="A149" s="36">
        <v>0.3</v>
      </c>
      <c r="B149" s="36">
        <v>0.35</v>
      </c>
      <c r="C149" s="37">
        <v>7</v>
      </c>
      <c r="D149" s="2">
        <v>271419.12</v>
      </c>
      <c r="E149" s="2">
        <v>271419.12</v>
      </c>
      <c r="F149" s="2">
        <v>271419.12</v>
      </c>
      <c r="G149" s="2">
        <v>271419.12</v>
      </c>
      <c r="H149" s="2"/>
      <c r="I149" s="2">
        <v>271419.12</v>
      </c>
      <c r="J149" s="2">
        <v>249733.12150989551</v>
      </c>
      <c r="K149" s="2">
        <v>673816.14255224948</v>
      </c>
      <c r="L149" s="10">
        <v>289.71416745908812</v>
      </c>
      <c r="M149" s="10">
        <v>289.71416745908812</v>
      </c>
      <c r="N149" s="10">
        <v>289.71416745908812</v>
      </c>
      <c r="O149" s="10">
        <v>289.71416745908812</v>
      </c>
      <c r="P149" s="10"/>
      <c r="Q149" s="10">
        <v>289.71416745908812</v>
      </c>
      <c r="R149" s="10">
        <v>266.56642091094642</v>
      </c>
      <c r="S149" s="10">
        <v>719.23482310317411</v>
      </c>
      <c r="T149" s="10">
        <v>123.5970491803279</v>
      </c>
      <c r="U149" s="10">
        <v>123.5970491803279</v>
      </c>
      <c r="V149" s="10">
        <v>123.5970491803279</v>
      </c>
      <c r="W149" s="10">
        <v>123.5970491803279</v>
      </c>
      <c r="X149" s="10"/>
      <c r="Y149" s="10">
        <v>123.5970491803279</v>
      </c>
      <c r="Z149" s="10">
        <v>113.721822181191</v>
      </c>
      <c r="AA149" s="10">
        <v>306.8379519818987</v>
      </c>
      <c r="AB149" s="10">
        <v>0.1319281272582368</v>
      </c>
      <c r="AC149" s="10">
        <v>0.1319281272582368</v>
      </c>
      <c r="AD149" s="10">
        <v>0.1319281272582368</v>
      </c>
      <c r="AE149" s="10">
        <v>0.1319281272582368</v>
      </c>
      <c r="AF149" s="10"/>
      <c r="AG149" s="10">
        <v>0.1319281272582368</v>
      </c>
      <c r="AH149" s="10">
        <v>0.1213872590669155</v>
      </c>
      <c r="AI149" s="10">
        <v>0.32752041124916847</v>
      </c>
      <c r="AJ149" s="10">
        <v>2.5768675607581753e-06</v>
      </c>
      <c r="AK149" s="10">
        <v>2.536236489153867e-06</v>
      </c>
      <c r="AL149" s="10">
        <v>2.5768675607581753e-06</v>
      </c>
      <c r="AM149" s="10">
        <v>2.4833818679216915e-06</v>
      </c>
      <c r="AN149" s="10"/>
      <c r="AO149" s="10">
        <v>2.4833818679216915e-06</v>
      </c>
      <c r="AP149" s="10">
        <v>2.4867790921050736e-06</v>
      </c>
      <c r="AQ149" s="10">
        <v>5.9603029029998403e-06</v>
      </c>
      <c r="AR149" s="10">
        <v>1.1134862167399269e-05</v>
      </c>
      <c r="AS149" s="10">
        <v>1.0959291878527073e-05</v>
      </c>
      <c r="AT149" s="10">
        <v>1.1134862167399269e-05</v>
      </c>
      <c r="AU149" s="10">
        <v>1.0730902600283681e-05</v>
      </c>
      <c r="AV149" s="10"/>
      <c r="AW149" s="10">
        <v>1.0730902600283681e-05</v>
      </c>
      <c r="AX149" s="10">
        <v>1.0733195568654926e-05</v>
      </c>
      <c r="AY149" s="10">
        <v>1.3285699172363139e-05</v>
      </c>
      <c r="AZ149" s="10">
        <v>-0.59719112847025113</v>
      </c>
      <c r="BA149" s="10">
        <v>-0.59719112847025113</v>
      </c>
      <c r="BB149" s="10">
        <v>-0.59719112847025113</v>
      </c>
      <c r="BC149" s="10">
        <v>-0.59719112847025113</v>
      </c>
      <c r="BD149" s="10"/>
      <c r="BE149" s="10">
        <v>-0.59719112847025113</v>
      </c>
      <c r="BF149" s="10">
        <v>-0.62937497970296774</v>
      </c>
      <c r="BG149" s="10">
        <v>0</v>
      </c>
    </row>
    <row r="150" x14ac:dyDescent="0.3">
      <c r="A150" s="36">
        <v>0.35</v>
      </c>
      <c r="B150" s="36">
        <v>0.39999999999999997</v>
      </c>
      <c r="C150" s="37">
        <v>8</v>
      </c>
      <c r="D150" s="2">
        <v>0</v>
      </c>
      <c r="E150" s="2">
        <v>0</v>
      </c>
      <c r="F150" s="2">
        <v>0</v>
      </c>
      <c r="G150" s="2">
        <v>0</v>
      </c>
      <c r="H150" s="2"/>
      <c r="I150" s="2">
        <v>0</v>
      </c>
      <c r="J150" s="2">
        <v>0</v>
      </c>
      <c r="K150" s="2">
        <v>0</v>
      </c>
      <c r="L150" s="10">
        <v>0</v>
      </c>
      <c r="M150" s="10">
        <v>0</v>
      </c>
      <c r="N150" s="10">
        <v>0</v>
      </c>
      <c r="O150" s="10">
        <v>0</v>
      </c>
      <c r="P150" s="10"/>
      <c r="Q150" s="10">
        <v>0</v>
      </c>
      <c r="R150" s="10">
        <v>0</v>
      </c>
      <c r="S150" s="10">
        <v>0</v>
      </c>
      <c r="T150" s="10">
        <v>0</v>
      </c>
      <c r="U150" s="10">
        <v>0</v>
      </c>
      <c r="V150" s="10">
        <v>0</v>
      </c>
      <c r="W150" s="10">
        <v>0</v>
      </c>
      <c r="X150" s="10"/>
      <c r="Y150" s="10">
        <v>0</v>
      </c>
      <c r="Z150" s="10">
        <v>0</v>
      </c>
      <c r="AA150" s="10">
        <v>0</v>
      </c>
      <c r="AB150" s="10">
        <v>0</v>
      </c>
      <c r="AC150" s="10">
        <v>0</v>
      </c>
      <c r="AD150" s="10">
        <v>0</v>
      </c>
      <c r="AE150" s="10">
        <v>0</v>
      </c>
      <c r="AF150" s="10"/>
      <c r="AG150" s="10">
        <v>0</v>
      </c>
      <c r="AH150" s="10">
        <v>0</v>
      </c>
      <c r="AI150" s="10">
        <v>0</v>
      </c>
      <c r="AJ150" s="10">
        <v>0</v>
      </c>
      <c r="AK150" s="10">
        <v>0</v>
      </c>
      <c r="AL150" s="10">
        <v>0</v>
      </c>
      <c r="AM150" s="10">
        <v>0</v>
      </c>
      <c r="AN150" s="10"/>
      <c r="AO150" s="10">
        <v>0</v>
      </c>
      <c r="AP150" s="10">
        <v>0</v>
      </c>
      <c r="AQ150" s="10">
        <v>0</v>
      </c>
      <c r="AR150" s="10">
        <v>1.1134862167399269e-05</v>
      </c>
      <c r="AS150" s="10">
        <v>1.0959291878527073e-05</v>
      </c>
      <c r="AT150" s="10">
        <v>1.1134862167399269e-05</v>
      </c>
      <c r="AU150" s="10">
        <v>1.0730902600283681e-05</v>
      </c>
      <c r="AV150" s="10"/>
      <c r="AW150" s="10">
        <v>1.0730902600283681e-05</v>
      </c>
      <c r="AX150" s="10">
        <v>1.0733195568654926e-05</v>
      </c>
      <c r="AY150" s="10">
        <v>1.3285699172363139e-05</v>
      </c>
      <c r="AZ150" s="10"/>
      <c r="BA150" s="10"/>
      <c r="BB150" s="10"/>
      <c r="BC150" s="10"/>
      <c r="BD150" s="10"/>
      <c r="BE150" s="10"/>
      <c r="BF150" s="10"/>
      <c r="BG150" s="10"/>
    </row>
    <row r="151" x14ac:dyDescent="0.3">
      <c r="A151" s="36">
        <v>0.39999999999999997</v>
      </c>
      <c r="B151" s="36">
        <v>0.44999999999999996</v>
      </c>
      <c r="C151" s="37">
        <v>9</v>
      </c>
      <c r="D151" s="2">
        <v>0</v>
      </c>
      <c r="E151" s="2">
        <v>0</v>
      </c>
      <c r="F151" s="2">
        <v>0</v>
      </c>
      <c r="G151" s="2">
        <v>170810.04863999999</v>
      </c>
      <c r="H151" s="2"/>
      <c r="I151" s="2">
        <v>170810.04863999999</v>
      </c>
      <c r="J151" s="2">
        <v>157059.37316095369</v>
      </c>
      <c r="K151" s="2">
        <v>1906889.708101633</v>
      </c>
      <c r="L151" s="10">
        <v>0</v>
      </c>
      <c r="M151" s="10">
        <v>0</v>
      </c>
      <c r="N151" s="10">
        <v>0</v>
      </c>
      <c r="O151" s="10">
        <v>182.3235261958846</v>
      </c>
      <c r="P151" s="10"/>
      <c r="Q151" s="10">
        <v>182.3235261958846</v>
      </c>
      <c r="R151" s="10">
        <v>167.64598432480341</v>
      </c>
      <c r="S151" s="10">
        <v>2035.423901672691</v>
      </c>
      <c r="T151" s="10">
        <v>0</v>
      </c>
      <c r="U151" s="10">
        <v>0</v>
      </c>
      <c r="V151" s="10">
        <v>0</v>
      </c>
      <c r="W151" s="10">
        <v>34.409760000000013</v>
      </c>
      <c r="X151" s="10"/>
      <c r="Y151" s="10">
        <v>34.409760000000013</v>
      </c>
      <c r="Z151" s="10">
        <v>31.63968033057084</v>
      </c>
      <c r="AA151" s="10">
        <v>384.14377681338311</v>
      </c>
      <c r="AB151" s="10">
        <v>0</v>
      </c>
      <c r="AC151" s="10">
        <v>0</v>
      </c>
      <c r="AD151" s="10">
        <v>0</v>
      </c>
      <c r="AE151" s="10">
        <v>0.036729155156302297</v>
      </c>
      <c r="AF151" s="10"/>
      <c r="AG151" s="10">
        <v>0.036729155156302297</v>
      </c>
      <c r="AH151" s="10">
        <v>0.033772357841418903</v>
      </c>
      <c r="AI151" s="10">
        <v>0.41003704707346711</v>
      </c>
      <c r="AJ151" s="10">
        <v>0</v>
      </c>
      <c r="AK151" s="10">
        <v>0</v>
      </c>
      <c r="AL151" s="10">
        <v>0</v>
      </c>
      <c r="AM151" s="10">
        <v>1.5628470744853869e-06</v>
      </c>
      <c r="AN151" s="10"/>
      <c r="AO151" s="10">
        <v>1.5628470744853869e-06</v>
      </c>
      <c r="AP151" s="10">
        <v>1.5639574079496389e-06</v>
      </c>
      <c r="AQ151" s="10">
        <v>1.6867568977864552e-05</v>
      </c>
      <c r="AR151" s="10">
        <v>1.1134862167399269e-05</v>
      </c>
      <c r="AS151" s="10">
        <v>1.0959291878527073e-05</v>
      </c>
      <c r="AT151" s="10">
        <v>1.1134862167399269e-05</v>
      </c>
      <c r="AU151" s="10">
        <v>1.2293749674769068e-05</v>
      </c>
      <c r="AV151" s="10"/>
      <c r="AW151" s="10">
        <v>1.2293749674769068e-05</v>
      </c>
      <c r="AX151" s="10">
        <v>1.2297152976604565e-05</v>
      </c>
      <c r="AY151" s="10">
        <v>3.0153268150227691e-05</v>
      </c>
      <c r="AZ151" s="10">
        <v>-1</v>
      </c>
      <c r="BA151" s="10">
        <v>-1</v>
      </c>
      <c r="BB151" s="10">
        <v>-1</v>
      </c>
      <c r="BC151" s="10">
        <v>-0.91042478864178955</v>
      </c>
      <c r="BD151" s="10"/>
      <c r="BE151" s="10">
        <v>-0.91042478864178955</v>
      </c>
      <c r="BF151" s="10">
        <v>-0.91763583782865388</v>
      </c>
      <c r="BG151" s="10">
        <v>-1.1102230246251565e-16</v>
      </c>
    </row>
    <row r="152" x14ac:dyDescent="0.3">
      <c r="A152" s="36">
        <v>0.44999999999999996</v>
      </c>
      <c r="B152" s="36">
        <v>0.49999999999999994</v>
      </c>
      <c r="C152" s="37">
        <v>10</v>
      </c>
      <c r="D152" s="2">
        <v>0</v>
      </c>
      <c r="E152" s="2">
        <v>0</v>
      </c>
      <c r="F152" s="2">
        <v>0</v>
      </c>
      <c r="G152" s="2">
        <v>0</v>
      </c>
      <c r="H152" s="2"/>
      <c r="I152" s="2">
        <v>0</v>
      </c>
      <c r="J152" s="2">
        <v>0</v>
      </c>
      <c r="K152" s="2">
        <v>0</v>
      </c>
      <c r="L152" s="10">
        <v>0</v>
      </c>
      <c r="M152" s="10">
        <v>0</v>
      </c>
      <c r="N152" s="10">
        <v>0</v>
      </c>
      <c r="O152" s="10">
        <v>0</v>
      </c>
      <c r="P152" s="10"/>
      <c r="Q152" s="10">
        <v>0</v>
      </c>
      <c r="R152" s="10">
        <v>0</v>
      </c>
      <c r="S152" s="10">
        <v>0</v>
      </c>
      <c r="T152" s="10">
        <v>0</v>
      </c>
      <c r="U152" s="10">
        <v>0</v>
      </c>
      <c r="V152" s="10">
        <v>0</v>
      </c>
      <c r="W152" s="10">
        <v>0</v>
      </c>
      <c r="X152" s="10"/>
      <c r="Y152" s="10">
        <v>0</v>
      </c>
      <c r="Z152" s="10">
        <v>0</v>
      </c>
      <c r="AA152" s="10">
        <v>0</v>
      </c>
      <c r="AB152" s="10">
        <v>0</v>
      </c>
      <c r="AC152" s="10">
        <v>0</v>
      </c>
      <c r="AD152" s="10">
        <v>0</v>
      </c>
      <c r="AE152" s="10">
        <v>0</v>
      </c>
      <c r="AF152" s="10"/>
      <c r="AG152" s="10">
        <v>0</v>
      </c>
      <c r="AH152" s="10">
        <v>0</v>
      </c>
      <c r="AI152" s="10">
        <v>0</v>
      </c>
      <c r="AJ152" s="10">
        <v>0</v>
      </c>
      <c r="AK152" s="10">
        <v>0</v>
      </c>
      <c r="AL152" s="10">
        <v>0</v>
      </c>
      <c r="AM152" s="10">
        <v>0</v>
      </c>
      <c r="AN152" s="10"/>
      <c r="AO152" s="10">
        <v>0</v>
      </c>
      <c r="AP152" s="10">
        <v>0</v>
      </c>
      <c r="AQ152" s="10">
        <v>0</v>
      </c>
      <c r="AR152" s="10">
        <v>1.1134862167399269e-05</v>
      </c>
      <c r="AS152" s="10">
        <v>1.0959291878527073e-05</v>
      </c>
      <c r="AT152" s="10">
        <v>1.1134862167399269e-05</v>
      </c>
      <c r="AU152" s="10">
        <v>1.2293749674769068e-05</v>
      </c>
      <c r="AV152" s="10"/>
      <c r="AW152" s="10">
        <v>1.2293749674769068e-05</v>
      </c>
      <c r="AX152" s="10">
        <v>1.2297152976604565e-05</v>
      </c>
      <c r="AY152" s="10">
        <v>3.0153268150227691e-05</v>
      </c>
      <c r="AZ152" s="10"/>
      <c r="BA152" s="10"/>
      <c r="BB152" s="10"/>
      <c r="BC152" s="10"/>
      <c r="BD152" s="10"/>
      <c r="BE152" s="10"/>
      <c r="BF152" s="10"/>
      <c r="BG152" s="10"/>
    </row>
    <row r="153" x14ac:dyDescent="0.3">
      <c r="A153" s="36">
        <v>0.49999999999999994</v>
      </c>
      <c r="B153" s="36">
        <v>0.54999999999999993</v>
      </c>
      <c r="C153" s="37">
        <v>11</v>
      </c>
      <c r="D153" s="2">
        <v>0</v>
      </c>
      <c r="E153" s="2">
        <v>0</v>
      </c>
      <c r="F153" s="2">
        <v>0</v>
      </c>
      <c r="G153" s="2">
        <v>0</v>
      </c>
      <c r="H153" s="2"/>
      <c r="I153" s="2">
        <v>0</v>
      </c>
      <c r="J153" s="2">
        <v>0</v>
      </c>
      <c r="K153" s="2">
        <v>0</v>
      </c>
      <c r="L153" s="10">
        <v>0</v>
      </c>
      <c r="M153" s="10">
        <v>0</v>
      </c>
      <c r="N153" s="10">
        <v>0</v>
      </c>
      <c r="O153" s="10">
        <v>0</v>
      </c>
      <c r="P153" s="10"/>
      <c r="Q153" s="10">
        <v>0</v>
      </c>
      <c r="R153" s="10">
        <v>0</v>
      </c>
      <c r="S153" s="10">
        <v>0</v>
      </c>
      <c r="T153" s="10">
        <v>0</v>
      </c>
      <c r="U153" s="10">
        <v>0</v>
      </c>
      <c r="V153" s="10">
        <v>0</v>
      </c>
      <c r="W153" s="10">
        <v>0</v>
      </c>
      <c r="X153" s="10"/>
      <c r="Y153" s="10">
        <v>0</v>
      </c>
      <c r="Z153" s="10">
        <v>0</v>
      </c>
      <c r="AA153" s="10">
        <v>0</v>
      </c>
      <c r="AB153" s="10">
        <v>0</v>
      </c>
      <c r="AC153" s="10">
        <v>0</v>
      </c>
      <c r="AD153" s="10">
        <v>0</v>
      </c>
      <c r="AE153" s="10">
        <v>0</v>
      </c>
      <c r="AF153" s="10"/>
      <c r="AG153" s="10">
        <v>0</v>
      </c>
      <c r="AH153" s="10">
        <v>0</v>
      </c>
      <c r="AI153" s="10">
        <v>0</v>
      </c>
      <c r="AJ153" s="10">
        <v>0</v>
      </c>
      <c r="AK153" s="10">
        <v>0</v>
      </c>
      <c r="AL153" s="10">
        <v>0</v>
      </c>
      <c r="AM153" s="10">
        <v>0</v>
      </c>
      <c r="AN153" s="10"/>
      <c r="AO153" s="10">
        <v>0</v>
      </c>
      <c r="AP153" s="10">
        <v>0</v>
      </c>
      <c r="AQ153" s="10">
        <v>0</v>
      </c>
      <c r="AR153" s="10">
        <v>1.1134862167399269e-05</v>
      </c>
      <c r="AS153" s="10">
        <v>1.0959291878527073e-05</v>
      </c>
      <c r="AT153" s="10">
        <v>1.1134862167399269e-05</v>
      </c>
      <c r="AU153" s="10">
        <v>1.2293749674769068e-05</v>
      </c>
      <c r="AV153" s="10"/>
      <c r="AW153" s="10">
        <v>1.2293749674769068e-05</v>
      </c>
      <c r="AX153" s="10">
        <v>1.2297152976604565e-05</v>
      </c>
      <c r="AY153" s="10">
        <v>3.0153268150227691e-05</v>
      </c>
      <c r="AZ153" s="10"/>
      <c r="BA153" s="10"/>
      <c r="BB153" s="10"/>
      <c r="BC153" s="10"/>
      <c r="BD153" s="10"/>
      <c r="BE153" s="10"/>
      <c r="BF153" s="10"/>
      <c r="BG153" s="10"/>
    </row>
    <row r="154" x14ac:dyDescent="0.3">
      <c r="A154" s="36">
        <v>0.54999999999999993</v>
      </c>
      <c r="B154" s="36">
        <v>0.6</v>
      </c>
      <c r="C154" s="37">
        <v>12</v>
      </c>
      <c r="D154" s="2">
        <v>2418128.6400000001</v>
      </c>
      <c r="E154" s="2">
        <v>2418128.6400000001</v>
      </c>
      <c r="F154" s="2">
        <v>2418128.6400000001</v>
      </c>
      <c r="G154" s="2">
        <v>2569088.6400000001</v>
      </c>
      <c r="H154" s="2"/>
      <c r="I154" s="2">
        <v>2569088.6400000001</v>
      </c>
      <c r="J154" s="2">
        <v>2359991.5333231781</v>
      </c>
      <c r="K154" s="2">
        <v>3204442.5573358601</v>
      </c>
      <c r="L154" s="10">
        <v>2581.1229722746762</v>
      </c>
      <c r="M154" s="10">
        <v>2581.1229722746762</v>
      </c>
      <c r="N154" s="10">
        <v>2581.1229722746762</v>
      </c>
      <c r="O154" s="10">
        <v>2742.2584542540731</v>
      </c>
      <c r="P154" s="10"/>
      <c r="Q154" s="10">
        <v>2742.2584542540731</v>
      </c>
      <c r="R154" s="10">
        <v>2519.0671249955471</v>
      </c>
      <c r="S154" s="10">
        <v>3420.4384999444028</v>
      </c>
      <c r="T154" s="10">
        <v>400.68411599005788</v>
      </c>
      <c r="U154" s="10">
        <v>400.68411599005788</v>
      </c>
      <c r="V154" s="10">
        <v>400.68411599005788</v>
      </c>
      <c r="W154" s="10">
        <v>425.69820049710017</v>
      </c>
      <c r="X154" s="10"/>
      <c r="Y154" s="10">
        <v>425.69820049710017</v>
      </c>
      <c r="Z154" s="10">
        <v>391.05079259704689</v>
      </c>
      <c r="AA154" s="10">
        <v>530.97639723875068</v>
      </c>
      <c r="AB154" s="10">
        <v>0.42769229035205891</v>
      </c>
      <c r="AC154" s="10">
        <v>0.42769229035205891</v>
      </c>
      <c r="AD154" s="10">
        <v>0.42769229035205891</v>
      </c>
      <c r="AE154" s="10">
        <v>0.45439245306612641</v>
      </c>
      <c r="AF154" s="10"/>
      <c r="AG154" s="10">
        <v>0.45439245306612641</v>
      </c>
      <c r="AH154" s="10">
        <v>0.41740963131657782</v>
      </c>
      <c r="AI154" s="10">
        <v>0.56676694282425899</v>
      </c>
      <c r="AJ154" s="10">
        <v>2.2957841916797475e-05</v>
      </c>
      <c r="AK154" s="10">
        <v>2.2595851361672736e-05</v>
      </c>
      <c r="AL154" s="10">
        <v>2.2957841916797475e-05</v>
      </c>
      <c r="AM154" s="10">
        <v>2.3506185362547775e-05</v>
      </c>
      <c r="AN154" s="10"/>
      <c r="AO154" s="10">
        <v>2.3506185362547775e-05</v>
      </c>
      <c r="AP154" s="10">
        <v>2.3500197199034837e-05</v>
      </c>
      <c r="AQ154" s="10">
        <v>2.8345192509994132e-05</v>
      </c>
      <c r="AR154" s="10">
        <v>3.4092704084196746e-05</v>
      </c>
      <c r="AS154" s="10">
        <v>3.3555143240199812e-05</v>
      </c>
      <c r="AT154" s="10">
        <v>3.4092704084196746e-05</v>
      </c>
      <c r="AU154" s="10">
        <v>3.5799935037316841e-05</v>
      </c>
      <c r="AV154" s="10"/>
      <c r="AW154" s="10">
        <v>3.5799935037316841e-05</v>
      </c>
      <c r="AX154" s="10">
        <v>3.5797350175639404e-05</v>
      </c>
      <c r="AY154" s="10">
        <v>5.8498460660221823e-05</v>
      </c>
      <c r="AZ154" s="10">
        <v>-0.24538243493732437</v>
      </c>
      <c r="BA154" s="10">
        <v>-0.24538243493732437</v>
      </c>
      <c r="BB154" s="10">
        <v>-0.24538243493732437</v>
      </c>
      <c r="BC154" s="10">
        <v>-0.19827283715270794</v>
      </c>
      <c r="BD154" s="10"/>
      <c r="BE154" s="10">
        <v>-0.19827283715270794</v>
      </c>
      <c r="BF154" s="10">
        <v>-0.26352509333628049</v>
      </c>
      <c r="BG154" s="10">
        <v>0</v>
      </c>
    </row>
    <row r="155" x14ac:dyDescent="0.3">
      <c r="A155" s="36">
        <v>0.6</v>
      </c>
      <c r="B155" s="36">
        <v>0.65</v>
      </c>
      <c r="C155" s="37">
        <v>13</v>
      </c>
      <c r="D155" s="2">
        <v>5082927</v>
      </c>
      <c r="E155" s="2">
        <v>5082927</v>
      </c>
      <c r="F155" s="2">
        <v>5082927</v>
      </c>
      <c r="G155" s="2">
        <v>5305663.5001600003</v>
      </c>
      <c r="H155" s="2"/>
      <c r="I155" s="2">
        <v>5305663.5001600003</v>
      </c>
      <c r="J155" s="2">
        <v>4871272.1848926088</v>
      </c>
      <c r="K155" s="2">
        <v>6718660.1477002762</v>
      </c>
      <c r="L155" s="10">
        <v>5425.5424749012536</v>
      </c>
      <c r="M155" s="10">
        <v>5425.5424749012536</v>
      </c>
      <c r="N155" s="10">
        <v>5425.5424749012536</v>
      </c>
      <c r="O155" s="10">
        <v>5663.2925630549744</v>
      </c>
      <c r="P155" s="10"/>
      <c r="Q155" s="10">
        <v>5663.2925630549744</v>
      </c>
      <c r="R155" s="10">
        <v>5199.6210344826677</v>
      </c>
      <c r="S155" s="10">
        <v>7171.5324665835606</v>
      </c>
      <c r="T155" s="10">
        <v>445.55811711079951</v>
      </c>
      <c r="U155" s="10">
        <v>445.55811711079951</v>
      </c>
      <c r="V155" s="10">
        <v>445.55811711079951</v>
      </c>
      <c r="W155" s="10">
        <v>465.08270513323993</v>
      </c>
      <c r="X155" s="10"/>
      <c r="Y155" s="10">
        <v>465.08270513323993</v>
      </c>
      <c r="Z155" s="10">
        <v>427.004925043181</v>
      </c>
      <c r="AA155" s="10">
        <v>588.94286007190362</v>
      </c>
      <c r="AB155" s="10">
        <v>0.47559103040859518</v>
      </c>
      <c r="AC155" s="10">
        <v>0.47559103040859518</v>
      </c>
      <c r="AD155" s="10">
        <v>0.47559103040859518</v>
      </c>
      <c r="AE155" s="10">
        <v>0.49643167628462259</v>
      </c>
      <c r="AF155" s="10"/>
      <c r="AG155" s="10">
        <v>0.49643167628462259</v>
      </c>
      <c r="AH155" s="10">
        <v>0.45578725758087901</v>
      </c>
      <c r="AI155" s="10">
        <v>0.628640643985235</v>
      </c>
      <c r="AJ155" s="10">
        <v>4.8257579274451522e-05</v>
      </c>
      <c r="AK155" s="10">
        <v>4.7496672043979061e-05</v>
      </c>
      <c r="AL155" s="10">
        <v>4.8257579274451522e-05</v>
      </c>
      <c r="AM155" s="10">
        <v>4.8544806031318948e-05</v>
      </c>
      <c r="AN155" s="10"/>
      <c r="AO155" s="10">
        <v>4.8544806031318948e-05</v>
      </c>
      <c r="AP155" s="10">
        <v>4.8506893070905456e-05</v>
      </c>
      <c r="AQ155" s="10">
        <v>5.943052867645135e-05</v>
      </c>
      <c r="AR155" s="10">
        <v>8.2350283358648268e-05</v>
      </c>
      <c r="AS155" s="10">
        <v>8.1051815284178879e-05</v>
      </c>
      <c r="AT155" s="10">
        <v>8.2350283358648268e-05</v>
      </c>
      <c r="AU155" s="10">
        <v>8.4344741068635796e-05</v>
      </c>
      <c r="AV155" s="10"/>
      <c r="AW155" s="10">
        <v>8.4344741068635796e-05</v>
      </c>
      <c r="AX155" s="10">
        <v>8.4304243246544866e-05</v>
      </c>
      <c r="AY155" s="10">
        <v>0.00011792898933667317</v>
      </c>
      <c r="AZ155" s="10">
        <v>-0.24346121276281107</v>
      </c>
      <c r="BA155" s="10">
        <v>-0.24346121276281107</v>
      </c>
      <c r="BB155" s="10">
        <v>-0.24346121276281107</v>
      </c>
      <c r="BC155" s="10">
        <v>-0.21030929031645229</v>
      </c>
      <c r="BD155" s="10"/>
      <c r="BE155" s="10">
        <v>-0.21030929031645229</v>
      </c>
      <c r="BF155" s="10">
        <v>-0.27496374607368823</v>
      </c>
      <c r="BG155" s="10">
        <v>0</v>
      </c>
    </row>
    <row r="156" x14ac:dyDescent="0.3">
      <c r="A156" s="36">
        <v>0.65</v>
      </c>
      <c r="B156" s="36">
        <v>0.70000000000000007</v>
      </c>
      <c r="C156" s="37">
        <v>14</v>
      </c>
      <c r="D156" s="2">
        <v>875922.96000000008</v>
      </c>
      <c r="E156" s="2">
        <v>875922.96000000008</v>
      </c>
      <c r="F156" s="2">
        <v>875922.96000000008</v>
      </c>
      <c r="G156" s="2">
        <v>875922.96000000008</v>
      </c>
      <c r="H156" s="2"/>
      <c r="I156" s="2">
        <v>875922.96000000008</v>
      </c>
      <c r="J156" s="2">
        <v>812331.11634074966</v>
      </c>
      <c r="K156" s="2">
        <v>812331.11634074966</v>
      </c>
      <c r="L156" s="10">
        <v>934.96468161380869</v>
      </c>
      <c r="M156" s="10">
        <v>934.96468161380869</v>
      </c>
      <c r="N156" s="10">
        <v>934.96468161380869</v>
      </c>
      <c r="O156" s="10">
        <v>934.96468161380869</v>
      </c>
      <c r="P156" s="10"/>
      <c r="Q156" s="10">
        <v>934.96468161380869</v>
      </c>
      <c r="R156" s="10">
        <v>867.0864199683939</v>
      </c>
      <c r="S156" s="10">
        <v>867.0864199683939</v>
      </c>
      <c r="T156" s="10">
        <v>686.46000000000004</v>
      </c>
      <c r="U156" s="10">
        <v>686.46000000000004</v>
      </c>
      <c r="V156" s="10">
        <v>686.46000000000004</v>
      </c>
      <c r="W156" s="10">
        <v>686.46000000000004</v>
      </c>
      <c r="X156" s="10"/>
      <c r="Y156" s="10">
        <v>686.46000000000004</v>
      </c>
      <c r="Z156" s="10">
        <v>636.62313192848717</v>
      </c>
      <c r="AA156" s="10">
        <v>636.62313192848717</v>
      </c>
      <c r="AB156" s="10">
        <v>0.73273094170361186</v>
      </c>
      <c r="AC156" s="10">
        <v>0.73273094170361186</v>
      </c>
      <c r="AD156" s="10">
        <v>0.73273094170361186</v>
      </c>
      <c r="AE156" s="10">
        <v>0.73273094170361186</v>
      </c>
      <c r="AF156" s="10"/>
      <c r="AG156" s="10">
        <v>0.73273094170361186</v>
      </c>
      <c r="AH156" s="10">
        <v>0.67953481188745601</v>
      </c>
      <c r="AI156" s="10">
        <v>0.67953481188745601</v>
      </c>
      <c r="AJ156" s="10">
        <v>8.3160591683713401e-06</v>
      </c>
      <c r="AK156" s="10">
        <v>8.1849346974511723e-06</v>
      </c>
      <c r="AL156" s="10">
        <v>8.3160591683713401e-06</v>
      </c>
      <c r="AM156" s="10">
        <v>8.0143624242842481e-06</v>
      </c>
      <c r="AN156" s="10"/>
      <c r="AO156" s="10">
        <v>8.0143624242842481e-06</v>
      </c>
      <c r="AP156" s="10">
        <v>8.0889872507460159e-06</v>
      </c>
      <c r="AQ156" s="10">
        <v>7.1855498928588374e-06</v>
      </c>
      <c r="AR156" s="10">
        <v>9.0666342527019608e-05</v>
      </c>
      <c r="AS156" s="10">
        <v>8.9236749981630047e-05</v>
      </c>
      <c r="AT156" s="10">
        <v>9.0666342527019608e-05</v>
      </c>
      <c r="AU156" s="10">
        <v>9.2359103492920046e-05</v>
      </c>
      <c r="AV156" s="10"/>
      <c r="AW156" s="10">
        <v>9.2359103492920046e-05</v>
      </c>
      <c r="AX156" s="10">
        <v>9.2393230497290885e-05</v>
      </c>
      <c r="AY156" s="10">
        <v>0.00012511453922953202</v>
      </c>
      <c r="AZ156" s="10">
        <v>0.078283156190923853</v>
      </c>
      <c r="BA156" s="10">
        <v>0.078283156190923853</v>
      </c>
      <c r="BB156" s="10">
        <v>0.078283156190923853</v>
      </c>
      <c r="BC156" s="10">
        <v>0.078283156190923853</v>
      </c>
      <c r="BD156" s="10"/>
      <c r="BE156" s="10">
        <v>0.078283156190923853</v>
      </c>
      <c r="BF156" s="10">
        <v>0</v>
      </c>
      <c r="BG156" s="10">
        <v>0</v>
      </c>
    </row>
    <row r="157" x14ac:dyDescent="0.3">
      <c r="A157" s="36">
        <v>0.70000000000000007</v>
      </c>
      <c r="B157" s="36">
        <v>0.75000000000000011</v>
      </c>
      <c r="C157" s="37">
        <v>15</v>
      </c>
      <c r="D157" s="2">
        <v>1116866.04</v>
      </c>
      <c r="E157" s="2">
        <v>1116866.04</v>
      </c>
      <c r="F157" s="2">
        <v>1116866.04</v>
      </c>
      <c r="G157" s="2">
        <v>1116866.04</v>
      </c>
      <c r="H157" s="2"/>
      <c r="I157" s="2">
        <v>1116866.04</v>
      </c>
      <c r="J157" s="2">
        <v>1027970.008647854</v>
      </c>
      <c r="K157" s="2">
        <v>2435034.4242685768</v>
      </c>
      <c r="L157" s="10">
        <v>1192.1485669172041</v>
      </c>
      <c r="M157" s="10">
        <v>1192.1485669172041</v>
      </c>
      <c r="N157" s="10">
        <v>1192.1485669172041</v>
      </c>
      <c r="O157" s="10">
        <v>1192.1485669172041</v>
      </c>
      <c r="P157" s="10"/>
      <c r="Q157" s="10">
        <v>1192.1485669172041</v>
      </c>
      <c r="R157" s="10">
        <v>1097.260484922082</v>
      </c>
      <c r="S157" s="10">
        <v>2599.1682935277022</v>
      </c>
      <c r="T157" s="10">
        <v>309.89623751387347</v>
      </c>
      <c r="U157" s="10">
        <v>309.89623751387347</v>
      </c>
      <c r="V157" s="10">
        <v>309.89623751387347</v>
      </c>
      <c r="W157" s="10">
        <v>309.89623751387347</v>
      </c>
      <c r="X157" s="10"/>
      <c r="Y157" s="10">
        <v>309.89623751387347</v>
      </c>
      <c r="Z157" s="10">
        <v>285.23030206655233</v>
      </c>
      <c r="AA157" s="10">
        <v>675.64773148406675</v>
      </c>
      <c r="AB157" s="10">
        <v>0.33078484098701549</v>
      </c>
      <c r="AC157" s="10">
        <v>0.33078484098701549</v>
      </c>
      <c r="AD157" s="10">
        <v>0.33078484098701549</v>
      </c>
      <c r="AE157" s="10">
        <v>0.33078484098701549</v>
      </c>
      <c r="AF157" s="10"/>
      <c r="AG157" s="10">
        <v>0.33078484098701549</v>
      </c>
      <c r="AH157" s="10">
        <v>0.30445629437349669</v>
      </c>
      <c r="AI157" s="10">
        <v>0.72118987056817485</v>
      </c>
      <c r="AJ157" s="10">
        <v>1.0603585584495458e-05</v>
      </c>
      <c r="AK157" s="10">
        <v>1.0436392263539806e-05</v>
      </c>
      <c r="AL157" s="10">
        <v>1.0603585584495458e-05</v>
      </c>
      <c r="AM157" s="10">
        <v>1.0218900100455351e-05</v>
      </c>
      <c r="AN157" s="10"/>
      <c r="AO157" s="10">
        <v>1.0218900100455351e-05</v>
      </c>
      <c r="AP157" s="10">
        <v>1.0236264654687632e-05</v>
      </c>
      <c r="AQ157" s="10">
        <v>2.1539321828798611e-05</v>
      </c>
      <c r="AR157" s="10">
        <v>0.00010126992811151507</v>
      </c>
      <c r="AS157" s="10">
        <v>9.9673142245169846e-05</v>
      </c>
      <c r="AT157" s="10">
        <v>0.00010126992811151507</v>
      </c>
      <c r="AU157" s="10">
        <v>0.0001025780035933754</v>
      </c>
      <c r="AV157" s="10"/>
      <c r="AW157" s="10">
        <v>0.0001025780035933754</v>
      </c>
      <c r="AX157" s="10">
        <v>0.00010262949515197852</v>
      </c>
      <c r="AY157" s="10">
        <v>0.00014665386105833063</v>
      </c>
      <c r="AZ157" s="10">
        <v>-0.54133459926938055</v>
      </c>
      <c r="BA157" s="10">
        <v>-0.54133459926938055</v>
      </c>
      <c r="BB157" s="10">
        <v>-0.54133459926938055</v>
      </c>
      <c r="BC157" s="10">
        <v>-0.54133459926938055</v>
      </c>
      <c r="BD157" s="10"/>
      <c r="BE157" s="10">
        <v>-0.54133459926938055</v>
      </c>
      <c r="BF157" s="10">
        <v>-0.57784169357004866</v>
      </c>
      <c r="BG157" s="10">
        <v>0</v>
      </c>
    </row>
    <row r="158" x14ac:dyDescent="0.3">
      <c r="A158" s="36">
        <v>0.75000000000000011</v>
      </c>
      <c r="B158" s="36">
        <v>0.80000000000000016</v>
      </c>
      <c r="C158" s="37">
        <v>16</v>
      </c>
      <c r="D158" s="2">
        <v>1208544.8400000001</v>
      </c>
      <c r="E158" s="2">
        <v>1208544.8400000001</v>
      </c>
      <c r="F158" s="2">
        <v>1208544.8400000001</v>
      </c>
      <c r="G158" s="2">
        <v>1208544.8400000001</v>
      </c>
      <c r="H158" s="2"/>
      <c r="I158" s="2">
        <v>1208544.8400000001</v>
      </c>
      <c r="J158" s="2">
        <v>1119517.096072285</v>
      </c>
      <c r="K158" s="2">
        <v>1123279.772800341</v>
      </c>
      <c r="L158" s="10">
        <v>1290.0069905081741</v>
      </c>
      <c r="M158" s="10">
        <v>1290.0069905081741</v>
      </c>
      <c r="N158" s="10">
        <v>1290.0069905081741</v>
      </c>
      <c r="O158" s="10">
        <v>1290.0069905081741</v>
      </c>
      <c r="P158" s="10"/>
      <c r="Q158" s="10">
        <v>1290.0069905081741</v>
      </c>
      <c r="R158" s="10">
        <v>1194.9783178311029</v>
      </c>
      <c r="S158" s="10">
        <v>1198.994618361759</v>
      </c>
      <c r="T158" s="10">
        <v>771.74000000000001</v>
      </c>
      <c r="U158" s="10">
        <v>771.74000000000001</v>
      </c>
      <c r="V158" s="10">
        <v>771.74000000000001</v>
      </c>
      <c r="W158" s="10">
        <v>771.74000000000001</v>
      </c>
      <c r="X158" s="10"/>
      <c r="Y158" s="10">
        <v>771.74000000000001</v>
      </c>
      <c r="Z158" s="10">
        <v>714.88958880733423</v>
      </c>
      <c r="AA158" s="10">
        <v>717.29231979587576</v>
      </c>
      <c r="AB158" s="10">
        <v>0.82375925319806742</v>
      </c>
      <c r="AC158" s="10">
        <v>0.82375925319806742</v>
      </c>
      <c r="AD158" s="10">
        <v>0.82375925319806742</v>
      </c>
      <c r="AE158" s="10">
        <v>0.82375925319806742</v>
      </c>
      <c r="AF158" s="10"/>
      <c r="AG158" s="10">
        <v>0.82375925319806742</v>
      </c>
      <c r="AH158" s="10">
        <v>0.76307683130977177</v>
      </c>
      <c r="AI158" s="10">
        <v>0.76564151874952713</v>
      </c>
      <c r="AJ158" s="10">
        <v>1.1473988987650094e-05</v>
      </c>
      <c r="AK158" s="10">
        <v>1.1293071475534303e-05</v>
      </c>
      <c r="AL158" s="10">
        <v>1.1473988987650094e-05</v>
      </c>
      <c r="AM158" s="10">
        <v>1.1057726302503382e-05</v>
      </c>
      <c r="AN158" s="10"/>
      <c r="AO158" s="10">
        <v>1.1057726302503382e-05</v>
      </c>
      <c r="AP158" s="10">
        <v>1.1147867335076063e-05</v>
      </c>
      <c r="AQ158" s="10">
        <v>9.9360749437428613e-06</v>
      </c>
      <c r="AR158" s="10">
        <v>0.00011274391709916517</v>
      </c>
      <c r="AS158" s="10">
        <v>0.00011096621372070415</v>
      </c>
      <c r="AT158" s="10">
        <v>0.00011274391709916517</v>
      </c>
      <c r="AU158" s="10">
        <v>0.00011363572989587878</v>
      </c>
      <c r="AV158" s="10"/>
      <c r="AW158" s="10">
        <v>0.00011363572989587878</v>
      </c>
      <c r="AX158" s="10">
        <v>0.00011377736248705459</v>
      </c>
      <c r="AY158" s="10">
        <v>0.00015658993600207348</v>
      </c>
      <c r="AZ158" s="10">
        <v>0.075907239909691171</v>
      </c>
      <c r="BA158" s="10">
        <v>0.075907239909691171</v>
      </c>
      <c r="BB158" s="10">
        <v>0.075907239909691171</v>
      </c>
      <c r="BC158" s="10">
        <v>0.075907239909691171</v>
      </c>
      <c r="BD158" s="10"/>
      <c r="BE158" s="10">
        <v>0.075907239909691171</v>
      </c>
      <c r="BF158" s="10">
        <v>-0.0033497235676875903</v>
      </c>
      <c r="BG158" s="10">
        <v>-1.1102230246251565e-16</v>
      </c>
    </row>
    <row r="159" x14ac:dyDescent="0.3">
      <c r="A159" s="36">
        <v>0.80000000000000016</v>
      </c>
      <c r="B159" s="36">
        <v>0.8500000000000002</v>
      </c>
      <c r="C159" s="37">
        <v>17</v>
      </c>
      <c r="D159" s="2">
        <v>14416651.800000001</v>
      </c>
      <c r="E159" s="2">
        <v>14416651.800000001</v>
      </c>
      <c r="F159" s="2">
        <v>14416651.800000001</v>
      </c>
      <c r="G159" s="2">
        <v>14416651.800000001</v>
      </c>
      <c r="H159" s="2"/>
      <c r="I159" s="2">
        <v>14416651.800000001</v>
      </c>
      <c r="J159" s="2">
        <v>13245036.99347081</v>
      </c>
      <c r="K159" s="2">
        <v>14875878.11946361</v>
      </c>
      <c r="L159" s="10">
        <v>15388.40842820714</v>
      </c>
      <c r="M159" s="10">
        <v>15388.40842820714</v>
      </c>
      <c r="N159" s="10">
        <v>15388.40842820714</v>
      </c>
      <c r="O159" s="10">
        <v>15388.40842820714</v>
      </c>
      <c r="P159" s="10"/>
      <c r="Q159" s="10">
        <v>15388.40842820714</v>
      </c>
      <c r="R159" s="10">
        <v>14137.82074574636</v>
      </c>
      <c r="S159" s="10">
        <v>15878.588968246841</v>
      </c>
      <c r="T159" s="10">
        <v>753.89069706635985</v>
      </c>
      <c r="U159" s="10">
        <v>753.89069706635985</v>
      </c>
      <c r="V159" s="10">
        <v>753.89069706635985</v>
      </c>
      <c r="W159" s="10">
        <v>753.89069706635985</v>
      </c>
      <c r="X159" s="10"/>
      <c r="Y159" s="10">
        <v>753.89069706635985</v>
      </c>
      <c r="Z159" s="10">
        <v>692.6233851106424</v>
      </c>
      <c r="AA159" s="10">
        <v>777.90504206785602</v>
      </c>
      <c r="AB159" s="10">
        <v>0.80470681525948529</v>
      </c>
      <c r="AC159" s="10">
        <v>0.80470681525948529</v>
      </c>
      <c r="AD159" s="10">
        <v>0.80470681525948529</v>
      </c>
      <c r="AE159" s="10">
        <v>0.80470681525948529</v>
      </c>
      <c r="AF159" s="10"/>
      <c r="AG159" s="10">
        <v>0.80470681525948529</v>
      </c>
      <c r="AH159" s="10">
        <v>0.73930977073400395</v>
      </c>
      <c r="AI159" s="10">
        <v>0.83033985087312856</v>
      </c>
      <c r="AJ159" s="10">
        <v>0.00013687245894160278</v>
      </c>
      <c r="AK159" s="10">
        <v>0.00013471430585503991</v>
      </c>
      <c r="AL159" s="10">
        <v>0.00013687245894160278</v>
      </c>
      <c r="AM159" s="10">
        <v>0.00013190688878609813</v>
      </c>
      <c r="AN159" s="10"/>
      <c r="AO159" s="10">
        <v>0.00013190688878609813</v>
      </c>
      <c r="AP159" s="10">
        <v>0.00013189071946236147</v>
      </c>
      <c r="AQ159" s="10">
        <v>0.00013158595340899756</v>
      </c>
      <c r="AR159" s="10">
        <v>0.00024961637604076795</v>
      </c>
      <c r="AS159" s="10">
        <v>0.00024568051957574405</v>
      </c>
      <c r="AT159" s="10">
        <v>0.00024961637604076795</v>
      </c>
      <c r="AU159" s="10">
        <v>0.00024554261868197692</v>
      </c>
      <c r="AV159" s="10"/>
      <c r="AW159" s="10">
        <v>0.00024554261868197692</v>
      </c>
      <c r="AX159" s="10">
        <v>0.00024566808194941605</v>
      </c>
      <c r="AY159" s="10">
        <v>0.00028817588941107105</v>
      </c>
      <c r="AZ159" s="10">
        <v>-0.030870535223245454</v>
      </c>
      <c r="BA159" s="10">
        <v>-0.030870535223245454</v>
      </c>
      <c r="BB159" s="10">
        <v>-0.030870535223245454</v>
      </c>
      <c r="BC159" s="10">
        <v>-0.030870535223245454</v>
      </c>
      <c r="BD159" s="10"/>
      <c r="BE159" s="10">
        <v>-0.030870535223245454</v>
      </c>
      <c r="BF159" s="10">
        <v>-0.10962990640928982</v>
      </c>
      <c r="BG159" s="10">
        <v>0</v>
      </c>
    </row>
    <row r="160" x14ac:dyDescent="0.3">
      <c r="A160" s="36">
        <v>0.8500000000000002</v>
      </c>
      <c r="B160" s="36">
        <v>0.90000000000000024</v>
      </c>
      <c r="C160" s="37">
        <v>18</v>
      </c>
      <c r="D160" s="2">
        <v>0</v>
      </c>
      <c r="E160" s="2">
        <v>0</v>
      </c>
      <c r="F160" s="2">
        <v>0</v>
      </c>
      <c r="G160" s="2">
        <v>0</v>
      </c>
      <c r="H160" s="2"/>
      <c r="I160" s="2">
        <v>0</v>
      </c>
      <c r="J160" s="2">
        <v>0</v>
      </c>
      <c r="K160" s="2">
        <v>0</v>
      </c>
      <c r="L160" s="10">
        <v>0</v>
      </c>
      <c r="M160" s="10">
        <v>0</v>
      </c>
      <c r="N160" s="10">
        <v>0</v>
      </c>
      <c r="O160" s="10">
        <v>0</v>
      </c>
      <c r="P160" s="10"/>
      <c r="Q160" s="10">
        <v>0</v>
      </c>
      <c r="R160" s="10">
        <v>0</v>
      </c>
      <c r="S160" s="10">
        <v>0</v>
      </c>
      <c r="T160" s="10">
        <v>0</v>
      </c>
      <c r="U160" s="10">
        <v>0</v>
      </c>
      <c r="V160" s="10">
        <v>0</v>
      </c>
      <c r="W160" s="10">
        <v>0</v>
      </c>
      <c r="X160" s="10"/>
      <c r="Y160" s="10">
        <v>0</v>
      </c>
      <c r="Z160" s="10">
        <v>0</v>
      </c>
      <c r="AA160" s="10">
        <v>0</v>
      </c>
      <c r="AB160" s="10">
        <v>0</v>
      </c>
      <c r="AC160" s="10">
        <v>0</v>
      </c>
      <c r="AD160" s="10">
        <v>0</v>
      </c>
      <c r="AE160" s="10">
        <v>0</v>
      </c>
      <c r="AF160" s="10"/>
      <c r="AG160" s="10">
        <v>0</v>
      </c>
      <c r="AH160" s="10">
        <v>0</v>
      </c>
      <c r="AI160" s="10">
        <v>0</v>
      </c>
      <c r="AJ160" s="10">
        <v>0</v>
      </c>
      <c r="AK160" s="10">
        <v>0</v>
      </c>
      <c r="AL160" s="10">
        <v>0</v>
      </c>
      <c r="AM160" s="10">
        <v>0</v>
      </c>
      <c r="AN160" s="10"/>
      <c r="AO160" s="10">
        <v>0</v>
      </c>
      <c r="AP160" s="10">
        <v>0</v>
      </c>
      <c r="AQ160" s="10">
        <v>0</v>
      </c>
      <c r="AR160" s="10">
        <v>0.00024961637604076795</v>
      </c>
      <c r="AS160" s="10">
        <v>0.00024568051957574405</v>
      </c>
      <c r="AT160" s="10">
        <v>0.00024961637604076795</v>
      </c>
      <c r="AU160" s="10">
        <v>0.00024554261868197692</v>
      </c>
      <c r="AV160" s="10"/>
      <c r="AW160" s="10">
        <v>0.00024554261868197692</v>
      </c>
      <c r="AX160" s="10">
        <v>0.00024566808194941605</v>
      </c>
      <c r="AY160" s="10">
        <v>0.00028817588941107105</v>
      </c>
      <c r="AZ160" s="10"/>
      <c r="BA160" s="10"/>
      <c r="BB160" s="10"/>
      <c r="BC160" s="10"/>
      <c r="BD160" s="10"/>
      <c r="BE160" s="10"/>
      <c r="BF160" s="10"/>
      <c r="BG160" s="10"/>
    </row>
    <row r="161" x14ac:dyDescent="0.3">
      <c r="A161" s="36">
        <v>0.90000000000000024</v>
      </c>
      <c r="B161" s="36">
        <v>0.95000000000000029</v>
      </c>
      <c r="C161" s="37">
        <v>19</v>
      </c>
      <c r="D161" s="2">
        <v>778383.35999999999</v>
      </c>
      <c r="E161" s="2">
        <v>778383.35999999999</v>
      </c>
      <c r="F161" s="2">
        <v>778383.35999999999</v>
      </c>
      <c r="G161" s="2">
        <v>778383.35999999999</v>
      </c>
      <c r="H161" s="2"/>
      <c r="I161" s="2">
        <v>778383.35999999999</v>
      </c>
      <c r="J161" s="2">
        <v>718120.02906166448</v>
      </c>
      <c r="K161" s="2">
        <v>718120.02906166448</v>
      </c>
      <c r="L161" s="10">
        <v>830.85040989893298</v>
      </c>
      <c r="M161" s="10">
        <v>830.85040989893298</v>
      </c>
      <c r="N161" s="10">
        <v>830.85040989893298</v>
      </c>
      <c r="O161" s="10">
        <v>830.85040989893298</v>
      </c>
      <c r="P161" s="10"/>
      <c r="Q161" s="10">
        <v>830.85040989893298</v>
      </c>
      <c r="R161" s="10">
        <v>766.52501988546828</v>
      </c>
      <c r="S161" s="10">
        <v>766.52501988546828</v>
      </c>
      <c r="T161" s="10">
        <v>944.63999999999999</v>
      </c>
      <c r="U161" s="10">
        <v>944.63999999999999</v>
      </c>
      <c r="V161" s="10">
        <v>944.63999999999999</v>
      </c>
      <c r="W161" s="10">
        <v>944.63999999999999</v>
      </c>
      <c r="X161" s="10"/>
      <c r="Y161" s="10">
        <v>944.63999999999999</v>
      </c>
      <c r="Z161" s="10">
        <v>871.50488963794237</v>
      </c>
      <c r="AA161" s="10">
        <v>871.50488963794237</v>
      </c>
      <c r="AB161" s="10">
        <v>1.0083136042462779</v>
      </c>
      <c r="AC161" s="10">
        <v>1.0083136042462779</v>
      </c>
      <c r="AD161" s="10">
        <v>1.0083136042462779</v>
      </c>
      <c r="AE161" s="10">
        <v>1.0083136042462779</v>
      </c>
      <c r="AF161" s="10"/>
      <c r="AG161" s="10">
        <v>1.0083136042462779</v>
      </c>
      <c r="AH161" s="10">
        <v>0.93024881054061681</v>
      </c>
      <c r="AI161" s="10">
        <v>0.93024881054061681</v>
      </c>
      <c r="AJ161" s="10">
        <v>7.3900130183089264e-06</v>
      </c>
      <c r="AK161" s="10">
        <v>7.2734900923051792e-06</v>
      </c>
      <c r="AL161" s="10">
        <v>7.3900130183089264e-06</v>
      </c>
      <c r="AM161" s="10">
        <v>7.1219121280621734e-06</v>
      </c>
      <c r="AN161" s="10"/>
      <c r="AO161" s="10">
        <v>7.1219121280621734e-06</v>
      </c>
      <c r="AP161" s="10">
        <v>7.1508571353907241e-06</v>
      </c>
      <c r="AQ161" s="10">
        <v>6.3521970217367857e-06</v>
      </c>
      <c r="AR161" s="10">
        <v>0.00025700638905907689</v>
      </c>
      <c r="AS161" s="10">
        <v>0.00025295400966804924</v>
      </c>
      <c r="AT161" s="10">
        <v>0.00025700638905907689</v>
      </c>
      <c r="AU161" s="10">
        <v>0.00025266453081003909</v>
      </c>
      <c r="AV161" s="10"/>
      <c r="AW161" s="10">
        <v>0.00025266453081003909</v>
      </c>
      <c r="AX161" s="10">
        <v>0.0002528189390848068</v>
      </c>
      <c r="AY161" s="10">
        <v>0.00029452808643280786</v>
      </c>
      <c r="AZ161" s="10">
        <v>0.083918187071148731</v>
      </c>
      <c r="BA161" s="10">
        <v>0.083918187071148731</v>
      </c>
      <c r="BB161" s="10">
        <v>0.083918187071148731</v>
      </c>
      <c r="BC161" s="10">
        <v>0.083918187071148731</v>
      </c>
      <c r="BD161" s="10"/>
      <c r="BE161" s="10">
        <v>0.083918187071148731</v>
      </c>
      <c r="BF161" s="10">
        <v>0</v>
      </c>
      <c r="BG161" s="10">
        <v>0</v>
      </c>
    </row>
    <row r="162" x14ac:dyDescent="0.3">
      <c r="A162" s="36">
        <v>0.95000000000000029</v>
      </c>
      <c r="B162" s="36">
        <v>1.0000000000000002</v>
      </c>
      <c r="C162" s="37">
        <v>20</v>
      </c>
      <c r="D162" s="2">
        <v>6000169.614782609</v>
      </c>
      <c r="E162" s="2">
        <v>6000169.614782609</v>
      </c>
      <c r="F162" s="2">
        <v>6000169.614782609</v>
      </c>
      <c r="G162" s="2">
        <v>8325816.2498295661</v>
      </c>
      <c r="H162" s="2"/>
      <c r="I162" s="2">
        <v>8325816.2498295661</v>
      </c>
      <c r="J162" s="2">
        <v>7641578.6334814429</v>
      </c>
      <c r="K162" s="2">
        <v>12458567.058749991</v>
      </c>
      <c r="L162" s="10">
        <v>6404.6119689727866</v>
      </c>
      <c r="M162" s="10">
        <v>6404.6119689727866</v>
      </c>
      <c r="N162" s="10">
        <v>6404.6119689727866</v>
      </c>
      <c r="O162" s="10">
        <v>8887.0191725502609</v>
      </c>
      <c r="P162" s="10"/>
      <c r="Q162" s="10">
        <v>8887.0191725502609</v>
      </c>
      <c r="R162" s="10">
        <v>8156.6604146098189</v>
      </c>
      <c r="S162" s="10">
        <v>13298.338684315881</v>
      </c>
      <c r="T162" s="10">
        <v>438.40337097248141</v>
      </c>
      <c r="U162" s="10">
        <v>438.40337097248141</v>
      </c>
      <c r="V162" s="10">
        <v>438.40337097248141</v>
      </c>
      <c r="W162" s="10">
        <v>608.3271214583807</v>
      </c>
      <c r="X162" s="10"/>
      <c r="Y162" s="10">
        <v>608.3271214583807</v>
      </c>
      <c r="Z162" s="10">
        <v>558.33318848452745</v>
      </c>
      <c r="AA162" s="10">
        <v>910.28723297859597</v>
      </c>
      <c r="AB162" s="10">
        <v>0.46795401750823679</v>
      </c>
      <c r="AC162" s="10">
        <v>0.46795401750823679</v>
      </c>
      <c r="AD162" s="10">
        <v>0.46795401750823679</v>
      </c>
      <c r="AE162" s="10">
        <v>0.64933150448685539</v>
      </c>
      <c r="AF162" s="10"/>
      <c r="AG162" s="10">
        <v>0.64933150448685539</v>
      </c>
      <c r="AH162" s="10">
        <v>0.59596772278450005</v>
      </c>
      <c r="AI162" s="10">
        <v>0.97164528368904468</v>
      </c>
      <c r="AJ162" s="10">
        <v>5.6965929442922746e-05</v>
      </c>
      <c r="AK162" s="10">
        <v>5.6067712245636768e-05</v>
      </c>
      <c r="AL162" s="10">
        <v>5.6965929442922746e-05</v>
      </c>
      <c r="AM162" s="10">
        <v>7.6178056691343339e-05</v>
      </c>
      <c r="AN162" s="10"/>
      <c r="AO162" s="10">
        <v>7.6178056691343339e-05</v>
      </c>
      <c r="AP162" s="10">
        <v>7.6092902140998273e-05</v>
      </c>
      <c r="AQ162" s="10">
        <v>0.00011020340522893851</v>
      </c>
      <c r="AR162" s="10">
        <v>0.00031397231850199966</v>
      </c>
      <c r="AS162" s="10">
        <v>0.00030902172191368598</v>
      </c>
      <c r="AT162" s="10">
        <v>0.00031397231850199966</v>
      </c>
      <c r="AU162" s="10">
        <v>0.00032884258750138243</v>
      </c>
      <c r="AV162" s="10"/>
      <c r="AW162" s="10">
        <v>0.00032884258750138243</v>
      </c>
      <c r="AX162" s="10">
        <v>0.00032891184122580509</v>
      </c>
      <c r="AY162" s="10">
        <v>0.00040473149166174639</v>
      </c>
      <c r="AZ162" s="10">
        <v>-0.51839006954106115</v>
      </c>
      <c r="BA162" s="10">
        <v>-0.51839006954106115</v>
      </c>
      <c r="BB162" s="10">
        <v>-0.51839006954106115</v>
      </c>
      <c r="BC162" s="10">
        <v>-0.33171959419023878</v>
      </c>
      <c r="BD162" s="10"/>
      <c r="BE162" s="10">
        <v>-0.33171959419023878</v>
      </c>
      <c r="BF162" s="10">
        <v>-0.38664064675764176</v>
      </c>
      <c r="BG162" s="10">
        <v>0</v>
      </c>
    </row>
    <row r="163" x14ac:dyDescent="0.3">
      <c r="A163" s="36">
        <v>1.0000000000000002</v>
      </c>
      <c r="B163" s="36">
        <v>1.0500000000000003</v>
      </c>
      <c r="C163" s="37">
        <v>21</v>
      </c>
      <c r="D163" s="2">
        <v>5085939.96</v>
      </c>
      <c r="E163" s="2">
        <v>5085939.96</v>
      </c>
      <c r="F163" s="2">
        <v>5085939.96</v>
      </c>
      <c r="G163" s="2">
        <v>7525718.8569599995</v>
      </c>
      <c r="H163" s="2"/>
      <c r="I163" s="2">
        <v>7525718.8569599995</v>
      </c>
      <c r="J163" s="2">
        <v>6926945.0076482045</v>
      </c>
      <c r="K163" s="2">
        <v>15888843.14871937</v>
      </c>
      <c r="L163" s="10">
        <v>5428.7585239326836</v>
      </c>
      <c r="M163" s="10">
        <v>5428.7585239326836</v>
      </c>
      <c r="N163" s="10">
        <v>5428.7585239326836</v>
      </c>
      <c r="O163" s="10">
        <v>8032.9910920620714</v>
      </c>
      <c r="P163" s="10"/>
      <c r="Q163" s="10">
        <v>8032.9910920620714</v>
      </c>
      <c r="R163" s="10">
        <v>7393.8567994977147</v>
      </c>
      <c r="S163" s="10">
        <v>16959.83306083694</v>
      </c>
      <c r="T163" s="10">
        <v>308.6503192134968</v>
      </c>
      <c r="U163" s="10">
        <v>308.6503192134968</v>
      </c>
      <c r="V163" s="10">
        <v>308.6503192134968</v>
      </c>
      <c r="W163" s="10">
        <v>456.71312398106562</v>
      </c>
      <c r="X163" s="10"/>
      <c r="Y163" s="10">
        <v>456.71312398106562</v>
      </c>
      <c r="Z163" s="10">
        <v>420.37534941426168</v>
      </c>
      <c r="AA163" s="10">
        <v>964.24585196743374</v>
      </c>
      <c r="AB163" s="10">
        <v>0.32945494137229542</v>
      </c>
      <c r="AC163" s="10">
        <v>0.32945494137229542</v>
      </c>
      <c r="AD163" s="10">
        <v>0.32945494137229542</v>
      </c>
      <c r="AE163" s="10">
        <v>0.48749794222976522</v>
      </c>
      <c r="AF163" s="10"/>
      <c r="AG163" s="10">
        <v>0.48749794222976522</v>
      </c>
      <c r="AH163" s="10">
        <v>0.44871081438874338</v>
      </c>
      <c r="AI163" s="10">
        <v>1.029240991675989</v>
      </c>
      <c r="AJ163" s="10">
        <v>4.8286184476936377e-05</v>
      </c>
      <c r="AK163" s="10">
        <v>4.7524826210466519e-05</v>
      </c>
      <c r="AL163" s="10">
        <v>4.8286184476936377e-05</v>
      </c>
      <c r="AM163" s="10">
        <v>6.8857469409122027e-05</v>
      </c>
      <c r="AN163" s="10"/>
      <c r="AO163" s="10">
        <v>6.8857469409122027e-05</v>
      </c>
      <c r="AP163" s="10">
        <v>6.8976761724810355e-05</v>
      </c>
      <c r="AQ163" s="10">
        <v>0.00014054622910325678</v>
      </c>
      <c r="AR163" s="10">
        <v>0.00036225850297893602</v>
      </c>
      <c r="AS163" s="10">
        <v>0.00035654654812415252</v>
      </c>
      <c r="AT163" s="10">
        <v>0.00036225850297893602</v>
      </c>
      <c r="AU163" s="10">
        <v>0.00039770005691050448</v>
      </c>
      <c r="AV163" s="10"/>
      <c r="AW163" s="10">
        <v>0.00039770005691050448</v>
      </c>
      <c r="AX163" s="10">
        <v>0.00039788860295061543</v>
      </c>
      <c r="AY163" s="10">
        <v>0.00054527772076500317</v>
      </c>
      <c r="AZ163" s="10">
        <v>-0.6799049551691293</v>
      </c>
      <c r="BA163" s="10">
        <v>-0.6799049551691293</v>
      </c>
      <c r="BB163" s="10">
        <v>-0.6799049551691293</v>
      </c>
      <c r="BC163" s="10">
        <v>-0.5263519951377601</v>
      </c>
      <c r="BD163" s="10"/>
      <c r="BE163" s="10">
        <v>-0.5263519951377601</v>
      </c>
      <c r="BF163" s="10">
        <v>-0.56403717106323681</v>
      </c>
      <c r="BG163" s="10">
        <v>-1.1102230246251565e-16</v>
      </c>
    </row>
    <row r="164" x14ac:dyDescent="0.3">
      <c r="A164" s="36">
        <v>1.0500000000000003</v>
      </c>
      <c r="B164" s="36">
        <v>1.1000000000000003</v>
      </c>
      <c r="C164" s="37">
        <v>22</v>
      </c>
      <c r="D164" s="2">
        <v>4556464.9277419345</v>
      </c>
      <c r="E164" s="2">
        <v>4556464.9277419345</v>
      </c>
      <c r="F164" s="2">
        <v>4556464.9277419345</v>
      </c>
      <c r="G164" s="2">
        <v>6801451.2890219353</v>
      </c>
      <c r="H164" s="2"/>
      <c r="I164" s="2">
        <v>6801451.2890219353</v>
      </c>
      <c r="J164" s="2">
        <v>6257410.7039122581</v>
      </c>
      <c r="K164" s="2">
        <v>9495922.4314158056</v>
      </c>
      <c r="L164" s="10">
        <v>4863.5941458261623</v>
      </c>
      <c r="M164" s="10">
        <v>4863.5941458261623</v>
      </c>
      <c r="N164" s="10">
        <v>4863.5941458261623</v>
      </c>
      <c r="O164" s="10">
        <v>7259.9041574983057</v>
      </c>
      <c r="P164" s="10"/>
      <c r="Q164" s="10">
        <v>7259.9041574983057</v>
      </c>
      <c r="R164" s="10">
        <v>6679.1924332137187</v>
      </c>
      <c r="S164" s="10">
        <v>10135.99654097217</v>
      </c>
      <c r="T164" s="10">
        <v>483.14690277231449</v>
      </c>
      <c r="U164" s="10">
        <v>483.14690277231449</v>
      </c>
      <c r="V164" s="10">
        <v>483.14690277231449</v>
      </c>
      <c r="W164" s="10">
        <v>721.19508802544851</v>
      </c>
      <c r="X164" s="10"/>
      <c r="Y164" s="10">
        <v>721.19508802544851</v>
      </c>
      <c r="Z164" s="10">
        <v>663.50748857136011</v>
      </c>
      <c r="AA164" s="10">
        <v>1006.9046035603629</v>
      </c>
      <c r="AB164" s="10">
        <v>0.51571349393925547</v>
      </c>
      <c r="AC164" s="10">
        <v>0.51571349393925547</v>
      </c>
      <c r="AD164" s="10">
        <v>0.51571349393925547</v>
      </c>
      <c r="AE164" s="10">
        <v>0.76980735367087094</v>
      </c>
      <c r="AF164" s="10"/>
      <c r="AG164" s="10">
        <v>0.76980735367087094</v>
      </c>
      <c r="AH164" s="10">
        <v>0.70823131271784401</v>
      </c>
      <c r="AI164" s="10">
        <v>1.0747751629701461</v>
      </c>
      <c r="AJ164" s="10">
        <v>4.3259320360446735e-05</v>
      </c>
      <c r="AK164" s="10">
        <v>4.25772237832358e-05</v>
      </c>
      <c r="AL164" s="10">
        <v>4.3259320360446735e-05</v>
      </c>
      <c r="AM164" s="10">
        <v>6.2230696226226403e-05</v>
      </c>
      <c r="AN164" s="10"/>
      <c r="AO164" s="10">
        <v>6.2230696226226403e-05</v>
      </c>
      <c r="AP164" s="10">
        <v>6.2309708920956676e-05</v>
      </c>
      <c r="AQ164" s="10">
        <v>8.3997058634195795e-05</v>
      </c>
      <c r="AR164" s="10">
        <v>0.00040551782333938277</v>
      </c>
      <c r="AS164" s="10">
        <v>0.0003991237719073883</v>
      </c>
      <c r="AT164" s="10">
        <v>0.00040551782333938277</v>
      </c>
      <c r="AU164" s="10">
        <v>0.00045993075313673087</v>
      </c>
      <c r="AV164" s="10"/>
      <c r="AW164" s="10">
        <v>0.00045993075313673087</v>
      </c>
      <c r="AX164" s="10">
        <v>0.00046019831187157212</v>
      </c>
      <c r="AY164" s="10">
        <v>0.00062927477939919902</v>
      </c>
      <c r="AZ164" s="10">
        <v>-0.52016615967001079</v>
      </c>
      <c r="BA164" s="10">
        <v>-0.52016615967001079</v>
      </c>
      <c r="BB164" s="10">
        <v>-0.52016615967001079</v>
      </c>
      <c r="BC164" s="10">
        <v>-0.28375033198245436</v>
      </c>
      <c r="BD164" s="10"/>
      <c r="BE164" s="10">
        <v>-0.28375033198245436</v>
      </c>
      <c r="BF164" s="10">
        <v>-0.34104235274599826</v>
      </c>
      <c r="BG164" s="10">
        <v>0</v>
      </c>
    </row>
    <row r="165" x14ac:dyDescent="0.3">
      <c r="A165" s="36">
        <v>1.1000000000000003</v>
      </c>
      <c r="B165" s="36">
        <v>1.1500000000000004</v>
      </c>
      <c r="C165" s="37">
        <v>23</v>
      </c>
      <c r="D165" s="2">
        <v>3836962.5600000001</v>
      </c>
      <c r="E165" s="2">
        <v>3836962.5600000001</v>
      </c>
      <c r="F165" s="2">
        <v>3836962.5600000001</v>
      </c>
      <c r="G165" s="2">
        <v>4312187.3222400006</v>
      </c>
      <c r="H165" s="2"/>
      <c r="I165" s="2">
        <v>4312187.3222400006</v>
      </c>
      <c r="J165" s="2">
        <v>3962882.7604240859</v>
      </c>
      <c r="K165" s="2">
        <v>9101254.1006733086</v>
      </c>
      <c r="L165" s="10">
        <v>4095.593610509427</v>
      </c>
      <c r="M165" s="10">
        <v>4095.593610509427</v>
      </c>
      <c r="N165" s="10">
        <v>4095.593610509427</v>
      </c>
      <c r="O165" s="10">
        <v>4602.8509708173697</v>
      </c>
      <c r="P165" s="10"/>
      <c r="Q165" s="10">
        <v>4602.8509708173697</v>
      </c>
      <c r="R165" s="10">
        <v>4230.0014813777198</v>
      </c>
      <c r="S165" s="10">
        <v>9714.725530795984</v>
      </c>
      <c r="T165" s="10">
        <v>438.45989715461093</v>
      </c>
      <c r="U165" s="10">
        <v>438.45989715461093</v>
      </c>
      <c r="V165" s="10">
        <v>438.45989715461093</v>
      </c>
      <c r="W165" s="10">
        <v>492.76509224545771</v>
      </c>
      <c r="X165" s="10"/>
      <c r="Y165" s="10">
        <v>492.76509224545771</v>
      </c>
      <c r="Z165" s="10">
        <v>452.84913271901343</v>
      </c>
      <c r="AA165" s="10">
        <v>1040.0244658522811</v>
      </c>
      <c r="AB165" s="10">
        <v>0.46801435384635209</v>
      </c>
      <c r="AC165" s="10">
        <v>0.46801435384635209</v>
      </c>
      <c r="AD165" s="10">
        <v>0.46801435384635209</v>
      </c>
      <c r="AE165" s="10">
        <v>0.52597999895067649</v>
      </c>
      <c r="AF165" s="10"/>
      <c r="AG165" s="10">
        <v>0.52597999895067649</v>
      </c>
      <c r="AH165" s="10">
        <v>0.48337349804339158</v>
      </c>
      <c r="AI165" s="10">
        <v>1.110127474665294</v>
      </c>
      <c r="AJ165" s="10">
        <v>3.6428326614232795e-05</v>
      </c>
      <c r="AK165" s="10">
        <v>3.5853938558894575e-05</v>
      </c>
      <c r="AL165" s="10">
        <v>3.6428326614232795e-05</v>
      </c>
      <c r="AM165" s="10">
        <v>3.9454876307655148e-05</v>
      </c>
      <c r="AN165" s="10"/>
      <c r="AO165" s="10">
        <v>3.9454876307655148e-05</v>
      </c>
      <c r="AP165" s="10">
        <v>3.9461381548044943e-05</v>
      </c>
      <c r="AQ165" s="10">
        <v>8.0505983474529072e-05</v>
      </c>
      <c r="AR165" s="10">
        <v>0.00044194614995361558</v>
      </c>
      <c r="AS165" s="10">
        <v>0.00043497771046628288</v>
      </c>
      <c r="AT165" s="10">
        <v>0.00044194614995361558</v>
      </c>
      <c r="AU165" s="10">
        <v>0.00049938562944438602</v>
      </c>
      <c r="AV165" s="10"/>
      <c r="AW165" s="10">
        <v>0.00049938562944438602</v>
      </c>
      <c r="AX165" s="10">
        <v>0.00049965969341961704</v>
      </c>
      <c r="AY165" s="10">
        <v>0.00070978076287372808</v>
      </c>
      <c r="AZ165" s="10">
        <v>-0.57841386279763984</v>
      </c>
      <c r="BA165" s="10">
        <v>-0.57841386279763984</v>
      </c>
      <c r="BB165" s="10">
        <v>-0.57841386279763984</v>
      </c>
      <c r="BC165" s="10">
        <v>-0.52619855741408361</v>
      </c>
      <c r="BD165" s="10"/>
      <c r="BE165" s="10">
        <v>-0.52619855741408361</v>
      </c>
      <c r="BF165" s="10">
        <v>-0.56457838484798351</v>
      </c>
      <c r="BG165" s="10">
        <v>0</v>
      </c>
    </row>
    <row r="166" x14ac:dyDescent="0.3">
      <c r="A166" s="36">
        <v>1.1500000000000004</v>
      </c>
      <c r="B166" s="36">
        <v>1.2000000000000004</v>
      </c>
      <c r="C166" s="37">
        <v>24</v>
      </c>
      <c r="D166" s="2">
        <v>2588717.1600000001</v>
      </c>
      <c r="E166" s="2">
        <v>2588717.1600000001</v>
      </c>
      <c r="F166" s="2">
        <v>2588717.1600000001</v>
      </c>
      <c r="G166" s="2">
        <v>3131812.3766399999</v>
      </c>
      <c r="H166" s="2"/>
      <c r="I166" s="2">
        <v>3131812.3766399999</v>
      </c>
      <c r="J166" s="2">
        <v>2891082.7073959722</v>
      </c>
      <c r="K166" s="2">
        <v>8669458.2210671175</v>
      </c>
      <c r="L166" s="10">
        <v>2763.2100376585659</v>
      </c>
      <c r="M166" s="10">
        <v>2763.2100376585659</v>
      </c>
      <c r="N166" s="10">
        <v>2763.2100376585659</v>
      </c>
      <c r="O166" s="10">
        <v>3342.9126707666201</v>
      </c>
      <c r="P166" s="10"/>
      <c r="Q166" s="10">
        <v>3342.9126707666201</v>
      </c>
      <c r="R166" s="10">
        <v>3085.9565812039709</v>
      </c>
      <c r="S166" s="10">
        <v>9253.8243836241418</v>
      </c>
      <c r="T166" s="10">
        <v>330.06721407624627</v>
      </c>
      <c r="U166" s="10">
        <v>330.06721407624627</v>
      </c>
      <c r="V166" s="10">
        <v>330.06721407624627</v>
      </c>
      <c r="W166" s="10">
        <v>399.31306600025499</v>
      </c>
      <c r="X166" s="10"/>
      <c r="Y166" s="10">
        <v>399.31306600025499</v>
      </c>
      <c r="Z166" s="10">
        <v>368.61949603416701</v>
      </c>
      <c r="AA166" s="10">
        <v>1105.3752672532339</v>
      </c>
      <c r="AB166" s="10">
        <v>0.35231544532176029</v>
      </c>
      <c r="AC166" s="10">
        <v>0.35231544532176029</v>
      </c>
      <c r="AD166" s="10">
        <v>0.35231544532176029</v>
      </c>
      <c r="AE166" s="10">
        <v>0.42622882452717331</v>
      </c>
      <c r="AF166" s="10"/>
      <c r="AG166" s="10">
        <v>0.42622882452717331</v>
      </c>
      <c r="AH166" s="10">
        <v>0.39346634976462719</v>
      </c>
      <c r="AI166" s="10">
        <v>1.1798832568690729</v>
      </c>
      <c r="AJ166" s="10">
        <v>2.457741839846077e-05</v>
      </c>
      <c r="AK166" s="10">
        <v>2.4189890974853834e-05</v>
      </c>
      <c r="AL166" s="10">
        <v>2.457741839846077e-05</v>
      </c>
      <c r="AM166" s="10">
        <v>2.8654893840494785e-05</v>
      </c>
      <c r="AN166" s="10"/>
      <c r="AO166" s="10">
        <v>2.8654893840494785e-05</v>
      </c>
      <c r="AP166" s="10">
        <v>2.8788668426642622e-05</v>
      </c>
      <c r="AQ166" s="10">
        <v>7.6686493153368379e-05</v>
      </c>
      <c r="AR166" s="10">
        <v>0.00046652356835207633</v>
      </c>
      <c r="AS166" s="10">
        <v>0.00045916760144113671</v>
      </c>
      <c r="AT166" s="10">
        <v>0.00046652356835207633</v>
      </c>
      <c r="AU166" s="10">
        <v>0.00052804052328488083</v>
      </c>
      <c r="AV166" s="10"/>
      <c r="AW166" s="10">
        <v>0.00052804052328488083</v>
      </c>
      <c r="AX166" s="10">
        <v>0.00052844836184625971</v>
      </c>
      <c r="AY166" s="10">
        <v>0.00078646725602709645</v>
      </c>
      <c r="AZ166" s="10">
        <v>-0.70139804656889426</v>
      </c>
      <c r="BA166" s="10">
        <v>-0.70139804656889426</v>
      </c>
      <c r="BB166" s="10">
        <v>-0.70139804656889426</v>
      </c>
      <c r="BC166" s="10">
        <v>-0.6387533918752184</v>
      </c>
      <c r="BD166" s="10"/>
      <c r="BE166" s="10">
        <v>-0.6387533918752184</v>
      </c>
      <c r="BF166" s="10">
        <v>-0.66652094817522389</v>
      </c>
      <c r="BG166" s="10">
        <v>0</v>
      </c>
    </row>
    <row r="167" x14ac:dyDescent="0.3">
      <c r="A167" s="36">
        <v>1.2000000000000004</v>
      </c>
      <c r="B167" s="36">
        <v>1.2500000000000004</v>
      </c>
      <c r="C167" s="37">
        <v>25</v>
      </c>
      <c r="D167" s="2">
        <v>1962260.6399999999</v>
      </c>
      <c r="E167" s="2">
        <v>1962260.6399999999</v>
      </c>
      <c r="F167" s="2">
        <v>1962260.6399999999</v>
      </c>
      <c r="G167" s="2">
        <v>1962260.6399999999</v>
      </c>
      <c r="H167" s="2"/>
      <c r="I167" s="2">
        <v>1962260.6399999999</v>
      </c>
      <c r="J167" s="2">
        <v>1814818.235790669</v>
      </c>
      <c r="K167" s="2">
        <v>1814818.235790669</v>
      </c>
      <c r="L167" s="10">
        <v>2094.527119737686</v>
      </c>
      <c r="M167" s="10">
        <v>2094.527119737686</v>
      </c>
      <c r="N167" s="10">
        <v>2094.527119737686</v>
      </c>
      <c r="O167" s="10">
        <v>2094.527119737686</v>
      </c>
      <c r="P167" s="10"/>
      <c r="Q167" s="10">
        <v>2094.527119737686</v>
      </c>
      <c r="R167" s="10">
        <v>1937.1463376333429</v>
      </c>
      <c r="S167" s="10">
        <v>1937.1463376333429</v>
      </c>
      <c r="T167" s="10">
        <v>1253.04</v>
      </c>
      <c r="U167" s="10">
        <v>1253.04</v>
      </c>
      <c r="V167" s="10">
        <v>1253.04</v>
      </c>
      <c r="W167" s="10">
        <v>1253.04</v>
      </c>
      <c r="X167" s="10"/>
      <c r="Y167" s="10">
        <v>1253.04</v>
      </c>
      <c r="Z167" s="10">
        <v>1158.8877623184351</v>
      </c>
      <c r="AA167" s="10">
        <v>1158.8877623184351</v>
      </c>
      <c r="AB167" s="10">
        <v>1.3375013536000551</v>
      </c>
      <c r="AC167" s="10">
        <v>1.3375013536000551</v>
      </c>
      <c r="AD167" s="10">
        <v>1.3375013536000551</v>
      </c>
      <c r="AE167" s="10">
        <v>1.3375013536000551</v>
      </c>
      <c r="AF167" s="10"/>
      <c r="AG167" s="10">
        <v>1.3375013536000551</v>
      </c>
      <c r="AH167" s="10">
        <v>1.2370027698808059</v>
      </c>
      <c r="AI167" s="10">
        <v>1.2370027698808059</v>
      </c>
      <c r="AJ167" s="10">
        <v>1.8629806879370089e-05</v>
      </c>
      <c r="AK167" s="10">
        <v>1.8336059141295646e-05</v>
      </c>
      <c r="AL167" s="10">
        <v>1.8629806879370089e-05</v>
      </c>
      <c r="AM167" s="10">
        <v>1.7953939624859198e-05</v>
      </c>
      <c r="AN167" s="10"/>
      <c r="AO167" s="10">
        <v>1.7953939624859198e-05</v>
      </c>
      <c r="AP167" s="10">
        <v>1.8071499757217523e-05</v>
      </c>
      <c r="AQ167" s="10">
        <v>1.6053142268495602e-05</v>
      </c>
      <c r="AR167" s="10">
        <v>0.00048515337523144644</v>
      </c>
      <c r="AS167" s="10">
        <v>0.00047750366058243234</v>
      </c>
      <c r="AT167" s="10">
        <v>0.00048515337523144644</v>
      </c>
      <c r="AU167" s="10">
        <v>0.00054599446290974</v>
      </c>
      <c r="AV167" s="10"/>
      <c r="AW167" s="10">
        <v>0.00054599446290974</v>
      </c>
      <c r="AX167" s="10">
        <v>0.00054651986160347723</v>
      </c>
      <c r="AY167" s="10">
        <v>0.00080252039829559207</v>
      </c>
      <c r="AZ167" s="10">
        <v>0.08124362060153878</v>
      </c>
      <c r="BA167" s="10">
        <v>0.08124362060153878</v>
      </c>
      <c r="BB167" s="10">
        <v>0.08124362060153878</v>
      </c>
      <c r="BC167" s="10">
        <v>0.08124362060153878</v>
      </c>
      <c r="BD167" s="10"/>
      <c r="BE167" s="10">
        <v>0.08124362060153878</v>
      </c>
      <c r="BF167" s="10">
        <v>0</v>
      </c>
      <c r="BG167" s="10">
        <v>0</v>
      </c>
    </row>
    <row r="168" x14ac:dyDescent="0.3">
      <c r="A168" s="36">
        <v>1.2500000000000004</v>
      </c>
      <c r="B168" s="36">
        <v>1.3000000000000005</v>
      </c>
      <c r="C168" s="37">
        <v>26</v>
      </c>
      <c r="D168" s="2">
        <v>6948051.8399999999</v>
      </c>
      <c r="E168" s="2">
        <v>6948051.8399999999</v>
      </c>
      <c r="F168" s="2">
        <v>6948051.8399999999</v>
      </c>
      <c r="G168" s="2">
        <v>7682432.4112000009</v>
      </c>
      <c r="H168" s="2"/>
      <c r="I168" s="2">
        <v>7682432.4112000009</v>
      </c>
      <c r="J168" s="2">
        <v>7113594.9097250206</v>
      </c>
      <c r="K168" s="2">
        <v>16226891.788312061</v>
      </c>
      <c r="L168" s="10">
        <v>7416.3863411250659</v>
      </c>
      <c r="M168" s="10">
        <v>7416.3863411250659</v>
      </c>
      <c r="N168" s="10">
        <v>7416.3863411250659</v>
      </c>
      <c r="O168" s="10">
        <v>8200.2679474884571</v>
      </c>
      <c r="P168" s="10"/>
      <c r="Q168" s="10">
        <v>8200.2679474884571</v>
      </c>
      <c r="R168" s="10">
        <v>7593.0878668834794</v>
      </c>
      <c r="S168" s="10">
        <v>17320.667920887601</v>
      </c>
      <c r="T168" s="10">
        <v>511.29971594672162</v>
      </c>
      <c r="U168" s="10">
        <v>511.29971594672162</v>
      </c>
      <c r="V168" s="10">
        <v>511.29971594672162</v>
      </c>
      <c r="W168" s="10">
        <v>565.34199802781666</v>
      </c>
      <c r="X168" s="10"/>
      <c r="Y168" s="10">
        <v>565.34199802781666</v>
      </c>
      <c r="Z168" s="10">
        <v>523.48185368496729</v>
      </c>
      <c r="AA168" s="10">
        <v>1194.119640025908</v>
      </c>
      <c r="AB168" s="10">
        <v>0.54576395180845283</v>
      </c>
      <c r="AC168" s="10">
        <v>0.54576395180845283</v>
      </c>
      <c r="AD168" s="10">
        <v>0.54576395180845283</v>
      </c>
      <c r="AE168" s="10">
        <v>0.6034489622112339</v>
      </c>
      <c r="AF168" s="10"/>
      <c r="AG168" s="10">
        <v>0.6034489622112339</v>
      </c>
      <c r="AH168" s="10">
        <v>0.55876722841147097</v>
      </c>
      <c r="AI168" s="10">
        <v>1.274609457714887</v>
      </c>
      <c r="AJ168" s="10">
        <v>6.596517370243538e-05</v>
      </c>
      <c r="AK168" s="10">
        <v>6.492505983049633e-05</v>
      </c>
      <c r="AL168" s="10">
        <v>6.596517370243538e-05</v>
      </c>
      <c r="AM168" s="10">
        <v>7.0291338913441333e-05</v>
      </c>
      <c r="AN168" s="10"/>
      <c r="AO168" s="10">
        <v>7.0291338913441333e-05</v>
      </c>
      <c r="AP168" s="10">
        <v>7.0835374115596868e-05</v>
      </c>
      <c r="AQ168" s="10">
        <v>0.0001435364695571106</v>
      </c>
      <c r="AR168" s="10">
        <v>0.00055111854893388182</v>
      </c>
      <c r="AS168" s="10">
        <v>0.00054242872041292871</v>
      </c>
      <c r="AT168" s="10">
        <v>0.00055111854893388182</v>
      </c>
      <c r="AU168" s="10">
        <v>0.00061628580182318136</v>
      </c>
      <c r="AV168" s="10"/>
      <c r="AW168" s="10">
        <v>0.00061628580182318136</v>
      </c>
      <c r="AX168" s="10">
        <v>0.00061735523571907413</v>
      </c>
      <c r="AY168" s="10">
        <v>0.0009460568678527027</v>
      </c>
      <c r="AZ168" s="10">
        <v>-0.57181868649641476</v>
      </c>
      <c r="BA168" s="10">
        <v>-0.57181868649641476</v>
      </c>
      <c r="BB168" s="10">
        <v>-0.57181868649641476</v>
      </c>
      <c r="BC168" s="10">
        <v>-0.52656167851359437</v>
      </c>
      <c r="BD168" s="10"/>
      <c r="BE168" s="10">
        <v>-0.52656167851359437</v>
      </c>
      <c r="BF168" s="10">
        <v>-0.56161691329889707</v>
      </c>
      <c r="BG168" s="10">
        <v>0</v>
      </c>
    </row>
    <row r="169" x14ac:dyDescent="0.3">
      <c r="A169" s="36">
        <v>1.3000000000000005</v>
      </c>
      <c r="B169" s="36">
        <v>1.3500000000000005</v>
      </c>
      <c r="C169" s="37">
        <v>27</v>
      </c>
      <c r="D169" s="2">
        <v>10469626.32</v>
      </c>
      <c r="E169" s="2">
        <v>10469626.32</v>
      </c>
      <c r="F169" s="2">
        <v>10469626.32</v>
      </c>
      <c r="G169" s="2">
        <v>10656655.24288</v>
      </c>
      <c r="H169" s="2"/>
      <c r="I169" s="2">
        <v>10656655.24288</v>
      </c>
      <c r="J169" s="2">
        <v>9848593.2353686839</v>
      </c>
      <c r="K169" s="2">
        <v>12163787.3127164</v>
      </c>
      <c r="L169" s="10">
        <v>11175.33308967532</v>
      </c>
      <c r="M169" s="10">
        <v>11175.33308967532</v>
      </c>
      <c r="N169" s="10">
        <v>11175.33308967532</v>
      </c>
      <c r="O169" s="10">
        <v>11374.968725819699</v>
      </c>
      <c r="P169" s="10"/>
      <c r="Q169" s="10">
        <v>11374.968725819699</v>
      </c>
      <c r="R169" s="10">
        <v>10512.4391746169</v>
      </c>
      <c r="S169" s="10">
        <v>12983.689264238459</v>
      </c>
      <c r="T169" s="10">
        <v>1062.36695281583</v>
      </c>
      <c r="U169" s="10">
        <v>1062.36695281583</v>
      </c>
      <c r="V169" s="10">
        <v>1062.36695281583</v>
      </c>
      <c r="W169" s="10">
        <v>1081.3450271821409</v>
      </c>
      <c r="X169" s="10"/>
      <c r="Y169" s="10">
        <v>1081.3450271821409</v>
      </c>
      <c r="Z169" s="10">
        <v>999.34989704400652</v>
      </c>
      <c r="AA169" s="10">
        <v>1234.2757293471741</v>
      </c>
      <c r="AB169" s="10">
        <v>1.133975960393234</v>
      </c>
      <c r="AC169" s="10">
        <v>1.133975960393234</v>
      </c>
      <c r="AD169" s="10">
        <v>1.133975960393234</v>
      </c>
      <c r="AE169" s="10">
        <v>1.154233254776226</v>
      </c>
      <c r="AF169" s="10"/>
      <c r="AG169" s="10">
        <v>1.154233254776226</v>
      </c>
      <c r="AH169" s="10">
        <v>1.0667112303010551</v>
      </c>
      <c r="AI169" s="10">
        <v>1.317472274402685</v>
      </c>
      <c r="AJ169" s="10">
        <v>9.9399189111172388e-05</v>
      </c>
      <c r="AK169" s="10">
        <v>9.7831900348765844e-05</v>
      </c>
      <c r="AL169" s="10">
        <v>9.9399189111172388e-05</v>
      </c>
      <c r="AM169" s="10">
        <v>9.7504348267214269e-05</v>
      </c>
      <c r="AN169" s="10"/>
      <c r="AO169" s="10">
        <v>9.7504348267214269e-05</v>
      </c>
      <c r="AP169" s="10">
        <v>9.8069793851480983e-05</v>
      </c>
      <c r="AQ169" s="10">
        <v>0.00010759590376811781</v>
      </c>
      <c r="AR169" s="10">
        <v>0.0006505177380450542</v>
      </c>
      <c r="AS169" s="10">
        <v>0.00064026062076169457</v>
      </c>
      <c r="AT169" s="10">
        <v>0.0006505177380450542</v>
      </c>
      <c r="AU169" s="10">
        <v>0.00071379015009039558</v>
      </c>
      <c r="AV169" s="10"/>
      <c r="AW169" s="10">
        <v>0.00071379015009039558</v>
      </c>
      <c r="AX169" s="10">
        <v>0.0007154250295705551</v>
      </c>
      <c r="AY169" s="10">
        <v>0.0010536527716208206</v>
      </c>
      <c r="AZ169" s="10">
        <v>-0.13927907066783973</v>
      </c>
      <c r="BA169" s="10">
        <v>-0.13927907066783973</v>
      </c>
      <c r="BB169" s="10">
        <v>-0.13927907066783973</v>
      </c>
      <c r="BC169" s="10">
        <v>-0.12390319158744234</v>
      </c>
      <c r="BD169" s="10"/>
      <c r="BE169" s="10">
        <v>-0.12390319158744234</v>
      </c>
      <c r="BF169" s="10">
        <v>-0.19033496869246813</v>
      </c>
      <c r="BG169" s="10">
        <v>0</v>
      </c>
    </row>
    <row r="170" x14ac:dyDescent="0.3">
      <c r="A170" s="36">
        <v>1.3500000000000005</v>
      </c>
      <c r="B170" s="36">
        <v>1.4000000000000006</v>
      </c>
      <c r="C170" s="37">
        <v>28</v>
      </c>
      <c r="D170" s="2">
        <v>12498209.279999999</v>
      </c>
      <c r="E170" s="2">
        <v>12498209.279999999</v>
      </c>
      <c r="F170" s="2">
        <v>12498209.279999999</v>
      </c>
      <c r="G170" s="2">
        <v>14092500.58272</v>
      </c>
      <c r="H170" s="2"/>
      <c r="I170" s="2">
        <v>14092500.58272</v>
      </c>
      <c r="J170" s="2">
        <v>13019701.82032623</v>
      </c>
      <c r="K170" s="2">
        <v>16471909.82032623</v>
      </c>
      <c r="L170" s="10">
        <v>13340.652995576171</v>
      </c>
      <c r="M170" s="10">
        <v>13340.652995576171</v>
      </c>
      <c r="N170" s="10">
        <v>13340.652995576171</v>
      </c>
      <c r="O170" s="10">
        <v>15042.40774835406</v>
      </c>
      <c r="P170" s="10"/>
      <c r="Q170" s="10">
        <v>15042.40774835406</v>
      </c>
      <c r="R170" s="10">
        <v>13897.296820656509</v>
      </c>
      <c r="S170" s="10">
        <v>17582.201430971381</v>
      </c>
      <c r="T170" s="10">
        <v>972.32062237435809</v>
      </c>
      <c r="U170" s="10">
        <v>972.32062237435809</v>
      </c>
      <c r="V170" s="10">
        <v>972.32062237435809</v>
      </c>
      <c r="W170" s="10">
        <v>1096.3513756589391</v>
      </c>
      <c r="X170" s="10"/>
      <c r="Y170" s="10">
        <v>1096.3513756589391</v>
      </c>
      <c r="Z170" s="10">
        <v>1012.891070509276</v>
      </c>
      <c r="AA170" s="10">
        <v>1281.4617877957239</v>
      </c>
      <c r="AB170" s="10">
        <v>1.0378600432220459</v>
      </c>
      <c r="AC170" s="10">
        <v>1.0378600432220459</v>
      </c>
      <c r="AD170" s="10">
        <v>1.0378600432220459</v>
      </c>
      <c r="AE170" s="10">
        <v>1.1702511084762759</v>
      </c>
      <c r="AF170" s="10"/>
      <c r="AG170" s="10">
        <v>1.1702511084762759</v>
      </c>
      <c r="AH170" s="10">
        <v>1.081165148642953</v>
      </c>
      <c r="AI170" s="10">
        <v>1.367838916366219</v>
      </c>
      <c r="AJ170" s="10">
        <v>0.00011865866362398784</v>
      </c>
      <c r="AK170" s="10">
        <v>0.000116787698762775</v>
      </c>
      <c r="AL170" s="10">
        <v>0.00011865866362398784</v>
      </c>
      <c r="AM170" s="10">
        <v>0.00012894102825476231</v>
      </c>
      <c r="AN170" s="10"/>
      <c r="AO170" s="10">
        <v>0.00012894102825476231</v>
      </c>
      <c r="AP170" s="10">
        <v>0.00012964688895280042</v>
      </c>
      <c r="AQ170" s="10">
        <v>0.00014570379918202843</v>
      </c>
      <c r="AR170" s="10">
        <v>0.00076917640166904199</v>
      </c>
      <c r="AS170" s="10">
        <v>0.00075704831952446957</v>
      </c>
      <c r="AT170" s="10">
        <v>0.00076917640166904199</v>
      </c>
      <c r="AU170" s="10">
        <v>0.00084273117834515786</v>
      </c>
      <c r="AV170" s="10"/>
      <c r="AW170" s="10">
        <v>0.00084273117834515786</v>
      </c>
      <c r="AX170" s="10">
        <v>0.00084507191852335555</v>
      </c>
      <c r="AY170" s="10">
        <v>0.0011993565708028489</v>
      </c>
      <c r="AZ170" s="10">
        <v>-0.24124103298712274</v>
      </c>
      <c r="BA170" s="10">
        <v>-0.24124103298712274</v>
      </c>
      <c r="BB170" s="10">
        <v>-0.24124103298712274</v>
      </c>
      <c r="BC170" s="10">
        <v>-0.14445254154257536</v>
      </c>
      <c r="BD170" s="10"/>
      <c r="BE170" s="10">
        <v>-0.14445254154257536</v>
      </c>
      <c r="BF170" s="10">
        <v>-0.20958152622593884</v>
      </c>
      <c r="BG170" s="10">
        <v>-1.1102230246251565e-16</v>
      </c>
    </row>
    <row r="171" x14ac:dyDescent="0.3">
      <c r="A171" s="36">
        <v>1.4000000000000006</v>
      </c>
      <c r="B171" s="36">
        <v>1.4500000000000006</v>
      </c>
      <c r="C171" s="37">
        <v>29</v>
      </c>
      <c r="D171" s="2">
        <v>4565507.6400000006</v>
      </c>
      <c r="E171" s="2">
        <v>4565507.6400000006</v>
      </c>
      <c r="F171" s="2">
        <v>4565507.6400000006</v>
      </c>
      <c r="G171" s="2">
        <v>5244195.4908800004</v>
      </c>
      <c r="H171" s="2"/>
      <c r="I171" s="2">
        <v>5244195.4908800004</v>
      </c>
      <c r="J171" s="2">
        <v>4829825.6590791587</v>
      </c>
      <c r="K171" s="2">
        <v>13242796.06737907</v>
      </c>
      <c r="L171" s="10">
        <v>4873.2463834924602</v>
      </c>
      <c r="M171" s="10">
        <v>4873.2463834924602</v>
      </c>
      <c r="N171" s="10">
        <v>4873.2463834924602</v>
      </c>
      <c r="O171" s="10">
        <v>5597.6812931712511</v>
      </c>
      <c r="P171" s="10"/>
      <c r="Q171" s="10">
        <v>5597.6812931712511</v>
      </c>
      <c r="R171" s="10">
        <v>5155.3807992327884</v>
      </c>
      <c r="S171" s="10">
        <v>14135.428769687311</v>
      </c>
      <c r="T171" s="10">
        <v>459.58401852224688</v>
      </c>
      <c r="U171" s="10">
        <v>459.58401852224688</v>
      </c>
      <c r="V171" s="10">
        <v>459.58401852224688</v>
      </c>
      <c r="W171" s="10">
        <v>527.9037135977452</v>
      </c>
      <c r="X171" s="10"/>
      <c r="Y171" s="10">
        <v>527.9037135977452</v>
      </c>
      <c r="Z171" s="10">
        <v>486.19142934157031</v>
      </c>
      <c r="AA171" s="10">
        <v>1333.077921016617</v>
      </c>
      <c r="AB171" s="10">
        <v>0.49056234985831088</v>
      </c>
      <c r="AC171" s="10">
        <v>0.49056234985831088</v>
      </c>
      <c r="AD171" s="10">
        <v>0.49056234985831088</v>
      </c>
      <c r="AE171" s="10">
        <v>0.56348714447063131</v>
      </c>
      <c r="AF171" s="10"/>
      <c r="AG171" s="10">
        <v>0.56348714447063131</v>
      </c>
      <c r="AH171" s="10">
        <v>0.51896323728938876</v>
      </c>
      <c r="AI171" s="10">
        <v>1.4229342429723491</v>
      </c>
      <c r="AJ171" s="10">
        <v>4.3345172351563203e-05</v>
      </c>
      <c r="AK171" s="10">
        <v>4.2661722092676293e-05</v>
      </c>
      <c r="AL171" s="10">
        <v>4.3345172351563203e-05</v>
      </c>
      <c r="AM171" s="10">
        <v>4.7982397090846393e-05</v>
      </c>
      <c r="AN171" s="10"/>
      <c r="AO171" s="10">
        <v>4.7982397090846393e-05</v>
      </c>
      <c r="AP171" s="10">
        <v>4.8094179077622838e-05</v>
      </c>
      <c r="AQ171" s="10">
        <v>0.00011714037533334076</v>
      </c>
      <c r="AR171" s="10">
        <v>0.00081252157402060521</v>
      </c>
      <c r="AS171" s="10">
        <v>0.00079971004161714584</v>
      </c>
      <c r="AT171" s="10">
        <v>0.00081252157402060521</v>
      </c>
      <c r="AU171" s="10">
        <v>0.0008907135754360043</v>
      </c>
      <c r="AV171" s="10"/>
      <c r="AW171" s="10">
        <v>0.0008907135754360043</v>
      </c>
      <c r="AX171" s="10">
        <v>0.00089316609760097844</v>
      </c>
      <c r="AY171" s="10">
        <v>0.0013164969461361897</v>
      </c>
      <c r="AZ171" s="10">
        <v>-0.65524594528445557</v>
      </c>
      <c r="BA171" s="10">
        <v>-0.65524594528445557</v>
      </c>
      <c r="BB171" s="10">
        <v>-0.65524594528445557</v>
      </c>
      <c r="BC171" s="10">
        <v>-0.60399635664570805</v>
      </c>
      <c r="BD171" s="10"/>
      <c r="BE171" s="10">
        <v>-0.60399635664570805</v>
      </c>
      <c r="BF171" s="10">
        <v>-0.63528656376605763</v>
      </c>
      <c r="BG171" s="10">
        <v>0</v>
      </c>
    </row>
    <row r="172" x14ac:dyDescent="0.3">
      <c r="A172" s="36">
        <v>1.4500000000000006</v>
      </c>
      <c r="B172" s="36">
        <v>1.5000000000000007</v>
      </c>
      <c r="C172" s="37">
        <v>30</v>
      </c>
      <c r="D172" s="2">
        <v>16322350.800000001</v>
      </c>
      <c r="E172" s="2">
        <v>16322350.800000001</v>
      </c>
      <c r="F172" s="2">
        <v>16322350.800000001</v>
      </c>
      <c r="G172" s="2">
        <v>17277712.549120001</v>
      </c>
      <c r="H172" s="2"/>
      <c r="I172" s="2">
        <v>17277712.549120001</v>
      </c>
      <c r="J172" s="2">
        <v>15914035.13214298</v>
      </c>
      <c r="K172" s="2">
        <v>23002276.084230781</v>
      </c>
      <c r="L172" s="10">
        <v>17422.56136191577</v>
      </c>
      <c r="M172" s="10">
        <v>17422.56136191577</v>
      </c>
      <c r="N172" s="10">
        <v>17422.56136191577</v>
      </c>
      <c r="O172" s="10">
        <v>18442.31941642777</v>
      </c>
      <c r="P172" s="10"/>
      <c r="Q172" s="10">
        <v>18442.31941642777</v>
      </c>
      <c r="R172" s="10">
        <v>16986.723113771361</v>
      </c>
      <c r="S172" s="10">
        <v>24552.748035610071</v>
      </c>
      <c r="T172" s="10">
        <v>980.43913983661707</v>
      </c>
      <c r="U172" s="10">
        <v>980.43913983661707</v>
      </c>
      <c r="V172" s="10">
        <v>980.43913983661707</v>
      </c>
      <c r="W172" s="10">
        <v>1037.825117078328</v>
      </c>
      <c r="X172" s="10"/>
      <c r="Y172" s="10">
        <v>1037.825117078328</v>
      </c>
      <c r="Z172" s="10">
        <v>955.91273018638753</v>
      </c>
      <c r="AA172" s="10">
        <v>1381.684051191181</v>
      </c>
      <c r="AB172" s="10">
        <v>1.0465257906004191</v>
      </c>
      <c r="AC172" s="10">
        <v>1.0465257906004191</v>
      </c>
      <c r="AD172" s="10">
        <v>1.0465257906004191</v>
      </c>
      <c r="AE172" s="10">
        <v>1.1077798784495301</v>
      </c>
      <c r="AF172" s="10"/>
      <c r="AG172" s="10">
        <v>1.1077798784495301</v>
      </c>
      <c r="AH172" s="10">
        <v>1.0203461745417679</v>
      </c>
      <c r="AI172" s="10">
        <v>1.474816676814636</v>
      </c>
      <c r="AJ172" s="10">
        <v>0.00015496526660257117</v>
      </c>
      <c r="AK172" s="10">
        <v>0.00015252183297819922</v>
      </c>
      <c r="AL172" s="10">
        <v>0.00015496526660257117</v>
      </c>
      <c r="AM172" s="10">
        <v>0.00015808450806136163</v>
      </c>
      <c r="AN172" s="10"/>
      <c r="AO172" s="10">
        <v>0.00015808450806136163</v>
      </c>
      <c r="AP172" s="10">
        <v>0.00015846792607391745</v>
      </c>
      <c r="AQ172" s="10">
        <v>0.0002034687569240201</v>
      </c>
      <c r="AR172" s="10">
        <v>0.00096748684062317636</v>
      </c>
      <c r="AS172" s="10">
        <v>0.00095223187459534504</v>
      </c>
      <c r="AT172" s="10">
        <v>0.00096748684062317636</v>
      </c>
      <c r="AU172" s="10">
        <v>0.001048798083497366</v>
      </c>
      <c r="AV172" s="10"/>
      <c r="AW172" s="10">
        <v>0.001048798083497366</v>
      </c>
      <c r="AX172" s="10">
        <v>0.0010516340236748959</v>
      </c>
      <c r="AY172" s="10">
        <v>0.0015199657030602097</v>
      </c>
      <c r="AZ172" s="10">
        <v>-0.29040279578290107</v>
      </c>
      <c r="BA172" s="10">
        <v>-0.29040279578290107</v>
      </c>
      <c r="BB172" s="10">
        <v>-0.29040279578290107</v>
      </c>
      <c r="BC172" s="10">
        <v>-0.2488694385785265</v>
      </c>
      <c r="BD172" s="10"/>
      <c r="BE172" s="10">
        <v>-0.2488694385785265</v>
      </c>
      <c r="BF172" s="10">
        <v>-0.30815389425514927</v>
      </c>
      <c r="BG172" s="10">
        <v>-1.1102230246251565e-16</v>
      </c>
    </row>
    <row r="173" x14ac:dyDescent="0.3">
      <c r="A173" s="36">
        <v>1.5000000000000007</v>
      </c>
      <c r="B173" s="36">
        <v>1.5500000000000007</v>
      </c>
      <c r="C173" s="37">
        <v>31</v>
      </c>
      <c r="D173" s="2">
        <v>39265281.119999997</v>
      </c>
      <c r="E173" s="2">
        <v>39265281.119999997</v>
      </c>
      <c r="F173" s="2">
        <v>39265281.119999997</v>
      </c>
      <c r="G173" s="2">
        <v>45450924.449600004</v>
      </c>
      <c r="H173" s="2"/>
      <c r="I173" s="2">
        <v>45450924.449600004</v>
      </c>
      <c r="J173" s="2">
        <v>41870130.559080213</v>
      </c>
      <c r="K173" s="2">
        <v>84268643.602953792</v>
      </c>
      <c r="L173" s="10">
        <v>41911.963422944747</v>
      </c>
      <c r="M173" s="10">
        <v>41911.963422944747</v>
      </c>
      <c r="N173" s="10">
        <v>41911.963422944747</v>
      </c>
      <c r="O173" s="10">
        <v>48514.550990961048</v>
      </c>
      <c r="P173" s="10"/>
      <c r="Q173" s="10">
        <v>48514.550990961048</v>
      </c>
      <c r="R173" s="10">
        <v>44692.39313843198</v>
      </c>
      <c r="S173" s="10">
        <v>89948.784464176177</v>
      </c>
      <c r="T173" s="10">
        <v>667.54983202992184</v>
      </c>
      <c r="U173" s="10">
        <v>667.54983202992184</v>
      </c>
      <c r="V173" s="10">
        <v>667.54983202992184</v>
      </c>
      <c r="W173" s="10">
        <v>772.71207836790211</v>
      </c>
      <c r="X173" s="10"/>
      <c r="Y173" s="10">
        <v>772.71207836790211</v>
      </c>
      <c r="Z173" s="10">
        <v>711.83492960013962</v>
      </c>
      <c r="AA173" s="10">
        <v>1432.65290042424</v>
      </c>
      <c r="AB173" s="10">
        <v>0.71254613095791819</v>
      </c>
      <c r="AC173" s="10">
        <v>0.71254613095791819</v>
      </c>
      <c r="AD173" s="10">
        <v>0.71254613095791819</v>
      </c>
      <c r="AE173" s="10">
        <v>0.82479685465761732</v>
      </c>
      <c r="AF173" s="10"/>
      <c r="AG173" s="10">
        <v>0.82479685465761732</v>
      </c>
      <c r="AH173" s="10">
        <v>0.75981627232968341</v>
      </c>
      <c r="AI173" s="10">
        <v>1.529221089156344</v>
      </c>
      <c r="AJ173" s="10">
        <v>0.00037278666728481926</v>
      </c>
      <c r="AK173" s="10">
        <v>0.00036690870832323236</v>
      </c>
      <c r="AL173" s="10">
        <v>0.00037278666728481926</v>
      </c>
      <c r="AM173" s="10">
        <v>0.00041585869727385212</v>
      </c>
      <c r="AN173" s="10"/>
      <c r="AO173" s="10">
        <v>0.00041585869727385212</v>
      </c>
      <c r="AP173" s="10">
        <v>0.00041693214191416191</v>
      </c>
      <c r="AQ173" s="10">
        <v>0.00074540606759001377</v>
      </c>
      <c r="AR173" s="10">
        <v>0.0013402735079079955</v>
      </c>
      <c r="AS173" s="10">
        <v>0.0013191405829185775</v>
      </c>
      <c r="AT173" s="10">
        <v>0.0013402735079079955</v>
      </c>
      <c r="AU173" s="10">
        <v>0.001464656780771218</v>
      </c>
      <c r="AV173" s="10"/>
      <c r="AW173" s="10">
        <v>0.001464656780771218</v>
      </c>
      <c r="AX173" s="10">
        <v>0.0014685661655890578</v>
      </c>
      <c r="AY173" s="10">
        <v>0.0022653717706502237</v>
      </c>
      <c r="AZ173" s="10">
        <v>-0.53404636124196903</v>
      </c>
      <c r="BA173" s="10">
        <v>-0.53404636124196903</v>
      </c>
      <c r="BB173" s="10">
        <v>-0.53404636124196903</v>
      </c>
      <c r="BC173" s="10">
        <v>-0.46064250584416844</v>
      </c>
      <c r="BD173" s="10"/>
      <c r="BE173" s="10">
        <v>-0.46064250584416844</v>
      </c>
      <c r="BF173" s="10">
        <v>-0.50313510733175515</v>
      </c>
      <c r="BG173" s="10">
        <v>0</v>
      </c>
    </row>
    <row r="174" x14ac:dyDescent="0.3">
      <c r="A174" s="36">
        <v>1.5500000000000007</v>
      </c>
      <c r="B174" s="36">
        <v>1.6000000000000008</v>
      </c>
      <c r="C174" s="37">
        <v>32</v>
      </c>
      <c r="D174" s="2">
        <v>15375841.08</v>
      </c>
      <c r="E174" s="2">
        <v>15375841.08</v>
      </c>
      <c r="F174" s="2">
        <v>15375841.08</v>
      </c>
      <c r="G174" s="2">
        <v>18881408.426240001</v>
      </c>
      <c r="H174" s="2"/>
      <c r="I174" s="2">
        <v>18881408.426240001</v>
      </c>
      <c r="J174" s="2">
        <v>17449638.299161989</v>
      </c>
      <c r="K174" s="2">
        <v>25284173.09916199</v>
      </c>
      <c r="L174" s="10">
        <v>16412.252008905809</v>
      </c>
      <c r="M174" s="10">
        <v>16412.252008905809</v>
      </c>
      <c r="N174" s="10">
        <v>16412.252008905809</v>
      </c>
      <c r="O174" s="10">
        <v>20154.112660387131</v>
      </c>
      <c r="P174" s="10"/>
      <c r="Q174" s="10">
        <v>20154.112660387131</v>
      </c>
      <c r="R174" s="10">
        <v>18625.833848049959</v>
      </c>
      <c r="S174" s="10">
        <v>26988.456669210289</v>
      </c>
      <c r="T174" s="10">
        <v>899.06683896620279</v>
      </c>
      <c r="U174" s="10">
        <v>899.06683896620279</v>
      </c>
      <c r="V174" s="10">
        <v>899.06683896620279</v>
      </c>
      <c r="W174" s="10">
        <v>1104.046803078003</v>
      </c>
      <c r="X174" s="10"/>
      <c r="Y174" s="10">
        <v>1104.046803078003</v>
      </c>
      <c r="Z174" s="10">
        <v>1020.327347629634</v>
      </c>
      <c r="AA174" s="10">
        <v>1478.433697764121</v>
      </c>
      <c r="AB174" s="10">
        <v>0.95966857729539268</v>
      </c>
      <c r="AC174" s="10">
        <v>0.95966857729539268</v>
      </c>
      <c r="AD174" s="10">
        <v>0.95966857729539268</v>
      </c>
      <c r="AE174" s="10">
        <v>1.1784652473621291</v>
      </c>
      <c r="AF174" s="10"/>
      <c r="AG174" s="10">
        <v>1.1784652473621291</v>
      </c>
      <c r="AH174" s="10">
        <v>1.089102669164423</v>
      </c>
      <c r="AI174" s="10">
        <v>1.5780877481704061</v>
      </c>
      <c r="AJ174" s="10">
        <v>0.00014597905298058939</v>
      </c>
      <c r="AK174" s="10">
        <v>0.0001436773105687138</v>
      </c>
      <c r="AL174" s="10">
        <v>0.00014597905298058939</v>
      </c>
      <c r="AM174" s="10">
        <v>0.00017275771628228793</v>
      </c>
      <c r="AN174" s="10"/>
      <c r="AO174" s="10">
        <v>0.00017275771628228793</v>
      </c>
      <c r="AP174" s="10">
        <v>0.0001737590729847684</v>
      </c>
      <c r="AQ174" s="10">
        <v>0.00022365348765920952</v>
      </c>
      <c r="AR174" s="10">
        <v>0.0014862525608885849</v>
      </c>
      <c r="AS174" s="10">
        <v>0.0014628178934872913</v>
      </c>
      <c r="AT174" s="10">
        <v>0.0014862525608885849</v>
      </c>
      <c r="AU174" s="10">
        <v>0.001637414497053506</v>
      </c>
      <c r="AV174" s="10"/>
      <c r="AW174" s="10">
        <v>0.001637414497053506</v>
      </c>
      <c r="AX174" s="10">
        <v>0.0016423252385738261</v>
      </c>
      <c r="AY174" s="10">
        <v>0.002489025258309433</v>
      </c>
      <c r="AZ174" s="10">
        <v>-0.39187882397033535</v>
      </c>
      <c r="BA174" s="10">
        <v>-0.39187882397033535</v>
      </c>
      <c r="BB174" s="10">
        <v>-0.39187882397033535</v>
      </c>
      <c r="BC174" s="10">
        <v>-0.25323211670047452</v>
      </c>
      <c r="BD174" s="10"/>
      <c r="BE174" s="10">
        <v>-0.25323211670047452</v>
      </c>
      <c r="BF174" s="10">
        <v>-0.30985924551590993</v>
      </c>
      <c r="BG174" s="10">
        <v>0</v>
      </c>
    </row>
    <row r="175" x14ac:dyDescent="0.3">
      <c r="A175" s="36">
        <v>1.6000000000000008</v>
      </c>
      <c r="B175" s="36">
        <v>1.6500000000000008</v>
      </c>
      <c r="C175" s="37">
        <v>33</v>
      </c>
      <c r="D175" s="2">
        <v>20408043.120000001</v>
      </c>
      <c r="E175" s="2">
        <v>20408043.120000001</v>
      </c>
      <c r="F175" s="2">
        <v>20408043.120000001</v>
      </c>
      <c r="G175" s="2">
        <v>23714745.731520001</v>
      </c>
      <c r="H175" s="2"/>
      <c r="I175" s="2">
        <v>23714745.731520001</v>
      </c>
      <c r="J175" s="2">
        <v>21847694.264501009</v>
      </c>
      <c r="K175" s="2">
        <v>59937360.502534397</v>
      </c>
      <c r="L175" s="10">
        <v>21783.65040008962</v>
      </c>
      <c r="M175" s="10">
        <v>21783.65040008962</v>
      </c>
      <c r="N175" s="10">
        <v>21783.65040008962</v>
      </c>
      <c r="O175" s="10">
        <v>25313.241808872121</v>
      </c>
      <c r="P175" s="10"/>
      <c r="Q175" s="10">
        <v>25313.241808872121</v>
      </c>
      <c r="R175" s="10">
        <v>23320.341451039279</v>
      </c>
      <c r="S175" s="10">
        <v>63977.447490386759</v>
      </c>
      <c r="T175" s="10">
        <v>516.51547973981928</v>
      </c>
      <c r="U175" s="10">
        <v>516.51547973981928</v>
      </c>
      <c r="V175" s="10">
        <v>516.51547973981928</v>
      </c>
      <c r="W175" s="10">
        <v>600.20616363848046</v>
      </c>
      <c r="X175" s="10"/>
      <c r="Y175" s="10">
        <v>600.20616363848046</v>
      </c>
      <c r="Z175" s="10">
        <v>552.95219722358354</v>
      </c>
      <c r="AA175" s="10">
        <v>1516.9790818388401</v>
      </c>
      <c r="AB175" s="10">
        <v>0.55133128496088724</v>
      </c>
      <c r="AC175" s="10">
        <v>0.55133128496088724</v>
      </c>
      <c r="AD175" s="10">
        <v>0.55133128496088724</v>
      </c>
      <c r="AE175" s="10">
        <v>0.64066315225815906</v>
      </c>
      <c r="AF175" s="10"/>
      <c r="AG175" s="10">
        <v>0.64066315225815906</v>
      </c>
      <c r="AH175" s="10">
        <v>0.59022402498137927</v>
      </c>
      <c r="AI175" s="10">
        <v>1.619231289777195</v>
      </c>
      <c r="AJ175" s="10">
        <v>0.00019375504678698416</v>
      </c>
      <c r="AK175" s="10">
        <v>0.00019069999060187628</v>
      </c>
      <c r="AL175" s="10">
        <v>0.00019375504678698416</v>
      </c>
      <c r="AM175" s="10">
        <v>0.00021698091701141063</v>
      </c>
      <c r="AN175" s="10"/>
      <c r="AO175" s="10">
        <v>0.00021698091701141063</v>
      </c>
      <c r="AP175" s="10">
        <v>0.00021755379894817931</v>
      </c>
      <c r="AQ175" s="10">
        <v>0.00053018145639587737</v>
      </c>
      <c r="AR175" s="10">
        <v>0.001680007607675569</v>
      </c>
      <c r="AS175" s="10">
        <v>0.0016535178840891675</v>
      </c>
      <c r="AT175" s="10">
        <v>0.001680007607675569</v>
      </c>
      <c r="AU175" s="10">
        <v>0.0018543954140649167</v>
      </c>
      <c r="AV175" s="10"/>
      <c r="AW175" s="10">
        <v>0.0018543954140649167</v>
      </c>
      <c r="AX175" s="10">
        <v>0.0018598790375220055</v>
      </c>
      <c r="AY175" s="10">
        <v>0.0030192067147053105</v>
      </c>
      <c r="AZ175" s="10">
        <v>-0.6595104797926985</v>
      </c>
      <c r="BA175" s="10">
        <v>-0.6595104797926985</v>
      </c>
      <c r="BB175" s="10">
        <v>-0.6595104797926985</v>
      </c>
      <c r="BC175" s="10">
        <v>-0.60434117330680182</v>
      </c>
      <c r="BD175" s="10"/>
      <c r="BE175" s="10">
        <v>-0.60434117330680182</v>
      </c>
      <c r="BF175" s="10">
        <v>-0.63549121814302789</v>
      </c>
      <c r="BG175" s="10">
        <v>-1.1102230246251565e-16</v>
      </c>
    </row>
    <row r="176" x14ac:dyDescent="0.3">
      <c r="A176" s="36">
        <v>1.6500000000000008</v>
      </c>
      <c r="B176" s="36">
        <v>1.7000000000000008</v>
      </c>
      <c r="C176" s="37">
        <v>34</v>
      </c>
      <c r="D176" s="2">
        <v>13245101.52</v>
      </c>
      <c r="E176" s="2">
        <v>13245101.52</v>
      </c>
      <c r="F176" s="2">
        <v>13245101.52</v>
      </c>
      <c r="G176" s="2">
        <v>14128171.430400001</v>
      </c>
      <c r="H176" s="2"/>
      <c r="I176" s="2">
        <v>14128171.430400001</v>
      </c>
      <c r="J176" s="2">
        <v>13056529.955875831</v>
      </c>
      <c r="K176" s="2">
        <v>23969897.196947608</v>
      </c>
      <c r="L176" s="10">
        <v>14137.889621696149</v>
      </c>
      <c r="M176" s="10">
        <v>14137.889621696149</v>
      </c>
      <c r="N176" s="10">
        <v>14137.889621696149</v>
      </c>
      <c r="O176" s="10">
        <v>15080.48299499906</v>
      </c>
      <c r="P176" s="10"/>
      <c r="Q176" s="10">
        <v>15080.48299499906</v>
      </c>
      <c r="R176" s="10">
        <v>13936.607362337671</v>
      </c>
      <c r="S176" s="10">
        <v>25585.59179800452</v>
      </c>
      <c r="T176" s="10">
        <v>864.56276240208877</v>
      </c>
      <c r="U176" s="10">
        <v>864.56276240208877</v>
      </c>
      <c r="V176" s="10">
        <v>864.56276240208877</v>
      </c>
      <c r="W176" s="10">
        <v>922.20440146214105</v>
      </c>
      <c r="X176" s="10"/>
      <c r="Y176" s="10">
        <v>922.20440146214105</v>
      </c>
      <c r="Z176" s="10">
        <v>852.25391356891873</v>
      </c>
      <c r="AA176" s="10">
        <v>1564.6146995396609</v>
      </c>
      <c r="AB176" s="10">
        <v>0.92283874815249012</v>
      </c>
      <c r="AC176" s="10">
        <v>0.92283874815249012</v>
      </c>
      <c r="AD176" s="10">
        <v>0.92283874815249012</v>
      </c>
      <c r="AE176" s="10">
        <v>0.98436573074406408</v>
      </c>
      <c r="AF176" s="10"/>
      <c r="AG176" s="10">
        <v>0.98436573074406408</v>
      </c>
      <c r="AH176" s="10">
        <v>0.90970021947373825</v>
      </c>
      <c r="AI176" s="10">
        <v>1.6700777936034279</v>
      </c>
      <c r="AJ176" s="10">
        <v>0.00012574969827415549</v>
      </c>
      <c r="AK176" s="10">
        <v>0.00012376692466459747</v>
      </c>
      <c r="AL176" s="10">
        <v>0.00012574969827415549</v>
      </c>
      <c r="AM176" s="10">
        <v>0.00012926740296389079</v>
      </c>
      <c r="AN176" s="10"/>
      <c r="AO176" s="10">
        <v>0.00012926740296389079</v>
      </c>
      <c r="AP176" s="10">
        <v>0.00013001361418705145</v>
      </c>
      <c r="AQ176" s="10">
        <v>0.00021202793881788936</v>
      </c>
      <c r="AR176" s="10">
        <v>0.0018057573059497246</v>
      </c>
      <c r="AS176" s="10">
        <v>0.001777284808753765</v>
      </c>
      <c r="AT176" s="10">
        <v>0.0018057573059497246</v>
      </c>
      <c r="AU176" s="10">
        <v>0.0019836628170288076</v>
      </c>
      <c r="AV176" s="10"/>
      <c r="AW176" s="10">
        <v>0.0019836628170288076</v>
      </c>
      <c r="AX176" s="10">
        <v>0.001989892651709057</v>
      </c>
      <c r="AY176" s="10">
        <v>0.0032312346535231999</v>
      </c>
      <c r="AZ176" s="10">
        <v>-0.44742768768792773</v>
      </c>
      <c r="BA176" s="10">
        <v>-0.44742768768792773</v>
      </c>
      <c r="BB176" s="10">
        <v>-0.44742768768792773</v>
      </c>
      <c r="BC176" s="10">
        <v>-0.41058689929637582</v>
      </c>
      <c r="BD176" s="10"/>
      <c r="BE176" s="10">
        <v>-0.41058689929637582</v>
      </c>
      <c r="BF176" s="10">
        <v>-0.45529470366112024</v>
      </c>
      <c r="BG176" s="10">
        <v>0</v>
      </c>
    </row>
    <row r="177" x14ac:dyDescent="0.3">
      <c r="A177" s="36">
        <v>1.7000000000000008</v>
      </c>
      <c r="B177" s="36">
        <v>1.7500000000000009</v>
      </c>
      <c r="C177" s="37">
        <v>35</v>
      </c>
      <c r="D177" s="2">
        <v>41354796</v>
      </c>
      <c r="E177" s="2">
        <v>41354796</v>
      </c>
      <c r="F177" s="2">
        <v>41354796</v>
      </c>
      <c r="G177" s="2">
        <v>46824849.725760013</v>
      </c>
      <c r="H177" s="2"/>
      <c r="I177" s="2">
        <v>46824849.725760013</v>
      </c>
      <c r="J177" s="2">
        <v>43370178.926170751</v>
      </c>
      <c r="K177" s="2">
        <v>76939681.06860429</v>
      </c>
      <c r="L177" s="10">
        <v>44142.32237426909</v>
      </c>
      <c r="M177" s="10">
        <v>44142.32237426909</v>
      </c>
      <c r="N177" s="10">
        <v>44142.32237426909</v>
      </c>
      <c r="O177" s="10">
        <v>49981.085911322203</v>
      </c>
      <c r="P177" s="10"/>
      <c r="Q177" s="10">
        <v>49981.085911322203</v>
      </c>
      <c r="R177" s="10">
        <v>46293.552496033612</v>
      </c>
      <c r="S177" s="10">
        <v>82125.81208486142</v>
      </c>
      <c r="T177" s="10">
        <v>872.11446888378077</v>
      </c>
      <c r="U177" s="10">
        <v>872.11446888378077</v>
      </c>
      <c r="V177" s="10">
        <v>872.11446888378077</v>
      </c>
      <c r="W177" s="10">
        <v>987.47020657879762</v>
      </c>
      <c r="X177" s="10"/>
      <c r="Y177" s="10">
        <v>987.47020657879762</v>
      </c>
      <c r="Z177" s="10">
        <v>914.61605951561091</v>
      </c>
      <c r="AA177" s="10">
        <v>1622.5496334508171</v>
      </c>
      <c r="AB177" s="10">
        <v>0.93089947856911981</v>
      </c>
      <c r="AC177" s="10">
        <v>0.93089947856911981</v>
      </c>
      <c r="AD177" s="10">
        <v>0.93089947856911981</v>
      </c>
      <c r="AE177" s="10">
        <v>1.0540307874759529</v>
      </c>
      <c r="AF177" s="10"/>
      <c r="AG177" s="10">
        <v>1.0540307874759529</v>
      </c>
      <c r="AH177" s="10">
        <v>0.97626589544346387</v>
      </c>
      <c r="AI177" s="10">
        <v>1.7319178406305791</v>
      </c>
      <c r="AJ177" s="10">
        <v>0.00039262463268679065</v>
      </c>
      <c r="AK177" s="10">
        <v>0.0003864338762011843</v>
      </c>
      <c r="AL177" s="10">
        <v>0.00039262463268679065</v>
      </c>
      <c r="AM177" s="10">
        <v>0.00042842959175871768</v>
      </c>
      <c r="AN177" s="10"/>
      <c r="AO177" s="10">
        <v>0.00042842959175871768</v>
      </c>
      <c r="AP177" s="10">
        <v>0.00043186924314396133</v>
      </c>
      <c r="AQ177" s="10">
        <v>0.00068057705280268532</v>
      </c>
      <c r="AR177" s="10">
        <v>0.0021983819386365154</v>
      </c>
      <c r="AS177" s="10">
        <v>0.0021637186849549493</v>
      </c>
      <c r="AT177" s="10">
        <v>0.0021983819386365154</v>
      </c>
      <c r="AU177" s="10">
        <v>0.0024120924087875253</v>
      </c>
      <c r="AV177" s="10"/>
      <c r="AW177" s="10">
        <v>0.0024120924087875253</v>
      </c>
      <c r="AX177" s="10">
        <v>0.0024217618948530182</v>
      </c>
      <c r="AY177" s="10">
        <v>0.0039118117063258852</v>
      </c>
      <c r="AZ177" s="10">
        <v>-0.46250367267411152</v>
      </c>
      <c r="BA177" s="10">
        <v>-0.46250367267411152</v>
      </c>
      <c r="BB177" s="10">
        <v>-0.46250367267411152</v>
      </c>
      <c r="BC177" s="10">
        <v>-0.39140832044770224</v>
      </c>
      <c r="BD177" s="10"/>
      <c r="BE177" s="10">
        <v>-0.39140832044770224</v>
      </c>
      <c r="BF177" s="10">
        <v>-0.43630934878064864</v>
      </c>
      <c r="BG177" s="10">
        <v>0</v>
      </c>
    </row>
    <row r="178" x14ac:dyDescent="0.3">
      <c r="A178" s="36">
        <v>1.7500000000000009</v>
      </c>
      <c r="B178" s="36">
        <v>1.8000000000000009</v>
      </c>
      <c r="C178" s="37">
        <v>36</v>
      </c>
      <c r="D178" s="2">
        <v>23874949.440000001</v>
      </c>
      <c r="E178" s="2">
        <v>23874949.440000001</v>
      </c>
      <c r="F178" s="2">
        <v>23874949.440000001</v>
      </c>
      <c r="G178" s="2">
        <v>25486018.2656</v>
      </c>
      <c r="H178" s="2"/>
      <c r="I178" s="2">
        <v>25486018.2656</v>
      </c>
      <c r="J178" s="2">
        <v>23534674.848852761</v>
      </c>
      <c r="K178" s="2">
        <v>38589999.061590321</v>
      </c>
      <c r="L178" s="10">
        <v>25484.244072920959</v>
      </c>
      <c r="M178" s="10">
        <v>25484.244072920959</v>
      </c>
      <c r="N178" s="10">
        <v>25484.244072920959</v>
      </c>
      <c r="O178" s="10">
        <v>27203.9072400847</v>
      </c>
      <c r="P178" s="10"/>
      <c r="Q178" s="10">
        <v>27203.9072400847</v>
      </c>
      <c r="R178" s="10">
        <v>25121.033220709429</v>
      </c>
      <c r="S178" s="10">
        <v>41191.163873700687</v>
      </c>
      <c r="T178" s="10">
        <v>1026.967887130076</v>
      </c>
      <c r="U178" s="10">
        <v>1026.967887130076</v>
      </c>
      <c r="V178" s="10">
        <v>1026.967887130076</v>
      </c>
      <c r="W178" s="10">
        <v>1096.267131176875</v>
      </c>
      <c r="X178" s="10"/>
      <c r="Y178" s="10">
        <v>1096.267131176875</v>
      </c>
      <c r="Z178" s="10">
        <v>1012.331161771024</v>
      </c>
      <c r="AA178" s="10">
        <v>1659.9276953540229</v>
      </c>
      <c r="AB178" s="10">
        <v>1.096190815249525</v>
      </c>
      <c r="AC178" s="10">
        <v>1.096190815249525</v>
      </c>
      <c r="AD178" s="10">
        <v>1.096190815249525</v>
      </c>
      <c r="AE178" s="10">
        <v>1.170161185481964</v>
      </c>
      <c r="AF178" s="10"/>
      <c r="AG178" s="10">
        <v>1.170161185481964</v>
      </c>
      <c r="AH178" s="10">
        <v>1.080567499170227</v>
      </c>
      <c r="AI178" s="10">
        <v>1.771815376535645</v>
      </c>
      <c r="AJ178" s="10">
        <v>0.00022667003977714455</v>
      </c>
      <c r="AK178" s="10">
        <v>0.00022309599245046437</v>
      </c>
      <c r="AL178" s="10">
        <v>0.00022667003977714455</v>
      </c>
      <c r="AM178" s="10">
        <v>0.00023318738800093405</v>
      </c>
      <c r="AN178" s="10"/>
      <c r="AO178" s="10">
        <v>0.00023318738800093405</v>
      </c>
      <c r="AP178" s="10">
        <v>0.00023435232379177682</v>
      </c>
      <c r="AQ178" s="10">
        <v>0.00034135139974881575</v>
      </c>
      <c r="AR178" s="10">
        <v>0.0024250519784136601</v>
      </c>
      <c r="AS178" s="10">
        <v>0.0023868146774054136</v>
      </c>
      <c r="AT178" s="10">
        <v>0.0024250519784136601</v>
      </c>
      <c r="AU178" s="10">
        <v>0.0026452797967884594</v>
      </c>
      <c r="AV178" s="10"/>
      <c r="AW178" s="10">
        <v>0.0026452797967884594</v>
      </c>
      <c r="AX178" s="10">
        <v>0.0026561142186447952</v>
      </c>
      <c r="AY178" s="10">
        <v>0.004253163106074701</v>
      </c>
      <c r="AZ178" s="10">
        <v>-0.38131769835248863</v>
      </c>
      <c r="BA178" s="10">
        <v>-0.38131769835248863</v>
      </c>
      <c r="BB178" s="10">
        <v>-0.38131769835248863</v>
      </c>
      <c r="BC178" s="10">
        <v>-0.33956934736059818</v>
      </c>
      <c r="BD178" s="10"/>
      <c r="BE178" s="10">
        <v>-0.33956934736059818</v>
      </c>
      <c r="BF178" s="10">
        <v>-0.39013538685784876</v>
      </c>
      <c r="BG178" s="10">
        <v>0</v>
      </c>
    </row>
    <row r="179" x14ac:dyDescent="0.3">
      <c r="A179" s="36">
        <v>1.8000000000000009</v>
      </c>
      <c r="B179" s="36">
        <v>1.850000000000001</v>
      </c>
      <c r="C179" s="37">
        <v>37</v>
      </c>
      <c r="D179" s="2">
        <v>25794748.06857143</v>
      </c>
      <c r="E179" s="2">
        <v>25794748.06857143</v>
      </c>
      <c r="F179" s="2">
        <v>25794748.06857143</v>
      </c>
      <c r="G179" s="2">
        <v>31603411.795931421</v>
      </c>
      <c r="H179" s="2"/>
      <c r="I179" s="2">
        <v>31603411.795931421</v>
      </c>
      <c r="J179" s="2">
        <v>29168355.51844677</v>
      </c>
      <c r="K179" s="2">
        <v>69894024.232819036</v>
      </c>
      <c r="L179" s="10">
        <v>27533.447022829831</v>
      </c>
      <c r="M179" s="10">
        <v>27533.447022829831</v>
      </c>
      <c r="N179" s="10">
        <v>27533.447022829831</v>
      </c>
      <c r="O179" s="10">
        <v>33733.644620633197</v>
      </c>
      <c r="P179" s="10"/>
      <c r="Q179" s="10">
        <v>33733.644620633197</v>
      </c>
      <c r="R179" s="10">
        <v>31134.453000870039</v>
      </c>
      <c r="S179" s="10">
        <v>74605.241668223287</v>
      </c>
      <c r="T179" s="10">
        <v>629.43481030029147</v>
      </c>
      <c r="U179" s="10">
        <v>629.43481030029147</v>
      </c>
      <c r="V179" s="10">
        <v>629.43481030029147</v>
      </c>
      <c r="W179" s="10">
        <v>771.17587873831758</v>
      </c>
      <c r="X179" s="10"/>
      <c r="Y179" s="10">
        <v>771.17587873831758</v>
      </c>
      <c r="Z179" s="10">
        <v>711.75645033317824</v>
      </c>
      <c r="AA179" s="10">
        <v>1705.5305896827431</v>
      </c>
      <c r="AB179" s="10">
        <v>0.67186196033616941</v>
      </c>
      <c r="AC179" s="10">
        <v>0.67186196033616941</v>
      </c>
      <c r="AD179" s="10">
        <v>0.67186196033616941</v>
      </c>
      <c r="AE179" s="10">
        <v>0.82315710725612246</v>
      </c>
      <c r="AF179" s="10"/>
      <c r="AG179" s="10">
        <v>0.82315710725612246</v>
      </c>
      <c r="AH179" s="10">
        <v>0.7597325031556823</v>
      </c>
      <c r="AI179" s="10">
        <v>1.8204921409587631</v>
      </c>
      <c r="AJ179" s="10">
        <v>0.00024489671006166152</v>
      </c>
      <c r="AK179" s="10">
        <v>0.00024103527150203013</v>
      </c>
      <c r="AL179" s="10">
        <v>0.00024489671006166152</v>
      </c>
      <c r="AM179" s="10">
        <v>0.0002891592155279208</v>
      </c>
      <c r="AN179" s="10"/>
      <c r="AO179" s="10">
        <v>0.0002891592155279208</v>
      </c>
      <c r="AP179" s="10">
        <v>0.00029045108720785726</v>
      </c>
      <c r="AQ179" s="10">
        <v>0.00061825404472987827</v>
      </c>
      <c r="AR179" s="10">
        <v>0.0026699486884753216</v>
      </c>
      <c r="AS179" s="10">
        <v>0.0026278499489074438</v>
      </c>
      <c r="AT179" s="10">
        <v>0.0026699486884753216</v>
      </c>
      <c r="AU179" s="10">
        <v>0.0029344390123163802</v>
      </c>
      <c r="AV179" s="10"/>
      <c r="AW179" s="10">
        <v>0.0029344390123163802</v>
      </c>
      <c r="AX179" s="10">
        <v>0.0029465653058526526</v>
      </c>
      <c r="AY179" s="10">
        <v>0.0048714171508045792</v>
      </c>
      <c r="AZ179" s="10">
        <v>-0.63094487187276027</v>
      </c>
      <c r="BA179" s="10">
        <v>-0.63094487187276027</v>
      </c>
      <c r="BB179" s="10">
        <v>-0.63094487187276027</v>
      </c>
      <c r="BC179" s="10">
        <v>-0.54783814291963595</v>
      </c>
      <c r="BD179" s="10"/>
      <c r="BE179" s="10">
        <v>-0.54783814291963595</v>
      </c>
      <c r="BF179" s="10">
        <v>-0.58267740570658622</v>
      </c>
      <c r="BG179" s="10">
        <v>0</v>
      </c>
    </row>
    <row r="180" x14ac:dyDescent="0.3">
      <c r="A180" s="36">
        <v>1.850000000000001</v>
      </c>
      <c r="B180" s="36">
        <v>1.900000000000001</v>
      </c>
      <c r="C180" s="37">
        <v>38</v>
      </c>
      <c r="D180" s="2">
        <v>29510891.92246154</v>
      </c>
      <c r="E180" s="2">
        <v>29510891.92246154</v>
      </c>
      <c r="F180" s="2">
        <v>29510891.92246154</v>
      </c>
      <c r="G180" s="2">
        <v>32034599.601649228</v>
      </c>
      <c r="H180" s="2"/>
      <c r="I180" s="2">
        <v>32034599.601649228</v>
      </c>
      <c r="J180" s="2">
        <v>29434723.650436789</v>
      </c>
      <c r="K180" s="2">
        <v>54241788.679848067</v>
      </c>
      <c r="L180" s="10">
        <v>31500.078123792729</v>
      </c>
      <c r="M180" s="10">
        <v>31500.078123792729</v>
      </c>
      <c r="N180" s="10">
        <v>31500.078123792729</v>
      </c>
      <c r="O180" s="10">
        <v>34193.896706602842</v>
      </c>
      <c r="P180" s="10"/>
      <c r="Q180" s="10">
        <v>34193.896706602842</v>
      </c>
      <c r="R180" s="10">
        <v>31418.775717696761</v>
      </c>
      <c r="S180" s="10">
        <v>57897.964774456472</v>
      </c>
      <c r="T180" s="10">
        <v>955.33290636541312</v>
      </c>
      <c r="U180" s="10">
        <v>955.33290636541312</v>
      </c>
      <c r="V180" s="10">
        <v>955.33290636541312</v>
      </c>
      <c r="W180" s="10">
        <v>1037.0309112345919</v>
      </c>
      <c r="X180" s="10"/>
      <c r="Y180" s="10">
        <v>1037.0309112345919</v>
      </c>
      <c r="Z180" s="10">
        <v>952.86717076930086</v>
      </c>
      <c r="AA180" s="10">
        <v>1755.9267866972541</v>
      </c>
      <c r="AB180" s="10">
        <v>1.019727267607111</v>
      </c>
      <c r="AC180" s="10">
        <v>1.019727267607111</v>
      </c>
      <c r="AD180" s="10">
        <v>1.019727267607111</v>
      </c>
      <c r="AE180" s="10">
        <v>1.1069321390389499</v>
      </c>
      <c r="AF180" s="10"/>
      <c r="AG180" s="10">
        <v>1.1069321390389499</v>
      </c>
      <c r="AH180" s="10">
        <v>1.017095328724537</v>
      </c>
      <c r="AI180" s="10">
        <v>1.8742853013712031</v>
      </c>
      <c r="AJ180" s="10">
        <v>0.00028017797745432088</v>
      </c>
      <c r="AK180" s="10">
        <v>0.00027576023723466155</v>
      </c>
      <c r="AL180" s="10">
        <v>0.00028017797745432088</v>
      </c>
      <c r="AM180" s="10">
        <v>0.00029310442019289998</v>
      </c>
      <c r="AN180" s="10"/>
      <c r="AO180" s="10">
        <v>0.00029310442019289998</v>
      </c>
      <c r="AP180" s="10">
        <v>0.00029310351351571331</v>
      </c>
      <c r="AQ180" s="10">
        <v>0.00047980074996100731</v>
      </c>
      <c r="AR180" s="10">
        <v>0.0029501266659296426</v>
      </c>
      <c r="AS180" s="10">
        <v>0.0029036101861421052</v>
      </c>
      <c r="AT180" s="10">
        <v>0.0029501266659296426</v>
      </c>
      <c r="AU180" s="10">
        <v>0.0032275434325092804</v>
      </c>
      <c r="AV180" s="10"/>
      <c r="AW180" s="10">
        <v>0.0032275434325092804</v>
      </c>
      <c r="AX180" s="10">
        <v>0.0032396688193683659</v>
      </c>
      <c r="AY180" s="10">
        <v>0.0053512179007655864</v>
      </c>
      <c r="AZ180" s="10">
        <v>-0.45593807577688827</v>
      </c>
      <c r="BA180" s="10">
        <v>-0.45593807577688827</v>
      </c>
      <c r="BB180" s="10">
        <v>-0.45593807577688827</v>
      </c>
      <c r="BC180" s="10">
        <v>-0.40941107619574613</v>
      </c>
      <c r="BD180" s="10"/>
      <c r="BE180" s="10">
        <v>-0.40941107619574613</v>
      </c>
      <c r="BF180" s="10">
        <v>-0.4573423117705484</v>
      </c>
      <c r="BG180" s="10">
        <v>0</v>
      </c>
    </row>
    <row r="181" x14ac:dyDescent="0.3">
      <c r="A181" s="36">
        <v>1.900000000000001</v>
      </c>
      <c r="B181" s="36">
        <v>1.9500000000000011</v>
      </c>
      <c r="C181" s="37">
        <v>39</v>
      </c>
      <c r="D181" s="2">
        <v>42438572.759999998</v>
      </c>
      <c r="E181" s="2">
        <v>42438572.759999998</v>
      </c>
      <c r="F181" s="2">
        <v>42438572.759999998</v>
      </c>
      <c r="G181" s="2">
        <v>44783113.311679997</v>
      </c>
      <c r="H181" s="2"/>
      <c r="I181" s="2">
        <v>44783113.311679997</v>
      </c>
      <c r="J181" s="2">
        <v>41437222.785069749</v>
      </c>
      <c r="K181" s="2">
        <v>67443919.699894026</v>
      </c>
      <c r="L181" s="10">
        <v>45299.151273187141</v>
      </c>
      <c r="M181" s="10">
        <v>45299.151273187141</v>
      </c>
      <c r="N181" s="10">
        <v>45299.151273187141</v>
      </c>
      <c r="O181" s="10">
        <v>47801.725940749413</v>
      </c>
      <c r="P181" s="10"/>
      <c r="Q181" s="10">
        <v>47801.725940749413</v>
      </c>
      <c r="R181" s="10">
        <v>44230.305149442822</v>
      </c>
      <c r="S181" s="10">
        <v>71989.987463051191</v>
      </c>
      <c r="T181" s="10">
        <v>1142.9726032857529</v>
      </c>
      <c r="U181" s="10">
        <v>1142.9726032857529</v>
      </c>
      <c r="V181" s="10">
        <v>1142.9726032857529</v>
      </c>
      <c r="W181" s="10">
        <v>1206.11670648209</v>
      </c>
      <c r="X181" s="10"/>
      <c r="Y181" s="10">
        <v>1206.11670648209</v>
      </c>
      <c r="Z181" s="10">
        <v>1116.003845544566</v>
      </c>
      <c r="AA181" s="10">
        <v>1816.4266011283071</v>
      </c>
      <c r="AB181" s="10">
        <v>1.2200148471098069</v>
      </c>
      <c r="AC181" s="10">
        <v>1.2200148471098069</v>
      </c>
      <c r="AD181" s="10">
        <v>1.2200148471098069</v>
      </c>
      <c r="AE181" s="10">
        <v>1.287415188277657</v>
      </c>
      <c r="AF181" s="10"/>
      <c r="AG181" s="10">
        <v>1.287415188277657</v>
      </c>
      <c r="AH181" s="10">
        <v>1.191228256112115</v>
      </c>
      <c r="AI181" s="10">
        <v>1.938863115083522</v>
      </c>
      <c r="AJ181" s="10">
        <v>0.00040291406688710635</v>
      </c>
      <c r="AK181" s="10">
        <v>0.00039656107050057242</v>
      </c>
      <c r="AL181" s="10">
        <v>0.00040291406688710635</v>
      </c>
      <c r="AM181" s="10">
        <v>0.00040974847898448953</v>
      </c>
      <c r="AN181" s="10"/>
      <c r="AO181" s="10">
        <v>0.00040974847898448953</v>
      </c>
      <c r="AP181" s="10">
        <v>0.00041262135608523325</v>
      </c>
      <c r="AQ181" s="10">
        <v>0.00059658141886352243</v>
      </c>
      <c r="AR181" s="10">
        <v>0.003353040732816749</v>
      </c>
      <c r="AS181" s="10">
        <v>0.0033001712566426778</v>
      </c>
      <c r="AT181" s="10">
        <v>0.003353040732816749</v>
      </c>
      <c r="AU181" s="10">
        <v>0.0036372919114937697</v>
      </c>
      <c r="AV181" s="10"/>
      <c r="AW181" s="10">
        <v>0.0036372919114937697</v>
      </c>
      <c r="AX181" s="10">
        <v>0.003652290175453599</v>
      </c>
      <c r="AY181" s="10">
        <v>0.0059477993196291089</v>
      </c>
      <c r="AZ181" s="10">
        <v>-0.37075761686391606</v>
      </c>
      <c r="BA181" s="10">
        <v>-0.37075761686391606</v>
      </c>
      <c r="BB181" s="10">
        <v>-0.37075761686391606</v>
      </c>
      <c r="BC181" s="10">
        <v>-0.33599480114809577</v>
      </c>
      <c r="BD181" s="10"/>
      <c r="BE181" s="10">
        <v>-0.33599480114809577</v>
      </c>
      <c r="BF181" s="10">
        <v>-0.38560476660530074</v>
      </c>
      <c r="BG181" s="10">
        <v>0</v>
      </c>
    </row>
    <row r="182" x14ac:dyDescent="0.3">
      <c r="A182" s="36">
        <v>1.9500000000000011</v>
      </c>
      <c r="B182" s="36">
        <v>2.0000000000000009</v>
      </c>
      <c r="C182" s="37">
        <v>40</v>
      </c>
      <c r="D182" s="2">
        <v>24957279.952500001</v>
      </c>
      <c r="E182" s="2">
        <v>24957279.952500001</v>
      </c>
      <c r="F182" s="2">
        <v>24957279.952500001</v>
      </c>
      <c r="G182" s="2">
        <v>30022113.1349</v>
      </c>
      <c r="H182" s="2"/>
      <c r="I182" s="2">
        <v>30022113.1349</v>
      </c>
      <c r="J182" s="2">
        <v>27712596.618580051</v>
      </c>
      <c r="K182" s="2">
        <v>56527893.758015253</v>
      </c>
      <c r="L182" s="10">
        <v>26639.529239804211</v>
      </c>
      <c r="M182" s="10">
        <v>26639.529239804211</v>
      </c>
      <c r="N182" s="10">
        <v>26639.529239804211</v>
      </c>
      <c r="O182" s="10">
        <v>32045.75828055189</v>
      </c>
      <c r="P182" s="10"/>
      <c r="Q182" s="10">
        <v>32045.75828055189</v>
      </c>
      <c r="R182" s="10">
        <v>29580.568448830942</v>
      </c>
      <c r="S182" s="10">
        <v>60338.165116441211</v>
      </c>
      <c r="T182" s="10">
        <v>814.04776699583317</v>
      </c>
      <c r="U182" s="10">
        <v>814.04776699583317</v>
      </c>
      <c r="V182" s="10">
        <v>814.04776699583317</v>
      </c>
      <c r="W182" s="10">
        <v>979.25071179535689</v>
      </c>
      <c r="X182" s="10"/>
      <c r="Y182" s="10">
        <v>979.25071179535689</v>
      </c>
      <c r="Z182" s="10">
        <v>903.91971552779592</v>
      </c>
      <c r="AA182" s="10">
        <v>1843.806928249827</v>
      </c>
      <c r="AB182" s="10">
        <v>0.86891878172446924</v>
      </c>
      <c r="AC182" s="10">
        <v>0.86891878172446924</v>
      </c>
      <c r="AD182" s="10">
        <v>0.86891878172446924</v>
      </c>
      <c r="AE182" s="10">
        <v>1.0452572563845579</v>
      </c>
      <c r="AF182" s="10"/>
      <c r="AG182" s="10">
        <v>1.0452572563845579</v>
      </c>
      <c r="AH182" s="10">
        <v>0.96484856274676278</v>
      </c>
      <c r="AI182" s="10">
        <v>1.968089017358825</v>
      </c>
      <c r="AJ182" s="10">
        <v>0.00023694574322677631</v>
      </c>
      <c r="AK182" s="10">
        <v>0.00023320967250044428</v>
      </c>
      <c r="AL182" s="10">
        <v>0.00023694574322677631</v>
      </c>
      <c r="AM182" s="10">
        <v>0.00027469093332814693</v>
      </c>
      <c r="AN182" s="10"/>
      <c r="AO182" s="10">
        <v>0.00027469093332814693</v>
      </c>
      <c r="AP182" s="10">
        <v>0.00027595500926093987</v>
      </c>
      <c r="AQ182" s="10">
        <v>0.00050002270350808483</v>
      </c>
      <c r="AR182" s="10">
        <v>0.0035899864760435252</v>
      </c>
      <c r="AS182" s="10">
        <v>0.0035333809291431218</v>
      </c>
      <c r="AT182" s="10">
        <v>0.0035899864760435252</v>
      </c>
      <c r="AU182" s="10">
        <v>0.0039119828448219169</v>
      </c>
      <c r="AV182" s="10"/>
      <c r="AW182" s="10">
        <v>0.0039119828448219169</v>
      </c>
      <c r="AX182" s="10">
        <v>0.0039282451847145392</v>
      </c>
      <c r="AY182" s="10">
        <v>0.0064478220231371942</v>
      </c>
      <c r="AZ182" s="10">
        <v>-0.55849619907408576</v>
      </c>
      <c r="BA182" s="10">
        <v>-0.55849619907408576</v>
      </c>
      <c r="BB182" s="10">
        <v>-0.55849619907408576</v>
      </c>
      <c r="BC182" s="10">
        <v>-0.46889736837854357</v>
      </c>
      <c r="BD182" s="10"/>
      <c r="BE182" s="10">
        <v>-0.46889736837854357</v>
      </c>
      <c r="BF182" s="10">
        <v>-0.50975359638885176</v>
      </c>
      <c r="BG182" s="10">
        <v>-1.1102230246251565e-16</v>
      </c>
    </row>
    <row r="183" x14ac:dyDescent="0.3">
      <c r="A183" s="36">
        <v>2.0000000000000009</v>
      </c>
      <c r="B183" s="36">
        <v>2.0500000000000007</v>
      </c>
      <c r="C183" s="37">
        <v>41</v>
      </c>
      <c r="D183" s="2">
        <v>12590277.960000001</v>
      </c>
      <c r="E183" s="2">
        <v>12590277.960000001</v>
      </c>
      <c r="F183" s="2">
        <v>12590277.960000001</v>
      </c>
      <c r="G183" s="2">
        <v>13901584.488</v>
      </c>
      <c r="H183" s="2"/>
      <c r="I183" s="2">
        <v>13901584.488</v>
      </c>
      <c r="J183" s="2">
        <v>12813096.409160091</v>
      </c>
      <c r="K183" s="2">
        <v>22006530.841177039</v>
      </c>
      <c r="L183" s="10">
        <v>13438.927579088409</v>
      </c>
      <c r="M183" s="10">
        <v>13438.927579088409</v>
      </c>
      <c r="N183" s="10">
        <v>13438.927579088409</v>
      </c>
      <c r="O183" s="10">
        <v>14838.622924954931</v>
      </c>
      <c r="P183" s="10"/>
      <c r="Q183" s="10">
        <v>14838.622924954931</v>
      </c>
      <c r="R183" s="10">
        <v>13676.765140027161</v>
      </c>
      <c r="S183" s="10">
        <v>23489.884431554969</v>
      </c>
      <c r="T183" s="10">
        <v>1077.7502105803801</v>
      </c>
      <c r="U183" s="10">
        <v>1077.7502105803801</v>
      </c>
      <c r="V183" s="10">
        <v>1077.7502105803801</v>
      </c>
      <c r="W183" s="10">
        <v>1190.0003841807909</v>
      </c>
      <c r="X183" s="10"/>
      <c r="Y183" s="10">
        <v>1190.0003841807909</v>
      </c>
      <c r="Z183" s="10">
        <v>1096.8238665605279</v>
      </c>
      <c r="AA183" s="10">
        <v>1883.798223007793</v>
      </c>
      <c r="AB183" s="10">
        <v>1.1503961290094511</v>
      </c>
      <c r="AC183" s="10">
        <v>1.1503961290094511</v>
      </c>
      <c r="AD183" s="10">
        <v>1.1503961290094511</v>
      </c>
      <c r="AE183" s="10">
        <v>1.2702125427970321</v>
      </c>
      <c r="AF183" s="10"/>
      <c r="AG183" s="10">
        <v>1.2702125427970321</v>
      </c>
      <c r="AH183" s="10">
        <v>1.1707554476996369</v>
      </c>
      <c r="AI183" s="10">
        <v>2.0107759314804809</v>
      </c>
      <c r="AJ183" s="10">
        <v>0.00011953276856859834</v>
      </c>
      <c r="AK183" s="10">
        <v>0.00011764802115172178</v>
      </c>
      <c r="AL183" s="10">
        <v>0.00011953276856859834</v>
      </c>
      <c r="AM183" s="10">
        <v>0.00012719421849455799</v>
      </c>
      <c r="AN183" s="10"/>
      <c r="AO183" s="10">
        <v>0.00012719421849455799</v>
      </c>
      <c r="AP183" s="10">
        <v>0.00012758956466318524</v>
      </c>
      <c r="AQ183" s="10">
        <v>0.00019466080043852927</v>
      </c>
      <c r="AR183" s="10">
        <v>0.0037095192446121236</v>
      </c>
      <c r="AS183" s="10">
        <v>0.0036510289502948434</v>
      </c>
      <c r="AT183" s="10">
        <v>0.0037095192446121236</v>
      </c>
      <c r="AU183" s="10">
        <v>0.004039177063316475</v>
      </c>
      <c r="AV183" s="10"/>
      <c r="AW183" s="10">
        <v>0.004039177063316475</v>
      </c>
      <c r="AX183" s="10">
        <v>0.0040558347493777243</v>
      </c>
      <c r="AY183" s="10">
        <v>0.0066424828235757231</v>
      </c>
      <c r="AZ183" s="10">
        <v>-0.42788447434695254</v>
      </c>
      <c r="BA183" s="10">
        <v>-0.42788447434695254</v>
      </c>
      <c r="BB183" s="10">
        <v>-0.42788447434695254</v>
      </c>
      <c r="BC183" s="10">
        <v>-0.36829732099398627</v>
      </c>
      <c r="BD183" s="10"/>
      <c r="BE183" s="10">
        <v>-0.36829732099398627</v>
      </c>
      <c r="BF183" s="10">
        <v>-0.41775936872407227</v>
      </c>
      <c r="BG183" s="10">
        <v>0</v>
      </c>
    </row>
    <row r="184" x14ac:dyDescent="0.3">
      <c r="A184" s="36">
        <v>2.0500000000000007</v>
      </c>
      <c r="B184" s="36">
        <v>2.1000000000000005</v>
      </c>
      <c r="C184" s="37">
        <v>42</v>
      </c>
      <c r="D184" s="2">
        <v>22144095.719999999</v>
      </c>
      <c r="E184" s="2">
        <v>22144095.719999999</v>
      </c>
      <c r="F184" s="2">
        <v>22144095.719999999</v>
      </c>
      <c r="G184" s="2">
        <v>28376694.741119999</v>
      </c>
      <c r="H184" s="2"/>
      <c r="I184" s="2">
        <v>28376694.741119999</v>
      </c>
      <c r="J184" s="2">
        <v>26232684.56654669</v>
      </c>
      <c r="K184" s="2">
        <v>53910650.459385678</v>
      </c>
      <c r="L184" s="10">
        <v>23636.72189215762</v>
      </c>
      <c r="M184" s="10">
        <v>23636.72189215762</v>
      </c>
      <c r="N184" s="10">
        <v>23636.72189215762</v>
      </c>
      <c r="O184" s="10">
        <v>30289.430207290719</v>
      </c>
      <c r="P184" s="10"/>
      <c r="Q184" s="10">
        <v>30289.430207290719</v>
      </c>
      <c r="R184" s="10">
        <v>28000.902697694779</v>
      </c>
      <c r="S184" s="10">
        <v>57544.506131398659</v>
      </c>
      <c r="T184" s="10">
        <v>794.52103333213734</v>
      </c>
      <c r="U184" s="10">
        <v>794.52103333213734</v>
      </c>
      <c r="V184" s="10">
        <v>794.52103333213734</v>
      </c>
      <c r="W184" s="10">
        <v>1018.144119016899</v>
      </c>
      <c r="X184" s="10"/>
      <c r="Y184" s="10">
        <v>1018.144119016899</v>
      </c>
      <c r="Z184" s="10">
        <v>941.21791706600732</v>
      </c>
      <c r="AA184" s="10">
        <v>1934.291932811369</v>
      </c>
      <c r="AB184" s="10">
        <v>0.84807584557990812</v>
      </c>
      <c r="AC184" s="10">
        <v>0.84807584557990812</v>
      </c>
      <c r="AD184" s="10">
        <v>0.84807584557990812</v>
      </c>
      <c r="AE184" s="10">
        <v>1.08677227969182</v>
      </c>
      <c r="AF184" s="10"/>
      <c r="AG184" s="10">
        <v>1.08677227969182</v>
      </c>
      <c r="AH184" s="10">
        <v>1.00466085528667</v>
      </c>
      <c r="AI184" s="10">
        <v>2.064673177546505</v>
      </c>
      <c r="AJ184" s="10">
        <v>0.00021023722250367605</v>
      </c>
      <c r="AK184" s="10">
        <v>0.00020692228161516392</v>
      </c>
      <c r="AL184" s="10">
        <v>0.00021023722250367605</v>
      </c>
      <c r="AM184" s="10">
        <v>0.00025963597992523972</v>
      </c>
      <c r="AN184" s="10"/>
      <c r="AO184" s="10">
        <v>0.00025963597992523972</v>
      </c>
      <c r="AP184" s="10">
        <v>0.00026121842034994492</v>
      </c>
      <c r="AQ184" s="10">
        <v>0.00047687163625761584</v>
      </c>
      <c r="AR184" s="10">
        <v>0.0039197564671158</v>
      </c>
      <c r="AS184" s="10">
        <v>0.0038579512319100073</v>
      </c>
      <c r="AT184" s="10">
        <v>0.0039197564671158</v>
      </c>
      <c r="AU184" s="10">
        <v>0.0042988130432417143</v>
      </c>
      <c r="AV184" s="10"/>
      <c r="AW184" s="10">
        <v>0.0042988130432417143</v>
      </c>
      <c r="AX184" s="10">
        <v>0.0043170531697276689</v>
      </c>
      <c r="AY184" s="10">
        <v>0.0071193544598333394</v>
      </c>
      <c r="AZ184" s="10">
        <v>-0.58924450862112021</v>
      </c>
      <c r="BA184" s="10">
        <v>-0.58924450862112021</v>
      </c>
      <c r="BB184" s="10">
        <v>-0.58924450862112021</v>
      </c>
      <c r="BC184" s="10">
        <v>-0.47363471782819666</v>
      </c>
      <c r="BD184" s="10"/>
      <c r="BE184" s="10">
        <v>-0.47363471782819666</v>
      </c>
      <c r="BF184" s="10">
        <v>-0.51340441372879675</v>
      </c>
      <c r="BG184" s="10">
        <v>0</v>
      </c>
    </row>
    <row r="185" x14ac:dyDescent="0.3">
      <c r="A185" s="36">
        <v>2.1000000000000005</v>
      </c>
      <c r="B185" s="36">
        <v>2.1500000000000004</v>
      </c>
      <c r="C185" s="37">
        <v>43</v>
      </c>
      <c r="D185" s="2">
        <v>31627464.600000001</v>
      </c>
      <c r="E185" s="2">
        <v>31627464.600000001</v>
      </c>
      <c r="F185" s="2">
        <v>31627464.600000001</v>
      </c>
      <c r="G185" s="2">
        <v>35747330.480959997</v>
      </c>
      <c r="H185" s="2"/>
      <c r="I185" s="2">
        <v>35747330.480959997</v>
      </c>
      <c r="J185" s="2">
        <v>32942517.183013279</v>
      </c>
      <c r="K185" s="2">
        <v>63956771.190613128</v>
      </c>
      <c r="L185" s="10">
        <v>33759.318707653249</v>
      </c>
      <c r="M185" s="10">
        <v>33759.318707653249</v>
      </c>
      <c r="N185" s="10">
        <v>33759.318707653249</v>
      </c>
      <c r="O185" s="10">
        <v>38156.884780910827</v>
      </c>
      <c r="P185" s="10"/>
      <c r="Q185" s="10">
        <v>38156.884780910827</v>
      </c>
      <c r="R185" s="10">
        <v>35163.012611946411</v>
      </c>
      <c r="S185" s="10">
        <v>68267.787173062359</v>
      </c>
      <c r="T185" s="10">
        <v>984.11427593503026</v>
      </c>
      <c r="U185" s="10">
        <v>984.11427593503026</v>
      </c>
      <c r="V185" s="10">
        <v>984.11427593503026</v>
      </c>
      <c r="W185" s="10">
        <v>1112.307252503578</v>
      </c>
      <c r="X185" s="10"/>
      <c r="Y185" s="10">
        <v>1112.307252503578</v>
      </c>
      <c r="Z185" s="10">
        <v>1025.033206267138</v>
      </c>
      <c r="AA185" s="10">
        <v>1990.066936044966</v>
      </c>
      <c r="AB185" s="10">
        <v>1.0504486498118499</v>
      </c>
      <c r="AC185" s="10">
        <v>1.0504486498118499</v>
      </c>
      <c r="AD185" s="10">
        <v>1.0504486498118499</v>
      </c>
      <c r="AE185" s="10">
        <v>1.1872824936495989</v>
      </c>
      <c r="AF185" s="10"/>
      <c r="AG185" s="10">
        <v>1.1872824936495989</v>
      </c>
      <c r="AH185" s="10">
        <v>1.094125726925957</v>
      </c>
      <c r="AI185" s="10">
        <v>2.1242077034371261</v>
      </c>
      <c r="AJ185" s="10">
        <v>0.00030027283102519655</v>
      </c>
      <c r="AK185" s="10">
        <v>0.00029553824276617731</v>
      </c>
      <c r="AL185" s="10">
        <v>0.00030027283102519655</v>
      </c>
      <c r="AM185" s="10">
        <v>0.00032707449771047988</v>
      </c>
      <c r="AN185" s="10"/>
      <c r="AO185" s="10">
        <v>0.00032707449771047988</v>
      </c>
      <c r="AP185" s="10">
        <v>0.00032803323194269805</v>
      </c>
      <c r="AQ185" s="10">
        <v>0.00056573552475310224</v>
      </c>
      <c r="AR185" s="10">
        <v>0.0042200292981409964</v>
      </c>
      <c r="AS185" s="10">
        <v>0.0041534894746761844</v>
      </c>
      <c r="AT185" s="10">
        <v>0.0042200292981409964</v>
      </c>
      <c r="AU185" s="10">
        <v>0.004625887540952194</v>
      </c>
      <c r="AV185" s="10"/>
      <c r="AW185" s="10">
        <v>0.004625887540952194</v>
      </c>
      <c r="AX185" s="10">
        <v>0.0046450864016703668</v>
      </c>
      <c r="AY185" s="10">
        <v>0.0076850899845864419</v>
      </c>
      <c r="AZ185" s="10">
        <v>-0.50548684664303489</v>
      </c>
      <c r="BA185" s="10">
        <v>-0.50548684664303489</v>
      </c>
      <c r="BB185" s="10">
        <v>-0.50548684664303489</v>
      </c>
      <c r="BC185" s="10">
        <v>-0.44107043217643549</v>
      </c>
      <c r="BD185" s="10"/>
      <c r="BE185" s="10">
        <v>-0.44107043217643549</v>
      </c>
      <c r="BF185" s="10">
        <v>-0.48492526170789219</v>
      </c>
      <c r="BG185" s="10">
        <v>0</v>
      </c>
    </row>
    <row r="186" x14ac:dyDescent="0.3">
      <c r="A186" s="36">
        <v>2.1500000000000004</v>
      </c>
      <c r="B186" s="36">
        <v>2.2000000000000002</v>
      </c>
      <c r="C186" s="37">
        <v>44</v>
      </c>
      <c r="D186" s="2">
        <v>9570920.6691891905</v>
      </c>
      <c r="E186" s="2">
        <v>9570920.6691891905</v>
      </c>
      <c r="F186" s="2">
        <v>9570920.6691891905</v>
      </c>
      <c r="G186" s="2">
        <v>12449696.22024649</v>
      </c>
      <c r="H186" s="2"/>
      <c r="I186" s="2">
        <v>12449696.22024649</v>
      </c>
      <c r="J186" s="2">
        <v>11528373.288994029</v>
      </c>
      <c r="K186" s="2">
        <v>19561803.807349041</v>
      </c>
      <c r="L186" s="10">
        <v>10216.050046478391</v>
      </c>
      <c r="M186" s="10">
        <v>10216.050046478391</v>
      </c>
      <c r="N186" s="10">
        <v>10216.050046478391</v>
      </c>
      <c r="O186" s="10">
        <v>13288.869905580959</v>
      </c>
      <c r="P186" s="10"/>
      <c r="Q186" s="10">
        <v>13288.869905580959</v>
      </c>
      <c r="R186" s="10">
        <v>12305.44506068141</v>
      </c>
      <c r="S186" s="10">
        <v>20880.370196632241</v>
      </c>
      <c r="T186" s="10">
        <v>1002.579363613457</v>
      </c>
      <c r="U186" s="10">
        <v>1002.579363613457</v>
      </c>
      <c r="V186" s="10">
        <v>1002.579363613457</v>
      </c>
      <c r="W186" s="10">
        <v>1304.1387495622189</v>
      </c>
      <c r="X186" s="10"/>
      <c r="Y186" s="10">
        <v>1304.1387495622189</v>
      </c>
      <c r="Z186" s="10">
        <v>1207.6277251765341</v>
      </c>
      <c r="AA186" s="10">
        <v>2049.1509114101541</v>
      </c>
      <c r="AB186" s="10">
        <v>1.070158379560493</v>
      </c>
      <c r="AC186" s="10">
        <v>1.070158379560493</v>
      </c>
      <c r="AD186" s="10">
        <v>1.070158379560493</v>
      </c>
      <c r="AE186" s="10">
        <v>1.392044422222555</v>
      </c>
      <c r="AF186" s="10"/>
      <c r="AG186" s="10">
        <v>1.392044422222555</v>
      </c>
      <c r="AH186" s="10">
        <v>1.2890280574192119</v>
      </c>
      <c r="AI186" s="10">
        <v>2.1872742432339489</v>
      </c>
      <c r="AJ186" s="10">
        <v>9.0866829864541431e-05</v>
      </c>
      <c r="AK186" s="10">
        <v>8.943407611075657e-05</v>
      </c>
      <c r="AL186" s="10">
        <v>9.0866829864541431e-05</v>
      </c>
      <c r="AM186" s="10">
        <v>0.00011390999224554759</v>
      </c>
      <c r="AN186" s="10"/>
      <c r="AO186" s="10">
        <v>0.00011390999224554759</v>
      </c>
      <c r="AP186" s="10">
        <v>0.00011479661763614716</v>
      </c>
      <c r="AQ186" s="10">
        <v>0.0001730357417369454</v>
      </c>
      <c r="AR186" s="10">
        <v>0.0043108961280055374</v>
      </c>
      <c r="AS186" s="10">
        <v>0.0042429235507869412</v>
      </c>
      <c r="AT186" s="10">
        <v>0.0043108961280055374</v>
      </c>
      <c r="AU186" s="10">
        <v>0.0047397975331977416</v>
      </c>
      <c r="AV186" s="10"/>
      <c r="AW186" s="10">
        <v>0.0047397975331977416</v>
      </c>
      <c r="AX186" s="10">
        <v>0.0047598830193065142</v>
      </c>
      <c r="AY186" s="10">
        <v>0.0078581257263233874</v>
      </c>
      <c r="AZ186" s="10">
        <v>-0.51073424703331516</v>
      </c>
      <c r="BA186" s="10">
        <v>-0.51073424703331516</v>
      </c>
      <c r="BB186" s="10">
        <v>-0.51073424703331516</v>
      </c>
      <c r="BC186" s="10">
        <v>-0.36357115413000163</v>
      </c>
      <c r="BD186" s="10"/>
      <c r="BE186" s="10">
        <v>-0.36357115413000163</v>
      </c>
      <c r="BF186" s="10">
        <v>-0.41066921013372937</v>
      </c>
      <c r="BG186" s="10">
        <v>0</v>
      </c>
    </row>
    <row r="187" x14ac:dyDescent="0.3">
      <c r="A187" s="36">
        <v>2.2000000000000002</v>
      </c>
      <c r="B187" s="36">
        <v>2.25</v>
      </c>
      <c r="C187" s="37">
        <v>45</v>
      </c>
      <c r="D187" s="2">
        <v>22345312.920000002</v>
      </c>
      <c r="E187" s="2">
        <v>22345312.920000002</v>
      </c>
      <c r="F187" s="2">
        <v>22345312.920000002</v>
      </c>
      <c r="G187" s="2">
        <v>28100588.75392</v>
      </c>
      <c r="H187" s="2"/>
      <c r="I187" s="2">
        <v>28100588.75392</v>
      </c>
      <c r="J187" s="2">
        <v>25984217.73702696</v>
      </c>
      <c r="K187" s="2">
        <v>49494295.644798212</v>
      </c>
      <c r="L187" s="10">
        <v>23851.50216841984</v>
      </c>
      <c r="M187" s="10">
        <v>23851.50216841984</v>
      </c>
      <c r="N187" s="10">
        <v>23851.50216841984</v>
      </c>
      <c r="O187" s="10">
        <v>29994.713253628361</v>
      </c>
      <c r="P187" s="10"/>
      <c r="Q187" s="10">
        <v>29994.713253628361</v>
      </c>
      <c r="R187" s="10">
        <v>27735.687923380028</v>
      </c>
      <c r="S187" s="10">
        <v>52830.466242417577</v>
      </c>
      <c r="T187" s="10">
        <v>937.38203372766179</v>
      </c>
      <c r="U187" s="10">
        <v>937.38203372766179</v>
      </c>
      <c r="V187" s="10">
        <v>937.38203372766179</v>
      </c>
      <c r="W187" s="10">
        <v>1178.8148650859971</v>
      </c>
      <c r="X187" s="10"/>
      <c r="Y187" s="10">
        <v>1178.8148650859971</v>
      </c>
      <c r="Z187" s="10">
        <v>1090.0334649310751</v>
      </c>
      <c r="AA187" s="10">
        <v>2076.277189562808</v>
      </c>
      <c r="AB187" s="10">
        <v>1.000566413642916</v>
      </c>
      <c r="AC187" s="10">
        <v>1.000566413642916</v>
      </c>
      <c r="AD187" s="10">
        <v>1.000566413642916</v>
      </c>
      <c r="AE187" s="10">
        <v>1.258273062070155</v>
      </c>
      <c r="AF187" s="10"/>
      <c r="AG187" s="10">
        <v>1.258273062070155</v>
      </c>
      <c r="AH187" s="10">
        <v>1.1635073380057059</v>
      </c>
      <c r="AI187" s="10">
        <v>2.2162289723306312</v>
      </c>
      <c r="AJ187" s="10">
        <v>0.0002121475893022516</v>
      </c>
      <c r="AK187" s="10">
        <v>0.0002088025264736889</v>
      </c>
      <c r="AL187" s="10">
        <v>0.0002121475893022516</v>
      </c>
      <c r="AM187" s="10">
        <v>0.00025710971500242548</v>
      </c>
      <c r="AN187" s="10"/>
      <c r="AO187" s="10">
        <v>0.00025710971500242548</v>
      </c>
      <c r="AP187" s="10">
        <v>0.00025874425067234843</v>
      </c>
      <c r="AQ187" s="10">
        <v>0.00043780636197914772</v>
      </c>
      <c r="AR187" s="10">
        <v>0.0045230437173077887</v>
      </c>
      <c r="AS187" s="10">
        <v>0.0044517260772606298</v>
      </c>
      <c r="AT187" s="10">
        <v>0.0045230437173077887</v>
      </c>
      <c r="AU187" s="10">
        <v>0.0049969072482001671</v>
      </c>
      <c r="AV187" s="10"/>
      <c r="AW187" s="10">
        <v>0.0049969072482001671</v>
      </c>
      <c r="AX187" s="10">
        <v>0.0050186272699788625</v>
      </c>
      <c r="AY187" s="10">
        <v>0.0082959320883025343</v>
      </c>
      <c r="AZ187" s="10">
        <v>-0.54852750950606843</v>
      </c>
      <c r="BA187" s="10">
        <v>-0.54852750950606843</v>
      </c>
      <c r="BB187" s="10">
        <v>-0.54852750950606843</v>
      </c>
      <c r="BC187" s="10">
        <v>-0.43224591060781492</v>
      </c>
      <c r="BD187" s="10"/>
      <c r="BE187" s="10">
        <v>-0.43224591060781492</v>
      </c>
      <c r="BF187" s="10">
        <v>-0.47500580827524375</v>
      </c>
      <c r="BG187" s="10">
        <v>0</v>
      </c>
    </row>
    <row r="188" x14ac:dyDescent="0.3">
      <c r="A188" s="36">
        <v>2.25</v>
      </c>
      <c r="B188" s="36">
        <v>2.2999999999999998</v>
      </c>
      <c r="C188" s="37">
        <v>46</v>
      </c>
      <c r="D188" s="2">
        <v>27332686.079999998</v>
      </c>
      <c r="E188" s="2">
        <v>27332686.079999998</v>
      </c>
      <c r="F188" s="2">
        <v>27332686.079999998</v>
      </c>
      <c r="G188" s="2">
        <v>30011269.688639998</v>
      </c>
      <c r="H188" s="2"/>
      <c r="I188" s="2">
        <v>30011269.688639998</v>
      </c>
      <c r="J188" s="2">
        <v>27740008.562646471</v>
      </c>
      <c r="K188" s="2">
        <v>57163876.723874956</v>
      </c>
      <c r="L188" s="10">
        <v>29175.04998206392</v>
      </c>
      <c r="M188" s="10">
        <v>29175.04998206392</v>
      </c>
      <c r="N188" s="10">
        <v>29175.04998206392</v>
      </c>
      <c r="O188" s="10">
        <v>32034.18393013176</v>
      </c>
      <c r="P188" s="10"/>
      <c r="Q188" s="10">
        <v>32034.18393013176</v>
      </c>
      <c r="R188" s="10">
        <v>29609.82809919618</v>
      </c>
      <c r="S188" s="10">
        <v>61017.016611767729</v>
      </c>
      <c r="T188" s="10">
        <v>1015.745144003865</v>
      </c>
      <c r="U188" s="10">
        <v>1015.745144003865</v>
      </c>
      <c r="V188" s="10">
        <v>1015.745144003865</v>
      </c>
      <c r="W188" s="10">
        <v>1115.2874387245899</v>
      </c>
      <c r="X188" s="10"/>
      <c r="Y188" s="10">
        <v>1115.2874387245899</v>
      </c>
      <c r="Z188" s="10">
        <v>1030.8821792949</v>
      </c>
      <c r="AA188" s="10">
        <v>2124.340433456277</v>
      </c>
      <c r="AB188" s="10">
        <v>1.0842116013996781</v>
      </c>
      <c r="AC188" s="10">
        <v>1.0842116013996781</v>
      </c>
      <c r="AD188" s="10">
        <v>1.0842116013996781</v>
      </c>
      <c r="AE188" s="10">
        <v>1.1904635597804361</v>
      </c>
      <c r="AF188" s="10"/>
      <c r="AG188" s="10">
        <v>1.1904635597804361</v>
      </c>
      <c r="AH188" s="10">
        <v>1.100368950878746</v>
      </c>
      <c r="AI188" s="10">
        <v>2.267531926558688</v>
      </c>
      <c r="AJ188" s="10">
        <v>0.00025949797533769372</v>
      </c>
      <c r="AK188" s="10">
        <v>0.00025540630955801482</v>
      </c>
      <c r="AL188" s="10">
        <v>0.00025949797533769372</v>
      </c>
      <c r="AM188" s="10">
        <v>0.00027459171991301291</v>
      </c>
      <c r="AN188" s="10"/>
      <c r="AO188" s="10">
        <v>0.00027459171991301291</v>
      </c>
      <c r="AP188" s="10">
        <v>0.00027622797044833132</v>
      </c>
      <c r="AQ188" s="10">
        <v>0.0005056483495534793</v>
      </c>
      <c r="AR188" s="10">
        <v>0.0047825416926454822</v>
      </c>
      <c r="AS188" s="10">
        <v>0.004707132386818645</v>
      </c>
      <c r="AT188" s="10">
        <v>0.0047825416926454822</v>
      </c>
      <c r="AU188" s="10">
        <v>0.0052714989681131802</v>
      </c>
      <c r="AV188" s="10"/>
      <c r="AW188" s="10">
        <v>0.0052714989681131802</v>
      </c>
      <c r="AX188" s="10">
        <v>0.005294855240427194</v>
      </c>
      <c r="AY188" s="10">
        <v>0.0088015804378560134</v>
      </c>
      <c r="AZ188" s="10">
        <v>-0.52185387614580248</v>
      </c>
      <c r="BA188" s="10">
        <v>-0.52185387614580248</v>
      </c>
      <c r="BB188" s="10">
        <v>-0.52185387614580248</v>
      </c>
      <c r="BC188" s="10">
        <v>-0.47499589935779241</v>
      </c>
      <c r="BD188" s="10"/>
      <c r="BE188" s="10">
        <v>-0.47499589935779241</v>
      </c>
      <c r="BF188" s="10">
        <v>-0.51472835377064918</v>
      </c>
      <c r="BG188" s="10">
        <v>-1.1102230246251565e-16</v>
      </c>
    </row>
    <row r="189" x14ac:dyDescent="0.3">
      <c r="A189" s="36">
        <v>2.2999999999999998</v>
      </c>
      <c r="B189" s="36">
        <v>2.3499999999999996</v>
      </c>
      <c r="C189" s="37">
        <v>47</v>
      </c>
      <c r="D189" s="2">
        <v>29350893.088695649</v>
      </c>
      <c r="E189" s="2">
        <v>29350893.088695649</v>
      </c>
      <c r="F189" s="2">
        <v>29350893.088695649</v>
      </c>
      <c r="G189" s="2">
        <v>34752041.704695657</v>
      </c>
      <c r="H189" s="2"/>
      <c r="I189" s="2">
        <v>34752041.704695657</v>
      </c>
      <c r="J189" s="2">
        <v>32171741.871290691</v>
      </c>
      <c r="K189" s="2">
        <v>46987415.11564412</v>
      </c>
      <c r="L189" s="10">
        <v>31329.294544069569</v>
      </c>
      <c r="M189" s="10">
        <v>31329.294544069569</v>
      </c>
      <c r="N189" s="10">
        <v>31329.294544069569</v>
      </c>
      <c r="O189" s="10">
        <v>37094.508411859162</v>
      </c>
      <c r="P189" s="10"/>
      <c r="Q189" s="10">
        <v>37094.508411859162</v>
      </c>
      <c r="R189" s="10">
        <v>34340.283071987222</v>
      </c>
      <c r="S189" s="10">
        <v>50154.609046272817</v>
      </c>
      <c r="T189" s="10">
        <v>1361.401231667119</v>
      </c>
      <c r="U189" s="10">
        <v>1361.401231667119</v>
      </c>
      <c r="V189" s="10">
        <v>1361.401231667119</v>
      </c>
      <c r="W189" s="10">
        <v>1611.9261596827359</v>
      </c>
      <c r="X189" s="10"/>
      <c r="Y189" s="10">
        <v>1611.9261596827359</v>
      </c>
      <c r="Z189" s="10">
        <v>1492.2424634949391</v>
      </c>
      <c r="AA189" s="10">
        <v>2179.4473039707718</v>
      </c>
      <c r="AB189" s="10">
        <v>1.4531666907261971</v>
      </c>
      <c r="AC189" s="10">
        <v>1.4531666907261971</v>
      </c>
      <c r="AD189" s="10">
        <v>1.4531666907261971</v>
      </c>
      <c r="AE189" s="10">
        <v>1.7205782899819619</v>
      </c>
      <c r="AF189" s="10"/>
      <c r="AG189" s="10">
        <v>1.7205782899819619</v>
      </c>
      <c r="AH189" s="10">
        <v>1.5928272958755989</v>
      </c>
      <c r="AI189" s="10">
        <v>2.3263532841416859</v>
      </c>
      <c r="AJ189" s="10">
        <v>0.00027865894001697869</v>
      </c>
      <c r="AK189" s="10">
        <v>0.00027426515140423398</v>
      </c>
      <c r="AL189" s="10">
        <v>0.00027865894001697869</v>
      </c>
      <c r="AM189" s="10">
        <v>0.00031796798340035746</v>
      </c>
      <c r="AN189" s="10"/>
      <c r="AO189" s="10">
        <v>0.00031796798340035746</v>
      </c>
      <c r="AP189" s="10">
        <v>0.00032035804685585906</v>
      </c>
      <c r="AQ189" s="10">
        <v>0.00041563151879596844</v>
      </c>
      <c r="AR189" s="10">
        <v>0.0050612006326624607</v>
      </c>
      <c r="AS189" s="10">
        <v>0.0049813975382228788</v>
      </c>
      <c r="AT189" s="10">
        <v>0.0050612006326624607</v>
      </c>
      <c r="AU189" s="10">
        <v>0.0055894669515135376</v>
      </c>
      <c r="AV189" s="10"/>
      <c r="AW189" s="10">
        <v>0.0055894669515135376</v>
      </c>
      <c r="AX189" s="10">
        <v>0.0056152132872830532</v>
      </c>
      <c r="AY189" s="10">
        <v>0.0092172119566519811</v>
      </c>
      <c r="AZ189" s="10">
        <v>-0.3753456533742483</v>
      </c>
      <c r="BA189" s="10">
        <v>-0.3753456533742483</v>
      </c>
      <c r="BB189" s="10">
        <v>-0.3753456533742483</v>
      </c>
      <c r="BC189" s="10">
        <v>-0.26039681861270947</v>
      </c>
      <c r="BD189" s="10"/>
      <c r="BE189" s="10">
        <v>-0.26039681861270947</v>
      </c>
      <c r="BF189" s="10">
        <v>-0.31531151922040201</v>
      </c>
      <c r="BG189" s="10">
        <v>0</v>
      </c>
    </row>
    <row r="190" x14ac:dyDescent="0.3">
      <c r="A190" s="36">
        <v>2.3499999999999996</v>
      </c>
      <c r="B190" s="36">
        <v>2.3999999999999995</v>
      </c>
      <c r="C190" s="37">
        <v>48</v>
      </c>
      <c r="D190" s="2">
        <v>31111625.441860471</v>
      </c>
      <c r="E190" s="2">
        <v>31111625.441860471</v>
      </c>
      <c r="F190" s="2">
        <v>31111625.441860471</v>
      </c>
      <c r="G190" s="2">
        <v>38972403.42266047</v>
      </c>
      <c r="H190" s="2"/>
      <c r="I190" s="2">
        <v>38972403.42266047</v>
      </c>
      <c r="J190" s="2">
        <v>36094191.26960054</v>
      </c>
      <c r="K190" s="2">
        <v>54436151.055202797</v>
      </c>
      <c r="L190" s="10">
        <v>33208.709331853963</v>
      </c>
      <c r="M190" s="10">
        <v>33208.709331853963</v>
      </c>
      <c r="N190" s="10">
        <v>33208.709331853963</v>
      </c>
      <c r="O190" s="10">
        <v>41599.344259445657</v>
      </c>
      <c r="P190" s="10"/>
      <c r="Q190" s="10">
        <v>41599.344259445657</v>
      </c>
      <c r="R190" s="10">
        <v>38527.125774268978</v>
      </c>
      <c r="S190" s="10">
        <v>58105.428175565663</v>
      </c>
      <c r="T190" s="10">
        <v>1271.0108175589139</v>
      </c>
      <c r="U190" s="10">
        <v>1271.0108175589139</v>
      </c>
      <c r="V190" s="10">
        <v>1271.0108175589139</v>
      </c>
      <c r="W190" s="10">
        <v>1592.1490964539389</v>
      </c>
      <c r="X190" s="10"/>
      <c r="Y190" s="10">
        <v>1592.1490964539389</v>
      </c>
      <c r="Z190" s="10">
        <v>1474.56479380781</v>
      </c>
      <c r="AA190" s="10">
        <v>2223.893347736845</v>
      </c>
      <c r="AB190" s="10">
        <v>1.3566834968758861</v>
      </c>
      <c r="AC190" s="10">
        <v>1.3566834968758861</v>
      </c>
      <c r="AD190" s="10">
        <v>1.3566834968758861</v>
      </c>
      <c r="AE190" s="10">
        <v>1.699468150769526</v>
      </c>
      <c r="AF190" s="10"/>
      <c r="AG190" s="10">
        <v>1.699468150769526</v>
      </c>
      <c r="AH190" s="10">
        <v>1.5739580601488641</v>
      </c>
      <c r="AI190" s="10">
        <v>2.37379522031235</v>
      </c>
      <c r="AJ190" s="10">
        <v>0.00029537542662281489</v>
      </c>
      <c r="AK190" s="10">
        <v>0.00029071805878132066</v>
      </c>
      <c r="AL190" s="10">
        <v>0.00029537542662281489</v>
      </c>
      <c r="AM190" s="10">
        <v>0.00035658269030260022</v>
      </c>
      <c r="AN190" s="10"/>
      <c r="AO190" s="10">
        <v>0.00035658269030260022</v>
      </c>
      <c r="AP190" s="10">
        <v>0.00035941680323780156</v>
      </c>
      <c r="AQ190" s="10">
        <v>0.00048152000029786149</v>
      </c>
      <c r="AR190" s="10">
        <v>0.0053565760592852755</v>
      </c>
      <c r="AS190" s="10">
        <v>0.0052721155970041995</v>
      </c>
      <c r="AT190" s="10">
        <v>0.0053565760592852755</v>
      </c>
      <c r="AU190" s="10">
        <v>0.0059460496418161377</v>
      </c>
      <c r="AV190" s="10"/>
      <c r="AW190" s="10">
        <v>0.0059460496418161377</v>
      </c>
      <c r="AX190" s="10">
        <v>0.0059746300905208546</v>
      </c>
      <c r="AY190" s="10">
        <v>0.0096987319569498427</v>
      </c>
      <c r="AZ190" s="10">
        <v>-0.42847492266103293</v>
      </c>
      <c r="BA190" s="10">
        <v>-0.42847492266103293</v>
      </c>
      <c r="BB190" s="10">
        <v>-0.42847492266103293</v>
      </c>
      <c r="BC190" s="10">
        <v>-0.28407128962627781</v>
      </c>
      <c r="BD190" s="10"/>
      <c r="BE190" s="10">
        <v>-0.28407128962627781</v>
      </c>
      <c r="BF190" s="10">
        <v>-0.33694446484656815</v>
      </c>
      <c r="BG190" s="10">
        <v>0</v>
      </c>
    </row>
    <row r="191" x14ac:dyDescent="0.3">
      <c r="A191" s="36">
        <v>2.3999999999999995</v>
      </c>
      <c r="B191" s="36">
        <v>2.4499999999999993</v>
      </c>
      <c r="C191" s="37">
        <v>49</v>
      </c>
      <c r="D191" s="2">
        <v>41115053.280000001</v>
      </c>
      <c r="E191" s="2">
        <v>41115053.280000001</v>
      </c>
      <c r="F191" s="2">
        <v>41115053.280000001</v>
      </c>
      <c r="G191" s="2">
        <v>43906809.28864</v>
      </c>
      <c r="H191" s="2"/>
      <c r="I191" s="2">
        <v>43906809.28864</v>
      </c>
      <c r="J191" s="2">
        <v>40534528.54132998</v>
      </c>
      <c r="K191" s="2">
        <v>94926883.925804809</v>
      </c>
      <c r="L191" s="10">
        <v>43886.419759415803</v>
      </c>
      <c r="M191" s="10">
        <v>43886.419759415803</v>
      </c>
      <c r="N191" s="10">
        <v>43886.419759415803</v>
      </c>
      <c r="O191" s="10">
        <v>46866.354510482881</v>
      </c>
      <c r="P191" s="10"/>
      <c r="Q191" s="10">
        <v>46866.354510482881</v>
      </c>
      <c r="R191" s="10">
        <v>43266.764661598121</v>
      </c>
      <c r="S191" s="10">
        <v>101325.4451125257</v>
      </c>
      <c r="T191" s="10">
        <v>980.56411352253758</v>
      </c>
      <c r="U191" s="10">
        <v>980.56411352253758</v>
      </c>
      <c r="V191" s="10">
        <v>980.56411352253758</v>
      </c>
      <c r="W191" s="10">
        <v>1047.1454635974239</v>
      </c>
      <c r="X191" s="10"/>
      <c r="Y191" s="10">
        <v>1047.1454635974239</v>
      </c>
      <c r="Z191" s="10">
        <v>966.71902078058622</v>
      </c>
      <c r="AA191" s="10">
        <v>2263.937131547932</v>
      </c>
      <c r="AB191" s="10">
        <v>1.0466591881568279</v>
      </c>
      <c r="AC191" s="10">
        <v>1.0466591881568279</v>
      </c>
      <c r="AD191" s="10">
        <v>1.0466591881568279</v>
      </c>
      <c r="AE191" s="10">
        <v>1.1177284643568539</v>
      </c>
      <c r="AF191" s="10"/>
      <c r="AG191" s="10">
        <v>1.1177284643568539</v>
      </c>
      <c r="AH191" s="10">
        <v>1.031880864812738</v>
      </c>
      <c r="AI191" s="10">
        <v>2.4165381615198118</v>
      </c>
      <c r="AJ191" s="10">
        <v>0.00039034850255234788</v>
      </c>
      <c r="AK191" s="10">
        <v>0.00038419363522452431</v>
      </c>
      <c r="AL191" s="10">
        <v>0.00039034850255234788</v>
      </c>
      <c r="AM191" s="10">
        <v>0.00040173062997811014</v>
      </c>
      <c r="AN191" s="10"/>
      <c r="AO191" s="10">
        <v>0.00040173062997811014</v>
      </c>
      <c r="AP191" s="10">
        <v>0.00040363255572778162</v>
      </c>
      <c r="AQ191" s="10">
        <v>0.00083968451645076198</v>
      </c>
      <c r="AR191" s="10">
        <v>0.0057469245618376238</v>
      </c>
      <c r="AS191" s="10">
        <v>0.0056563092322287241</v>
      </c>
      <c r="AT191" s="10">
        <v>0.0057469245618376238</v>
      </c>
      <c r="AU191" s="10">
        <v>0.0063477802717942476</v>
      </c>
      <c r="AV191" s="10"/>
      <c r="AW191" s="10">
        <v>0.0063477802717942476</v>
      </c>
      <c r="AX191" s="10">
        <v>0.0063782626462486362</v>
      </c>
      <c r="AY191" s="10">
        <v>0.010538416473400605</v>
      </c>
      <c r="AZ191" s="10">
        <v>-0.56687661514165288</v>
      </c>
      <c r="BA191" s="10">
        <v>-0.56687661514165288</v>
      </c>
      <c r="BB191" s="10">
        <v>-0.56687661514165288</v>
      </c>
      <c r="BC191" s="10">
        <v>-0.53746707494414636</v>
      </c>
      <c r="BD191" s="10"/>
      <c r="BE191" s="10">
        <v>-0.53746707494414636</v>
      </c>
      <c r="BF191" s="10">
        <v>-0.57299210861053951</v>
      </c>
      <c r="BG191" s="10">
        <v>0</v>
      </c>
    </row>
    <row r="192" x14ac:dyDescent="0.3">
      <c r="A192" s="36">
        <v>2.4499999999999993</v>
      </c>
      <c r="B192" s="36">
        <v>2.4999999999999991</v>
      </c>
      <c r="C192" s="37">
        <v>50</v>
      </c>
      <c r="D192" s="2">
        <v>31435832.039999999</v>
      </c>
      <c r="E192" s="2">
        <v>31435832.039999999</v>
      </c>
      <c r="F192" s="2">
        <v>31435832.039999999</v>
      </c>
      <c r="G192" s="2">
        <v>35716576.718719997</v>
      </c>
      <c r="H192" s="2"/>
      <c r="I192" s="2">
        <v>35716576.718719997</v>
      </c>
      <c r="J192" s="2">
        <v>32974941.143793721</v>
      </c>
      <c r="K192" s="2">
        <v>62156847.718707882</v>
      </c>
      <c r="L192" s="10">
        <v>33554.769125521911</v>
      </c>
      <c r="M192" s="10">
        <v>33554.769125521911</v>
      </c>
      <c r="N192" s="10">
        <v>33554.769125521911</v>
      </c>
      <c r="O192" s="10">
        <v>38124.058056604903</v>
      </c>
      <c r="P192" s="10"/>
      <c r="Q192" s="10">
        <v>38124.058056604903</v>
      </c>
      <c r="R192" s="10">
        <v>35197.622114781843</v>
      </c>
      <c r="S192" s="10">
        <v>66346.539583161182</v>
      </c>
      <c r="T192" s="10">
        <v>1176.9311883189821</v>
      </c>
      <c r="U192" s="10">
        <v>1176.9311883189821</v>
      </c>
      <c r="V192" s="10">
        <v>1176.9311883189821</v>
      </c>
      <c r="W192" s="10">
        <v>1337.1986790984649</v>
      </c>
      <c r="X192" s="10"/>
      <c r="Y192" s="10">
        <v>1337.1986790984649</v>
      </c>
      <c r="Z192" s="10">
        <v>1234.5541424108469</v>
      </c>
      <c r="AA192" s="10">
        <v>2327.100251542789</v>
      </c>
      <c r="AB192" s="10">
        <v>1.2562624157814271</v>
      </c>
      <c r="AC192" s="10">
        <v>1.2562624157814271</v>
      </c>
      <c r="AD192" s="10">
        <v>1.2562624157814271</v>
      </c>
      <c r="AE192" s="10">
        <v>1.427332761385433</v>
      </c>
      <c r="AF192" s="10"/>
      <c r="AG192" s="10">
        <v>1.427332761385433</v>
      </c>
      <c r="AH192" s="10">
        <v>1.317769453941664</v>
      </c>
      <c r="AI192" s="10">
        <v>2.4839588013164051</v>
      </c>
      <c r="AJ192" s="10">
        <v>0.00029845346130854189</v>
      </c>
      <c r="AK192" s="10">
        <v>0.00029374756018205435</v>
      </c>
      <c r="AL192" s="10">
        <v>0.00029845346130854189</v>
      </c>
      <c r="AM192" s="10">
        <v>0.00032679311246570713</v>
      </c>
      <c r="AN192" s="10"/>
      <c r="AO192" s="10">
        <v>0.00032679311246570713</v>
      </c>
      <c r="AP192" s="10">
        <v>0.00032835610152148894</v>
      </c>
      <c r="AQ192" s="10">
        <v>0.00054981413549380219</v>
      </c>
      <c r="AR192" s="10">
        <v>0.0060453780231461661</v>
      </c>
      <c r="AS192" s="10">
        <v>0.0059500567924107781</v>
      </c>
      <c r="AT192" s="10">
        <v>0.0060453780231461661</v>
      </c>
      <c r="AU192" s="10">
        <v>0.0066745733842599551</v>
      </c>
      <c r="AV192" s="10"/>
      <c r="AW192" s="10">
        <v>0.0066745733842599551</v>
      </c>
      <c r="AX192" s="10">
        <v>0.0067066187477701255</v>
      </c>
      <c r="AY192" s="10">
        <v>0.011088230608894408</v>
      </c>
      <c r="AZ192" s="10">
        <v>-0.49424989854273949</v>
      </c>
      <c r="BA192" s="10">
        <v>-0.49424989854273949</v>
      </c>
      <c r="BB192" s="10">
        <v>-0.49424989854273949</v>
      </c>
      <c r="BC192" s="10">
        <v>-0.42537985709384563</v>
      </c>
      <c r="BD192" s="10"/>
      <c r="BE192" s="10">
        <v>-0.42537985709384563</v>
      </c>
      <c r="BF192" s="10">
        <v>-0.46948820035046646</v>
      </c>
      <c r="BG192" s="10">
        <v>0</v>
      </c>
    </row>
    <row r="193" x14ac:dyDescent="0.3">
      <c r="A193" s="36">
        <v>2.4999999999999991</v>
      </c>
      <c r="B193" s="36">
        <v>2.5499999999999989</v>
      </c>
      <c r="C193" s="37">
        <v>51</v>
      </c>
      <c r="D193" s="2">
        <v>16693300.32</v>
      </c>
      <c r="E193" s="2">
        <v>16693300.32</v>
      </c>
      <c r="F193" s="2">
        <v>16693300.32</v>
      </c>
      <c r="G193" s="2">
        <v>23787262.20256</v>
      </c>
      <c r="H193" s="2"/>
      <c r="I193" s="2">
        <v>23787262.20256</v>
      </c>
      <c r="J193" s="2">
        <v>21915171.960477181</v>
      </c>
      <c r="K193" s="2">
        <v>53657766.81887918</v>
      </c>
      <c r="L193" s="10">
        <v>17818.514791269419</v>
      </c>
      <c r="M193" s="10">
        <v>17818.514791269419</v>
      </c>
      <c r="N193" s="10">
        <v>17818.514791269419</v>
      </c>
      <c r="O193" s="10">
        <v>25390.646263777231</v>
      </c>
      <c r="P193" s="10"/>
      <c r="Q193" s="10">
        <v>25390.646263777231</v>
      </c>
      <c r="R193" s="10">
        <v>23392.367491473691</v>
      </c>
      <c r="S193" s="10">
        <v>57274.576830274389</v>
      </c>
      <c r="T193" s="10">
        <v>738.02114682346701</v>
      </c>
      <c r="U193" s="10">
        <v>738.02114682346701</v>
      </c>
      <c r="V193" s="10">
        <v>738.02114682346701</v>
      </c>
      <c r="W193" s="10">
        <v>1051.6495955860121</v>
      </c>
      <c r="X193" s="10"/>
      <c r="Y193" s="10">
        <v>1051.6495955860121</v>
      </c>
      <c r="Z193" s="10">
        <v>968.88332642809928</v>
      </c>
      <c r="AA193" s="10">
        <v>2372.2431061885659</v>
      </c>
      <c r="AB193" s="10">
        <v>0.78776757554575427</v>
      </c>
      <c r="AC193" s="10">
        <v>0.78776757554575427</v>
      </c>
      <c r="AD193" s="10">
        <v>0.78776757554575427</v>
      </c>
      <c r="AE193" s="10">
        <v>1.1225361980537261</v>
      </c>
      <c r="AF193" s="10"/>
      <c r="AG193" s="10">
        <v>1.1225361980537261</v>
      </c>
      <c r="AH193" s="10">
        <v>1.034191055814744</v>
      </c>
      <c r="AI193" s="10">
        <v>2.5321445170111141</v>
      </c>
      <c r="AJ193" s="10">
        <v>0.00015848708107447283</v>
      </c>
      <c r="AK193" s="10">
        <v>0.00015598811681353887</v>
      </c>
      <c r="AL193" s="10">
        <v>0.00015848708107447283</v>
      </c>
      <c r="AM193" s="10">
        <v>0.000217644415180981</v>
      </c>
      <c r="AN193" s="10"/>
      <c r="AO193" s="10">
        <v>0.000217644415180981</v>
      </c>
      <c r="AP193" s="10">
        <v>0.00021822572473248228</v>
      </c>
      <c r="AQ193" s="10">
        <v>0.00047463473066654033</v>
      </c>
      <c r="AR193" s="10">
        <v>0.0062038651042206393</v>
      </c>
      <c r="AS193" s="10">
        <v>0.0061060449092243171</v>
      </c>
      <c r="AT193" s="10">
        <v>0.0062038651042206393</v>
      </c>
      <c r="AU193" s="10">
        <v>0.0068922177994409362</v>
      </c>
      <c r="AV193" s="10"/>
      <c r="AW193" s="10">
        <v>0.0068922177994409362</v>
      </c>
      <c r="AX193" s="10">
        <v>0.0069248444725026077</v>
      </c>
      <c r="AY193" s="10">
        <v>0.011562865339560949</v>
      </c>
      <c r="AZ193" s="10">
        <v>-0.68889312191564112</v>
      </c>
      <c r="BA193" s="10">
        <v>-0.68889312191564112</v>
      </c>
      <c r="BB193" s="10">
        <v>-0.68889312191564112</v>
      </c>
      <c r="BC193" s="10">
        <v>-0.55668557204675562</v>
      </c>
      <c r="BD193" s="10"/>
      <c r="BE193" s="10">
        <v>-0.55668557204675562</v>
      </c>
      <c r="BF193" s="10">
        <v>-0.59157502707014542</v>
      </c>
      <c r="BG193" s="10">
        <v>0</v>
      </c>
    </row>
    <row r="194" x14ac:dyDescent="0.3">
      <c r="A194" s="36">
        <v>2.5499999999999989</v>
      </c>
      <c r="B194" s="36">
        <v>2.5999999999999988</v>
      </c>
      <c r="C194" s="37">
        <v>52</v>
      </c>
      <c r="D194" s="2">
        <v>72038385.359999999</v>
      </c>
      <c r="E194" s="2">
        <v>72038385.359999999</v>
      </c>
      <c r="F194" s="2">
        <v>72038385.359999999</v>
      </c>
      <c r="G194" s="2">
        <v>81816045.588159993</v>
      </c>
      <c r="H194" s="2"/>
      <c r="I194" s="2">
        <v>81816045.588159993</v>
      </c>
      <c r="J194" s="2">
        <v>75653569.904829189</v>
      </c>
      <c r="K194" s="2">
        <v>140577483.0270862</v>
      </c>
      <c r="L194" s="10">
        <v>76894.143786441287</v>
      </c>
      <c r="M194" s="10">
        <v>76894.143786441287</v>
      </c>
      <c r="N194" s="10">
        <v>76894.143786441287</v>
      </c>
      <c r="O194" s="10">
        <v>87330.868703607062</v>
      </c>
      <c r="P194" s="10"/>
      <c r="Q194" s="10">
        <v>87330.868703607062</v>
      </c>
      <c r="R194" s="10">
        <v>80753.010400614046</v>
      </c>
      <c r="S194" s="10">
        <v>150053.12985572411</v>
      </c>
      <c r="T194" s="10">
        <v>1235.7346191848501</v>
      </c>
      <c r="U194" s="10">
        <v>1235.7346191848501</v>
      </c>
      <c r="V194" s="10">
        <v>1235.7346191848501</v>
      </c>
      <c r="W194" s="10">
        <v>1403.4589952682859</v>
      </c>
      <c r="X194" s="10"/>
      <c r="Y194" s="10">
        <v>1403.4589952682859</v>
      </c>
      <c r="Z194" s="10">
        <v>1297.748900521977</v>
      </c>
      <c r="AA194" s="10">
        <v>2411.443032576612</v>
      </c>
      <c r="AB194" s="10">
        <v>1.3190295009338771</v>
      </c>
      <c r="AC194" s="10">
        <v>1.3190295009338771</v>
      </c>
      <c r="AD194" s="10">
        <v>1.3190295009338771</v>
      </c>
      <c r="AE194" s="10">
        <v>1.4980593643407281</v>
      </c>
      <c r="AF194" s="10"/>
      <c r="AG194" s="10">
        <v>1.4980593643407281</v>
      </c>
      <c r="AH194" s="10">
        <v>1.385223864426617</v>
      </c>
      <c r="AI194" s="10">
        <v>2.5739867204563631</v>
      </c>
      <c r="AJ194" s="10">
        <v>0.00068393626198324077</v>
      </c>
      <c r="AK194" s="10">
        <v>0.00067315221407305322</v>
      </c>
      <c r="AL194" s="10">
        <v>0.00068393626198324077</v>
      </c>
      <c r="AM194" s="10">
        <v>0.00074858574487564116</v>
      </c>
      <c r="AN194" s="10"/>
      <c r="AO194" s="10">
        <v>0.00074858574487564116</v>
      </c>
      <c r="AP194" s="10">
        <v>0.00075333906349696659</v>
      </c>
      <c r="AQ194" s="10">
        <v>0.0012434911057622531</v>
      </c>
      <c r="AR194" s="10">
        <v>0.0068878013662038804</v>
      </c>
      <c r="AS194" s="10">
        <v>0.0067791971232973704</v>
      </c>
      <c r="AT194" s="10">
        <v>0.0068878013662038804</v>
      </c>
      <c r="AU194" s="10">
        <v>0.0076408035443165778</v>
      </c>
      <c r="AV194" s="10"/>
      <c r="AW194" s="10">
        <v>0.0076408035443165778</v>
      </c>
      <c r="AX194" s="10">
        <v>0.0076781835359995745</v>
      </c>
      <c r="AY194" s="10">
        <v>0.012806356445323202</v>
      </c>
      <c r="AZ194" s="10">
        <v>-0.48755388267892241</v>
      </c>
      <c r="BA194" s="10">
        <v>-0.48755388267892241</v>
      </c>
      <c r="BB194" s="10">
        <v>-0.48755388267892241</v>
      </c>
      <c r="BC194" s="10">
        <v>-0.41800035235802424</v>
      </c>
      <c r="BD194" s="10"/>
      <c r="BE194" s="10">
        <v>-0.41800035235802424</v>
      </c>
      <c r="BF194" s="10">
        <v>-0.46183721407038991</v>
      </c>
      <c r="BG194" s="10">
        <v>0</v>
      </c>
    </row>
    <row r="195" x14ac:dyDescent="0.3">
      <c r="A195" s="36">
        <v>2.5999999999999988</v>
      </c>
      <c r="B195" s="36">
        <v>2.6499999999999986</v>
      </c>
      <c r="C195" s="37">
        <v>53</v>
      </c>
      <c r="D195" s="2">
        <v>55981582.061714277</v>
      </c>
      <c r="E195" s="2">
        <v>55981582.061714277</v>
      </c>
      <c r="F195" s="2">
        <v>55981582.061714277</v>
      </c>
      <c r="G195" s="2">
        <v>68618713.103719622</v>
      </c>
      <c r="H195" s="2"/>
      <c r="I195" s="2">
        <v>68618713.103719622</v>
      </c>
      <c r="J195" s="2">
        <v>63429634.299526237</v>
      </c>
      <c r="K195" s="2">
        <v>105482936.5083957</v>
      </c>
      <c r="L195" s="10">
        <v>59755.02919636677</v>
      </c>
      <c r="M195" s="10">
        <v>59755.02919636677</v>
      </c>
      <c r="N195" s="10">
        <v>59755.02919636677</v>
      </c>
      <c r="O195" s="10">
        <v>73243.967996647203</v>
      </c>
      <c r="P195" s="10"/>
      <c r="Q195" s="10">
        <v>73243.967996647203</v>
      </c>
      <c r="R195" s="10">
        <v>67705.118538891678</v>
      </c>
      <c r="S195" s="10">
        <v>112593.0300402924</v>
      </c>
      <c r="T195" s="10">
        <v>1306.173541168188</v>
      </c>
      <c r="U195" s="10">
        <v>1306.173541168188</v>
      </c>
      <c r="V195" s="10">
        <v>1306.173541168188</v>
      </c>
      <c r="W195" s="10">
        <v>1601.025626361956</v>
      </c>
      <c r="X195" s="10"/>
      <c r="Y195" s="10">
        <v>1601.025626361956</v>
      </c>
      <c r="Z195" s="10">
        <v>1479.9529951954751</v>
      </c>
      <c r="AA195" s="10">
        <v>2461.1491072206982</v>
      </c>
      <c r="AB195" s="10">
        <v>1.39421636926916</v>
      </c>
      <c r="AC195" s="10">
        <v>1.39421636926916</v>
      </c>
      <c r="AD195" s="10">
        <v>1.39421636926916</v>
      </c>
      <c r="AE195" s="10">
        <v>1.7089430045389551</v>
      </c>
      <c r="AF195" s="10"/>
      <c r="AG195" s="10">
        <v>1.7089430045389551</v>
      </c>
      <c r="AH195" s="10">
        <v>1.579709454078404</v>
      </c>
      <c r="AI195" s="10">
        <v>2.6270432406940318</v>
      </c>
      <c r="AJ195" s="10">
        <v>0.00053149211748513994</v>
      </c>
      <c r="AK195" s="10">
        <v>0.00052311175110095892</v>
      </c>
      <c r="AL195" s="10">
        <v>0.00053149211748513994</v>
      </c>
      <c r="AM195" s="10">
        <v>0.00062783516475146592</v>
      </c>
      <c r="AN195" s="10"/>
      <c r="AO195" s="10">
        <v>0.00062783516475146592</v>
      </c>
      <c r="AP195" s="10">
        <v>0.00063161621270842335</v>
      </c>
      <c r="AQ195" s="10">
        <v>0.00093305905421995272</v>
      </c>
      <c r="AR195" s="10">
        <v>0.0074192934836890207</v>
      </c>
      <c r="AS195" s="10">
        <v>0.0073023088743983293</v>
      </c>
      <c r="AT195" s="10">
        <v>0.0074192934836890207</v>
      </c>
      <c r="AU195" s="10">
        <v>0.0082686387090680439</v>
      </c>
      <c r="AV195" s="10"/>
      <c r="AW195" s="10">
        <v>0.0082686387090680439</v>
      </c>
      <c r="AX195" s="10">
        <v>0.008309799748707998</v>
      </c>
      <c r="AY195" s="10">
        <v>0.013739415499543155</v>
      </c>
      <c r="AZ195" s="10">
        <v>-0.46928305264559511</v>
      </c>
      <c r="BA195" s="10">
        <v>-0.46928305264559511</v>
      </c>
      <c r="BB195" s="10">
        <v>-0.46928305264559511</v>
      </c>
      <c r="BC195" s="10">
        <v>-0.34948044323492966</v>
      </c>
      <c r="BD195" s="10"/>
      <c r="BE195" s="10">
        <v>-0.34948044323492966</v>
      </c>
      <c r="BF195" s="10">
        <v>-0.39867398084354921</v>
      </c>
      <c r="BG195" s="10">
        <v>0</v>
      </c>
    </row>
    <row r="196" x14ac:dyDescent="0.3">
      <c r="A196" s="36">
        <v>2.6499999999999986</v>
      </c>
      <c r="B196" s="36">
        <v>2.6999999999999984</v>
      </c>
      <c r="C196" s="37">
        <v>54</v>
      </c>
      <c r="D196" s="2">
        <v>48912654.600000001</v>
      </c>
      <c r="E196" s="2">
        <v>48912654.600000001</v>
      </c>
      <c r="F196" s="2">
        <v>48912654.600000001</v>
      </c>
      <c r="G196" s="2">
        <v>60057026.121919997</v>
      </c>
      <c r="H196" s="2"/>
      <c r="I196" s="2">
        <v>60057026.121919997</v>
      </c>
      <c r="J196" s="2">
        <v>55531949.808742359</v>
      </c>
      <c r="K196" s="2">
        <v>86959730.955790728</v>
      </c>
      <c r="L196" s="10">
        <v>52209.619593685733</v>
      </c>
      <c r="M196" s="10">
        <v>52209.619593685733</v>
      </c>
      <c r="N196" s="10">
        <v>52209.619593685733</v>
      </c>
      <c r="O196" s="10">
        <v>64105.179189221293</v>
      </c>
      <c r="P196" s="10"/>
      <c r="Q196" s="10">
        <v>64105.179189221293</v>
      </c>
      <c r="R196" s="10">
        <v>59275.089412343761</v>
      </c>
      <c r="S196" s="10">
        <v>92821.264973238445</v>
      </c>
      <c r="T196" s="10">
        <v>1406.3038613035851</v>
      </c>
      <c r="U196" s="10">
        <v>1406.3038613035851</v>
      </c>
      <c r="V196" s="10">
        <v>1406.3038613035851</v>
      </c>
      <c r="W196" s="10">
        <v>1726.719361775682</v>
      </c>
      <c r="X196" s="10"/>
      <c r="Y196" s="10">
        <v>1726.719361775682</v>
      </c>
      <c r="Z196" s="10">
        <v>1596.617400556119</v>
      </c>
      <c r="AA196" s="10">
        <v>2500.2078995943398</v>
      </c>
      <c r="AB196" s="10">
        <v>1.501095989007956</v>
      </c>
      <c r="AC196" s="10">
        <v>1.501095989007956</v>
      </c>
      <c r="AD196" s="10">
        <v>1.501095989007956</v>
      </c>
      <c r="AE196" s="10">
        <v>1.843109145488091</v>
      </c>
      <c r="AF196" s="10"/>
      <c r="AG196" s="10">
        <v>1.843109145488091</v>
      </c>
      <c r="AH196" s="10">
        <v>1.7042376415958069</v>
      </c>
      <c r="AI196" s="10">
        <v>2.6687347969649649</v>
      </c>
      <c r="AJ196" s="10">
        <v>0.00046437934420135601</v>
      </c>
      <c r="AK196" s="10">
        <v>0.00045705718660461259</v>
      </c>
      <c r="AL196" s="10">
        <v>0.00046437934420135601</v>
      </c>
      <c r="AM196" s="10">
        <v>0.00054949898044203923</v>
      </c>
      <c r="AN196" s="10"/>
      <c r="AO196" s="10">
        <v>0.00054949898044203923</v>
      </c>
      <c r="AP196" s="10">
        <v>0.00055297307338841276</v>
      </c>
      <c r="AQ196" s="10">
        <v>0.00076921032924006229</v>
      </c>
      <c r="AR196" s="10">
        <v>0.0078836728278903773</v>
      </c>
      <c r="AS196" s="10">
        <v>0.0077593660610029416</v>
      </c>
      <c r="AT196" s="10">
        <v>0.0078836728278903773</v>
      </c>
      <c r="AU196" s="10">
        <v>0.0088181376895100829</v>
      </c>
      <c r="AV196" s="10"/>
      <c r="AW196" s="10">
        <v>0.0088181376895100829</v>
      </c>
      <c r="AX196" s="10">
        <v>0.0088627728220964114</v>
      </c>
      <c r="AY196" s="10">
        <v>0.014508625828783216</v>
      </c>
      <c r="AZ196" s="10">
        <v>-0.43752523078910388</v>
      </c>
      <c r="BA196" s="10">
        <v>-0.43752523078910388</v>
      </c>
      <c r="BB196" s="10">
        <v>-0.43752523078910388</v>
      </c>
      <c r="BC196" s="10">
        <v>-0.309369687994409</v>
      </c>
      <c r="BD196" s="10"/>
      <c r="BE196" s="10">
        <v>-0.309369687994409</v>
      </c>
      <c r="BF196" s="10">
        <v>-0.3614061451389019</v>
      </c>
      <c r="BG196" s="10">
        <v>0</v>
      </c>
    </row>
    <row r="197" x14ac:dyDescent="0.3">
      <c r="A197" s="36">
        <v>2.6999999999999984</v>
      </c>
      <c r="B197" s="36">
        <v>2.7499999999999982</v>
      </c>
      <c r="C197" s="37">
        <v>55</v>
      </c>
      <c r="D197" s="2">
        <v>22858616.465545621</v>
      </c>
      <c r="E197" s="2">
        <v>22858616.465545621</v>
      </c>
      <c r="F197" s="2">
        <v>22858616.465545621</v>
      </c>
      <c r="G197" s="2">
        <v>26321227.73759485</v>
      </c>
      <c r="H197" s="2"/>
      <c r="I197" s="2">
        <v>26321227.73759485</v>
      </c>
      <c r="J197" s="2">
        <v>24416804.221486151</v>
      </c>
      <c r="K197" s="2">
        <v>41062019.011451408</v>
      </c>
      <c r="L197" s="10">
        <v>24399.40501826899</v>
      </c>
      <c r="M197" s="10">
        <v>24399.40501826899</v>
      </c>
      <c r="N197" s="10">
        <v>24399.40501826899</v>
      </c>
      <c r="O197" s="10">
        <v>28095.41413478295</v>
      </c>
      <c r="P197" s="10"/>
      <c r="Q197" s="10">
        <v>28095.41413478295</v>
      </c>
      <c r="R197" s="10">
        <v>26062.622659153149</v>
      </c>
      <c r="S197" s="10">
        <v>43829.81070785247</v>
      </c>
      <c r="T197" s="10">
        <v>1426.872971559877</v>
      </c>
      <c r="U197" s="10">
        <v>1426.872971559877</v>
      </c>
      <c r="V197" s="10">
        <v>1426.872971559877</v>
      </c>
      <c r="W197" s="10">
        <v>1643.014943343368</v>
      </c>
      <c r="X197" s="10"/>
      <c r="Y197" s="10">
        <v>1643.014943343368</v>
      </c>
      <c r="Z197" s="10">
        <v>1524.1376505888229</v>
      </c>
      <c r="AA197" s="10">
        <v>2563.1597246241872</v>
      </c>
      <c r="AB197" s="10">
        <v>1.52305156329939</v>
      </c>
      <c r="AC197" s="10">
        <v>1.52305156329939</v>
      </c>
      <c r="AD197" s="10">
        <v>1.52305156329939</v>
      </c>
      <c r="AE197" s="10">
        <v>1.7537626178788159</v>
      </c>
      <c r="AF197" s="10"/>
      <c r="AG197" s="10">
        <v>1.7537626178788159</v>
      </c>
      <c r="AH197" s="10">
        <v>1.626872382952945</v>
      </c>
      <c r="AI197" s="10">
        <v>2.7359298994269889</v>
      </c>
      <c r="AJ197" s="10">
        <v>0.00021702092046380964</v>
      </c>
      <c r="AK197" s="10">
        <v>0.00021359901679546451</v>
      </c>
      <c r="AL197" s="10">
        <v>0.00021702092046380964</v>
      </c>
      <c r="AM197" s="10">
        <v>0.0002408292374722184</v>
      </c>
      <c r="AN197" s="10"/>
      <c r="AO197" s="10">
        <v>0.0002408292374722184</v>
      </c>
      <c r="AP197" s="10">
        <v>0.00024313634437796711</v>
      </c>
      <c r="AQ197" s="10">
        <v>0.00036321788045914991</v>
      </c>
      <c r="AR197" s="10">
        <v>0.0081006937483541867</v>
      </c>
      <c r="AS197" s="10">
        <v>0.0079729650777984069</v>
      </c>
      <c r="AT197" s="10">
        <v>0.0081006937483541867</v>
      </c>
      <c r="AU197" s="10">
        <v>0.0090589669269823016</v>
      </c>
      <c r="AV197" s="10"/>
      <c r="AW197" s="10">
        <v>0.0090589669269823016</v>
      </c>
      <c r="AX197" s="10">
        <v>0.0091059091664743783</v>
      </c>
      <c r="AY197" s="10">
        <v>0.014871843709242365</v>
      </c>
      <c r="AZ197" s="10">
        <v>-0.44331484384216979</v>
      </c>
      <c r="BA197" s="10">
        <v>-0.44331484384216979</v>
      </c>
      <c r="BB197" s="10">
        <v>-0.44331484384216979</v>
      </c>
      <c r="BC197" s="10">
        <v>-0.35898846741427004</v>
      </c>
      <c r="BD197" s="10"/>
      <c r="BE197" s="10">
        <v>-0.35898846741427004</v>
      </c>
      <c r="BF197" s="10">
        <v>-0.40536766556274861</v>
      </c>
      <c r="BG197" s="10">
        <v>0</v>
      </c>
    </row>
    <row r="198" x14ac:dyDescent="0.3">
      <c r="A198" s="36">
        <v>2.7499999999999982</v>
      </c>
      <c r="B198" s="36">
        <v>2.799999999999998</v>
      </c>
      <c r="C198" s="37">
        <v>56</v>
      </c>
      <c r="D198" s="2">
        <v>36704765.282666668</v>
      </c>
      <c r="E198" s="2">
        <v>36704765.282666668</v>
      </c>
      <c r="F198" s="2">
        <v>36704765.282666668</v>
      </c>
      <c r="G198" s="2">
        <v>40293420.11658667</v>
      </c>
      <c r="H198" s="2"/>
      <c r="I198" s="2">
        <v>40293420.11658667</v>
      </c>
      <c r="J198" s="2">
        <v>37469547.581179552</v>
      </c>
      <c r="K198" s="2">
        <v>64768812.981231317</v>
      </c>
      <c r="L198" s="10">
        <v>39178.855622437412</v>
      </c>
      <c r="M198" s="10">
        <v>39178.855622437412</v>
      </c>
      <c r="N198" s="10">
        <v>39178.855622437412</v>
      </c>
      <c r="O198" s="10">
        <v>43009.404286463607</v>
      </c>
      <c r="P198" s="10"/>
      <c r="Q198" s="10">
        <v>43009.404286463607</v>
      </c>
      <c r="R198" s="10">
        <v>39995.188189211287</v>
      </c>
      <c r="S198" s="10">
        <v>69134.564765263436</v>
      </c>
      <c r="T198" s="10">
        <v>1475.8624724076799</v>
      </c>
      <c r="U198" s="10">
        <v>1475.8624724076799</v>
      </c>
      <c r="V198" s="10">
        <v>1475.8624724076799</v>
      </c>
      <c r="W198" s="10">
        <v>1620.1587498806241</v>
      </c>
      <c r="X198" s="10"/>
      <c r="Y198" s="10">
        <v>1620.1587498806241</v>
      </c>
      <c r="Z198" s="10">
        <v>1506.613615624223</v>
      </c>
      <c r="AA198" s="10">
        <v>2604.2901984318569</v>
      </c>
      <c r="AB198" s="10">
        <v>1.575343208974012</v>
      </c>
      <c r="AC198" s="10">
        <v>1.575343208974012</v>
      </c>
      <c r="AD198" s="10">
        <v>1.575343208974012</v>
      </c>
      <c r="AE198" s="10">
        <v>1.729365799186225</v>
      </c>
      <c r="AF198" s="10"/>
      <c r="AG198" s="10">
        <v>1.729365799186225</v>
      </c>
      <c r="AH198" s="10">
        <v>1.6081671377207989</v>
      </c>
      <c r="AI198" s="10">
        <v>2.7798327791371098</v>
      </c>
      <c r="AJ198" s="10">
        <v>0.00034847699374364864</v>
      </c>
      <c r="AK198" s="10">
        <v>0.00034298234050617824</v>
      </c>
      <c r="AL198" s="10">
        <v>0.00034847699374364864</v>
      </c>
      <c r="AM198" s="10">
        <v>0.00036866949135375013</v>
      </c>
      <c r="AN198" s="10"/>
      <c r="AO198" s="10">
        <v>0.00036866949135375013</v>
      </c>
      <c r="AP198" s="10">
        <v>0.00037311225260050821</v>
      </c>
      <c r="AQ198" s="10">
        <v>0.00057291851538856847</v>
      </c>
      <c r="AR198" s="10">
        <v>0.0084491707420978352</v>
      </c>
      <c r="AS198" s="10">
        <v>0.0083159474183045843</v>
      </c>
      <c r="AT198" s="10">
        <v>0.0084491707420978352</v>
      </c>
      <c r="AU198" s="10">
        <v>0.0094276364183360512</v>
      </c>
      <c r="AV198" s="10"/>
      <c r="AW198" s="10">
        <v>0.0094276364183360512</v>
      </c>
      <c r="AX198" s="10">
        <v>0.0094790214190748866</v>
      </c>
      <c r="AY198" s="10">
        <v>0.015444762224630934</v>
      </c>
      <c r="AZ198" s="10">
        <v>-0.43329569289307557</v>
      </c>
      <c r="BA198" s="10">
        <v>-0.43329569289307557</v>
      </c>
      <c r="BB198" s="10">
        <v>-0.43329569289307557</v>
      </c>
      <c r="BC198" s="10">
        <v>-0.37788855064762594</v>
      </c>
      <c r="BD198" s="10"/>
      <c r="BE198" s="10">
        <v>-0.37788855064762594</v>
      </c>
      <c r="BF198" s="10">
        <v>-0.42148781401880153</v>
      </c>
      <c r="BG198" s="10">
        <v>0</v>
      </c>
    </row>
    <row r="199" x14ac:dyDescent="0.3">
      <c r="A199" s="36">
        <v>2.799999999999998</v>
      </c>
      <c r="B199" s="36">
        <v>2.8499999999999979</v>
      </c>
      <c r="C199" s="37">
        <v>57</v>
      </c>
      <c r="D199" s="2">
        <v>43976745.227027029</v>
      </c>
      <c r="E199" s="2">
        <v>43976745.227027029</v>
      </c>
      <c r="F199" s="2">
        <v>43976745.227027029</v>
      </c>
      <c r="G199" s="2">
        <v>53497189.704103783</v>
      </c>
      <c r="H199" s="2"/>
      <c r="I199" s="2">
        <v>53497189.704103783</v>
      </c>
      <c r="J199" s="2">
        <v>49513158.19661957</v>
      </c>
      <c r="K199" s="2">
        <v>76700811.614279136</v>
      </c>
      <c r="L199" s="10">
        <v>46941.004491535306</v>
      </c>
      <c r="M199" s="10">
        <v>46941.004491535306</v>
      </c>
      <c r="N199" s="10">
        <v>46941.004491535306</v>
      </c>
      <c r="O199" s="10">
        <v>57103.175990421492</v>
      </c>
      <c r="P199" s="10"/>
      <c r="Q199" s="10">
        <v>57103.175990421492</v>
      </c>
      <c r="R199" s="10">
        <v>52850.600227440729</v>
      </c>
      <c r="S199" s="10">
        <v>81870.841598289888</v>
      </c>
      <c r="T199" s="10">
        <v>1514.916103377871</v>
      </c>
      <c r="U199" s="10">
        <v>1514.916103377871</v>
      </c>
      <c r="V199" s="10">
        <v>1514.916103377871</v>
      </c>
      <c r="W199" s="10">
        <v>1842.877496954917</v>
      </c>
      <c r="X199" s="10"/>
      <c r="Y199" s="10">
        <v>1842.877496954917</v>
      </c>
      <c r="Z199" s="10">
        <v>1705.635109963908</v>
      </c>
      <c r="AA199" s="10">
        <v>2642.1985996638309</v>
      </c>
      <c r="AB199" s="10">
        <v>1.6170292559363011</v>
      </c>
      <c r="AC199" s="10">
        <v>1.6170292559363011</v>
      </c>
      <c r="AD199" s="10">
        <v>1.6170292559363011</v>
      </c>
      <c r="AE199" s="10">
        <v>1.9670969376047709</v>
      </c>
      <c r="AF199" s="10"/>
      <c r="AG199" s="10">
        <v>1.9670969376047709</v>
      </c>
      <c r="AH199" s="10">
        <v>1.820603706445528</v>
      </c>
      <c r="AI199" s="10">
        <v>2.820296401974832</v>
      </c>
      <c r="AJ199" s="10">
        <v>0.00041751755809705989</v>
      </c>
      <c r="AK199" s="10">
        <v>0.00041093429939279556</v>
      </c>
      <c r="AL199" s="10">
        <v>0.00041751755809705989</v>
      </c>
      <c r="AM199" s="10">
        <v>0.00048947896852638215</v>
      </c>
      <c r="AN199" s="10"/>
      <c r="AO199" s="10">
        <v>0.00048947896852638215</v>
      </c>
      <c r="AP199" s="10">
        <v>0.00049303947287010399</v>
      </c>
      <c r="AQ199" s="10">
        <v>0.00067846411098941941</v>
      </c>
      <c r="AR199" s="10">
        <v>0.0088666883001948943</v>
      </c>
      <c r="AS199" s="10">
        <v>0.0087268817176973795</v>
      </c>
      <c r="AT199" s="10">
        <v>0.0088666883001948943</v>
      </c>
      <c r="AU199" s="10">
        <v>0.0099171153868624334</v>
      </c>
      <c r="AV199" s="10"/>
      <c r="AW199" s="10">
        <v>0.0099171153868624334</v>
      </c>
      <c r="AX199" s="10">
        <v>0.0099720608919449914</v>
      </c>
      <c r="AY199" s="10">
        <v>0.016123226335620355</v>
      </c>
      <c r="AZ199" s="10">
        <v>-0.4266456338404635</v>
      </c>
      <c r="BA199" s="10">
        <v>-0.4266456338404635</v>
      </c>
      <c r="BB199" s="10">
        <v>-0.4266456338404635</v>
      </c>
      <c r="BC199" s="10">
        <v>-0.30252120442824115</v>
      </c>
      <c r="BD199" s="10"/>
      <c r="BE199" s="10">
        <v>-0.30252120442824115</v>
      </c>
      <c r="BF199" s="10">
        <v>-0.35446369921590415</v>
      </c>
      <c r="BG199" s="10">
        <v>0</v>
      </c>
    </row>
    <row r="200" x14ac:dyDescent="0.3">
      <c r="A200" s="36">
        <v>2.8499999999999979</v>
      </c>
      <c r="B200" s="36">
        <v>2.8999999999999977</v>
      </c>
      <c r="C200" s="37">
        <v>58</v>
      </c>
      <c r="D200" s="2">
        <v>30227864.879999999</v>
      </c>
      <c r="E200" s="2">
        <v>30227864.879999999</v>
      </c>
      <c r="F200" s="2">
        <v>30227864.879999999</v>
      </c>
      <c r="G200" s="2">
        <v>43126976.850560002</v>
      </c>
      <c r="H200" s="2"/>
      <c r="I200" s="2">
        <v>43126976.850560002</v>
      </c>
      <c r="J200" s="2">
        <v>39797848.394060202</v>
      </c>
      <c r="K200" s="2">
        <v>56761692.228614338</v>
      </c>
      <c r="L200" s="10">
        <v>32265.378753622841</v>
      </c>
      <c r="M200" s="10">
        <v>32265.378753622841</v>
      </c>
      <c r="N200" s="10">
        <v>32265.378753622841</v>
      </c>
      <c r="O200" s="10">
        <v>46033.957347173462</v>
      </c>
      <c r="P200" s="10"/>
      <c r="Q200" s="10">
        <v>46033.957347173462</v>
      </c>
      <c r="R200" s="10">
        <v>42480.428475886882</v>
      </c>
      <c r="S200" s="10">
        <v>60587.722808849991</v>
      </c>
      <c r="T200" s="10">
        <v>1438.2578331826619</v>
      </c>
      <c r="U200" s="10">
        <v>1438.2578331826619</v>
      </c>
      <c r="V200" s="10">
        <v>1438.2578331826619</v>
      </c>
      <c r="W200" s="10">
        <v>2052.0044178788598</v>
      </c>
      <c r="X200" s="10"/>
      <c r="Y200" s="10">
        <v>2052.0044178788598</v>
      </c>
      <c r="Z200" s="10">
        <v>1893.6027213237001</v>
      </c>
      <c r="AA200" s="10">
        <v>2700.7514026080948</v>
      </c>
      <c r="AB200" s="10">
        <v>1.5352038232679659</v>
      </c>
      <c r="AC200" s="10">
        <v>1.5352038232679659</v>
      </c>
      <c r="AD200" s="10">
        <v>1.5352038232679659</v>
      </c>
      <c r="AE200" s="10">
        <v>2.1903200907443239</v>
      </c>
      <c r="AF200" s="10"/>
      <c r="AG200" s="10">
        <v>2.1903200907443239</v>
      </c>
      <c r="AH200" s="10">
        <v>2.021241303510819</v>
      </c>
      <c r="AI200" s="10">
        <v>2.8827959655921389</v>
      </c>
      <c r="AJ200" s="10">
        <v>0.00028698495684553586</v>
      </c>
      <c r="AK200" s="10">
        <v>0.00028245988675325702</v>
      </c>
      <c r="AL200" s="10">
        <v>0.00028698495684553586</v>
      </c>
      <c r="AM200" s="10">
        <v>0.00039459545933594967</v>
      </c>
      <c r="AN200" s="10"/>
      <c r="AO200" s="10">
        <v>0.00039459545933594967</v>
      </c>
      <c r="AP200" s="10">
        <v>0.00039629688164208857</v>
      </c>
      <c r="AQ200" s="10">
        <v>0.00050209078946659329</v>
      </c>
      <c r="AR200" s="10">
        <v>0.0091536732570404299</v>
      </c>
      <c r="AS200" s="10">
        <v>0.0090093416044506359</v>
      </c>
      <c r="AT200" s="10">
        <v>0.0091536732570404299</v>
      </c>
      <c r="AU200" s="10">
        <v>0.010311710846198384</v>
      </c>
      <c r="AV200" s="10"/>
      <c r="AW200" s="10">
        <v>0.010311710846198384</v>
      </c>
      <c r="AX200" s="10">
        <v>0.01036835777358708</v>
      </c>
      <c r="AY200" s="10">
        <v>0.016625317125086948</v>
      </c>
      <c r="AZ200" s="10">
        <v>-0.46746011802724718</v>
      </c>
      <c r="BA200" s="10">
        <v>-0.46746011802724718</v>
      </c>
      <c r="BB200" s="10">
        <v>-0.46746011802724718</v>
      </c>
      <c r="BC200" s="10">
        <v>-0.2402098112779818</v>
      </c>
      <c r="BD200" s="10"/>
      <c r="BE200" s="10">
        <v>-0.2402098112779818</v>
      </c>
      <c r="BF200" s="10">
        <v>-0.29886078389330384</v>
      </c>
      <c r="BG200" s="10">
        <v>0</v>
      </c>
    </row>
    <row r="201" x14ac:dyDescent="0.3">
      <c r="A201" s="36">
        <v>2.8999999999999977</v>
      </c>
      <c r="B201" s="36">
        <v>2.9499999999999975</v>
      </c>
      <c r="C201" s="37">
        <v>59</v>
      </c>
      <c r="D201" s="2">
        <v>48285771.696000002</v>
      </c>
      <c r="E201" s="2">
        <v>48285771.696000002</v>
      </c>
      <c r="F201" s="2">
        <v>48285771.696000002</v>
      </c>
      <c r="G201" s="2">
        <v>59547188.145625599</v>
      </c>
      <c r="H201" s="2"/>
      <c r="I201" s="2">
        <v>59547188.145625599</v>
      </c>
      <c r="J201" s="2">
        <v>55005729.091413967</v>
      </c>
      <c r="K201" s="2">
        <v>103326095.30428541</v>
      </c>
      <c r="L201" s="10">
        <v>51540.481551285848</v>
      </c>
      <c r="M201" s="10">
        <v>51540.481551285848</v>
      </c>
      <c r="N201" s="10">
        <v>51540.481551285848</v>
      </c>
      <c r="O201" s="10">
        <v>63560.975505850867</v>
      </c>
      <c r="P201" s="10"/>
      <c r="Q201" s="10">
        <v>63560.975505850867</v>
      </c>
      <c r="R201" s="10">
        <v>58713.398706764427</v>
      </c>
      <c r="S201" s="10">
        <v>110290.80662364329</v>
      </c>
      <c r="T201" s="10">
        <v>1280.4554910866771</v>
      </c>
      <c r="U201" s="10">
        <v>1280.4554910866771</v>
      </c>
      <c r="V201" s="10">
        <v>1280.4554910866771</v>
      </c>
      <c r="W201" s="10">
        <v>1579.0888570629211</v>
      </c>
      <c r="X201" s="10"/>
      <c r="Y201" s="10">
        <v>1579.0888570629211</v>
      </c>
      <c r="Z201" s="10">
        <v>1458.6571858012121</v>
      </c>
      <c r="AA201" s="10">
        <v>2740.0300638847962</v>
      </c>
      <c r="AB201" s="10">
        <v>1.3667647900729849</v>
      </c>
      <c r="AC201" s="10">
        <v>1.3667647900729849</v>
      </c>
      <c r="AD201" s="10">
        <v>1.3667647900729849</v>
      </c>
      <c r="AE201" s="10">
        <v>1.685527583937001</v>
      </c>
      <c r="AF201" s="10"/>
      <c r="AG201" s="10">
        <v>1.685527583937001</v>
      </c>
      <c r="AH201" s="10">
        <v>1.5569781973820209</v>
      </c>
      <c r="AI201" s="10">
        <v>2.9247222110633011</v>
      </c>
      <c r="AJ201" s="10">
        <v>0.000458427684569892</v>
      </c>
      <c r="AK201" s="10">
        <v>0.00045119937048778363</v>
      </c>
      <c r="AL201" s="10">
        <v>0.000458427684569892</v>
      </c>
      <c r="AM201" s="10">
        <v>0.00054483415658619812</v>
      </c>
      <c r="AN201" s="10"/>
      <c r="AO201" s="10">
        <v>0.00054483415658619812</v>
      </c>
      <c r="AP201" s="10">
        <v>0.00054773310093392626</v>
      </c>
      <c r="AQ201" s="10">
        <v>0.00091398051620589585</v>
      </c>
      <c r="AR201" s="10">
        <v>0.0096121009416103211</v>
      </c>
      <c r="AS201" s="10">
        <v>0.0094605409749384198</v>
      </c>
      <c r="AT201" s="10">
        <v>0.0096121009416103211</v>
      </c>
      <c r="AU201" s="10">
        <v>0.010856545002784582</v>
      </c>
      <c r="AV201" s="10"/>
      <c r="AW201" s="10">
        <v>0.010856545002784582</v>
      </c>
      <c r="AX201" s="10">
        <v>0.010916090874521006</v>
      </c>
      <c r="AY201" s="10">
        <v>0.017539297641292844</v>
      </c>
      <c r="AZ201" s="10">
        <v>-0.53268560518228192</v>
      </c>
      <c r="BA201" s="10">
        <v>-0.53268560518228192</v>
      </c>
      <c r="BB201" s="10">
        <v>-0.53268560518228192</v>
      </c>
      <c r="BC201" s="10">
        <v>-0.42369652148119152</v>
      </c>
      <c r="BD201" s="10"/>
      <c r="BE201" s="10">
        <v>-0.42369652148119152</v>
      </c>
      <c r="BF201" s="10">
        <v>-0.4676492039167125</v>
      </c>
      <c r="BG201" s="10">
        <v>0</v>
      </c>
    </row>
    <row r="202" x14ac:dyDescent="0.3">
      <c r="A202" s="36">
        <v>2.9499999999999975</v>
      </c>
      <c r="B202" s="36">
        <v>2.9999999999999973</v>
      </c>
      <c r="C202" s="37">
        <v>60</v>
      </c>
      <c r="D202" s="2">
        <v>119328200.4678261</v>
      </c>
      <c r="E202" s="2">
        <v>119328200.4678261</v>
      </c>
      <c r="F202" s="2">
        <v>119328200.4678261</v>
      </c>
      <c r="G202" s="2">
        <v>132547904.5143026</v>
      </c>
      <c r="H202" s="2"/>
      <c r="I202" s="2">
        <v>132547904.5143026</v>
      </c>
      <c r="J202" s="2">
        <v>122715725.02068891</v>
      </c>
      <c r="K202" s="2">
        <v>186191129.6082339</v>
      </c>
      <c r="L202" s="10">
        <v>127371.5361428016</v>
      </c>
      <c r="M202" s="10">
        <v>127371.5361428016</v>
      </c>
      <c r="N202" s="10">
        <v>127371.5361428016</v>
      </c>
      <c r="O202" s="10">
        <v>141482.3163703717</v>
      </c>
      <c r="P202" s="10"/>
      <c r="Q202" s="10">
        <v>141482.3163703717</v>
      </c>
      <c r="R202" s="10">
        <v>130987.397308293</v>
      </c>
      <c r="S202" s="10">
        <v>198741.37128849531</v>
      </c>
      <c r="T202" s="10">
        <v>1789.5545921915641</v>
      </c>
      <c r="U202" s="10">
        <v>1789.5545921915641</v>
      </c>
      <c r="V202" s="10">
        <v>1789.5545921915641</v>
      </c>
      <c r="W202" s="10">
        <v>1987.8093382703339</v>
      </c>
      <c r="X202" s="10"/>
      <c r="Y202" s="10">
        <v>1987.8093382703339</v>
      </c>
      <c r="Z202" s="10">
        <v>1840.3570018145249</v>
      </c>
      <c r="AA202" s="10">
        <v>2792.2920961637119</v>
      </c>
      <c r="AB202" s="10">
        <v>1.910179794258293</v>
      </c>
      <c r="AC202" s="10">
        <v>1.910179794258293</v>
      </c>
      <c r="AD202" s="10">
        <v>1.910179794258293</v>
      </c>
      <c r="AE202" s="10">
        <v>2.121797931937849</v>
      </c>
      <c r="AF202" s="10"/>
      <c r="AG202" s="10">
        <v>2.121797931937849</v>
      </c>
      <c r="AH202" s="10">
        <v>1.964406548102428</v>
      </c>
      <c r="AI202" s="10">
        <v>2.9805069736526359</v>
      </c>
      <c r="AJ202" s="10">
        <v>0.0011329082817348667</v>
      </c>
      <c r="AK202" s="10">
        <v>0.0011150450130837065</v>
      </c>
      <c r="AL202" s="10">
        <v>0.0011329082817348667</v>
      </c>
      <c r="AM202" s="10">
        <v>0.0012127629870063495</v>
      </c>
      <c r="AN202" s="10"/>
      <c r="AO202" s="10">
        <v>0.0012127629870063495</v>
      </c>
      <c r="AP202" s="10">
        <v>0.0012219720692590334</v>
      </c>
      <c r="AQ202" s="10">
        <v>0.0016469708281450421</v>
      </c>
      <c r="AR202" s="10">
        <v>0.010745009223345188</v>
      </c>
      <c r="AS202" s="10">
        <v>0.010575585988022126</v>
      </c>
      <c r="AT202" s="10">
        <v>0.010745009223345188</v>
      </c>
      <c r="AU202" s="10">
        <v>0.012069307989790931</v>
      </c>
      <c r="AV202" s="10"/>
      <c r="AW202" s="10">
        <v>0.012069307989790931</v>
      </c>
      <c r="AX202" s="10">
        <v>0.012138062943780038</v>
      </c>
      <c r="AY202" s="10">
        <v>0.019186268469437887</v>
      </c>
      <c r="AZ202" s="10">
        <v>-0.35910910085294923</v>
      </c>
      <c r="BA202" s="10">
        <v>-0.35910910085294923</v>
      </c>
      <c r="BB202" s="10">
        <v>-0.35910910085294923</v>
      </c>
      <c r="BC202" s="10">
        <v>-0.28810838199866129</v>
      </c>
      <c r="BD202" s="10"/>
      <c r="BE202" s="10">
        <v>-0.28810838199866129</v>
      </c>
      <c r="BF202" s="10">
        <v>-0.34091529881742522</v>
      </c>
      <c r="BG202" s="10">
        <v>-1.1102230246251565e-16</v>
      </c>
    </row>
    <row r="203" x14ac:dyDescent="0.3">
      <c r="A203" s="36">
        <v>2.9999999999999973</v>
      </c>
      <c r="B203" s="36">
        <v>3.0499999999999972</v>
      </c>
      <c r="C203" s="37">
        <v>61</v>
      </c>
      <c r="D203" s="2">
        <v>42717362.280000001</v>
      </c>
      <c r="E203" s="2">
        <v>42717362.280000001</v>
      </c>
      <c r="F203" s="2">
        <v>42717362.280000001</v>
      </c>
      <c r="G203" s="2">
        <v>52911549.216320001</v>
      </c>
      <c r="H203" s="2"/>
      <c r="I203" s="2">
        <v>52911549.216320001</v>
      </c>
      <c r="J203" s="2">
        <v>48922686.076062888</v>
      </c>
      <c r="K203" s="2">
        <v>84289260.832654938</v>
      </c>
      <c r="L203" s="10">
        <v>45596.73264358993</v>
      </c>
      <c r="M203" s="10">
        <v>45596.73264358993</v>
      </c>
      <c r="N203" s="10">
        <v>45596.73264358993</v>
      </c>
      <c r="O203" s="10">
        <v>56478.060315635521</v>
      </c>
      <c r="P203" s="10"/>
      <c r="Q203" s="10">
        <v>56478.060315635521</v>
      </c>
      <c r="R203" s="10">
        <v>52220.327242932923</v>
      </c>
      <c r="S203" s="10">
        <v>89970.791401411043</v>
      </c>
      <c r="T203" s="10">
        <v>1434.4794076362541</v>
      </c>
      <c r="U203" s="10">
        <v>1434.4794076362541</v>
      </c>
      <c r="V203" s="10">
        <v>1434.4794076362541</v>
      </c>
      <c r="W203" s="10">
        <v>1776.807455465932</v>
      </c>
      <c r="X203" s="10"/>
      <c r="Y203" s="10">
        <v>1776.807455465932</v>
      </c>
      <c r="Z203" s="10">
        <v>1642.858594179216</v>
      </c>
      <c r="AA203" s="10">
        <v>2830.4933286092528</v>
      </c>
      <c r="AB203" s="10">
        <v>1.5311707123674381</v>
      </c>
      <c r="AC203" s="10">
        <v>1.5311707123674381</v>
      </c>
      <c r="AD203" s="10">
        <v>1.5311707123674381</v>
      </c>
      <c r="AE203" s="10">
        <v>1.8965734348243899</v>
      </c>
      <c r="AF203" s="10"/>
      <c r="AG203" s="10">
        <v>1.8965734348243899</v>
      </c>
      <c r="AH203" s="10">
        <v>1.753595729975248</v>
      </c>
      <c r="AI203" s="10">
        <v>3.0212831660368389</v>
      </c>
      <c r="AJ203" s="10">
        <v>0.00040556090941746068</v>
      </c>
      <c r="AK203" s="10">
        <v>0.00039916617862050777</v>
      </c>
      <c r="AL203" s="10">
        <v>0.00040556090941746068</v>
      </c>
      <c r="AM203" s="10">
        <v>0.00048412058047883757</v>
      </c>
      <c r="AN203" s="10"/>
      <c r="AO203" s="10">
        <v>0.00048412058047883757</v>
      </c>
      <c r="AP203" s="10">
        <v>0.00048715970123631557</v>
      </c>
      <c r="AQ203" s="10">
        <v>0.00074558843919894267</v>
      </c>
      <c r="AR203" s="10">
        <v>0.011150570132762648</v>
      </c>
      <c r="AS203" s="10">
        <v>0.010974752166642635</v>
      </c>
      <c r="AT203" s="10">
        <v>0.011150570132762648</v>
      </c>
      <c r="AU203" s="10">
        <v>0.012553428570269769</v>
      </c>
      <c r="AV203" s="10"/>
      <c r="AW203" s="10">
        <v>0.012553428570269769</v>
      </c>
      <c r="AX203" s="10">
        <v>0.012625222645016355</v>
      </c>
      <c r="AY203" s="10">
        <v>0.01993185690863683</v>
      </c>
      <c r="AZ203" s="10">
        <v>-0.49320516210470022</v>
      </c>
      <c r="BA203" s="10">
        <v>-0.49320516210470022</v>
      </c>
      <c r="BB203" s="10">
        <v>-0.49320516210470022</v>
      </c>
      <c r="BC203" s="10">
        <v>-0.37226227050004845</v>
      </c>
      <c r="BD203" s="10"/>
      <c r="BE203" s="10">
        <v>-0.37226227050004845</v>
      </c>
      <c r="BF203" s="10">
        <v>-0.41958577412142284</v>
      </c>
      <c r="BG203" s="10">
        <v>0</v>
      </c>
    </row>
    <row r="204" x14ac:dyDescent="0.3">
      <c r="A204" s="36">
        <v>3.0499999999999972</v>
      </c>
      <c r="B204" s="36">
        <v>3.099999999999997</v>
      </c>
      <c r="C204" s="37">
        <v>62</v>
      </c>
      <c r="D204" s="2">
        <v>65748210.599999987</v>
      </c>
      <c r="E204" s="2">
        <v>65748210.599999987</v>
      </c>
      <c r="F204" s="2">
        <v>65748210.599999987</v>
      </c>
      <c r="G204" s="2">
        <v>77178622.077119991</v>
      </c>
      <c r="H204" s="2"/>
      <c r="I204" s="2">
        <v>77178622.077119991</v>
      </c>
      <c r="J204" s="2">
        <v>71495296.604178756</v>
      </c>
      <c r="K204" s="2">
        <v>106491322.3803363</v>
      </c>
      <c r="L204" s="10">
        <v>70179.978830908411</v>
      </c>
      <c r="M204" s="10">
        <v>70179.978830908411</v>
      </c>
      <c r="N204" s="10">
        <v>70179.978830908411</v>
      </c>
      <c r="O204" s="10">
        <v>82380.858948744717</v>
      </c>
      <c r="P204" s="10"/>
      <c r="Q204" s="10">
        <v>82380.858948744717</v>
      </c>
      <c r="R204" s="10">
        <v>76314.448049644459</v>
      </c>
      <c r="S204" s="10">
        <v>113669.38631676541</v>
      </c>
      <c r="T204" s="10">
        <v>1780.009491837453</v>
      </c>
      <c r="U204" s="10">
        <v>1780.009491837453</v>
      </c>
      <c r="V204" s="10">
        <v>1780.009491837453</v>
      </c>
      <c r="W204" s="10">
        <v>2089.4664449500501</v>
      </c>
      <c r="X204" s="10"/>
      <c r="Y204" s="10">
        <v>2089.4664449500501</v>
      </c>
      <c r="Z204" s="10">
        <v>1935.601066794238</v>
      </c>
      <c r="AA204" s="10">
        <v>2883.0528299628099</v>
      </c>
      <c r="AB204" s="10">
        <v>1.899991304949195</v>
      </c>
      <c r="AC204" s="10">
        <v>1.899991304949195</v>
      </c>
      <c r="AD204" s="10">
        <v>1.899991304949195</v>
      </c>
      <c r="AE204" s="10">
        <v>2.230307251502416</v>
      </c>
      <c r="AF204" s="10"/>
      <c r="AG204" s="10">
        <v>2.230307251502416</v>
      </c>
      <c r="AH204" s="10">
        <v>2.0660705539065018</v>
      </c>
      <c r="AI204" s="10">
        <v>3.0773854486494669</v>
      </c>
      <c r="AJ204" s="10">
        <v>0.00062421700826764443</v>
      </c>
      <c r="AK204" s="10">
        <v>0.00061437459092894054</v>
      </c>
      <c r="AL204" s="10">
        <v>0.00062421700826764443</v>
      </c>
      <c r="AM204" s="10">
        <v>0.0007061550809592948</v>
      </c>
      <c r="AN204" s="10"/>
      <c r="AO204" s="10">
        <v>0.0007061550809592948</v>
      </c>
      <c r="AP204" s="10">
        <v>0.00071193203250005297</v>
      </c>
      <c r="AQ204" s="10">
        <v>0.00094197882455538296</v>
      </c>
      <c r="AR204" s="10">
        <v>0.011774787141030293</v>
      </c>
      <c r="AS204" s="10">
        <v>0.011589126757571575</v>
      </c>
      <c r="AT204" s="10">
        <v>0.011774787141030293</v>
      </c>
      <c r="AU204" s="10">
        <v>0.013259583651229064</v>
      </c>
      <c r="AV204" s="10"/>
      <c r="AW204" s="10">
        <v>0.013259583651229064</v>
      </c>
      <c r="AX204" s="10">
        <v>0.013337154677516408</v>
      </c>
      <c r="AY204" s="10">
        <v>0.020873835733192212</v>
      </c>
      <c r="AZ204" s="10">
        <v>-0.38259560375089829</v>
      </c>
      <c r="BA204" s="10">
        <v>-0.38259560375089829</v>
      </c>
      <c r="BB204" s="10">
        <v>-0.38259560375089829</v>
      </c>
      <c r="BC204" s="10">
        <v>-0.27525905067199086</v>
      </c>
      <c r="BD204" s="10"/>
      <c r="BE204" s="10">
        <v>-0.27525905067199086</v>
      </c>
      <c r="BF204" s="10">
        <v>-0.32862795760173213</v>
      </c>
      <c r="BG204" s="10">
        <v>0</v>
      </c>
    </row>
    <row r="205" x14ac:dyDescent="0.3">
      <c r="A205" s="36">
        <v>3.099999999999997</v>
      </c>
      <c r="B205" s="36">
        <v>3.1499999999999968</v>
      </c>
      <c r="C205" s="37">
        <v>63</v>
      </c>
      <c r="D205" s="2">
        <v>36766313.303478263</v>
      </c>
      <c r="E205" s="2">
        <v>36766313.303478263</v>
      </c>
      <c r="F205" s="2">
        <v>36766313.303478263</v>
      </c>
      <c r="G205" s="2">
        <v>45645458.94493217</v>
      </c>
      <c r="H205" s="2"/>
      <c r="I205" s="2">
        <v>45645458.94493217</v>
      </c>
      <c r="J205" s="2">
        <v>42331114.616327867</v>
      </c>
      <c r="K205" s="2">
        <v>68762845.467945918</v>
      </c>
      <c r="L205" s="10">
        <v>39244.552297042297</v>
      </c>
      <c r="M205" s="10">
        <v>39244.552297042297</v>
      </c>
      <c r="N205" s="10">
        <v>39244.552297042297</v>
      </c>
      <c r="O205" s="10">
        <v>48722.1981138212</v>
      </c>
      <c r="P205" s="10"/>
      <c r="Q205" s="10">
        <v>48722.1981138212</v>
      </c>
      <c r="R205" s="10">
        <v>45184.449896840953</v>
      </c>
      <c r="S205" s="10">
        <v>73397.81562501521</v>
      </c>
      <c r="T205" s="10">
        <v>1564.0103499405841</v>
      </c>
      <c r="U205" s="10">
        <v>1564.0103499405841</v>
      </c>
      <c r="V205" s="10">
        <v>1564.0103499405841</v>
      </c>
      <c r="W205" s="10">
        <v>1941.722294220566</v>
      </c>
      <c r="X205" s="10"/>
      <c r="Y205" s="10">
        <v>1941.722294220566</v>
      </c>
      <c r="Z205" s="10">
        <v>1800.7326662854309</v>
      </c>
      <c r="AA205" s="10">
        <v>2925.1179229073819</v>
      </c>
      <c r="AB205" s="10">
        <v>1.6694327077268289</v>
      </c>
      <c r="AC205" s="10">
        <v>1.6694327077268289</v>
      </c>
      <c r="AD205" s="10">
        <v>1.6694327077268289</v>
      </c>
      <c r="AE205" s="10">
        <v>2.0726043836073949</v>
      </c>
      <c r="AF205" s="10"/>
      <c r="AG205" s="10">
        <v>2.0726043836073949</v>
      </c>
      <c r="AH205" s="10">
        <v>1.9221113281528119</v>
      </c>
      <c r="AI205" s="10">
        <v>3.1222859456429202</v>
      </c>
      <c r="AJ205" s="10">
        <v>0.00034906133392667728</v>
      </c>
      <c r="AK205" s="10">
        <v>0.00034355746703454356</v>
      </c>
      <c r="AL205" s="10">
        <v>0.00034906133392667728</v>
      </c>
      <c r="AM205" s="10">
        <v>0.00041763861402545457</v>
      </c>
      <c r="AN205" s="10"/>
      <c r="AO205" s="10">
        <v>0.00041763861402545457</v>
      </c>
      <c r="AP205" s="10">
        <v>0.00042152250425146927</v>
      </c>
      <c r="AQ205" s="10">
        <v>0.0006082480985224346</v>
      </c>
      <c r="AR205" s="10">
        <v>0.012123848474956971</v>
      </c>
      <c r="AS205" s="10">
        <v>0.011932684224606119</v>
      </c>
      <c r="AT205" s="10">
        <v>0.012123848474956971</v>
      </c>
      <c r="AU205" s="10">
        <v>0.013677222265254519</v>
      </c>
      <c r="AV205" s="10"/>
      <c r="AW205" s="10">
        <v>0.013677222265254519</v>
      </c>
      <c r="AX205" s="10">
        <v>0.013758677181767877</v>
      </c>
      <c r="AY205" s="10">
        <v>0.021482083831714648</v>
      </c>
      <c r="AZ205" s="10">
        <v>-0.46531716287661429</v>
      </c>
      <c r="BA205" s="10">
        <v>-0.46531716287661429</v>
      </c>
      <c r="BB205" s="10">
        <v>-0.46531716287661429</v>
      </c>
      <c r="BC205" s="10">
        <v>-0.33619008005987783</v>
      </c>
      <c r="BD205" s="10"/>
      <c r="BE205" s="10">
        <v>-0.33619008005987783</v>
      </c>
      <c r="BF205" s="10">
        <v>-0.3843897190662261</v>
      </c>
      <c r="BG205" s="10">
        <v>0</v>
      </c>
    </row>
    <row r="206" x14ac:dyDescent="0.3">
      <c r="A206" s="36">
        <v>3.1499999999999968</v>
      </c>
      <c r="B206" s="36">
        <v>3.1999999999999966</v>
      </c>
      <c r="C206" s="37">
        <v>64</v>
      </c>
      <c r="D206" s="2">
        <v>47479188.036734693</v>
      </c>
      <c r="E206" s="2">
        <v>47479188.036734693</v>
      </c>
      <c r="F206" s="2">
        <v>47479188.036734693</v>
      </c>
      <c r="G206" s="2">
        <v>62231517.751934692</v>
      </c>
      <c r="H206" s="2"/>
      <c r="I206" s="2">
        <v>62231517.751934692</v>
      </c>
      <c r="J206" s="2">
        <v>57440976.962169729</v>
      </c>
      <c r="K206" s="2">
        <v>92924275.669879645</v>
      </c>
      <c r="L206" s="10">
        <v>50679.529996619567</v>
      </c>
      <c r="M206" s="10">
        <v>50679.529996619567</v>
      </c>
      <c r="N206" s="10">
        <v>50679.529996619567</v>
      </c>
      <c r="O206" s="10">
        <v>66426.242761442976</v>
      </c>
      <c r="P206" s="10"/>
      <c r="Q206" s="10">
        <v>66426.242761442976</v>
      </c>
      <c r="R206" s="10">
        <v>61312.794834172557</v>
      </c>
      <c r="S206" s="10">
        <v>99187.850739616202</v>
      </c>
      <c r="T206" s="10">
        <v>1518.000654967555</v>
      </c>
      <c r="U206" s="10">
        <v>1518.000654967555</v>
      </c>
      <c r="V206" s="10">
        <v>1518.000654967555</v>
      </c>
      <c r="W206" s="10">
        <v>1989.660914882797</v>
      </c>
      <c r="X206" s="10"/>
      <c r="Y206" s="10">
        <v>1989.660914882797</v>
      </c>
      <c r="Z206" s="10">
        <v>1836.498142788093</v>
      </c>
      <c r="AA206" s="10">
        <v>2970.9672208405368</v>
      </c>
      <c r="AB206" s="10">
        <v>1.620321722199511</v>
      </c>
      <c r="AC206" s="10">
        <v>1.620321722199511</v>
      </c>
      <c r="AD206" s="10">
        <v>1.620321722199511</v>
      </c>
      <c r="AE206" s="10">
        <v>2.123774314356178</v>
      </c>
      <c r="AF206" s="10"/>
      <c r="AG206" s="10">
        <v>2.123774314356178</v>
      </c>
      <c r="AH206" s="10">
        <v>1.9602875820908039</v>
      </c>
      <c r="AI206" s="10">
        <v>3.1712257225432641</v>
      </c>
      <c r="AJ206" s="10">
        <v>0.00045076993641051988</v>
      </c>
      <c r="AK206" s="10">
        <v>0.00044366236680070395</v>
      </c>
      <c r="AL206" s="10">
        <v>0.00045076993641051988</v>
      </c>
      <c r="AM206" s="10">
        <v>0.00056939475302403709</v>
      </c>
      <c r="AN206" s="10"/>
      <c r="AO206" s="10">
        <v>0.00056939475302403709</v>
      </c>
      <c r="AP206" s="10">
        <v>0.00057198268165623684</v>
      </c>
      <c r="AQ206" s="10">
        <v>0.00082197026022034429</v>
      </c>
      <c r="AR206" s="10">
        <v>0.012574618411367491</v>
      </c>
      <c r="AS206" s="10">
        <v>0.012376346591406823</v>
      </c>
      <c r="AT206" s="10">
        <v>0.012574618411367491</v>
      </c>
      <c r="AU206" s="10">
        <v>0.014246617018278555</v>
      </c>
      <c r="AV206" s="10"/>
      <c r="AW206" s="10">
        <v>0.014246617018278555</v>
      </c>
      <c r="AX206" s="10">
        <v>0.014330659863424114</v>
      </c>
      <c r="AY206" s="10">
        <v>0.022304054091934991</v>
      </c>
      <c r="AZ206" s="10">
        <v>-0.48905506451932945</v>
      </c>
      <c r="BA206" s="10">
        <v>-0.48905506451932945</v>
      </c>
      <c r="BB206" s="10">
        <v>-0.48905506451932945</v>
      </c>
      <c r="BC206" s="10">
        <v>-0.33029859739755452</v>
      </c>
      <c r="BD206" s="10"/>
      <c r="BE206" s="10">
        <v>-0.33029859739755452</v>
      </c>
      <c r="BF206" s="10">
        <v>-0.38185176534242737</v>
      </c>
      <c r="BG206" s="10">
        <v>0</v>
      </c>
    </row>
    <row r="207" x14ac:dyDescent="0.3">
      <c r="A207" s="36">
        <v>3.1999999999999966</v>
      </c>
      <c r="B207" s="36">
        <v>3.2499999999999964</v>
      </c>
      <c r="C207" s="37">
        <v>65</v>
      </c>
      <c r="D207" s="2">
        <v>93420523.733999997</v>
      </c>
      <c r="E207" s="2">
        <v>93420523.733999997</v>
      </c>
      <c r="F207" s="2">
        <v>93420523.733999997</v>
      </c>
      <c r="G207" s="2">
        <v>108011066.242944</v>
      </c>
      <c r="H207" s="2"/>
      <c r="I207" s="2">
        <v>108011066.242944</v>
      </c>
      <c r="J207" s="2">
        <v>100074418.3997968</v>
      </c>
      <c r="K207" s="2">
        <v>149724998.1752319</v>
      </c>
      <c r="L207" s="10">
        <v>99717.548480695797</v>
      </c>
      <c r="M207" s="10">
        <v>99717.548480695797</v>
      </c>
      <c r="N207" s="10">
        <v>99717.548480695797</v>
      </c>
      <c r="O207" s="10">
        <v>115291.5687477836</v>
      </c>
      <c r="P207" s="10"/>
      <c r="Q207" s="10">
        <v>115291.5687477836</v>
      </c>
      <c r="R207" s="10">
        <v>106819.9499381237</v>
      </c>
      <c r="S207" s="10">
        <v>159817.23466700059</v>
      </c>
      <c r="T207" s="10">
        <v>1887.271869746244</v>
      </c>
      <c r="U207" s="10">
        <v>1887.271869746244</v>
      </c>
      <c r="V207" s="10">
        <v>1887.271869746244</v>
      </c>
      <c r="W207" s="10">
        <v>2182.0285178664371</v>
      </c>
      <c r="X207" s="10"/>
      <c r="Y207" s="10">
        <v>2182.0285178664371</v>
      </c>
      <c r="Z207" s="10">
        <v>2021.6931695322421</v>
      </c>
      <c r="AA207" s="10">
        <v>3024.72910619192</v>
      </c>
      <c r="AB207" s="10">
        <v>2.0144837199107029</v>
      </c>
      <c r="AC207" s="10">
        <v>2.0144837199107029</v>
      </c>
      <c r="AD207" s="10">
        <v>2.0144837199107029</v>
      </c>
      <c r="AE207" s="10">
        <v>2.3291084851563251</v>
      </c>
      <c r="AF207" s="10"/>
      <c r="AG207" s="10">
        <v>2.3291084851563251</v>
      </c>
      <c r="AH207" s="10">
        <v>2.157965708048712</v>
      </c>
      <c r="AI207" s="10">
        <v>3.2286114360317129</v>
      </c>
      <c r="AJ207" s="10">
        <v>0.00088693942091914459</v>
      </c>
      <c r="AK207" s="10">
        <v>0.0008729544960945848</v>
      </c>
      <c r="AL207" s="10">
        <v>0.00088693942091914459</v>
      </c>
      <c r="AM207" s="10">
        <v>0.00098826023547131034</v>
      </c>
      <c r="AN207" s="10"/>
      <c r="AO207" s="10">
        <v>0.00098826023547131034</v>
      </c>
      <c r="AP207" s="10">
        <v>0.00099651567972464127</v>
      </c>
      <c r="AQ207" s="10">
        <v>0.0013244062956035236</v>
      </c>
      <c r="AR207" s="10">
        <v>0.013461557832286636</v>
      </c>
      <c r="AS207" s="10">
        <v>0.013249301087501407</v>
      </c>
      <c r="AT207" s="10">
        <v>0.013461557832286636</v>
      </c>
      <c r="AU207" s="10">
        <v>0.015234877253749866</v>
      </c>
      <c r="AV207" s="10"/>
      <c r="AW207" s="10">
        <v>0.015234877253749866</v>
      </c>
      <c r="AX207" s="10">
        <v>0.015327175543148755</v>
      </c>
      <c r="AY207" s="10">
        <v>0.023628460387538516</v>
      </c>
      <c r="AZ207" s="10">
        <v>-0.37605259727794749</v>
      </c>
      <c r="BA207" s="10">
        <v>-0.37605259727794749</v>
      </c>
      <c r="BB207" s="10">
        <v>-0.37605259727794749</v>
      </c>
      <c r="BC207" s="10">
        <v>-0.27860365630773065</v>
      </c>
      <c r="BD207" s="10"/>
      <c r="BE207" s="10">
        <v>-0.27860365630773065</v>
      </c>
      <c r="BF207" s="10">
        <v>-0.33161182421472557</v>
      </c>
      <c r="BG207" s="10">
        <v>0</v>
      </c>
    </row>
    <row r="208" x14ac:dyDescent="0.3">
      <c r="A208" s="36">
        <v>3.2499999999999964</v>
      </c>
      <c r="B208" s="36">
        <v>3.2999999999999963</v>
      </c>
      <c r="C208" s="37">
        <v>66</v>
      </c>
      <c r="D208" s="2">
        <v>34177182.719999999</v>
      </c>
      <c r="E208" s="2">
        <v>34177182.719999999</v>
      </c>
      <c r="F208" s="2">
        <v>34177182.719999999</v>
      </c>
      <c r="G208" s="2">
        <v>38486195.494719997</v>
      </c>
      <c r="H208" s="2"/>
      <c r="I208" s="2">
        <v>38486195.494719997</v>
      </c>
      <c r="J208" s="2">
        <v>35600179.163379431</v>
      </c>
      <c r="K208" s="2">
        <v>53200633.474745773</v>
      </c>
      <c r="L208" s="10">
        <v>36480.900969032438</v>
      </c>
      <c r="M208" s="10">
        <v>36480.900969032438</v>
      </c>
      <c r="N208" s="10">
        <v>36480.900969032438</v>
      </c>
      <c r="O208" s="10">
        <v>41080.363411466788</v>
      </c>
      <c r="P208" s="10"/>
      <c r="Q208" s="10">
        <v>41080.363411466788</v>
      </c>
      <c r="R208" s="10">
        <v>37999.814706174147</v>
      </c>
      <c r="S208" s="10">
        <v>56786.630342888391</v>
      </c>
      <c r="T208" s="10">
        <v>1967.0320989928059</v>
      </c>
      <c r="U208" s="10">
        <v>1967.0320989928059</v>
      </c>
      <c r="V208" s="10">
        <v>1967.0320989928059</v>
      </c>
      <c r="W208" s="10">
        <v>2215.0328342284888</v>
      </c>
      <c r="X208" s="10"/>
      <c r="Y208" s="10">
        <v>2215.0328342284888</v>
      </c>
      <c r="Z208" s="10">
        <v>2048.9311748707592</v>
      </c>
      <c r="AA208" s="10">
        <v>3061.9069625752959</v>
      </c>
      <c r="AB208" s="10">
        <v>2.0996201996565431</v>
      </c>
      <c r="AC208" s="10">
        <v>2.0996201996565431</v>
      </c>
      <c r="AD208" s="10">
        <v>2.0996201996565431</v>
      </c>
      <c r="AE208" s="10">
        <v>2.3643374625304632</v>
      </c>
      <c r="AF208" s="10"/>
      <c r="AG208" s="10">
        <v>2.3643374625304632</v>
      </c>
      <c r="AH208" s="10">
        <v>2.1870396953193758</v>
      </c>
      <c r="AI208" s="10">
        <v>3.268295271533145</v>
      </c>
      <c r="AJ208" s="10">
        <v>0.00032447999046372581</v>
      </c>
      <c r="AK208" s="10">
        <v>0.00031936371288412919</v>
      </c>
      <c r="AL208" s="10">
        <v>0.00032447999046372581</v>
      </c>
      <c r="AM208" s="10">
        <v>0.00035213407241493206</v>
      </c>
      <c r="AN208" s="10"/>
      <c r="AO208" s="10">
        <v>0.00035213407241493206</v>
      </c>
      <c r="AP208" s="10">
        <v>0.00035449755596467296</v>
      </c>
      <c r="AQ208" s="10">
        <v>0.00047059111546347317</v>
      </c>
      <c r="AR208" s="10">
        <v>0.013786037822750362</v>
      </c>
      <c r="AS208" s="10">
        <v>0.013568664800385537</v>
      </c>
      <c r="AT208" s="10">
        <v>0.013786037822750362</v>
      </c>
      <c r="AU208" s="10">
        <v>0.015587011326164798</v>
      </c>
      <c r="AV208" s="10"/>
      <c r="AW208" s="10">
        <v>0.015587011326164798</v>
      </c>
      <c r="AX208" s="10">
        <v>0.015681673099113429</v>
      </c>
      <c r="AY208" s="10">
        <v>0.024099051503001987</v>
      </c>
      <c r="AZ208" s="10">
        <v>-0.35757940295534574</v>
      </c>
      <c r="BA208" s="10">
        <v>-0.35757940295534574</v>
      </c>
      <c r="BB208" s="10">
        <v>-0.35757940295534574</v>
      </c>
      <c r="BC208" s="10">
        <v>-0.27658388667515943</v>
      </c>
      <c r="BD208" s="10"/>
      <c r="BE208" s="10">
        <v>-0.27658388667515943</v>
      </c>
      <c r="BF208" s="10">
        <v>-0.33083166800487895</v>
      </c>
      <c r="BG208" s="10">
        <v>0</v>
      </c>
    </row>
    <row r="209" x14ac:dyDescent="0.3">
      <c r="A209" s="36">
        <v>3.2999999999999963</v>
      </c>
      <c r="B209" s="36">
        <v>3.3499999999999961</v>
      </c>
      <c r="C209" s="37">
        <v>67</v>
      </c>
      <c r="D209" s="2">
        <v>64270611</v>
      </c>
      <c r="E209" s="2">
        <v>64270611</v>
      </c>
      <c r="F209" s="2">
        <v>64270611</v>
      </c>
      <c r="G209" s="2">
        <v>68654006.852799997</v>
      </c>
      <c r="H209" s="2"/>
      <c r="I209" s="2">
        <v>68654006.852799997</v>
      </c>
      <c r="J209" s="2">
        <v>63598819.642402403</v>
      </c>
      <c r="K209" s="2">
        <v>98758943.38491638</v>
      </c>
      <c r="L209" s="10">
        <v>68602.781402989989</v>
      </c>
      <c r="M209" s="10">
        <v>68602.781402989989</v>
      </c>
      <c r="N209" s="10">
        <v>68602.781402989989</v>
      </c>
      <c r="O209" s="10">
        <v>73281.640726303594</v>
      </c>
      <c r="P209" s="10"/>
      <c r="Q209" s="10">
        <v>73281.640726303594</v>
      </c>
      <c r="R209" s="10">
        <v>67885.707845782235</v>
      </c>
      <c r="S209" s="10">
        <v>105415.8051278785</v>
      </c>
      <c r="T209" s="10">
        <v>2023.5701331822049</v>
      </c>
      <c r="U209" s="10">
        <v>2023.5701331822049</v>
      </c>
      <c r="V209" s="10">
        <v>2023.5701331822049</v>
      </c>
      <c r="W209" s="10">
        <v>2161.5820299360848</v>
      </c>
      <c r="X209" s="10"/>
      <c r="Y209" s="10">
        <v>2161.5820299360848</v>
      </c>
      <c r="Z209" s="10">
        <v>2002.418678328843</v>
      </c>
      <c r="AA209" s="10">
        <v>3109.4406153747168</v>
      </c>
      <c r="AB209" s="10">
        <v>2.159969188721703</v>
      </c>
      <c r="AC209" s="10">
        <v>2.159969188721703</v>
      </c>
      <c r="AD209" s="10">
        <v>2.159969188721703</v>
      </c>
      <c r="AE209" s="10">
        <v>2.3072837985675392</v>
      </c>
      <c r="AF209" s="10"/>
      <c r="AG209" s="10">
        <v>2.3072837985675392</v>
      </c>
      <c r="AH209" s="10">
        <v>2.1373920168062162</v>
      </c>
      <c r="AI209" s="10">
        <v>3.3190329374981409</v>
      </c>
      <c r="AJ209" s="10">
        <v>0.00061018859907882518</v>
      </c>
      <c r="AK209" s="10">
        <v>0.00060056737638237827</v>
      </c>
      <c r="AL209" s="10">
        <v>0.00061018859907882518</v>
      </c>
      <c r="AM209" s="10">
        <v>0.00062815808915162301</v>
      </c>
      <c r="AN209" s="10"/>
      <c r="AO209" s="10">
        <v>0.00062815808915162301</v>
      </c>
      <c r="AP209" s="10">
        <v>0.00063330091744767192</v>
      </c>
      <c r="AQ209" s="10">
        <v>0.00087358135221384935</v>
      </c>
      <c r="AR209" s="10">
        <v>0.014396226421829188</v>
      </c>
      <c r="AS209" s="10">
        <v>0.014169232176767915</v>
      </c>
      <c r="AT209" s="10">
        <v>0.014396226421829188</v>
      </c>
      <c r="AU209" s="10">
        <v>0.016215169415316422</v>
      </c>
      <c r="AV209" s="10"/>
      <c r="AW209" s="10">
        <v>0.016215169415316422</v>
      </c>
      <c r="AX209" s="10">
        <v>0.016314974016561103</v>
      </c>
      <c r="AY209" s="10">
        <v>0.024972632855215837</v>
      </c>
      <c r="AZ209" s="10">
        <v>-0.349217308355527</v>
      </c>
      <c r="BA209" s="10">
        <v>-0.349217308355527</v>
      </c>
      <c r="BB209" s="10">
        <v>-0.349217308355527</v>
      </c>
      <c r="BC209" s="10">
        <v>-0.3048325093432942</v>
      </c>
      <c r="BD209" s="10"/>
      <c r="BE209" s="10">
        <v>-0.3048325093432942</v>
      </c>
      <c r="BF209" s="10">
        <v>-0.35601964275251696</v>
      </c>
      <c r="BG209" s="10">
        <v>0</v>
      </c>
    </row>
    <row r="210" x14ac:dyDescent="0.3">
      <c r="A210" s="36">
        <v>3.3499999999999961</v>
      </c>
      <c r="B210" s="36">
        <v>3.3999999999999959</v>
      </c>
      <c r="C210" s="37">
        <v>68</v>
      </c>
      <c r="D210" s="2">
        <v>64838392.32</v>
      </c>
      <c r="E210" s="2">
        <v>64838392.32</v>
      </c>
      <c r="F210" s="2">
        <v>64838392.32</v>
      </c>
      <c r="G210" s="2">
        <v>71790023.876800001</v>
      </c>
      <c r="H210" s="2"/>
      <c r="I210" s="2">
        <v>71790023.876800001</v>
      </c>
      <c r="J210" s="2">
        <v>66289778.632863961</v>
      </c>
      <c r="K210" s="2">
        <v>98250079.200990558</v>
      </c>
      <c r="L210" s="10">
        <v>69208.8341100455</v>
      </c>
      <c r="M210" s="10">
        <v>69208.8341100455</v>
      </c>
      <c r="N210" s="10">
        <v>69208.8341100455</v>
      </c>
      <c r="O210" s="10">
        <v>76629.041459331114</v>
      </c>
      <c r="P210" s="10"/>
      <c r="Q210" s="10">
        <v>76629.041459331114</v>
      </c>
      <c r="R210" s="10">
        <v>70758.051340183505</v>
      </c>
      <c r="S210" s="10">
        <v>104872.6408755008</v>
      </c>
      <c r="T210" s="10">
        <v>2095.3461840744571</v>
      </c>
      <c r="U210" s="10">
        <v>2095.3461840744571</v>
      </c>
      <c r="V210" s="10">
        <v>2095.3461840744571</v>
      </c>
      <c r="W210" s="10">
        <v>2319.9981862978279</v>
      </c>
      <c r="X210" s="10"/>
      <c r="Y210" s="10">
        <v>2319.9981862978279</v>
      </c>
      <c r="Z210" s="10">
        <v>2142.2498265532558</v>
      </c>
      <c r="AA210" s="10">
        <v>3175.093045533562</v>
      </c>
      <c r="AB210" s="10">
        <v>2.236583315345317</v>
      </c>
      <c r="AC210" s="10">
        <v>2.236583315345317</v>
      </c>
      <c r="AD210" s="10">
        <v>2.236583315345317</v>
      </c>
      <c r="AE210" s="10">
        <v>2.4763780202731098</v>
      </c>
      <c r="AF210" s="10"/>
      <c r="AG210" s="10">
        <v>2.4763780202731098</v>
      </c>
      <c r="AH210" s="10">
        <v>2.2866485050472951</v>
      </c>
      <c r="AI210" s="10">
        <v>3.389110679792553</v>
      </c>
      <c r="AJ210" s="10">
        <v>0.00061557914512846415</v>
      </c>
      <c r="AK210" s="10">
        <v>0.00060587292634379575</v>
      </c>
      <c r="AL210" s="10">
        <v>0.00061557914512846415</v>
      </c>
      <c r="AM210" s="10">
        <v>0.00065685145391861273</v>
      </c>
      <c r="AN210" s="10"/>
      <c r="AO210" s="10">
        <v>0.00065685145391861273</v>
      </c>
      <c r="AP210" s="10">
        <v>0.0006600968046521124</v>
      </c>
      <c r="AQ210" s="10">
        <v>0.00086908014709104317</v>
      </c>
      <c r="AR210" s="10">
        <v>0.015011805566957652</v>
      </c>
      <c r="AS210" s="10">
        <v>0.01477510510311171</v>
      </c>
      <c r="AT210" s="10">
        <v>0.015011805566957652</v>
      </c>
      <c r="AU210" s="10">
        <v>0.016872020869235033</v>
      </c>
      <c r="AV210" s="10"/>
      <c r="AW210" s="10">
        <v>0.016872020869235033</v>
      </c>
      <c r="AX210" s="10">
        <v>0.016975070821213214</v>
      </c>
      <c r="AY210" s="10">
        <v>0.025841713002306879</v>
      </c>
      <c r="AZ210" s="10">
        <v>-0.34006778572300322</v>
      </c>
      <c r="BA210" s="10">
        <v>-0.34006778572300322</v>
      </c>
      <c r="BB210" s="10">
        <v>-0.34006778572300322</v>
      </c>
      <c r="BC210" s="10">
        <v>-0.2693133230972885</v>
      </c>
      <c r="BD210" s="10"/>
      <c r="BE210" s="10">
        <v>-0.2693133230972885</v>
      </c>
      <c r="BF210" s="10">
        <v>-0.32529541785656257</v>
      </c>
      <c r="BG210" s="10">
        <v>0</v>
      </c>
    </row>
    <row r="211" x14ac:dyDescent="0.3">
      <c r="A211" s="36">
        <v>3.3999999999999959</v>
      </c>
      <c r="B211" s="36">
        <v>3.4499999999999957</v>
      </c>
      <c r="C211" s="37">
        <v>69</v>
      </c>
      <c r="D211" s="2">
        <v>107428979.34521741</v>
      </c>
      <c r="E211" s="2">
        <v>107428979.34521741</v>
      </c>
      <c r="F211" s="2">
        <v>107428979.34521741</v>
      </c>
      <c r="G211" s="2">
        <v>115269964.0680974</v>
      </c>
      <c r="H211" s="2"/>
      <c r="I211" s="2">
        <v>115269964.0680974</v>
      </c>
      <c r="J211" s="2">
        <v>106671282.2261108</v>
      </c>
      <c r="K211" s="2">
        <v>184107405.49767119</v>
      </c>
      <c r="L211" s="10">
        <v>114670.2461933383</v>
      </c>
      <c r="M211" s="10">
        <v>114670.2461933383</v>
      </c>
      <c r="N211" s="10">
        <v>114670.2461933383</v>
      </c>
      <c r="O211" s="10">
        <v>123039.7536954207</v>
      </c>
      <c r="P211" s="10"/>
      <c r="Q211" s="10">
        <v>123039.7536954207</v>
      </c>
      <c r="R211" s="10">
        <v>113861.4763835765</v>
      </c>
      <c r="S211" s="10">
        <v>196517.19343431131</v>
      </c>
      <c r="T211" s="10">
        <v>1875.176419115083</v>
      </c>
      <c r="U211" s="10">
        <v>1875.176419115083</v>
      </c>
      <c r="V211" s="10">
        <v>1875.176419115083</v>
      </c>
      <c r="W211" s="10">
        <v>2012.041069087584</v>
      </c>
      <c r="X211" s="10"/>
      <c r="Y211" s="10">
        <v>2012.041069087584</v>
      </c>
      <c r="Z211" s="10">
        <v>1861.9507906185629</v>
      </c>
      <c r="AA211" s="10">
        <v>3213.6009061791478</v>
      </c>
      <c r="AB211" s="10">
        <v>2.0015729735725341</v>
      </c>
      <c r="AC211" s="10">
        <v>2.0015729735725341</v>
      </c>
      <c r="AD211" s="10">
        <v>2.0015729735725341</v>
      </c>
      <c r="AE211" s="10">
        <v>2.1476630062915349</v>
      </c>
      <c r="AF211" s="10"/>
      <c r="AG211" s="10">
        <v>2.1476630062915349</v>
      </c>
      <c r="AH211" s="10">
        <v>1.987455869556455</v>
      </c>
      <c r="AI211" s="10">
        <v>3.4302141686977068</v>
      </c>
      <c r="AJ211" s="10">
        <v>0.0010199364435344526</v>
      </c>
      <c r="AK211" s="10">
        <v>0.0010038544720353433</v>
      </c>
      <c r="AL211" s="10">
        <v>0.0010199364435344526</v>
      </c>
      <c r="AM211" s="10">
        <v>0.0010546763937732094</v>
      </c>
      <c r="AN211" s="10"/>
      <c r="AO211" s="10">
        <v>0.0010546763937732094</v>
      </c>
      <c r="AP211" s="10">
        <v>0.001062205576753746</v>
      </c>
      <c r="AQ211" s="10">
        <v>0.0016285390541329278</v>
      </c>
      <c r="AR211" s="10">
        <v>0.016031742010492105</v>
      </c>
      <c r="AS211" s="10">
        <v>0.015778959575147054</v>
      </c>
      <c r="AT211" s="10">
        <v>0.016031742010492105</v>
      </c>
      <c r="AU211" s="10">
        <v>0.017926697263008242</v>
      </c>
      <c r="AV211" s="10"/>
      <c r="AW211" s="10">
        <v>0.017926697263008242</v>
      </c>
      <c r="AX211" s="10">
        <v>0.018037276397966959</v>
      </c>
      <c r="AY211" s="10">
        <v>0.027470252056439808</v>
      </c>
      <c r="AZ211" s="10">
        <v>-0.41648746255035196</v>
      </c>
      <c r="BA211" s="10">
        <v>-0.41648746255035196</v>
      </c>
      <c r="BB211" s="10">
        <v>-0.41648746255035196</v>
      </c>
      <c r="BC211" s="10">
        <v>-0.37389827553919086</v>
      </c>
      <c r="BD211" s="10"/>
      <c r="BE211" s="10">
        <v>-0.37389827553919086</v>
      </c>
      <c r="BF211" s="10">
        <v>-0.4206029793437065</v>
      </c>
      <c r="BG211" s="10">
        <v>0</v>
      </c>
    </row>
    <row r="212" x14ac:dyDescent="0.3">
      <c r="A212" s="36">
        <v>3.4499999999999957</v>
      </c>
      <c r="B212" s="36">
        <v>3.4999999999999956</v>
      </c>
      <c r="C212" s="37">
        <v>70</v>
      </c>
      <c r="D212" s="2">
        <v>97534878.086112961</v>
      </c>
      <c r="E212" s="2">
        <v>97534878.086112961</v>
      </c>
      <c r="F212" s="2">
        <v>97534878.086112961</v>
      </c>
      <c r="G212" s="2">
        <v>104787896.00350159</v>
      </c>
      <c r="H212" s="2"/>
      <c r="I212" s="2">
        <v>104787896.00350159</v>
      </c>
      <c r="J212" s="2">
        <v>97005777.680302814</v>
      </c>
      <c r="K212" s="2">
        <v>150068595.86951911</v>
      </c>
      <c r="L212" s="10">
        <v>104109.2315196581</v>
      </c>
      <c r="M212" s="10">
        <v>104109.2315196581</v>
      </c>
      <c r="N212" s="10">
        <v>104109.2315196581</v>
      </c>
      <c r="O212" s="10">
        <v>111851.1402234447</v>
      </c>
      <c r="P212" s="10"/>
      <c r="Q212" s="10">
        <v>111851.1402234447</v>
      </c>
      <c r="R212" s="10">
        <v>103544.4670197528</v>
      </c>
      <c r="S212" s="10">
        <v>160183.99261662949</v>
      </c>
      <c r="T212" s="10">
        <v>2114.256693682491</v>
      </c>
      <c r="U212" s="10">
        <v>2114.256693682491</v>
      </c>
      <c r="V212" s="10">
        <v>2114.256693682491</v>
      </c>
      <c r="W212" s="10">
        <v>2271.479853050148</v>
      </c>
      <c r="X212" s="10"/>
      <c r="Y212" s="10">
        <v>2271.479853050148</v>
      </c>
      <c r="Z212" s="10">
        <v>2102.7874213917462</v>
      </c>
      <c r="AA212" s="10">
        <v>3253.0263999359859</v>
      </c>
      <c r="AB212" s="10">
        <v>2.2567684907571248</v>
      </c>
      <c r="AC212" s="10">
        <v>2.2567684907571248</v>
      </c>
      <c r="AD212" s="10">
        <v>2.2567684907571248</v>
      </c>
      <c r="AE212" s="10">
        <v>2.4245893013230431</v>
      </c>
      <c r="AF212" s="10"/>
      <c r="AG212" s="10">
        <v>2.4245893013230431</v>
      </c>
      <c r="AH212" s="10">
        <v>2.244526130406554</v>
      </c>
      <c r="AI212" s="10">
        <v>3.4722971439148762</v>
      </c>
      <c r="AJ212" s="10">
        <v>0.00092600131996083373</v>
      </c>
      <c r="AK212" s="10">
        <v>0.00091140048190847269</v>
      </c>
      <c r="AL212" s="10">
        <v>0.00092600131996083373</v>
      </c>
      <c r="AM212" s="10">
        <v>0.00095876945188223936</v>
      </c>
      <c r="AN212" s="10"/>
      <c r="AO212" s="10">
        <v>0.00095876945188223936</v>
      </c>
      <c r="AP212" s="10">
        <v>0.00096595893364193335</v>
      </c>
      <c r="AQ212" s="10">
        <v>0.0013274456207330271</v>
      </c>
      <c r="AR212" s="10">
        <v>0.01695774333045294</v>
      </c>
      <c r="AS212" s="10">
        <v>0.016690360057055525</v>
      </c>
      <c r="AT212" s="10">
        <v>0.01695774333045294</v>
      </c>
      <c r="AU212" s="10">
        <v>0.01888546671489048</v>
      </c>
      <c r="AV212" s="10"/>
      <c r="AW212" s="10">
        <v>0.01888546671489048</v>
      </c>
      <c r="AX212" s="10">
        <v>0.019003235331608893</v>
      </c>
      <c r="AY212" s="10">
        <v>0.028797697677172836</v>
      </c>
      <c r="AZ212" s="10">
        <v>-0.3500646986067818</v>
      </c>
      <c r="BA212" s="10">
        <v>-0.3500646986067818</v>
      </c>
      <c r="BB212" s="10">
        <v>-0.3500646986067818</v>
      </c>
      <c r="BC212" s="10">
        <v>-0.30173334803097618</v>
      </c>
      <c r="BD212" s="10"/>
      <c r="BE212" s="10">
        <v>-0.30173334803097618</v>
      </c>
      <c r="BF212" s="10">
        <v>-0.35359042231162807</v>
      </c>
      <c r="BG212" s="10">
        <v>0</v>
      </c>
    </row>
    <row r="213" x14ac:dyDescent="0.3">
      <c r="A213" s="36">
        <v>3.4999999999999956</v>
      </c>
      <c r="B213" s="36">
        <v>3.5499999999999954</v>
      </c>
      <c r="C213" s="37">
        <v>71</v>
      </c>
      <c r="D213" s="2">
        <v>64576091.902500004</v>
      </c>
      <c r="E213" s="2">
        <v>64576091.902500004</v>
      </c>
      <c r="F213" s="2">
        <v>64576091.902500004</v>
      </c>
      <c r="G213" s="2">
        <v>71967595.497759998</v>
      </c>
      <c r="H213" s="2"/>
      <c r="I213" s="2">
        <v>71967595.497759998</v>
      </c>
      <c r="J213" s="2">
        <v>66553234.667139716</v>
      </c>
      <c r="K213" s="2">
        <v>82333111.920738623</v>
      </c>
      <c r="L213" s="10">
        <v>68928.85329262857</v>
      </c>
      <c r="M213" s="10">
        <v>68928.85329262857</v>
      </c>
      <c r="N213" s="10">
        <v>68928.85329262857</v>
      </c>
      <c r="O213" s="10">
        <v>76818.582322667455</v>
      </c>
      <c r="P213" s="10"/>
      <c r="Q213" s="10">
        <v>76818.582322667455</v>
      </c>
      <c r="R213" s="10">
        <v>71039.265668902415</v>
      </c>
      <c r="S213" s="10">
        <v>87882.787971726939</v>
      </c>
      <c r="T213" s="10">
        <v>2588.881604117284</v>
      </c>
      <c r="U213" s="10">
        <v>2588.881604117284</v>
      </c>
      <c r="V213" s="10">
        <v>2588.881604117284</v>
      </c>
      <c r="W213" s="10">
        <v>2885.209968389117</v>
      </c>
      <c r="X213" s="10"/>
      <c r="Y213" s="10">
        <v>2885.209968389117</v>
      </c>
      <c r="Z213" s="10">
        <v>2668.1460560419632</v>
      </c>
      <c r="AA213" s="10">
        <v>3300.7677080111098</v>
      </c>
      <c r="AB213" s="10">
        <v>2.7633855661568258</v>
      </c>
      <c r="AC213" s="10">
        <v>2.7633855661568258</v>
      </c>
      <c r="AD213" s="10">
        <v>2.7633855661568258</v>
      </c>
      <c r="AE213" s="10">
        <v>3.079687989322621</v>
      </c>
      <c r="AF213" s="10"/>
      <c r="AG213" s="10">
        <v>3.079687989322621</v>
      </c>
      <c r="AH213" s="10">
        <v>2.8479928506342769</v>
      </c>
      <c r="AI213" s="10">
        <v>3.5232564621913189</v>
      </c>
      <c r="AJ213" s="10">
        <v>0.00061308885101422092</v>
      </c>
      <c r="AK213" s="10">
        <v>0.00060342189824384544</v>
      </c>
      <c r="AL213" s="10">
        <v>0.00061308885101422092</v>
      </c>
      <c r="AM213" s="10">
        <v>0.00065847616681190312</v>
      </c>
      <c r="AN213" s="10"/>
      <c r="AO213" s="10">
        <v>0.00065847616681190312</v>
      </c>
      <c r="AP213" s="10">
        <v>0.00066272023302943277</v>
      </c>
      <c r="AQ213" s="10">
        <v>0.00072828514338558852</v>
      </c>
      <c r="AR213" s="10">
        <v>0.017570832181467162</v>
      </c>
      <c r="AS213" s="10">
        <v>0.017293781955299369</v>
      </c>
      <c r="AT213" s="10">
        <v>0.017570832181467162</v>
      </c>
      <c r="AU213" s="10">
        <v>0.019543942881702383</v>
      </c>
      <c r="AV213" s="10"/>
      <c r="AW213" s="10">
        <v>0.019543942881702383</v>
      </c>
      <c r="AX213" s="10">
        <v>0.019665955564638325</v>
      </c>
      <c r="AY213" s="10">
        <v>0.029525982820558426</v>
      </c>
      <c r="AZ213" s="10">
        <v>-0.21567288790606076</v>
      </c>
      <c r="BA213" s="10">
        <v>-0.21567288790606076</v>
      </c>
      <c r="BB213" s="10">
        <v>-0.21567288790606076</v>
      </c>
      <c r="BC213" s="10">
        <v>-0.12589729916874048</v>
      </c>
      <c r="BD213" s="10"/>
      <c r="BE213" s="10">
        <v>-0.12589729916874048</v>
      </c>
      <c r="BF213" s="10">
        <v>-0.1916589435947722</v>
      </c>
      <c r="BG213" s="10">
        <v>0</v>
      </c>
    </row>
    <row r="214" x14ac:dyDescent="0.3">
      <c r="A214" s="36">
        <v>3.5499999999999954</v>
      </c>
      <c r="B214" s="36">
        <v>3.5999999999999952</v>
      </c>
      <c r="C214" s="37">
        <v>72</v>
      </c>
      <c r="D214" s="2">
        <v>100680938.7084146</v>
      </c>
      <c r="E214" s="2">
        <v>100680938.7084146</v>
      </c>
      <c r="F214" s="2">
        <v>100680938.7084146</v>
      </c>
      <c r="G214" s="2">
        <v>111956317.8824946</v>
      </c>
      <c r="H214" s="2"/>
      <c r="I214" s="2">
        <v>111956317.8824946</v>
      </c>
      <c r="J214" s="2">
        <v>103632683.0684621</v>
      </c>
      <c r="K214" s="2">
        <v>168415070.46686691</v>
      </c>
      <c r="L214" s="10">
        <v>107467.35284127299</v>
      </c>
      <c r="M214" s="10">
        <v>107467.35284127299</v>
      </c>
      <c r="N214" s="10">
        <v>107467.35284127299</v>
      </c>
      <c r="O214" s="10">
        <v>119502.7506798782</v>
      </c>
      <c r="P214" s="10"/>
      <c r="Q214" s="10">
        <v>119502.7506798782</v>
      </c>
      <c r="R214" s="10">
        <v>110618.0599831398</v>
      </c>
      <c r="S214" s="10">
        <v>179767.1141512506</v>
      </c>
      <c r="T214" s="10">
        <v>2004.0567351727279</v>
      </c>
      <c r="U214" s="10">
        <v>2004.0567351727279</v>
      </c>
      <c r="V214" s="10">
        <v>2004.0567351727279</v>
      </c>
      <c r="W214" s="10">
        <v>2228.493454429823</v>
      </c>
      <c r="X214" s="10"/>
      <c r="Y214" s="10">
        <v>2228.493454429823</v>
      </c>
      <c r="Z214" s="10">
        <v>2062.8112843569902</v>
      </c>
      <c r="AA214" s="10">
        <v>3352.3064107616001</v>
      </c>
      <c r="AB214" s="10">
        <v>2.1391404871231812</v>
      </c>
      <c r="AC214" s="10">
        <v>2.1391404871231812</v>
      </c>
      <c r="AD214" s="10">
        <v>2.1391404871231812</v>
      </c>
      <c r="AE214" s="10">
        <v>2.3787053979033002</v>
      </c>
      <c r="AF214" s="10"/>
      <c r="AG214" s="10">
        <v>2.3787053979033002</v>
      </c>
      <c r="AH214" s="10">
        <v>2.2018553957167701</v>
      </c>
      <c r="AI214" s="10">
        <v>3.5782691391142998</v>
      </c>
      <c r="AJ214" s="10">
        <v>0.00095587018683280557</v>
      </c>
      <c r="AK214" s="10">
        <v>0.00094079838780165934</v>
      </c>
      <c r="AL214" s="10">
        <v>0.00095587018683280557</v>
      </c>
      <c r="AM214" s="10">
        <v>0.0010243577896379007</v>
      </c>
      <c r="AN214" s="10"/>
      <c r="AO214" s="10">
        <v>0.0010243577896379007</v>
      </c>
      <c r="AP214" s="10">
        <v>0.001031947976925405</v>
      </c>
      <c r="AQ214" s="10">
        <v>0.0014897310557304613</v>
      </c>
      <c r="AR214" s="10">
        <v>0.018526702368299969</v>
      </c>
      <c r="AS214" s="10">
        <v>0.018234580343101027</v>
      </c>
      <c r="AT214" s="10">
        <v>0.018526702368299969</v>
      </c>
      <c r="AU214" s="10">
        <v>0.020568300671340283</v>
      </c>
      <c r="AV214" s="10"/>
      <c r="AW214" s="10">
        <v>0.020568300671340283</v>
      </c>
      <c r="AX214" s="10">
        <v>0.020697903541563728</v>
      </c>
      <c r="AY214" s="10">
        <v>0.031015713876288889</v>
      </c>
      <c r="AZ214" s="10">
        <v>-0.40218569259084191</v>
      </c>
      <c r="BA214" s="10">
        <v>-0.40218569259084191</v>
      </c>
      <c r="BB214" s="10">
        <v>-0.40218569259084191</v>
      </c>
      <c r="BC214" s="10">
        <v>-0.33523575074286305</v>
      </c>
      <c r="BD214" s="10"/>
      <c r="BE214" s="10">
        <v>-0.33523575074286305</v>
      </c>
      <c r="BF214" s="10">
        <v>-0.38465908792378378</v>
      </c>
      <c r="BG214" s="10">
        <v>0</v>
      </c>
    </row>
    <row r="215" x14ac:dyDescent="0.3">
      <c r="A215" s="36">
        <v>3.5999999999999952</v>
      </c>
      <c r="B215" s="36">
        <v>3.649999999999995</v>
      </c>
      <c r="C215" s="37">
        <v>73</v>
      </c>
      <c r="D215" s="2">
        <v>33883829.520000003</v>
      </c>
      <c r="E215" s="2">
        <v>33883829.520000003</v>
      </c>
      <c r="F215" s="2">
        <v>33883829.520000003</v>
      </c>
      <c r="G215" s="2">
        <v>45643941.329279996</v>
      </c>
      <c r="H215" s="2"/>
      <c r="I215" s="2">
        <v>45643941.329279996</v>
      </c>
      <c r="J215" s="2">
        <v>42108945.928845912</v>
      </c>
      <c r="K215" s="2">
        <v>61679681.609000862</v>
      </c>
      <c r="L215" s="10">
        <v>36167.774251543051</v>
      </c>
      <c r="M215" s="10">
        <v>36167.774251543051</v>
      </c>
      <c r="N215" s="10">
        <v>36167.774251543051</v>
      </c>
      <c r="O215" s="10">
        <v>48720.578203052974</v>
      </c>
      <c r="P215" s="10"/>
      <c r="Q215" s="10">
        <v>48720.578203052974</v>
      </c>
      <c r="R215" s="10">
        <v>44947.305894866033</v>
      </c>
      <c r="S215" s="10">
        <v>65837.210018562109</v>
      </c>
      <c r="T215" s="10">
        <v>1869.4526631724141</v>
      </c>
      <c r="U215" s="10">
        <v>1869.4526631724141</v>
      </c>
      <c r="V215" s="10">
        <v>1869.4526631724141</v>
      </c>
      <c r="W215" s="10">
        <v>2518.2864181671721</v>
      </c>
      <c r="X215" s="10"/>
      <c r="Y215" s="10">
        <v>2518.2864181671721</v>
      </c>
      <c r="Z215" s="10">
        <v>2323.252189177706</v>
      </c>
      <c r="AA215" s="10">
        <v>3403.0169163586679</v>
      </c>
      <c r="AB215" s="10">
        <v>1.9954634069816859</v>
      </c>
      <c r="AC215" s="10">
        <v>1.9954634069816859</v>
      </c>
      <c r="AD215" s="10">
        <v>1.9954634069816859</v>
      </c>
      <c r="AE215" s="10">
        <v>2.6880319008580948</v>
      </c>
      <c r="AF215" s="10"/>
      <c r="AG215" s="10">
        <v>2.6880319008580948</v>
      </c>
      <c r="AH215" s="10">
        <v>2.4798513597167471</v>
      </c>
      <c r="AI215" s="10">
        <v>3.6323977941275651</v>
      </c>
      <c r="AJ215" s="10">
        <v>0.00032169487958087946</v>
      </c>
      <c r="AK215" s="10">
        <v>0.00031662251657470913</v>
      </c>
      <c r="AL215" s="10">
        <v>0.00032169487958087946</v>
      </c>
      <c r="AM215" s="10">
        <v>0.00041762472841860019</v>
      </c>
      <c r="AN215" s="10"/>
      <c r="AO215" s="10">
        <v>0.00041762472841860019</v>
      </c>
      <c r="AP215" s="10">
        <v>0.00041931020480312134</v>
      </c>
      <c r="AQ215" s="10">
        <v>0.00054559331861321018</v>
      </c>
      <c r="AR215" s="10">
        <v>0.018848397247880851</v>
      </c>
      <c r="AS215" s="10">
        <v>0.018551202859675736</v>
      </c>
      <c r="AT215" s="10">
        <v>0.018848397247880851</v>
      </c>
      <c r="AU215" s="10">
        <v>0.020985925399758885</v>
      </c>
      <c r="AV215" s="10"/>
      <c r="AW215" s="10">
        <v>0.020985925399758885</v>
      </c>
      <c r="AX215" s="10">
        <v>0.02111721374636685</v>
      </c>
      <c r="AY215" s="10">
        <v>0.031561307194902098</v>
      </c>
      <c r="AZ215" s="10">
        <v>-0.45064843663110987</v>
      </c>
      <c r="BA215" s="10">
        <v>-0.45064843663110987</v>
      </c>
      <c r="BB215" s="10">
        <v>-0.45064843663110987</v>
      </c>
      <c r="BC215" s="10">
        <v>-0.2599841610949688</v>
      </c>
      <c r="BD215" s="10"/>
      <c r="BE215" s="10">
        <v>-0.2599841610949688</v>
      </c>
      <c r="BF215" s="10">
        <v>-0.31729631492291965</v>
      </c>
      <c r="BG215" s="10">
        <v>0</v>
      </c>
    </row>
    <row r="216" x14ac:dyDescent="0.3">
      <c r="A216" s="36">
        <v>3.649999999999995</v>
      </c>
      <c r="B216" s="36">
        <v>3.6999999999999948</v>
      </c>
      <c r="C216" s="37">
        <v>74</v>
      </c>
      <c r="D216" s="2">
        <v>47018515.615384623</v>
      </c>
      <c r="E216" s="2">
        <v>47018515.615384623</v>
      </c>
      <c r="F216" s="2">
        <v>47018515.615384623</v>
      </c>
      <c r="G216" s="2">
        <v>54769216.105001017</v>
      </c>
      <c r="H216" s="2"/>
      <c r="I216" s="2">
        <v>54769216.105001017</v>
      </c>
      <c r="J216" s="2">
        <v>50628099.895785168</v>
      </c>
      <c r="K216" s="2">
        <v>80189894.829465076</v>
      </c>
      <c r="L216" s="10">
        <v>50187.805879973697</v>
      </c>
      <c r="M216" s="10">
        <v>50187.805879973697</v>
      </c>
      <c r="N216" s="10">
        <v>50187.805879973697</v>
      </c>
      <c r="O216" s="10">
        <v>58460.943526186551</v>
      </c>
      <c r="P216" s="10"/>
      <c r="Q216" s="10">
        <v>58460.943526186551</v>
      </c>
      <c r="R216" s="10">
        <v>54040.694743034117</v>
      </c>
      <c r="S216" s="10">
        <v>85595.107003332363</v>
      </c>
      <c r="T216" s="10">
        <v>2013.3778257714091</v>
      </c>
      <c r="U216" s="10">
        <v>2013.3778257714091</v>
      </c>
      <c r="V216" s="10">
        <v>2013.3778257714091</v>
      </c>
      <c r="W216" s="10">
        <v>2345.270236574851</v>
      </c>
      <c r="X216" s="10"/>
      <c r="Y216" s="10">
        <v>2345.270236574851</v>
      </c>
      <c r="Z216" s="10">
        <v>2167.9436782934222</v>
      </c>
      <c r="AA216" s="10">
        <v>3433.808021956323</v>
      </c>
      <c r="AB216" s="10">
        <v>2.149089867264887</v>
      </c>
      <c r="AC216" s="10">
        <v>2.149089867264887</v>
      </c>
      <c r="AD216" s="10">
        <v>2.149089867264887</v>
      </c>
      <c r="AE216" s="10">
        <v>2.503353536979493</v>
      </c>
      <c r="AF216" s="10"/>
      <c r="AG216" s="10">
        <v>2.503353536979493</v>
      </c>
      <c r="AH216" s="10">
        <v>2.3140742548092108</v>
      </c>
      <c r="AI216" s="10">
        <v>3.6652643789258992</v>
      </c>
      <c r="AJ216" s="10">
        <v>0.00044639628794127087</v>
      </c>
      <c r="AK216" s="10">
        <v>0.00043935768036382022</v>
      </c>
      <c r="AL216" s="10">
        <v>0.00044639628794127087</v>
      </c>
      <c r="AM216" s="10">
        <v>0.00050111752700194526</v>
      </c>
      <c r="AN216" s="10"/>
      <c r="AO216" s="10">
        <v>0.00050111752700194526</v>
      </c>
      <c r="AP216" s="10">
        <v>0.00050414177956309598</v>
      </c>
      <c r="AQ216" s="10">
        <v>0.00070932711871955583</v>
      </c>
      <c r="AR216" s="10">
        <v>0.01929479353582212</v>
      </c>
      <c r="AS216" s="10">
        <v>0.018990560540039555</v>
      </c>
      <c r="AT216" s="10">
        <v>0.01929479353582212</v>
      </c>
      <c r="AU216" s="10">
        <v>0.021487042926760829</v>
      </c>
      <c r="AV216" s="10"/>
      <c r="AW216" s="10">
        <v>0.021487042926760829</v>
      </c>
      <c r="AX216" s="10">
        <v>0.021621355525929947</v>
      </c>
      <c r="AY216" s="10">
        <v>0.032270634313621656</v>
      </c>
      <c r="AZ216" s="10">
        <v>-0.41366034067788704</v>
      </c>
      <c r="BA216" s="10">
        <v>-0.41366034067788704</v>
      </c>
      <c r="BB216" s="10">
        <v>-0.41366034067788704</v>
      </c>
      <c r="BC216" s="10">
        <v>-0.31700601152457752</v>
      </c>
      <c r="BD216" s="10"/>
      <c r="BE216" s="10">
        <v>-0.31700601152457752</v>
      </c>
      <c r="BF216" s="10">
        <v>-0.36864738377007678</v>
      </c>
      <c r="BG216" s="10">
        <v>0</v>
      </c>
    </row>
    <row r="217" x14ac:dyDescent="0.3">
      <c r="A217" s="36">
        <v>3.6999999999999948</v>
      </c>
      <c r="B217" s="36">
        <v>3.7499999999999947</v>
      </c>
      <c r="C217" s="37">
        <v>75</v>
      </c>
      <c r="D217" s="2">
        <v>148383204.6417391</v>
      </c>
      <c r="E217" s="2">
        <v>148383204.6417391</v>
      </c>
      <c r="F217" s="2">
        <v>148383204.6417391</v>
      </c>
      <c r="G217" s="2">
        <v>162653457.54662961</v>
      </c>
      <c r="H217" s="2"/>
      <c r="I217" s="2">
        <v>162653457.54662961</v>
      </c>
      <c r="J217" s="2">
        <v>150582107.20288071</v>
      </c>
      <c r="K217" s="2">
        <v>198523180.49599701</v>
      </c>
      <c r="L217" s="10">
        <v>158384.99733435491</v>
      </c>
      <c r="M217" s="10">
        <v>158384.99733435491</v>
      </c>
      <c r="N217" s="10">
        <v>158384.99733435491</v>
      </c>
      <c r="O217" s="10">
        <v>173617.13882744851</v>
      </c>
      <c r="P217" s="10"/>
      <c r="Q217" s="10">
        <v>173617.13882744851</v>
      </c>
      <c r="R217" s="10">
        <v>160732.11726026429</v>
      </c>
      <c r="S217" s="10">
        <v>211904.66595989271</v>
      </c>
      <c r="T217" s="10">
        <v>2607.2194101082819</v>
      </c>
      <c r="U217" s="10">
        <v>2607.2194101082819</v>
      </c>
      <c r="V217" s="10">
        <v>2607.2194101082819</v>
      </c>
      <c r="W217" s="10">
        <v>2857.9599197947732</v>
      </c>
      <c r="X217" s="10"/>
      <c r="Y217" s="10">
        <v>2857.9599197947732</v>
      </c>
      <c r="Z217" s="10">
        <v>2645.8560027886142</v>
      </c>
      <c r="AA217" s="10">
        <v>3488.2215328566772</v>
      </c>
      <c r="AB217" s="10">
        <v>2.7829594347763562</v>
      </c>
      <c r="AC217" s="10">
        <v>2.7829594347763562</v>
      </c>
      <c r="AD217" s="10">
        <v>2.7829594347763562</v>
      </c>
      <c r="AE217" s="10">
        <v>3.0506011470186212</v>
      </c>
      <c r="AF217" s="10"/>
      <c r="AG217" s="10">
        <v>3.0506011470186212</v>
      </c>
      <c r="AH217" s="10">
        <v>2.824200332918823</v>
      </c>
      <c r="AI217" s="10">
        <v>3.7233456408835028</v>
      </c>
      <c r="AJ217" s="10">
        <v>0.00140875803665799</v>
      </c>
      <c r="AK217" s="10">
        <v>0.0013865452735605515</v>
      </c>
      <c r="AL217" s="10">
        <v>0.00140875803665799</v>
      </c>
      <c r="AM217" s="10">
        <v>0.0014882173637069879</v>
      </c>
      <c r="AN217" s="10"/>
      <c r="AO217" s="10">
        <v>0.0014882173637069879</v>
      </c>
      <c r="AP217" s="10">
        <v>0.0014994584361626643</v>
      </c>
      <c r="AQ217" s="10">
        <v>0.0017560551229021638</v>
      </c>
      <c r="AR217" s="10">
        <v>0.020703551572480109</v>
      </c>
      <c r="AS217" s="10">
        <v>0.020377105813600107</v>
      </c>
      <c r="AT217" s="10">
        <v>0.020703551572480109</v>
      </c>
      <c r="AU217" s="10">
        <v>0.022975260290467817</v>
      </c>
      <c r="AV217" s="10"/>
      <c r="AW217" s="10">
        <v>0.022975260290467817</v>
      </c>
      <c r="AX217" s="10">
        <v>0.023120813962092611</v>
      </c>
      <c r="AY217" s="10">
        <v>0.034026689436523823</v>
      </c>
      <c r="AZ217" s="10">
        <v>-0.25256484269991286</v>
      </c>
      <c r="BA217" s="10">
        <v>-0.25256484269991286</v>
      </c>
      <c r="BB217" s="10">
        <v>-0.25256484269991286</v>
      </c>
      <c r="BC217" s="10">
        <v>-0.18068279411879895</v>
      </c>
      <c r="BD217" s="10"/>
      <c r="BE217" s="10">
        <v>-0.18068279411879895</v>
      </c>
      <c r="BF217" s="10">
        <v>-0.2414885414052842</v>
      </c>
      <c r="BG217" s="10">
        <v>0</v>
      </c>
    </row>
    <row r="218" x14ac:dyDescent="0.3">
      <c r="A218" s="36">
        <v>3.7499999999999947</v>
      </c>
      <c r="B218" s="36">
        <v>3.7999999999999945</v>
      </c>
      <c r="C218" s="37">
        <v>76</v>
      </c>
      <c r="D218" s="2">
        <v>84798401.426086962</v>
      </c>
      <c r="E218" s="2">
        <v>84798401.426086962</v>
      </c>
      <c r="F218" s="2">
        <v>84798401.426086962</v>
      </c>
      <c r="G218" s="2">
        <v>92338681.348354787</v>
      </c>
      <c r="H218" s="2"/>
      <c r="I218" s="2">
        <v>92338681.348354787</v>
      </c>
      <c r="J218" s="2">
        <v>85469985.829751372</v>
      </c>
      <c r="K218" s="2">
        <v>122008900.8413012</v>
      </c>
      <c r="L218" s="10">
        <v>90514.250694720147</v>
      </c>
      <c r="M218" s="10">
        <v>90514.250694720147</v>
      </c>
      <c r="N218" s="10">
        <v>90514.250694720147</v>
      </c>
      <c r="O218" s="10">
        <v>98562.784342932922</v>
      </c>
      <c r="P218" s="10"/>
      <c r="Q218" s="10">
        <v>98562.784342932922</v>
      </c>
      <c r="R218" s="10">
        <v>91231.103348233082</v>
      </c>
      <c r="S218" s="10">
        <v>130232.9295365632</v>
      </c>
      <c r="T218" s="10">
        <v>2461.652057652514</v>
      </c>
      <c r="U218" s="10">
        <v>2461.652057652514</v>
      </c>
      <c r="V218" s="10">
        <v>2461.652057652514</v>
      </c>
      <c r="W218" s="10">
        <v>2680.5423347540859</v>
      </c>
      <c r="X218" s="10"/>
      <c r="Y218" s="10">
        <v>2680.5423347540859</v>
      </c>
      <c r="Z218" s="10">
        <v>2481.1477922579452</v>
      </c>
      <c r="AA218" s="10">
        <v>3541.8528740745151</v>
      </c>
      <c r="AB218" s="10">
        <v>2.627580092576931</v>
      </c>
      <c r="AC218" s="10">
        <v>2.627580092576931</v>
      </c>
      <c r="AD218" s="10">
        <v>2.627580092576931</v>
      </c>
      <c r="AE218" s="10">
        <v>2.861224702416397</v>
      </c>
      <c r="AF218" s="10"/>
      <c r="AG218" s="10">
        <v>2.861224702416397</v>
      </c>
      <c r="AH218" s="10">
        <v>2.648389940166946</v>
      </c>
      <c r="AI218" s="10">
        <v>3.78059201089104</v>
      </c>
      <c r="AJ218" s="10">
        <v>0.00080508053315858251</v>
      </c>
      <c r="AK218" s="10">
        <v>0.00079238632826883774</v>
      </c>
      <c r="AL218" s="10">
        <v>0.00080508053315858251</v>
      </c>
      <c r="AM218" s="10">
        <v>0.00084486386577446412</v>
      </c>
      <c r="AN218" s="10"/>
      <c r="AO218" s="10">
        <v>0.00084486386577446412</v>
      </c>
      <c r="AP218" s="10">
        <v>0.00085108844385113202</v>
      </c>
      <c r="AQ218" s="10">
        <v>0.0010792409975839033</v>
      </c>
      <c r="AR218" s="10">
        <v>0.021508632105638692</v>
      </c>
      <c r="AS218" s="10">
        <v>0.021169492141868945</v>
      </c>
      <c r="AT218" s="10">
        <v>0.021508632105638692</v>
      </c>
      <c r="AU218" s="10">
        <v>0.023820124156242281</v>
      </c>
      <c r="AV218" s="10"/>
      <c r="AW218" s="10">
        <v>0.023820124156242281</v>
      </c>
      <c r="AX218" s="10">
        <v>0.023971902405943744</v>
      </c>
      <c r="AY218" s="10">
        <v>0.035105930434107729</v>
      </c>
      <c r="AZ218" s="10">
        <v>-0.30498184278878548</v>
      </c>
      <c r="BA218" s="10">
        <v>-0.30498184278878548</v>
      </c>
      <c r="BB218" s="10">
        <v>-0.30498184278878548</v>
      </c>
      <c r="BC218" s="10">
        <v>-0.24318077851991238</v>
      </c>
      <c r="BD218" s="10"/>
      <c r="BE218" s="10">
        <v>-0.24318077851991238</v>
      </c>
      <c r="BF218" s="10">
        <v>-0.29947745418243332</v>
      </c>
      <c r="BG218" s="10">
        <v>0</v>
      </c>
    </row>
    <row r="219" x14ac:dyDescent="0.3">
      <c r="A219" s="36">
        <v>3.7999999999999945</v>
      </c>
      <c r="B219" s="36">
        <v>3.8499999999999943</v>
      </c>
      <c r="C219" s="37">
        <v>77</v>
      </c>
      <c r="D219" s="2">
        <v>52829155.799999997</v>
      </c>
      <c r="E219" s="2">
        <v>52829155.799999997</v>
      </c>
      <c r="F219" s="2">
        <v>52829155.799999997</v>
      </c>
      <c r="G219" s="2">
        <v>54291751.370560013</v>
      </c>
      <c r="H219" s="2"/>
      <c r="I219" s="2">
        <v>54291751.370560013</v>
      </c>
      <c r="J219" s="2">
        <v>50301216.768916227</v>
      </c>
      <c r="K219" s="2">
        <v>61730338.036790282</v>
      </c>
      <c r="L219" s="10">
        <v>56390.113158437242</v>
      </c>
      <c r="M219" s="10">
        <v>56390.113158437242</v>
      </c>
      <c r="N219" s="10">
        <v>56390.113158437242</v>
      </c>
      <c r="O219" s="10">
        <v>57951.295208007439</v>
      </c>
      <c r="P219" s="10"/>
      <c r="Q219" s="10">
        <v>57951.295208007439</v>
      </c>
      <c r="R219" s="10">
        <v>53691.778008806781</v>
      </c>
      <c r="S219" s="10">
        <v>65891.280950644796</v>
      </c>
      <c r="T219" s="10">
        <v>3069.6778500871578</v>
      </c>
      <c r="U219" s="10">
        <v>3069.6778500871578</v>
      </c>
      <c r="V219" s="10">
        <v>3069.6778500871578</v>
      </c>
      <c r="W219" s="10">
        <v>3154.6630662730968</v>
      </c>
      <c r="X219" s="10"/>
      <c r="Y219" s="10">
        <v>3154.6630662730968</v>
      </c>
      <c r="Z219" s="10">
        <v>2922.7900504890322</v>
      </c>
      <c r="AA219" s="10">
        <v>3586.8877418239558</v>
      </c>
      <c r="AB219" s="10">
        <v>3.276589956910938</v>
      </c>
      <c r="AC219" s="10">
        <v>3.276589956910938</v>
      </c>
      <c r="AD219" s="10">
        <v>3.276589956910938</v>
      </c>
      <c r="AE219" s="10">
        <v>3.3673036146430819</v>
      </c>
      <c r="AF219" s="10"/>
      <c r="AG219" s="10">
        <v>3.3673036146430819</v>
      </c>
      <c r="AH219" s="10">
        <v>3.1198011626267741</v>
      </c>
      <c r="AI219" s="10">
        <v>3.828662460816084</v>
      </c>
      <c r="AJ219" s="10">
        <v>0.0005015628148940266</v>
      </c>
      <c r="AK219" s="10">
        <v>0.0004936543624161579</v>
      </c>
      <c r="AL219" s="10">
        <v>0.0005015628148940266</v>
      </c>
      <c r="AM219" s="10">
        <v>0.00049674890601429027</v>
      </c>
      <c r="AN219" s="10"/>
      <c r="AO219" s="10">
        <v>0.00049674890601429027</v>
      </c>
      <c r="AP219" s="10">
        <v>0.00050088676028273431</v>
      </c>
      <c r="AQ219" s="10">
        <v>0.00054604140472237534</v>
      </c>
      <c r="AR219" s="10">
        <v>0.02201019492053272</v>
      </c>
      <c r="AS219" s="10">
        <v>0.021663146504285104</v>
      </c>
      <c r="AT219" s="10">
        <v>0.02201019492053272</v>
      </c>
      <c r="AU219" s="10">
        <v>0.024316873062256571</v>
      </c>
      <c r="AV219" s="10"/>
      <c r="AW219" s="10">
        <v>0.024316873062256571</v>
      </c>
      <c r="AX219" s="10">
        <v>0.024472789166226479</v>
      </c>
      <c r="AY219" s="10">
        <v>0.035651971838830107</v>
      </c>
      <c r="AZ219" s="10">
        <v>-0.14419461353808427</v>
      </c>
      <c r="BA219" s="10">
        <v>-0.14419461353808427</v>
      </c>
      <c r="BB219" s="10">
        <v>-0.14419461353808427</v>
      </c>
      <c r="BC219" s="10">
        <v>-0.12050131107004447</v>
      </c>
      <c r="BD219" s="10"/>
      <c r="BE219" s="10">
        <v>-0.12050131107004447</v>
      </c>
      <c r="BF219" s="10">
        <v>-0.18514593684976222</v>
      </c>
      <c r="BG219" s="10">
        <v>0</v>
      </c>
    </row>
    <row r="220" x14ac:dyDescent="0.3">
      <c r="A220" s="36">
        <v>3.8499999999999943</v>
      </c>
      <c r="B220" s="36">
        <v>3.8999999999999941</v>
      </c>
      <c r="C220" s="37">
        <v>78</v>
      </c>
      <c r="D220" s="2">
        <v>89217492</v>
      </c>
      <c r="E220" s="2">
        <v>89217492</v>
      </c>
      <c r="F220" s="2">
        <v>89217492</v>
      </c>
      <c r="G220" s="2">
        <v>102097805.48864</v>
      </c>
      <c r="H220" s="2"/>
      <c r="I220" s="2">
        <v>102097805.48864</v>
      </c>
      <c r="J220" s="2">
        <v>94637137.972926229</v>
      </c>
      <c r="K220" s="2">
        <v>146619358.4843927</v>
      </c>
      <c r="L220" s="10">
        <v>95231.210747304212</v>
      </c>
      <c r="M220" s="10">
        <v>95231.210747304212</v>
      </c>
      <c r="N220" s="10">
        <v>95231.210747304212</v>
      </c>
      <c r="O220" s="10">
        <v>108979.7237443746</v>
      </c>
      <c r="P220" s="10"/>
      <c r="Q220" s="10">
        <v>108979.7237443746</v>
      </c>
      <c r="R220" s="10">
        <v>101016.1687892039</v>
      </c>
      <c r="S220" s="10">
        <v>156502.2588559399</v>
      </c>
      <c r="T220" s="10">
        <v>2208.8458319922761</v>
      </c>
      <c r="U220" s="10">
        <v>2208.8458319922761</v>
      </c>
      <c r="V220" s="10">
        <v>2208.8458319922761</v>
      </c>
      <c r="W220" s="10">
        <v>2527.7365128033471</v>
      </c>
      <c r="X220" s="10"/>
      <c r="Y220" s="10">
        <v>2527.7365128033471</v>
      </c>
      <c r="Z220" s="10">
        <v>2343.025376270115</v>
      </c>
      <c r="AA220" s="10">
        <v>3630.0007052163292</v>
      </c>
      <c r="AB220" s="10">
        <v>2.3577334244585231</v>
      </c>
      <c r="AC220" s="10">
        <v>2.3577334244585231</v>
      </c>
      <c r="AD220" s="10">
        <v>2.3577334244585231</v>
      </c>
      <c r="AE220" s="10">
        <v>2.6981189805742511</v>
      </c>
      <c r="AF220" s="10"/>
      <c r="AG220" s="10">
        <v>2.6981189805742511</v>
      </c>
      <c r="AH220" s="10">
        <v>2.5009573615212259</v>
      </c>
      <c r="AI220" s="10">
        <v>3.8746814601257689</v>
      </c>
      <c r="AJ220" s="10">
        <v>0.00084703561409749627</v>
      </c>
      <c r="AK220" s="10">
        <v>0.00083367987738370533</v>
      </c>
      <c r="AL220" s="10">
        <v>0.00084703561409749627</v>
      </c>
      <c r="AM220" s="10">
        <v>0.00093415614531903394</v>
      </c>
      <c r="AN220" s="10"/>
      <c r="AO220" s="10">
        <v>0.00093415614531903394</v>
      </c>
      <c r="AP220" s="10">
        <v>0.00094237262011883684</v>
      </c>
      <c r="AQ220" s="10">
        <v>0.0012969350729716837</v>
      </c>
      <c r="AR220" s="10">
        <v>0.022857230534630214</v>
      </c>
      <c r="AS220" s="10">
        <v>0.022496826381668809</v>
      </c>
      <c r="AT220" s="10">
        <v>0.022857230534630214</v>
      </c>
      <c r="AU220" s="10">
        <v>0.025251029207575604</v>
      </c>
      <c r="AV220" s="10"/>
      <c r="AW220" s="10">
        <v>0.025251029207575604</v>
      </c>
      <c r="AX220" s="10">
        <v>0.025415161786345314</v>
      </c>
      <c r="AY220" s="10">
        <v>0.03694890691180179</v>
      </c>
      <c r="AZ220" s="10">
        <v>-0.39150264383746436</v>
      </c>
      <c r="BA220" s="10">
        <v>-0.39150264383746436</v>
      </c>
      <c r="BB220" s="10">
        <v>-0.39150264383746436</v>
      </c>
      <c r="BC220" s="10">
        <v>-0.30365398850447112</v>
      </c>
      <c r="BD220" s="10"/>
      <c r="BE220" s="10">
        <v>-0.30365398850447112</v>
      </c>
      <c r="BF220" s="10">
        <v>-0.35453858923410764</v>
      </c>
      <c r="BG220" s="10">
        <v>0</v>
      </c>
    </row>
    <row r="221" x14ac:dyDescent="0.3">
      <c r="A221" s="36">
        <v>3.8999999999999941</v>
      </c>
      <c r="B221" s="36">
        <v>3.949999999999994</v>
      </c>
      <c r="C221" s="37">
        <v>79</v>
      </c>
      <c r="D221" s="2">
        <v>59703607.68</v>
      </c>
      <c r="E221" s="2">
        <v>59703607.68</v>
      </c>
      <c r="F221" s="2">
        <v>59703607.68</v>
      </c>
      <c r="G221" s="2">
        <v>67025698.181759998</v>
      </c>
      <c r="H221" s="2"/>
      <c r="I221" s="2">
        <v>67025698.181759998</v>
      </c>
      <c r="J221" s="2">
        <v>61981457.379198007</v>
      </c>
      <c r="K221" s="2">
        <v>81261589.065505132</v>
      </c>
      <c r="L221" s="10">
        <v>63727.938522957476</v>
      </c>
      <c r="M221" s="10">
        <v>63727.938522957476</v>
      </c>
      <c r="N221" s="10">
        <v>63727.938522957476</v>
      </c>
      <c r="O221" s="10">
        <v>71543.575659270849</v>
      </c>
      <c r="P221" s="10"/>
      <c r="Q221" s="10">
        <v>71543.575659270849</v>
      </c>
      <c r="R221" s="10">
        <v>66159.327030886052</v>
      </c>
      <c r="S221" s="10">
        <v>86739.03895390773</v>
      </c>
      <c r="T221" s="10">
        <v>2704.7027126936669</v>
      </c>
      <c r="U221" s="10">
        <v>2704.7027126936669</v>
      </c>
      <c r="V221" s="10">
        <v>2704.7027126936669</v>
      </c>
      <c r="W221" s="10">
        <v>3036.409267996738</v>
      </c>
      <c r="X221" s="10"/>
      <c r="Y221" s="10">
        <v>3036.409267996738</v>
      </c>
      <c r="Z221" s="10">
        <v>2807.89423662218</v>
      </c>
      <c r="AA221" s="10">
        <v>3681.32595204789</v>
      </c>
      <c r="AB221" s="10">
        <v>2.8870136143407392</v>
      </c>
      <c r="AC221" s="10">
        <v>2.8870136143407392</v>
      </c>
      <c r="AD221" s="10">
        <v>2.8870136143407392</v>
      </c>
      <c r="AE221" s="10">
        <v>3.2410789009364338</v>
      </c>
      <c r="AF221" s="10"/>
      <c r="AG221" s="10">
        <v>3.2410789009364338</v>
      </c>
      <c r="AH221" s="10">
        <v>2.9971607787843642</v>
      </c>
      <c r="AI221" s="10">
        <v>3.92946629310083</v>
      </c>
      <c r="AJ221" s="10">
        <v>0.00056682922666179397</v>
      </c>
      <c r="AK221" s="10">
        <v>0.00055789167812548743</v>
      </c>
      <c r="AL221" s="10">
        <v>0.00056682922666179397</v>
      </c>
      <c r="AM221" s="10">
        <v>0.00061325968321382319</v>
      </c>
      <c r="AN221" s="10"/>
      <c r="AO221" s="10">
        <v>0.00061325968321382319</v>
      </c>
      <c r="AP221" s="10">
        <v>0.00061719563419097324</v>
      </c>
      <c r="AQ221" s="10">
        <v>0.00071880688903494625</v>
      </c>
      <c r="AR221" s="10">
        <v>0.023424059761292009</v>
      </c>
      <c r="AS221" s="10">
        <v>0.023054718059794296</v>
      </c>
      <c r="AT221" s="10">
        <v>0.023424059761292009</v>
      </c>
      <c r="AU221" s="10">
        <v>0.025864288890789427</v>
      </c>
      <c r="AV221" s="10"/>
      <c r="AW221" s="10">
        <v>0.025864288890789427</v>
      </c>
      <c r="AX221" s="10">
        <v>0.026032357420536285</v>
      </c>
      <c r="AY221" s="10">
        <v>0.037667713800836736</v>
      </c>
      <c r="AZ221" s="10">
        <v>-0.26529116195509295</v>
      </c>
      <c r="BA221" s="10">
        <v>-0.26529116195509295</v>
      </c>
      <c r="BB221" s="10">
        <v>-0.26529116195509295</v>
      </c>
      <c r="BC221" s="10">
        <v>-0.17518597713206852</v>
      </c>
      <c r="BD221" s="10"/>
      <c r="BE221" s="10">
        <v>-0.17518597713206852</v>
      </c>
      <c r="BF221" s="10">
        <v>-0.2372600869368352</v>
      </c>
      <c r="BG221" s="10">
        <v>0</v>
      </c>
    </row>
    <row r="222" x14ac:dyDescent="0.3">
      <c r="A222" s="36">
        <v>3.949999999999994</v>
      </c>
      <c r="B222" s="36">
        <v>3.9999999999999938</v>
      </c>
      <c r="C222" s="37">
        <v>80</v>
      </c>
      <c r="D222" s="2">
        <v>99351476.943157896</v>
      </c>
      <c r="E222" s="2">
        <v>99351476.943157896</v>
      </c>
      <c r="F222" s="2">
        <v>99351476.943157896</v>
      </c>
      <c r="G222" s="2">
        <v>108993014.25091369</v>
      </c>
      <c r="H222" s="2"/>
      <c r="I222" s="2">
        <v>108993014.25091369</v>
      </c>
      <c r="J222" s="2">
        <v>100966962.8347923</v>
      </c>
      <c r="K222" s="2">
        <v>138544398.48412451</v>
      </c>
      <c r="L222" s="10">
        <v>106048.2785015948</v>
      </c>
      <c r="M222" s="10">
        <v>106048.2785015948</v>
      </c>
      <c r="N222" s="10">
        <v>106048.2785015948</v>
      </c>
      <c r="O222" s="10">
        <v>116339.70511200529</v>
      </c>
      <c r="P222" s="10"/>
      <c r="Q222" s="10">
        <v>116339.70511200529</v>
      </c>
      <c r="R222" s="10">
        <v>107772.6564678072</v>
      </c>
      <c r="S222" s="10">
        <v>147883.0049369708</v>
      </c>
      <c r="T222" s="10">
        <v>2669.3601379027532</v>
      </c>
      <c r="U222" s="10">
        <v>2669.3601379027532</v>
      </c>
      <c r="V222" s="10">
        <v>2669.3601379027532</v>
      </c>
      <c r="W222" s="10">
        <v>2928.407473174379</v>
      </c>
      <c r="X222" s="10"/>
      <c r="Y222" s="10">
        <v>2928.407473174379</v>
      </c>
      <c r="Z222" s="10">
        <v>2712.7647633311221</v>
      </c>
      <c r="AA222" s="10">
        <v>3722.3895006092848</v>
      </c>
      <c r="AB222" s="10">
        <v>2.8492887678693108</v>
      </c>
      <c r="AC222" s="10">
        <v>2.8492887678693108</v>
      </c>
      <c r="AD222" s="10">
        <v>2.8492887678693108</v>
      </c>
      <c r="AE222" s="10">
        <v>3.125797228550764</v>
      </c>
      <c r="AF222" s="10"/>
      <c r="AG222" s="10">
        <v>3.125797228550764</v>
      </c>
      <c r="AH222" s="10">
        <v>2.8956190887393132</v>
      </c>
      <c r="AI222" s="10">
        <v>3.973297736458175</v>
      </c>
      <c r="AJ222" s="10">
        <v>0.00094324820612577838</v>
      </c>
      <c r="AK222" s="10">
        <v>0.00092837542570533031</v>
      </c>
      <c r="AL222" s="10">
        <v>0.00094324820612577838</v>
      </c>
      <c r="AM222" s="10">
        <v>0.00099724468681811952</v>
      </c>
      <c r="AN222" s="10"/>
      <c r="AO222" s="10">
        <v>0.00099724468681811952</v>
      </c>
      <c r="AP222" s="10">
        <v>0.0010054034108605916</v>
      </c>
      <c r="AQ222" s="10">
        <v>0.0012255072687209507</v>
      </c>
      <c r="AR222" s="10">
        <v>0.024367307967417786</v>
      </c>
      <c r="AS222" s="10">
        <v>0.023983093485499627</v>
      </c>
      <c r="AT222" s="10">
        <v>0.024367307967417786</v>
      </c>
      <c r="AU222" s="10">
        <v>0.026861533577607549</v>
      </c>
      <c r="AV222" s="10"/>
      <c r="AW222" s="10">
        <v>0.026861533577607549</v>
      </c>
      <c r="AX222" s="10">
        <v>0.027037760831396876</v>
      </c>
      <c r="AY222" s="10">
        <v>0.038893221069557685</v>
      </c>
      <c r="AZ222" s="10">
        <v>-0.28289069763767927</v>
      </c>
      <c r="BA222" s="10">
        <v>-0.28289069763767927</v>
      </c>
      <c r="BB222" s="10">
        <v>-0.28289069763767927</v>
      </c>
      <c r="BC222" s="10">
        <v>-0.21329901862901401</v>
      </c>
      <c r="BD222" s="10"/>
      <c r="BE222" s="10">
        <v>-0.21329901862901401</v>
      </c>
      <c r="BF222" s="10">
        <v>-0.27123027751741347</v>
      </c>
      <c r="BG222" s="10">
        <v>0</v>
      </c>
    </row>
    <row r="223" x14ac:dyDescent="0.3">
      <c r="A223" s="36">
        <v>3.9999999999999938</v>
      </c>
      <c r="B223" s="36">
        <v>4.0499999999999936</v>
      </c>
      <c r="C223" s="37">
        <v>81</v>
      </c>
      <c r="D223" s="2">
        <v>104205611.4877363</v>
      </c>
      <c r="E223" s="2">
        <v>104205611.4877363</v>
      </c>
      <c r="F223" s="2">
        <v>104205611.4877363</v>
      </c>
      <c r="G223" s="2">
        <v>111920838.8302229</v>
      </c>
      <c r="H223" s="2"/>
      <c r="I223" s="2">
        <v>111920838.8302229</v>
      </c>
      <c r="J223" s="2">
        <v>103631089.2804018</v>
      </c>
      <c r="K223" s="2">
        <v>150181861.9783074</v>
      </c>
      <c r="L223" s="10">
        <v>111229.6067304864</v>
      </c>
      <c r="M223" s="10">
        <v>111229.6067304864</v>
      </c>
      <c r="N223" s="10">
        <v>111229.6067304864</v>
      </c>
      <c r="O223" s="10">
        <v>119464.8801566405</v>
      </c>
      <c r="P223" s="10"/>
      <c r="Q223" s="10">
        <v>119464.8801566405</v>
      </c>
      <c r="R223" s="10">
        <v>110616.3587655506</v>
      </c>
      <c r="S223" s="10">
        <v>160304.89344487229</v>
      </c>
      <c r="T223" s="10">
        <v>2616.766061201246</v>
      </c>
      <c r="U223" s="10">
        <v>2616.766061201246</v>
      </c>
      <c r="V223" s="10">
        <v>2616.766061201246</v>
      </c>
      <c r="W223" s="10">
        <v>2810.507499651967</v>
      </c>
      <c r="X223" s="10"/>
      <c r="Y223" s="10">
        <v>2810.507499651967</v>
      </c>
      <c r="Z223" s="10">
        <v>2602.338909034529</v>
      </c>
      <c r="AA223" s="10">
        <v>3771.3016969253599</v>
      </c>
      <c r="AB223" s="10">
        <v>2.7931495793520962</v>
      </c>
      <c r="AC223" s="10">
        <v>2.7931495793520962</v>
      </c>
      <c r="AD223" s="10">
        <v>2.7931495793520962</v>
      </c>
      <c r="AE223" s="10">
        <v>2.999950189209931</v>
      </c>
      <c r="AF223" s="10"/>
      <c r="AG223" s="10">
        <v>2.999950189209931</v>
      </c>
      <c r="AH223" s="10">
        <v>2.7777499627783411</v>
      </c>
      <c r="AI223" s="10">
        <v>4.0255068668772376</v>
      </c>
      <c r="AJ223" s="10">
        <v>0.0009893336176600865</v>
      </c>
      <c r="AK223" s="10">
        <v>0.00097373417992729536</v>
      </c>
      <c r="AL223" s="10">
        <v>0.0009893336176600865</v>
      </c>
      <c r="AM223" s="10">
        <v>0.0010240331697839178</v>
      </c>
      <c r="AN223" s="10"/>
      <c r="AO223" s="10">
        <v>0.0010240331697839178</v>
      </c>
      <c r="AP223" s="10">
        <v>0.0010319321063880823</v>
      </c>
      <c r="AQ223" s="10">
        <v>0.001328447526556276</v>
      </c>
      <c r="AR223" s="10">
        <v>0.025356641585077874</v>
      </c>
      <c r="AS223" s="10">
        <v>0.024956827665426923</v>
      </c>
      <c r="AT223" s="10">
        <v>0.025356641585077874</v>
      </c>
      <c r="AU223" s="10">
        <v>0.027885566747391465</v>
      </c>
      <c r="AV223" s="10"/>
      <c r="AW223" s="10">
        <v>0.027885566747391465</v>
      </c>
      <c r="AX223" s="10">
        <v>0.028069692937784958</v>
      </c>
      <c r="AY223" s="10">
        <v>0.040221668596113959</v>
      </c>
      <c r="AZ223" s="10">
        <v>-0.30613717185908917</v>
      </c>
      <c r="BA223" s="10">
        <v>-0.30613717185908917</v>
      </c>
      <c r="BB223" s="10">
        <v>-0.30613717185908917</v>
      </c>
      <c r="BC223" s="10">
        <v>-0.25476460768352305</v>
      </c>
      <c r="BD223" s="10"/>
      <c r="BE223" s="10">
        <v>-0.25476460768352305</v>
      </c>
      <c r="BF223" s="10">
        <v>-0.30996268180926867</v>
      </c>
      <c r="BG223" s="10">
        <v>0</v>
      </c>
    </row>
    <row r="224" x14ac:dyDescent="0.3">
      <c r="A224" s="36">
        <v>4.0499999999999936</v>
      </c>
      <c r="B224" s="36">
        <v>4.0999999999999934</v>
      </c>
      <c r="C224" s="37">
        <v>82</v>
      </c>
      <c r="D224" s="2">
        <v>59531470.439999998</v>
      </c>
      <c r="E224" s="2">
        <v>59531470.439999998</v>
      </c>
      <c r="F224" s="2">
        <v>59531470.439999998</v>
      </c>
      <c r="G224" s="2">
        <v>73235290.971520007</v>
      </c>
      <c r="H224" s="2"/>
      <c r="I224" s="2">
        <v>73235290.971520007</v>
      </c>
      <c r="J224" s="2">
        <v>67697435.561312139</v>
      </c>
      <c r="K224" s="2">
        <v>97959704.76059781</v>
      </c>
      <c r="L224" s="10">
        <v>63544.198345864177</v>
      </c>
      <c r="M224" s="10">
        <v>63544.198345864177</v>
      </c>
      <c r="N224" s="10">
        <v>63544.198345864177</v>
      </c>
      <c r="O224" s="10">
        <v>78171.727004486602</v>
      </c>
      <c r="P224" s="10"/>
      <c r="Q224" s="10">
        <v>78171.727004486602</v>
      </c>
      <c r="R224" s="10">
        <v>72260.591600034706</v>
      </c>
      <c r="S224" s="10">
        <v>104562.6937013673</v>
      </c>
      <c r="T224" s="10">
        <v>2320.8245464114461</v>
      </c>
      <c r="U224" s="10">
        <v>2320.8245464114461</v>
      </c>
      <c r="V224" s="10">
        <v>2320.8245464114461</v>
      </c>
      <c r="W224" s="10">
        <v>2855.0657273213519</v>
      </c>
      <c r="X224" s="10"/>
      <c r="Y224" s="10">
        <v>2855.0657273213519</v>
      </c>
      <c r="Z224" s="10">
        <v>2639.173348458623</v>
      </c>
      <c r="AA224" s="10">
        <v>3818.9429168686529</v>
      </c>
      <c r="AB224" s="10">
        <v>2.4772600813170711</v>
      </c>
      <c r="AC224" s="10">
        <v>2.4772600813170711</v>
      </c>
      <c r="AD224" s="10">
        <v>2.4772600813170711</v>
      </c>
      <c r="AE224" s="10">
        <v>3.0475118710571358</v>
      </c>
      <c r="AF224" s="10"/>
      <c r="AG224" s="10">
        <v>3.0475118710571358</v>
      </c>
      <c r="AH224" s="10">
        <v>2.8170672332476201</v>
      </c>
      <c r="AI224" s="10">
        <v>4.0763593505659559</v>
      </c>
      <c r="AJ224" s="10">
        <v>0.00056519494655008168</v>
      </c>
      <c r="AK224" s="10">
        <v>0.00055628316672352634</v>
      </c>
      <c r="AL224" s="10">
        <v>0.00056519494655008168</v>
      </c>
      <c r="AM224" s="10">
        <v>0.0006700750989489685</v>
      </c>
      <c r="AN224" s="10"/>
      <c r="AO224" s="10">
        <v>0.0006700750989489685</v>
      </c>
      <c r="AP224" s="10">
        <v>0.00067411389536622133</v>
      </c>
      <c r="AQ224" s="10">
        <v>0.00086651161316801434</v>
      </c>
      <c r="AR224" s="10">
        <v>0.025921836531627957</v>
      </c>
      <c r="AS224" s="10">
        <v>0.025513110832150448</v>
      </c>
      <c r="AT224" s="10">
        <v>0.025921836531627957</v>
      </c>
      <c r="AU224" s="10">
        <v>0.028555641846340435</v>
      </c>
      <c r="AV224" s="10"/>
      <c r="AW224" s="10">
        <v>0.028555641846340435</v>
      </c>
      <c r="AX224" s="10">
        <v>0.02874380683315118</v>
      </c>
      <c r="AY224" s="10">
        <v>0.041088180209281976</v>
      </c>
      <c r="AZ224" s="10">
        <v>-0.39228613861701578</v>
      </c>
      <c r="BA224" s="10">
        <v>-0.39228613861701578</v>
      </c>
      <c r="BB224" s="10">
        <v>-0.39228613861701578</v>
      </c>
      <c r="BC224" s="10">
        <v>-0.25239371483919248</v>
      </c>
      <c r="BD224" s="10"/>
      <c r="BE224" s="10">
        <v>-0.25239371483919248</v>
      </c>
      <c r="BF224" s="10">
        <v>-0.30892568810046095</v>
      </c>
      <c r="BG224" s="10">
        <v>0</v>
      </c>
    </row>
    <row r="225" x14ac:dyDescent="0.3">
      <c r="A225" s="36">
        <v>4.0999999999999934</v>
      </c>
      <c r="B225" s="36">
        <v>4.1499999999999932</v>
      </c>
      <c r="C225" s="37">
        <v>83</v>
      </c>
      <c r="D225" s="2">
        <v>49265699.280000001</v>
      </c>
      <c r="E225" s="2">
        <v>49265699.280000001</v>
      </c>
      <c r="F225" s="2">
        <v>49265699.280000001</v>
      </c>
      <c r="G225" s="2">
        <v>57460183.259199992</v>
      </c>
      <c r="H225" s="2"/>
      <c r="I225" s="2">
        <v>57460183.259199992</v>
      </c>
      <c r="J225" s="2">
        <v>53154701.495760933</v>
      </c>
      <c r="K225" s="2">
        <v>102602446.3969712</v>
      </c>
      <c r="L225" s="10">
        <v>52586.461304549943</v>
      </c>
      <c r="M225" s="10">
        <v>52586.461304549943</v>
      </c>
      <c r="N225" s="10">
        <v>52586.461304549943</v>
      </c>
      <c r="O225" s="10">
        <v>61333.295734603213</v>
      </c>
      <c r="P225" s="10"/>
      <c r="Q225" s="10">
        <v>61333.295734603213</v>
      </c>
      <c r="R225" s="10">
        <v>56737.602311807379</v>
      </c>
      <c r="S225" s="10">
        <v>109518.38005061779</v>
      </c>
      <c r="T225" s="10">
        <v>1854.9239954441771</v>
      </c>
      <c r="U225" s="10">
        <v>1854.9239954441771</v>
      </c>
      <c r="V225" s="10">
        <v>1854.9239954441771</v>
      </c>
      <c r="W225" s="10">
        <v>2163.4580299843428</v>
      </c>
      <c r="X225" s="10"/>
      <c r="Y225" s="10">
        <v>2163.4580299843428</v>
      </c>
      <c r="Z225" s="10">
        <v>2001.3504875832839</v>
      </c>
      <c r="AA225" s="10">
        <v>3863.1287608715511</v>
      </c>
      <c r="AB225" s="10">
        <v>1.9799554321743991</v>
      </c>
      <c r="AC225" s="10">
        <v>1.9799554321743991</v>
      </c>
      <c r="AD225" s="10">
        <v>1.9799554321743991</v>
      </c>
      <c r="AE225" s="10">
        <v>2.3092862506871028</v>
      </c>
      <c r="AF225" s="10"/>
      <c r="AG225" s="10">
        <v>2.3092862506871028</v>
      </c>
      <c r="AH225" s="10">
        <v>2.136251824499436</v>
      </c>
      <c r="AI225" s="10">
        <v>4.123523548168456</v>
      </c>
      <c r="AJ225" s="10">
        <v>0.0004677311691700253</v>
      </c>
      <c r="AK225" s="10">
        <v>0.0004603561612668164</v>
      </c>
      <c r="AL225" s="10">
        <v>0.0004677311691700253</v>
      </c>
      <c r="AM225" s="10">
        <v>0.00052573885448215581</v>
      </c>
      <c r="AN225" s="10"/>
      <c r="AO225" s="10">
        <v>0.00052573885448215581</v>
      </c>
      <c r="AP225" s="10">
        <v>0.00052930103755383074</v>
      </c>
      <c r="AQ225" s="10">
        <v>0.0009075794129810898</v>
      </c>
      <c r="AR225" s="10">
        <v>0.026389567700797981</v>
      </c>
      <c r="AS225" s="10">
        <v>0.025973466993417266</v>
      </c>
      <c r="AT225" s="10">
        <v>0.026389567700797981</v>
      </c>
      <c r="AU225" s="10">
        <v>0.029081380700822591</v>
      </c>
      <c r="AV225" s="10"/>
      <c r="AW225" s="10">
        <v>0.029081380700822591</v>
      </c>
      <c r="AX225" s="10">
        <v>0.029273107870705011</v>
      </c>
      <c r="AY225" s="10">
        <v>0.041995759622263068</v>
      </c>
      <c r="AZ225" s="10">
        <v>-0.51983894136997577</v>
      </c>
      <c r="BA225" s="10">
        <v>-0.51983894136997577</v>
      </c>
      <c r="BB225" s="10">
        <v>-0.51983894136997577</v>
      </c>
      <c r="BC225" s="10">
        <v>-0.43997258080099533</v>
      </c>
      <c r="BD225" s="10"/>
      <c r="BE225" s="10">
        <v>-0.43997258080099533</v>
      </c>
      <c r="BF225" s="10">
        <v>-0.48193534011748429</v>
      </c>
      <c r="BG225" s="10">
        <v>0</v>
      </c>
    </row>
    <row r="226" x14ac:dyDescent="0.3">
      <c r="A226" s="36">
        <v>4.1499999999999932</v>
      </c>
      <c r="B226" s="36">
        <v>4.1999999999999931</v>
      </c>
      <c r="C226" s="37">
        <v>84</v>
      </c>
      <c r="D226" s="2">
        <v>30733302.874725271</v>
      </c>
      <c r="E226" s="2">
        <v>30733302.874725271</v>
      </c>
      <c r="F226" s="2">
        <v>30733302.874725271</v>
      </c>
      <c r="G226" s="2">
        <v>31878357.624940071</v>
      </c>
      <c r="H226" s="2"/>
      <c r="I226" s="2">
        <v>31878357.624940071</v>
      </c>
      <c r="J226" s="2">
        <v>29555349.58107454</v>
      </c>
      <c r="K226" s="2">
        <v>49560882.850797519</v>
      </c>
      <c r="L226" s="10">
        <v>32804.885873990868</v>
      </c>
      <c r="M226" s="10">
        <v>32804.885873990868</v>
      </c>
      <c r="N226" s="10">
        <v>32804.885873990868</v>
      </c>
      <c r="O226" s="10">
        <v>34027.12321546318</v>
      </c>
      <c r="P226" s="10"/>
      <c r="Q226" s="10">
        <v>34027.12321546318</v>
      </c>
      <c r="R226" s="10">
        <v>31547.532457710869</v>
      </c>
      <c r="S226" s="10">
        <v>52901.541769261501</v>
      </c>
      <c r="T226" s="10">
        <v>2419.1552597404102</v>
      </c>
      <c r="U226" s="10">
        <v>2419.1552597404102</v>
      </c>
      <c r="V226" s="10">
        <v>2419.1552597404102</v>
      </c>
      <c r="W226" s="10">
        <v>2509.2876230911429</v>
      </c>
      <c r="X226" s="10"/>
      <c r="Y226" s="10">
        <v>2509.2876230911429</v>
      </c>
      <c r="Z226" s="10">
        <v>2326.4333053940309</v>
      </c>
      <c r="AA226" s="10">
        <v>3901.158001618036</v>
      </c>
      <c r="AB226" s="10">
        <v>2.5822187914763219</v>
      </c>
      <c r="AC226" s="10">
        <v>2.5822187914763219</v>
      </c>
      <c r="AD226" s="10">
        <v>2.5822187914763219</v>
      </c>
      <c r="AE226" s="10">
        <v>2.678426540618231</v>
      </c>
      <c r="AF226" s="10"/>
      <c r="AG226" s="10">
        <v>2.678426540618231</v>
      </c>
      <c r="AH226" s="10">
        <v>2.4832468995600832</v>
      </c>
      <c r="AI226" s="10">
        <v>4.1641161557267186</v>
      </c>
      <c r="AJ226" s="10">
        <v>0.00029178361204927465</v>
      </c>
      <c r="AK226" s="10">
        <v>0.00028718287857942972</v>
      </c>
      <c r="AL226" s="10">
        <v>0.00029178361204927465</v>
      </c>
      <c r="AM226" s="10">
        <v>0.00029167486544389126</v>
      </c>
      <c r="AN226" s="10"/>
      <c r="AO226" s="10">
        <v>0.00029167486544389126</v>
      </c>
      <c r="AP226" s="10">
        <v>0.00029430467594247534</v>
      </c>
      <c r="AQ226" s="10">
        <v>0.00043839536525787154</v>
      </c>
      <c r="AR226" s="10">
        <v>0.026681351312847258</v>
      </c>
      <c r="AS226" s="10">
        <v>0.026260649871996694</v>
      </c>
      <c r="AT226" s="10">
        <v>0.026681351312847258</v>
      </c>
      <c r="AU226" s="10">
        <v>0.029373055566266484</v>
      </c>
      <c r="AV226" s="10"/>
      <c r="AW226" s="10">
        <v>0.029373055566266484</v>
      </c>
      <c r="AX226" s="10">
        <v>0.029567412546647485</v>
      </c>
      <c r="AY226" s="10">
        <v>0.042434154987520942</v>
      </c>
      <c r="AZ226" s="10">
        <v>-0.37988790540217909</v>
      </c>
      <c r="BA226" s="10">
        <v>-0.37988790540217909</v>
      </c>
      <c r="BB226" s="10">
        <v>-0.37988790540217909</v>
      </c>
      <c r="BC226" s="10">
        <v>-0.35678390312558583</v>
      </c>
      <c r="BD226" s="10"/>
      <c r="BE226" s="10">
        <v>-0.35678390312558583</v>
      </c>
      <c r="BF226" s="10">
        <v>-0.40365570827197361</v>
      </c>
      <c r="BG226" s="10">
        <v>-1.1102230246251565e-16</v>
      </c>
    </row>
    <row r="227" x14ac:dyDescent="0.3">
      <c r="A227" s="36">
        <v>4.1999999999999931</v>
      </c>
      <c r="B227" s="36">
        <v>4.2499999999999929</v>
      </c>
      <c r="C227" s="37">
        <v>85</v>
      </c>
      <c r="D227" s="2">
        <v>96384824</v>
      </c>
      <c r="E227" s="2">
        <v>96384824</v>
      </c>
      <c r="F227" s="2">
        <v>96384824</v>
      </c>
      <c r="G227" s="2">
        <v>99948485.366720006</v>
      </c>
      <c r="H227" s="2"/>
      <c r="I227" s="2">
        <v>99948485.366720006</v>
      </c>
      <c r="J227" s="2">
        <v>92437114.077370852</v>
      </c>
      <c r="K227" s="2">
        <v>157577357.74687839</v>
      </c>
      <c r="L227" s="10">
        <v>102881.65786128381</v>
      </c>
      <c r="M227" s="10">
        <v>102881.65786128381</v>
      </c>
      <c r="N227" s="10">
        <v>102881.65786128381</v>
      </c>
      <c r="O227" s="10">
        <v>106685.5283696157</v>
      </c>
      <c r="P227" s="10"/>
      <c r="Q227" s="10">
        <v>106685.5283696157</v>
      </c>
      <c r="R227" s="10">
        <v>98667.851945162343</v>
      </c>
      <c r="S227" s="10">
        <v>168198.88374127721</v>
      </c>
      <c r="T227" s="10">
        <v>2416.3460966356361</v>
      </c>
      <c r="U227" s="10">
        <v>2416.3460966356361</v>
      </c>
      <c r="V227" s="10">
        <v>2416.3460966356361</v>
      </c>
      <c r="W227" s="10">
        <v>2505.6862943539518</v>
      </c>
      <c r="X227" s="10"/>
      <c r="Y227" s="10">
        <v>2505.6862943539518</v>
      </c>
      <c r="Z227" s="10">
        <v>2317.377887053236</v>
      </c>
      <c r="AA227" s="10">
        <v>3950.4293052382059</v>
      </c>
      <c r="AB227" s="10">
        <v>2.5792202763011338</v>
      </c>
      <c r="AC227" s="10">
        <v>2.5792202763011338</v>
      </c>
      <c r="AD227" s="10">
        <v>2.5792202763011338</v>
      </c>
      <c r="AE227" s="10">
        <v>2.6745824637645379</v>
      </c>
      <c r="AF227" s="10"/>
      <c r="AG227" s="10">
        <v>2.6745824637645379</v>
      </c>
      <c r="AH227" s="10">
        <v>2.4735810993555991</v>
      </c>
      <c r="AI227" s="10">
        <v>4.2167085991328497</v>
      </c>
      <c r="AJ227" s="10">
        <v>0.00091508264530142916</v>
      </c>
      <c r="AK227" s="10">
        <v>0.00090065396877520411</v>
      </c>
      <c r="AL227" s="10">
        <v>0.00091508264530142916</v>
      </c>
      <c r="AM227" s="10">
        <v>0.0009144906824764187</v>
      </c>
      <c r="AN227" s="10"/>
      <c r="AO227" s="10">
        <v>0.0009144906824764187</v>
      </c>
      <c r="AP227" s="10">
        <v>0.00092046534008917566</v>
      </c>
      <c r="AQ227" s="10">
        <v>0.0013938650672099843</v>
      </c>
      <c r="AR227" s="10">
        <v>0.027596433958148685</v>
      </c>
      <c r="AS227" s="10">
        <v>0.027161303840771898</v>
      </c>
      <c r="AT227" s="10">
        <v>0.027596433958148685</v>
      </c>
      <c r="AU227" s="10">
        <v>0.030287546248742903</v>
      </c>
      <c r="AV227" s="10"/>
      <c r="AW227" s="10">
        <v>0.030287546248742903</v>
      </c>
      <c r="AX227" s="10">
        <v>0.03048787788673666</v>
      </c>
      <c r="AY227" s="10">
        <v>0.043828020054730923</v>
      </c>
      <c r="AZ227" s="10">
        <v>-0.38833328989545524</v>
      </c>
      <c r="BA227" s="10">
        <v>-0.38833328989545524</v>
      </c>
      <c r="BB227" s="10">
        <v>-0.38833328989545524</v>
      </c>
      <c r="BC227" s="10">
        <v>-0.3657179762636299</v>
      </c>
      <c r="BD227" s="10"/>
      <c r="BE227" s="10">
        <v>-0.3657179762636299</v>
      </c>
      <c r="BF227" s="10">
        <v>-0.41338580999780705</v>
      </c>
      <c r="BG227" s="10">
        <v>0</v>
      </c>
    </row>
    <row r="228" x14ac:dyDescent="0.3">
      <c r="A228" s="36">
        <v>4.2499999999999929</v>
      </c>
      <c r="B228" s="36">
        <v>4.2999999999999927</v>
      </c>
      <c r="C228" s="37">
        <v>86</v>
      </c>
      <c r="D228" s="2">
        <v>139079538.8928</v>
      </c>
      <c r="E228" s="2">
        <v>139079538.8928</v>
      </c>
      <c r="F228" s="2">
        <v>139079538.8928</v>
      </c>
      <c r="G228" s="2">
        <v>143458241.60927999</v>
      </c>
      <c r="H228" s="2"/>
      <c r="I228" s="2">
        <v>143458241.60927999</v>
      </c>
      <c r="J228" s="2">
        <v>132765150.7793407</v>
      </c>
      <c r="K228" s="2">
        <v>195225341.65558499</v>
      </c>
      <c r="L228" s="10">
        <v>148454.2165670621</v>
      </c>
      <c r="M228" s="10">
        <v>148454.2165670621</v>
      </c>
      <c r="N228" s="10">
        <v>148454.2165670621</v>
      </c>
      <c r="O228" s="10">
        <v>153128.06641248139</v>
      </c>
      <c r="P228" s="10"/>
      <c r="Q228" s="10">
        <v>153128.06641248139</v>
      </c>
      <c r="R228" s="10">
        <v>141714.20615326209</v>
      </c>
      <c r="S228" s="10">
        <v>208384.53578607069</v>
      </c>
      <c r="T228" s="10">
        <v>2849.4486887083772</v>
      </c>
      <c r="U228" s="10">
        <v>2849.4486887083772</v>
      </c>
      <c r="V228" s="10">
        <v>2849.4486887083772</v>
      </c>
      <c r="W228" s="10">
        <v>2939.159143697264</v>
      </c>
      <c r="X228" s="10"/>
      <c r="Y228" s="10">
        <v>2939.159143697264</v>
      </c>
      <c r="Z228" s="10">
        <v>2720.0800909036302</v>
      </c>
      <c r="AA228" s="10">
        <v>3999.7586863724468</v>
      </c>
      <c r="AB228" s="10">
        <v>3.0415162150939761</v>
      </c>
      <c r="AC228" s="10">
        <v>3.0415162150939761</v>
      </c>
      <c r="AD228" s="10">
        <v>3.0415162150939761</v>
      </c>
      <c r="AE228" s="10">
        <v>3.1372736170761262</v>
      </c>
      <c r="AF228" s="10"/>
      <c r="AG228" s="10">
        <v>3.1372736170761262</v>
      </c>
      <c r="AH228" s="10">
        <v>2.9034275070900888</v>
      </c>
      <c r="AI228" s="10">
        <v>4.2693630347768039</v>
      </c>
      <c r="AJ228" s="10">
        <v>0.0013204285392203075</v>
      </c>
      <c r="AK228" s="10">
        <v>0.0012996085221800651</v>
      </c>
      <c r="AL228" s="10">
        <v>0.0013204285392203075</v>
      </c>
      <c r="AM228" s="10">
        <v>0.0013125884278764705</v>
      </c>
      <c r="AN228" s="10"/>
      <c r="AO228" s="10">
        <v>0.0013125884278764705</v>
      </c>
      <c r="AP228" s="10">
        <v>0.0013220417024465848</v>
      </c>
      <c r="AQ228" s="10">
        <v>0.001726883784946856</v>
      </c>
      <c r="AR228" s="10">
        <v>0.028916862497368995</v>
      </c>
      <c r="AS228" s="10">
        <v>0.028460912362951962</v>
      </c>
      <c r="AT228" s="10">
        <v>0.028916862497368995</v>
      </c>
      <c r="AU228" s="10">
        <v>0.031600134676619374</v>
      </c>
      <c r="AV228" s="10"/>
      <c r="AW228" s="10">
        <v>0.031600134676619374</v>
      </c>
      <c r="AX228" s="10">
        <v>0.031809919589183243</v>
      </c>
      <c r="AY228" s="10">
        <v>0.045554903839677779</v>
      </c>
      <c r="AZ228" s="10">
        <v>-0.2875948495551206</v>
      </c>
      <c r="BA228" s="10">
        <v>-0.2875948495551206</v>
      </c>
      <c r="BB228" s="10">
        <v>-0.2875948495551206</v>
      </c>
      <c r="BC228" s="10">
        <v>-0.2651658827040605</v>
      </c>
      <c r="BD228" s="10"/>
      <c r="BE228" s="10">
        <v>-0.2651658827040605</v>
      </c>
      <c r="BF228" s="10">
        <v>-0.31993895027437602</v>
      </c>
      <c r="BG228" s="10">
        <v>0</v>
      </c>
    </row>
    <row r="229" x14ac:dyDescent="0.3">
      <c r="A229" s="36">
        <v>4.2999999999999927</v>
      </c>
      <c r="B229" s="36">
        <v>4.3499999999999925</v>
      </c>
      <c r="C229" s="37">
        <v>87</v>
      </c>
      <c r="D229" s="2">
        <v>98074790.483728603</v>
      </c>
      <c r="E229" s="2">
        <v>98074790.483728603</v>
      </c>
      <c r="F229" s="2">
        <v>98074790.483728603</v>
      </c>
      <c r="G229" s="2">
        <v>109229741.818653</v>
      </c>
      <c r="H229" s="2"/>
      <c r="I229" s="2">
        <v>109229741.818653</v>
      </c>
      <c r="J229" s="2">
        <v>101006039.68698581</v>
      </c>
      <c r="K229" s="2">
        <v>147923547.64224681</v>
      </c>
      <c r="L229" s="10">
        <v>104685.5367953368</v>
      </c>
      <c r="M229" s="10">
        <v>104685.5367953368</v>
      </c>
      <c r="N229" s="10">
        <v>104685.5367953368</v>
      </c>
      <c r="O229" s="10">
        <v>116592.38933779691</v>
      </c>
      <c r="P229" s="10"/>
      <c r="Q229" s="10">
        <v>116592.38933779691</v>
      </c>
      <c r="R229" s="10">
        <v>107814.3673012229</v>
      </c>
      <c r="S229" s="10">
        <v>157894.35708423299</v>
      </c>
      <c r="T229" s="10">
        <v>2684.87032106274</v>
      </c>
      <c r="U229" s="10">
        <v>2684.87032106274</v>
      </c>
      <c r="V229" s="10">
        <v>2684.87032106274</v>
      </c>
      <c r="W229" s="10">
        <v>2990.245409037123</v>
      </c>
      <c r="X229" s="10"/>
      <c r="Y229" s="10">
        <v>2990.245409037123</v>
      </c>
      <c r="Z229" s="10">
        <v>2765.115447773152</v>
      </c>
      <c r="AA229" s="10">
        <v>4049.5171174173438</v>
      </c>
      <c r="AB229" s="10">
        <v>2.8658444173067328</v>
      </c>
      <c r="AC229" s="10">
        <v>2.8658444173067328</v>
      </c>
      <c r="AD229" s="10">
        <v>2.8658444173067328</v>
      </c>
      <c r="AE229" s="10">
        <v>3.1918033599753421</v>
      </c>
      <c r="AF229" s="10"/>
      <c r="AG229" s="10">
        <v>3.1918033599753421</v>
      </c>
      <c r="AH229" s="10">
        <v>2.951498479104429</v>
      </c>
      <c r="AI229" s="10">
        <v>4.3224754405065209</v>
      </c>
      <c r="AJ229" s="10">
        <v>0.00093112727697914146</v>
      </c>
      <c r="AK229" s="10">
        <v>0.00091644561477818105</v>
      </c>
      <c r="AL229" s="10">
        <v>0.00093112727697914146</v>
      </c>
      <c r="AM229" s="10">
        <v>0.00099941065415808062</v>
      </c>
      <c r="AN229" s="10"/>
      <c r="AO229" s="10">
        <v>0.00099941065415808062</v>
      </c>
      <c r="AP229" s="10">
        <v>0.0010057925282449119</v>
      </c>
      <c r="AQ229" s="10">
        <v>0.0013084713985844468</v>
      </c>
      <c r="AR229" s="10">
        <v>0.029847989774348136</v>
      </c>
      <c r="AS229" s="10">
        <v>0.029377357977730143</v>
      </c>
      <c r="AT229" s="10">
        <v>0.029847989774348136</v>
      </c>
      <c r="AU229" s="10">
        <v>0.032599545330777455</v>
      </c>
      <c r="AV229" s="10"/>
      <c r="AW229" s="10">
        <v>0.032599545330777455</v>
      </c>
      <c r="AX229" s="10">
        <v>0.032815712117428154</v>
      </c>
      <c r="AY229" s="10">
        <v>0.046863375238262228</v>
      </c>
      <c r="AZ229" s="10">
        <v>-0.33699000566885717</v>
      </c>
      <c r="BA229" s="10">
        <v>-0.33699000566885717</v>
      </c>
      <c r="BB229" s="10">
        <v>-0.33699000566885717</v>
      </c>
      <c r="BC229" s="10">
        <v>-0.26157975819492107</v>
      </c>
      <c r="BD229" s="10"/>
      <c r="BE229" s="10">
        <v>-0.26157975819492107</v>
      </c>
      <c r="BF229" s="10">
        <v>-0.3171740314715209</v>
      </c>
      <c r="BG229" s="10">
        <v>0</v>
      </c>
    </row>
    <row r="230" x14ac:dyDescent="0.3">
      <c r="A230" s="36">
        <v>4.3499999999999925</v>
      </c>
      <c r="B230" s="36">
        <v>4.3999999999999924</v>
      </c>
      <c r="C230" s="37">
        <v>88</v>
      </c>
      <c r="D230" s="2">
        <v>73469097.600000009</v>
      </c>
      <c r="E230" s="2">
        <v>73469097.600000009</v>
      </c>
      <c r="F230" s="2">
        <v>73469097.600000009</v>
      </c>
      <c r="G230" s="2">
        <v>80966207.022400007</v>
      </c>
      <c r="H230" s="2"/>
      <c r="I230" s="2">
        <v>80966207.022400007</v>
      </c>
      <c r="J230" s="2">
        <v>74966456.99928391</v>
      </c>
      <c r="K230" s="2">
        <v>98841959.899913236</v>
      </c>
      <c r="L230" s="10">
        <v>78421.293404659504</v>
      </c>
      <c r="M230" s="10">
        <v>78421.293404659504</v>
      </c>
      <c r="N230" s="10">
        <v>78421.293404659504</v>
      </c>
      <c r="O230" s="10">
        <v>86423.746638832192</v>
      </c>
      <c r="P230" s="10"/>
      <c r="Q230" s="10">
        <v>86423.746638832192</v>
      </c>
      <c r="R230" s="10">
        <v>80019.582544166624</v>
      </c>
      <c r="S230" s="10">
        <v>105504.4173838156</v>
      </c>
      <c r="T230" s="10">
        <v>3050.5355256601902</v>
      </c>
      <c r="U230" s="10">
        <v>3050.5355256601902</v>
      </c>
      <c r="V230" s="10">
        <v>3050.5355256601902</v>
      </c>
      <c r="W230" s="10">
        <v>3361.825569772463</v>
      </c>
      <c r="X230" s="10"/>
      <c r="Y230" s="10">
        <v>3361.825569772463</v>
      </c>
      <c r="Z230" s="10">
        <v>3112.7078973295102</v>
      </c>
      <c r="AA230" s="10">
        <v>4104.0508179668341</v>
      </c>
      <c r="AB230" s="10">
        <v>3.2561573411667291</v>
      </c>
      <c r="AC230" s="10">
        <v>3.2561573411667291</v>
      </c>
      <c r="AD230" s="10">
        <v>3.2561573411667291</v>
      </c>
      <c r="AE230" s="10">
        <v>3.588429938499925</v>
      </c>
      <c r="AF230" s="10"/>
      <c r="AG230" s="10">
        <v>3.588429938499925</v>
      </c>
      <c r="AH230" s="10">
        <v>3.322520451094777</v>
      </c>
      <c r="AI230" s="10">
        <v>4.3806849935150138</v>
      </c>
      <c r="AJ230" s="10">
        <v>0.00069751952008250686</v>
      </c>
      <c r="AK230" s="10">
        <v>0.00068652129650382339</v>
      </c>
      <c r="AL230" s="10">
        <v>0.00069751952008250686</v>
      </c>
      <c r="AM230" s="10">
        <v>0.00074081004475227139</v>
      </c>
      <c r="AN230" s="10"/>
      <c r="AO230" s="10">
        <v>0.00074081004475227139</v>
      </c>
      <c r="AP230" s="10">
        <v>0.00074649696743419875</v>
      </c>
      <c r="AQ230" s="10">
        <v>0.00087431568246224402</v>
      </c>
      <c r="AR230" s="10">
        <v>0.030545509294430642</v>
      </c>
      <c r="AS230" s="10">
        <v>0.030063879274233967</v>
      </c>
      <c r="AT230" s="10">
        <v>0.030545509294430642</v>
      </c>
      <c r="AU230" s="10">
        <v>0.033340355375529727</v>
      </c>
      <c r="AV230" s="10"/>
      <c r="AW230" s="10">
        <v>0.033340355375529727</v>
      </c>
      <c r="AX230" s="10">
        <v>0.033562209084862356</v>
      </c>
      <c r="AY230" s="10">
        <v>0.047737690920724475</v>
      </c>
      <c r="AZ230" s="10">
        <v>-0.25670132730679995</v>
      </c>
      <c r="BA230" s="10">
        <v>-0.25670132730679995</v>
      </c>
      <c r="BB230" s="10">
        <v>-0.25670132730679995</v>
      </c>
      <c r="BC230" s="10">
        <v>-0.18085186590405633</v>
      </c>
      <c r="BD230" s="10"/>
      <c r="BE230" s="10">
        <v>-0.18085186590405633</v>
      </c>
      <c r="BF230" s="10">
        <v>-0.24155230152058405</v>
      </c>
      <c r="BG230" s="10">
        <v>0</v>
      </c>
    </row>
    <row r="231" x14ac:dyDescent="0.3">
      <c r="A231" s="36">
        <v>4.3999999999999924</v>
      </c>
      <c r="B231" s="36">
        <v>4.4499999999999922</v>
      </c>
      <c r="C231" s="37">
        <v>89</v>
      </c>
      <c r="D231" s="2">
        <v>115355274.72</v>
      </c>
      <c r="E231" s="2">
        <v>115355274.72</v>
      </c>
      <c r="F231" s="2">
        <v>115355274.72</v>
      </c>
      <c r="G231" s="2">
        <v>128201154.45376</v>
      </c>
      <c r="H231" s="2"/>
      <c r="I231" s="2">
        <v>128201154.45376</v>
      </c>
      <c r="J231" s="2">
        <v>118578815.43616021</v>
      </c>
      <c r="K231" s="2">
        <v>153122892.60614261</v>
      </c>
      <c r="L231" s="10">
        <v>123130.814724914</v>
      </c>
      <c r="M231" s="10">
        <v>123130.814724914</v>
      </c>
      <c r="N231" s="10">
        <v>123130.814724914</v>
      </c>
      <c r="O231" s="10">
        <v>136842.57295456951</v>
      </c>
      <c r="P231" s="10"/>
      <c r="Q231" s="10">
        <v>136842.57295456951</v>
      </c>
      <c r="R231" s="10">
        <v>126571.63869801071</v>
      </c>
      <c r="S231" s="10">
        <v>163444.16469376211</v>
      </c>
      <c r="T231" s="10">
        <v>3122.858624218306</v>
      </c>
      <c r="U231" s="10">
        <v>3122.858624218306</v>
      </c>
      <c r="V231" s="10">
        <v>3122.858624218306</v>
      </c>
      <c r="W231" s="10">
        <v>3470.6178958217611</v>
      </c>
      <c r="X231" s="10"/>
      <c r="Y231" s="10">
        <v>3470.6178958217611</v>
      </c>
      <c r="Z231" s="10">
        <v>3210.1252182289768</v>
      </c>
      <c r="AA231" s="10">
        <v>4145.2906848085386</v>
      </c>
      <c r="AB231" s="10">
        <v>3.3333553892881231</v>
      </c>
      <c r="AC231" s="10">
        <v>3.3333553892881231</v>
      </c>
      <c r="AD231" s="10">
        <v>3.3333553892881231</v>
      </c>
      <c r="AE231" s="10">
        <v>3.7045554279912691</v>
      </c>
      <c r="AF231" s="10"/>
      <c r="AG231" s="10">
        <v>3.7045554279912691</v>
      </c>
      <c r="AH231" s="10">
        <v>3.4265042014675751</v>
      </c>
      <c r="AI231" s="10">
        <v>4.4247046399134264</v>
      </c>
      <c r="AJ231" s="10">
        <v>0.0010951891133841845</v>
      </c>
      <c r="AK231" s="10">
        <v>0.0010779205862919039</v>
      </c>
      <c r="AL231" s="10">
        <v>0.0010951891133841845</v>
      </c>
      <c r="AM231" s="10">
        <v>0.0011729918747695291</v>
      </c>
      <c r="AN231" s="10"/>
      <c r="AO231" s="10">
        <v>0.0011729918747695291</v>
      </c>
      <c r="AP231" s="10">
        <v>0.0011807777727294582</v>
      </c>
      <c r="AQ231" s="10">
        <v>0.0013544626845228105</v>
      </c>
      <c r="AR231" s="10">
        <v>0.031640698407814825</v>
      </c>
      <c r="AS231" s="10">
        <v>0.031141799860525871</v>
      </c>
      <c r="AT231" s="10">
        <v>0.031640698407814825</v>
      </c>
      <c r="AU231" s="10">
        <v>0.034513347250299253</v>
      </c>
      <c r="AV231" s="10"/>
      <c r="AW231" s="10">
        <v>0.034513347250299253</v>
      </c>
      <c r="AX231" s="10">
        <v>0.034742986857591814</v>
      </c>
      <c r="AY231" s="10">
        <v>0.049092153605247282</v>
      </c>
      <c r="AZ231" s="10">
        <v>-0.24664906235338158</v>
      </c>
      <c r="BA231" s="10">
        <v>-0.24664906235338158</v>
      </c>
      <c r="BB231" s="10">
        <v>-0.24664906235338158</v>
      </c>
      <c r="BC231" s="10">
        <v>-0.16275644828944968</v>
      </c>
      <c r="BD231" s="10"/>
      <c r="BE231" s="10">
        <v>-0.16275644828944968</v>
      </c>
      <c r="BF231" s="10">
        <v>-0.22559707815104746</v>
      </c>
      <c r="BG231" s="10">
        <v>0</v>
      </c>
    </row>
    <row r="232" x14ac:dyDescent="0.3">
      <c r="A232" s="36">
        <v>4.4499999999999922</v>
      </c>
      <c r="B232" s="36">
        <v>4.499999999999992</v>
      </c>
      <c r="C232" s="37">
        <v>90</v>
      </c>
      <c r="D232" s="2">
        <v>85343929.079999998</v>
      </c>
      <c r="E232" s="2">
        <v>85343929.079999998</v>
      </c>
      <c r="F232" s="2">
        <v>85343929.079999998</v>
      </c>
      <c r="G232" s="2">
        <v>103485330.4064</v>
      </c>
      <c r="H232" s="2"/>
      <c r="I232" s="2">
        <v>103485330.4064</v>
      </c>
      <c r="J232" s="2">
        <v>95704933.843654662</v>
      </c>
      <c r="K232" s="2">
        <v>115056900.1997654</v>
      </c>
      <c r="L232" s="10">
        <v>91096.549723909135</v>
      </c>
      <c r="M232" s="10">
        <v>91096.549723909135</v>
      </c>
      <c r="N232" s="10">
        <v>91096.549723909135</v>
      </c>
      <c r="O232" s="10">
        <v>110460.7749922659</v>
      </c>
      <c r="P232" s="10"/>
      <c r="Q232" s="10">
        <v>110460.7749922659</v>
      </c>
      <c r="R232" s="10">
        <v>102155.9396045552</v>
      </c>
      <c r="S232" s="10">
        <v>122812.32822432859</v>
      </c>
      <c r="T232" s="10">
        <v>3106.0133595370671</v>
      </c>
      <c r="U232" s="10">
        <v>3106.0133595370671</v>
      </c>
      <c r="V232" s="10">
        <v>3106.0133595370671</v>
      </c>
      <c r="W232" s="10">
        <v>3766.2528808239622</v>
      </c>
      <c r="X232" s="10"/>
      <c r="Y232" s="10">
        <v>3766.2528808239622</v>
      </c>
      <c r="Z232" s="10">
        <v>3483.092544442794</v>
      </c>
      <c r="AA232" s="10">
        <v>4187.3894602673299</v>
      </c>
      <c r="AB232" s="10">
        <v>3.3153746669545119</v>
      </c>
      <c r="AC232" s="10">
        <v>3.3153746669545119</v>
      </c>
      <c r="AD232" s="10">
        <v>3.3153746669545119</v>
      </c>
      <c r="AE232" s="10">
        <v>4.0201177345512953</v>
      </c>
      <c r="AF232" s="10"/>
      <c r="AG232" s="10">
        <v>4.0201177345512953</v>
      </c>
      <c r="AH232" s="10">
        <v>3.7178709322180441</v>
      </c>
      <c r="AI232" s="10">
        <v>4.4696410897961423</v>
      </c>
      <c r="AJ232" s="10">
        <v>0.00081025980171882622</v>
      </c>
      <c r="AK232" s="10">
        <v>0.00079748393208428278</v>
      </c>
      <c r="AL232" s="10">
        <v>0.00081025980171882622</v>
      </c>
      <c r="AM232" s="10">
        <v>0.00094685147135964128</v>
      </c>
      <c r="AN232" s="10"/>
      <c r="AO232" s="10">
        <v>0.00094685147135964128</v>
      </c>
      <c r="AP232" s="10">
        <v>0.00095300546060835261</v>
      </c>
      <c r="AQ232" s="10">
        <v>0.0010177464340246909</v>
      </c>
      <c r="AR232" s="10">
        <v>0.032450958209533649</v>
      </c>
      <c r="AS232" s="10">
        <v>0.03193928379261015</v>
      </c>
      <c r="AT232" s="10">
        <v>0.032450958209533649</v>
      </c>
      <c r="AU232" s="10">
        <v>0.035460198721658898</v>
      </c>
      <c r="AV232" s="10"/>
      <c r="AW232" s="10">
        <v>0.035460198721658898</v>
      </c>
      <c r="AX232" s="10">
        <v>0.035695992318200163</v>
      </c>
      <c r="AY232" s="10">
        <v>0.050109900039271973</v>
      </c>
      <c r="AZ232" s="10">
        <v>-0.25824588588930175</v>
      </c>
      <c r="BA232" s="10">
        <v>-0.25824588588930175</v>
      </c>
      <c r="BB232" s="10">
        <v>-0.25824588588930175</v>
      </c>
      <c r="BC232" s="10">
        <v>-0.10057258428894289</v>
      </c>
      <c r="BD232" s="10"/>
      <c r="BE232" s="10">
        <v>-0.10057258428894289</v>
      </c>
      <c r="BF232" s="10">
        <v>-0.16819474818556079</v>
      </c>
      <c r="BG232" s="10">
        <v>0</v>
      </c>
    </row>
    <row r="233" x14ac:dyDescent="0.3">
      <c r="A233" s="36">
        <v>4.499999999999992</v>
      </c>
      <c r="B233" s="36">
        <v>4.5499999999999918</v>
      </c>
      <c r="C233" s="37">
        <v>91</v>
      </c>
      <c r="D233" s="2">
        <v>105895721.1960226</v>
      </c>
      <c r="E233" s="2">
        <v>105895721.1960226</v>
      </c>
      <c r="F233" s="2">
        <v>105895721.1960226</v>
      </c>
      <c r="G233" s="2">
        <v>117250065.97737581</v>
      </c>
      <c r="H233" s="2"/>
      <c r="I233" s="2">
        <v>117250065.97737581</v>
      </c>
      <c r="J233" s="2">
        <v>108591868.95170601</v>
      </c>
      <c r="K233" s="2">
        <v>150273248.43990949</v>
      </c>
      <c r="L233" s="10">
        <v>113033.6385431704</v>
      </c>
      <c r="M233" s="10">
        <v>113033.6385431704</v>
      </c>
      <c r="N233" s="10">
        <v>113033.6385431704</v>
      </c>
      <c r="O233" s="10">
        <v>125153.324677932</v>
      </c>
      <c r="P233" s="10"/>
      <c r="Q233" s="10">
        <v>125153.324677932</v>
      </c>
      <c r="R233" s="10">
        <v>115911.52055231</v>
      </c>
      <c r="S233" s="10">
        <v>160402.43982495079</v>
      </c>
      <c r="T233" s="10">
        <v>2986.135329094991</v>
      </c>
      <c r="U233" s="10">
        <v>2986.135329094991</v>
      </c>
      <c r="V233" s="10">
        <v>2986.135329094991</v>
      </c>
      <c r="W233" s="10">
        <v>3306.3145554828238</v>
      </c>
      <c r="X233" s="10"/>
      <c r="Y233" s="10">
        <v>3306.3145554828238</v>
      </c>
      <c r="Z233" s="10">
        <v>3062.163538495472</v>
      </c>
      <c r="AA233" s="10">
        <v>4237.529629300423</v>
      </c>
      <c r="AB233" s="10">
        <v>3.1874162394636212</v>
      </c>
      <c r="AC233" s="10">
        <v>3.1874162394636212</v>
      </c>
      <c r="AD233" s="10">
        <v>3.1874162394636212</v>
      </c>
      <c r="AE233" s="10">
        <v>3.5291771957685638</v>
      </c>
      <c r="AF233" s="10"/>
      <c r="AG233" s="10">
        <v>3.5291771957685638</v>
      </c>
      <c r="AH233" s="10">
        <v>3.2685691419926171</v>
      </c>
      <c r="AI233" s="10">
        <v>4.5231609646217636</v>
      </c>
      <c r="AJ233" s="10">
        <v>0.001005379609119367</v>
      </c>
      <c r="AK233" s="10">
        <v>0.00098952716427131988</v>
      </c>
      <c r="AL233" s="10">
        <v>0.001005379609119367</v>
      </c>
      <c r="AM233" s="10">
        <v>0.0010727935742361743</v>
      </c>
      <c r="AN233" s="10"/>
      <c r="AO233" s="10">
        <v>0.0010727935742361743</v>
      </c>
      <c r="AP233" s="10">
        <v>0.0010813302923097299</v>
      </c>
      <c r="AQ233" s="10">
        <v>0.001329255893940172</v>
      </c>
      <c r="AR233" s="10">
        <v>0.033456337818653016</v>
      </c>
      <c r="AS233" s="10">
        <v>0.032928810956881473</v>
      </c>
      <c r="AT233" s="10">
        <v>0.033456337818653016</v>
      </c>
      <c r="AU233" s="10">
        <v>0.036532992295895073</v>
      </c>
      <c r="AV233" s="10"/>
      <c r="AW233" s="10">
        <v>0.036532992295895073</v>
      </c>
      <c r="AX233" s="10">
        <v>0.036777322610509894</v>
      </c>
      <c r="AY233" s="10">
        <v>0.051439155933212147</v>
      </c>
      <c r="AZ233" s="10">
        <v>-0.29531222426214043</v>
      </c>
      <c r="BA233" s="10">
        <v>-0.29531222426214043</v>
      </c>
      <c r="BB233" s="10">
        <v>-0.29531222426214043</v>
      </c>
      <c r="BC233" s="10">
        <v>-0.21975423307455044</v>
      </c>
      <c r="BD233" s="10"/>
      <c r="BE233" s="10">
        <v>-0.21975423307455044</v>
      </c>
      <c r="BF233" s="10">
        <v>-0.27737058938251957</v>
      </c>
      <c r="BG233" s="10">
        <v>0</v>
      </c>
    </row>
    <row r="234" x14ac:dyDescent="0.3">
      <c r="A234" s="36">
        <v>4.5499999999999918</v>
      </c>
      <c r="B234" s="36">
        <v>4.5999999999999917</v>
      </c>
      <c r="C234" s="37">
        <v>92</v>
      </c>
      <c r="D234" s="2">
        <v>90869658</v>
      </c>
      <c r="E234" s="2">
        <v>90869658</v>
      </c>
      <c r="F234" s="2">
        <v>90869658</v>
      </c>
      <c r="G234" s="2">
        <v>95462487.008320004</v>
      </c>
      <c r="H234" s="2"/>
      <c r="I234" s="2">
        <v>95462487.008320004</v>
      </c>
      <c r="J234" s="2">
        <v>88211010.456236914</v>
      </c>
      <c r="K234" s="2">
        <v>138555049.2236715</v>
      </c>
      <c r="L234" s="10">
        <v>96994.741250218722</v>
      </c>
      <c r="M234" s="10">
        <v>96994.741250218722</v>
      </c>
      <c r="N234" s="10">
        <v>96994.741250218722</v>
      </c>
      <c r="O234" s="10">
        <v>101897.1506030579</v>
      </c>
      <c r="P234" s="10"/>
      <c r="Q234" s="10">
        <v>101897.1506030579</v>
      </c>
      <c r="R234" s="10">
        <v>94156.887160541926</v>
      </c>
      <c r="S234" s="10">
        <v>147894.3735912524</v>
      </c>
      <c r="T234" s="10">
        <v>2812.6925434116451</v>
      </c>
      <c r="U234" s="10">
        <v>2812.6925434116451</v>
      </c>
      <c r="V234" s="10">
        <v>2812.6925434116451</v>
      </c>
      <c r="W234" s="10">
        <v>2954.854582855728</v>
      </c>
      <c r="X234" s="10"/>
      <c r="Y234" s="10">
        <v>2954.854582855728</v>
      </c>
      <c r="Z234" s="10">
        <v>2730.3993083925129</v>
      </c>
      <c r="AA234" s="10">
        <v>4288.7005671734141</v>
      </c>
      <c r="AB234" s="10">
        <v>3.002282516179736</v>
      </c>
      <c r="AC234" s="10">
        <v>3.002282516179736</v>
      </c>
      <c r="AD234" s="10">
        <v>3.002282516179736</v>
      </c>
      <c r="AE234" s="10">
        <v>3.1540270097210481</v>
      </c>
      <c r="AF234" s="10"/>
      <c r="AG234" s="10">
        <v>3.1540270097210481</v>
      </c>
      <c r="AH234" s="10">
        <v>2.9144422930182912</v>
      </c>
      <c r="AI234" s="10">
        <v>4.5777810874192104</v>
      </c>
      <c r="AJ234" s="10">
        <v>0.00086272136597226323</v>
      </c>
      <c r="AK234" s="10">
        <v>0.00084911830226452943</v>
      </c>
      <c r="AL234" s="10">
        <v>0.00086272136597226323</v>
      </c>
      <c r="AM234" s="10">
        <v>0.00087344550119819095</v>
      </c>
      <c r="AN234" s="10"/>
      <c r="AO234" s="10">
        <v>0.00087344550119819095</v>
      </c>
      <c r="AP234" s="10">
        <v>0.00087838287196253997</v>
      </c>
      <c r="AQ234" s="10">
        <v>0.001225601480821006</v>
      </c>
      <c r="AR234" s="10">
        <v>0.034319059184625279</v>
      </c>
      <c r="AS234" s="10">
        <v>0.033777929259146001</v>
      </c>
      <c r="AT234" s="10">
        <v>0.034319059184625279</v>
      </c>
      <c r="AU234" s="10">
        <v>0.03740643779709326</v>
      </c>
      <c r="AV234" s="10"/>
      <c r="AW234" s="10">
        <v>0.03740643779709326</v>
      </c>
      <c r="AX234" s="10">
        <v>0.037655705482472435</v>
      </c>
      <c r="AY234" s="10">
        <v>0.052664757414033155</v>
      </c>
      <c r="AZ234" s="10">
        <v>-0.34416206042908082</v>
      </c>
      <c r="BA234" s="10">
        <v>-0.34416206042908082</v>
      </c>
      <c r="BB234" s="10">
        <v>-0.34416206042908082</v>
      </c>
      <c r="BC234" s="10">
        <v>-0.3110140154169807</v>
      </c>
      <c r="BD234" s="10"/>
      <c r="BE234" s="10">
        <v>-0.3110140154169807</v>
      </c>
      <c r="BF234" s="10">
        <v>-0.36335044481968637</v>
      </c>
      <c r="BG234" s="10">
        <v>0</v>
      </c>
    </row>
    <row r="235" x14ac:dyDescent="0.3">
      <c r="A235" s="36">
        <v>4.5999999999999917</v>
      </c>
      <c r="B235" s="36">
        <v>4.6499999999999915</v>
      </c>
      <c r="C235" s="37">
        <v>93</v>
      </c>
      <c r="D235" s="2">
        <v>120209595.3954656</v>
      </c>
      <c r="E235" s="2">
        <v>120209595.3954656</v>
      </c>
      <c r="F235" s="2">
        <v>120209595.3954656</v>
      </c>
      <c r="G235" s="2">
        <v>127566214.42664289</v>
      </c>
      <c r="H235" s="2"/>
      <c r="I235" s="2">
        <v>127566214.42664289</v>
      </c>
      <c r="J235" s="2">
        <v>117781937.4062791</v>
      </c>
      <c r="K235" s="2">
        <v>139357131.1009573</v>
      </c>
      <c r="L235" s="10">
        <v>128312.34163087379</v>
      </c>
      <c r="M235" s="10">
        <v>128312.34163087379</v>
      </c>
      <c r="N235" s="10">
        <v>128312.34163087379</v>
      </c>
      <c r="O235" s="10">
        <v>136164.83469743171</v>
      </c>
      <c r="P235" s="10"/>
      <c r="Q235" s="10">
        <v>136164.83469743171</v>
      </c>
      <c r="R235" s="10">
        <v>125721.04698216759</v>
      </c>
      <c r="S235" s="10">
        <v>148750.51992063361</v>
      </c>
      <c r="T235" s="10">
        <v>3732.5300367804298</v>
      </c>
      <c r="U235" s="10">
        <v>3732.5300367804298</v>
      </c>
      <c r="V235" s="10">
        <v>3732.5300367804298</v>
      </c>
      <c r="W235" s="10">
        <v>3960.954410164984</v>
      </c>
      <c r="X235" s="10"/>
      <c r="Y235" s="10">
        <v>3960.954410164984</v>
      </c>
      <c r="Z235" s="10">
        <v>3657.1508099070811</v>
      </c>
      <c r="AA235" s="10">
        <v>4327.0645405856849</v>
      </c>
      <c r="AB235" s="10">
        <v>3.9841217970269809</v>
      </c>
      <c r="AC235" s="10">
        <v>3.9841217970269809</v>
      </c>
      <c r="AD235" s="10">
        <v>3.9841217970269809</v>
      </c>
      <c r="AE235" s="10">
        <v>4.22794315037331</v>
      </c>
      <c r="AF235" s="10"/>
      <c r="AG235" s="10">
        <v>4.22794315037331</v>
      </c>
      <c r="AH235" s="10">
        <v>3.9036616217920082</v>
      </c>
      <c r="AI235" s="10">
        <v>4.6187309903499916</v>
      </c>
      <c r="AJ235" s="10">
        <v>0.0011412762920550352</v>
      </c>
      <c r="AK235" s="10">
        <v>0.0011232810797868718</v>
      </c>
      <c r="AL235" s="10">
        <v>0.0011412762920550352</v>
      </c>
      <c r="AM235" s="10">
        <v>0.001167182414660159</v>
      </c>
      <c r="AN235" s="10"/>
      <c r="AO235" s="10">
        <v>0.001167182414660159</v>
      </c>
      <c r="AP235" s="10">
        <v>0.0011728426633948012</v>
      </c>
      <c r="AQ235" s="10">
        <v>0.0012326963701234828</v>
      </c>
      <c r="AR235" s="10">
        <v>0.035460335476680316</v>
      </c>
      <c r="AS235" s="10">
        <v>0.03490121033893287</v>
      </c>
      <c r="AT235" s="10">
        <v>0.035460335476680316</v>
      </c>
      <c r="AU235" s="10">
        <v>0.038573620211753416</v>
      </c>
      <c r="AV235" s="10"/>
      <c r="AW235" s="10">
        <v>0.038573620211753416</v>
      </c>
      <c r="AX235" s="10">
        <v>0.038828548145867239</v>
      </c>
      <c r="AY235" s="10">
        <v>0.05389745378415664</v>
      </c>
      <c r="AZ235" s="10">
        <v>-0.13739903766833628</v>
      </c>
      <c r="BA235" s="10">
        <v>-0.13739903766833628</v>
      </c>
      <c r="BB235" s="10">
        <v>-0.13739903766833628</v>
      </c>
      <c r="BC235" s="10">
        <v>-0.084609352827251239</v>
      </c>
      <c r="BD235" s="10"/>
      <c r="BE235" s="10">
        <v>-0.084609352827251239</v>
      </c>
      <c r="BF235" s="10">
        <v>-0.1548194450059972</v>
      </c>
      <c r="BG235" s="10">
        <v>0</v>
      </c>
    </row>
    <row r="236" x14ac:dyDescent="0.3">
      <c r="A236" s="36">
        <v>4.6499999999999915</v>
      </c>
      <c r="B236" s="36">
        <v>4.6999999999999913</v>
      </c>
      <c r="C236" s="37">
        <v>94</v>
      </c>
      <c r="D236" s="2">
        <v>69071260.799999997</v>
      </c>
      <c r="E236" s="2">
        <v>69071260.799999997</v>
      </c>
      <c r="F236" s="2">
        <v>69071260.799999997</v>
      </c>
      <c r="G236" s="2">
        <v>73470900.856959999</v>
      </c>
      <c r="H236" s="2"/>
      <c r="I236" s="2">
        <v>73470900.856959999</v>
      </c>
      <c r="J236" s="2">
        <v>67851914.907781199</v>
      </c>
      <c r="K236" s="2">
        <v>103956296.54193731</v>
      </c>
      <c r="L236" s="10">
        <v>73727.01973988254</v>
      </c>
      <c r="M236" s="10">
        <v>73727.01973988254</v>
      </c>
      <c r="N236" s="10">
        <v>73727.01973988254</v>
      </c>
      <c r="O236" s="10">
        <v>78423.218210431776</v>
      </c>
      <c r="P236" s="10"/>
      <c r="Q236" s="10">
        <v>78423.218210431776</v>
      </c>
      <c r="R236" s="10">
        <v>72425.483650572292</v>
      </c>
      <c r="S236" s="10">
        <v>110963.4866724844</v>
      </c>
      <c r="T236" s="10">
        <v>2908.7535079592349</v>
      </c>
      <c r="U236" s="10">
        <v>2908.7535079592349</v>
      </c>
      <c r="V236" s="10">
        <v>2908.7535079592349</v>
      </c>
      <c r="W236" s="10">
        <v>3094.0327152766781</v>
      </c>
      <c r="X236" s="10"/>
      <c r="Y236" s="10">
        <v>3094.0327152766781</v>
      </c>
      <c r="Z236" s="10">
        <v>2857.4039799453039</v>
      </c>
      <c r="AA236" s="10">
        <v>4377.8445440047708</v>
      </c>
      <c r="AB236" s="10">
        <v>3.1048184847924931</v>
      </c>
      <c r="AC236" s="10">
        <v>3.1048184847924931</v>
      </c>
      <c r="AD236" s="10">
        <v>3.1048184847924931</v>
      </c>
      <c r="AE236" s="10">
        <v>3.3025864655281638</v>
      </c>
      <c r="AF236" s="10"/>
      <c r="AG236" s="10">
        <v>3.3025864655281638</v>
      </c>
      <c r="AH236" s="10">
        <v>3.0500077339582372</v>
      </c>
      <c r="AI236" s="10">
        <v>4.6729338276966388</v>
      </c>
      <c r="AJ236" s="10">
        <v>0.00065576622360350952</v>
      </c>
      <c r="AK236" s="10">
        <v>0.00064542635018794217</v>
      </c>
      <c r="AL236" s="10">
        <v>0.00065576622360350952</v>
      </c>
      <c r="AM236" s="10">
        <v>0.00067223083992036645</v>
      </c>
      <c r="AN236" s="10"/>
      <c r="AO236" s="10">
        <v>0.00067223083992036645</v>
      </c>
      <c r="AP236" s="10">
        <v>0.00067565216152266341</v>
      </c>
      <c r="AQ236" s="10">
        <v>0.00091955501944059601</v>
      </c>
      <c r="AR236" s="10">
        <v>0.036116101700283829</v>
      </c>
      <c r="AS236" s="10">
        <v>0.035546636689120809</v>
      </c>
      <c r="AT236" s="10">
        <v>0.036116101700283829</v>
      </c>
      <c r="AU236" s="10">
        <v>0.039245851051673782</v>
      </c>
      <c r="AV236" s="10"/>
      <c r="AW236" s="10">
        <v>0.039245851051673782</v>
      </c>
      <c r="AX236" s="10">
        <v>0.039504200307389901</v>
      </c>
      <c r="AY236" s="10">
        <v>0.054817008803597238</v>
      </c>
      <c r="AZ236" s="10">
        <v>-0.33557405277384267</v>
      </c>
      <c r="BA236" s="10">
        <v>-0.33557405277384267</v>
      </c>
      <c r="BB236" s="10">
        <v>-0.33557405277384267</v>
      </c>
      <c r="BC236" s="10">
        <v>-0.29325203666407162</v>
      </c>
      <c r="BD236" s="10"/>
      <c r="BE236" s="10">
        <v>-0.29325203666407162</v>
      </c>
      <c r="BF236" s="10">
        <v>-0.34730346150404789</v>
      </c>
      <c r="BG236" s="10">
        <v>0</v>
      </c>
    </row>
    <row r="237" x14ac:dyDescent="0.3">
      <c r="A237" s="36">
        <v>4.6999999999999913</v>
      </c>
      <c r="B237" s="36">
        <v>4.7499999999999911</v>
      </c>
      <c r="C237" s="37">
        <v>95</v>
      </c>
      <c r="D237" s="2">
        <v>45076825.60097561</v>
      </c>
      <c r="E237" s="2">
        <v>45076825.60097561</v>
      </c>
      <c r="F237" s="2">
        <v>45076825.60097561</v>
      </c>
      <c r="G237" s="2">
        <v>48290549.549775608</v>
      </c>
      <c r="H237" s="2"/>
      <c r="I237" s="2">
        <v>48290549.549775608</v>
      </c>
      <c r="J237" s="2">
        <v>44585659.710455231</v>
      </c>
      <c r="K237" s="2">
        <v>73802026.083912089</v>
      </c>
      <c r="L237" s="10">
        <v>48115.235952003517</v>
      </c>
      <c r="M237" s="10">
        <v>48115.235952003517</v>
      </c>
      <c r="N237" s="10">
        <v>48115.235952003517</v>
      </c>
      <c r="O237" s="10">
        <v>51545.581457028828</v>
      </c>
      <c r="P237" s="10"/>
      <c r="Q237" s="10">
        <v>51545.581457028828</v>
      </c>
      <c r="R237" s="10">
        <v>47590.962949215747</v>
      </c>
      <c r="S237" s="10">
        <v>78776.662984149734</v>
      </c>
      <c r="T237" s="10">
        <v>2699.230824878231</v>
      </c>
      <c r="U237" s="10">
        <v>2699.230824878231</v>
      </c>
      <c r="V237" s="10">
        <v>2699.230824878231</v>
      </c>
      <c r="W237" s="10">
        <v>2891.670789973346</v>
      </c>
      <c r="X237" s="10"/>
      <c r="Y237" s="10">
        <v>2891.670789973346</v>
      </c>
      <c r="Z237" s="10">
        <v>2669.8194789339259</v>
      </c>
      <c r="AA237" s="10">
        <v>4419.3152709460364</v>
      </c>
      <c r="AB237" s="10">
        <v>2.881172893086914</v>
      </c>
      <c r="AC237" s="10">
        <v>2.881172893086914</v>
      </c>
      <c r="AD237" s="10">
        <v>2.881172893086914</v>
      </c>
      <c r="AE237" s="10">
        <v>3.0865843035777711</v>
      </c>
      <c r="AF237" s="10"/>
      <c r="AG237" s="10">
        <v>3.0865843035777711</v>
      </c>
      <c r="AH237" s="10">
        <v>2.8497790708532209</v>
      </c>
      <c r="AI237" s="10">
        <v>4.7171998953550691</v>
      </c>
      <c r="AJ237" s="10">
        <v>0.00042796177967531431</v>
      </c>
      <c r="AK237" s="10">
        <v>0.00042121384044137912</v>
      </c>
      <c r="AL237" s="10">
        <v>0.00042796177967531431</v>
      </c>
      <c r="AM237" s="10">
        <v>0.0004418401885021466</v>
      </c>
      <c r="AN237" s="10"/>
      <c r="AO237" s="10">
        <v>0.0004418401885021466</v>
      </c>
      <c r="AP237" s="10">
        <v>0.00044397269255002796</v>
      </c>
      <c r="AQ237" s="10">
        <v>0.00065282263593306766</v>
      </c>
      <c r="AR237" s="10">
        <v>0.036544063479959144</v>
      </c>
      <c r="AS237" s="10">
        <v>0.035967850529562188</v>
      </c>
      <c r="AT237" s="10">
        <v>0.036544063479959144</v>
      </c>
      <c r="AU237" s="10">
        <v>0.039687691240175925</v>
      </c>
      <c r="AV237" s="10"/>
      <c r="AW237" s="10">
        <v>0.039687691240175925</v>
      </c>
      <c r="AX237" s="10">
        <v>0.039948172999939927</v>
      </c>
      <c r="AY237" s="10">
        <v>0.055469831439530305</v>
      </c>
      <c r="AZ237" s="10">
        <v>-0.38921967332273844</v>
      </c>
      <c r="BA237" s="10">
        <v>-0.38921967332273844</v>
      </c>
      <c r="BB237" s="10">
        <v>-0.38921967332273844</v>
      </c>
      <c r="BC237" s="10">
        <v>-0.3456744738298948</v>
      </c>
      <c r="BD237" s="10"/>
      <c r="BE237" s="10">
        <v>-0.3456744738298948</v>
      </c>
      <c r="BF237" s="10">
        <v>-0.39587485498349562</v>
      </c>
      <c r="BG237" s="10">
        <v>0</v>
      </c>
    </row>
    <row r="238" x14ac:dyDescent="0.3">
      <c r="A238" s="36">
        <v>4.7499999999999911</v>
      </c>
      <c r="B238" s="36">
        <v>4.7999999999999909</v>
      </c>
      <c r="C238" s="37">
        <v>96</v>
      </c>
      <c r="D238" s="2">
        <v>124431579.7969231</v>
      </c>
      <c r="E238" s="2">
        <v>124431579.7969231</v>
      </c>
      <c r="F238" s="2">
        <v>124431579.7969231</v>
      </c>
      <c r="G238" s="2">
        <v>133380082.7639323</v>
      </c>
      <c r="H238" s="2"/>
      <c r="I238" s="2">
        <v>133380082.7639323</v>
      </c>
      <c r="J238" s="2">
        <v>123547102.3204543</v>
      </c>
      <c r="K238" s="2">
        <v>158968324.24442711</v>
      </c>
      <c r="L238" s="10">
        <v>132818.90953918299</v>
      </c>
      <c r="M238" s="10">
        <v>132818.90953918299</v>
      </c>
      <c r="N238" s="10">
        <v>132818.90953918299</v>
      </c>
      <c r="O238" s="10">
        <v>142370.5877226959</v>
      </c>
      <c r="P238" s="10"/>
      <c r="Q238" s="10">
        <v>142370.5877226959</v>
      </c>
      <c r="R238" s="10">
        <v>131874.8137226043</v>
      </c>
      <c r="S238" s="10">
        <v>169683.60854917139</v>
      </c>
      <c r="T238" s="10">
        <v>3503.2776746467321</v>
      </c>
      <c r="U238" s="10">
        <v>3503.2776746467321</v>
      </c>
      <c r="V238" s="10">
        <v>3503.2776746467321</v>
      </c>
      <c r="W238" s="10">
        <v>3755.2160548955098</v>
      </c>
      <c r="X238" s="10"/>
      <c r="Y238" s="10">
        <v>3755.2160548955098</v>
      </c>
      <c r="Z238" s="10">
        <v>3478.3758755849649</v>
      </c>
      <c r="AA238" s="10">
        <v>4475.6337756894363</v>
      </c>
      <c r="AB238" s="10">
        <v>3.7394166442227359</v>
      </c>
      <c r="AC238" s="10">
        <v>3.7394166442227359</v>
      </c>
      <c r="AD238" s="10">
        <v>3.7394166442227359</v>
      </c>
      <c r="AE238" s="10">
        <v>4.0083369696764697</v>
      </c>
      <c r="AF238" s="10"/>
      <c r="AG238" s="10">
        <v>4.0083369696764697</v>
      </c>
      <c r="AH238" s="10">
        <v>3.7128363355716241</v>
      </c>
      <c r="AI238" s="10">
        <v>4.7773145575582152</v>
      </c>
      <c r="AJ238" s="10">
        <v>0.0011813600365095263</v>
      </c>
      <c r="AK238" s="10">
        <v>0.0011627327989421582</v>
      </c>
      <c r="AL238" s="10">
        <v>0.0011813600365095263</v>
      </c>
      <c r="AM238" s="10">
        <v>0.0012203771019441963</v>
      </c>
      <c r="AN238" s="10"/>
      <c r="AO238" s="10">
        <v>0.0012203771019441963</v>
      </c>
      <c r="AP238" s="10">
        <v>0.0012302507135742427</v>
      </c>
      <c r="AQ238" s="10">
        <v>0.0014061689897932465</v>
      </c>
      <c r="AR238" s="10">
        <v>0.037725423516468667</v>
      </c>
      <c r="AS238" s="10">
        <v>0.037130583328504344</v>
      </c>
      <c r="AT238" s="10">
        <v>0.037725423516468667</v>
      </c>
      <c r="AU238" s="10">
        <v>0.040908068342120123</v>
      </c>
      <c r="AV238" s="10"/>
      <c r="AW238" s="10">
        <v>0.040908068342120123</v>
      </c>
      <c r="AX238" s="10">
        <v>0.04117842371351417</v>
      </c>
      <c r="AY238" s="10">
        <v>0.056876000429323552</v>
      </c>
      <c r="AZ238" s="10">
        <v>-0.21725551056574566</v>
      </c>
      <c r="BA238" s="10">
        <v>-0.21725551056574566</v>
      </c>
      <c r="BB238" s="10">
        <v>-0.21725551056574566</v>
      </c>
      <c r="BC238" s="10">
        <v>-0.16096440345657015</v>
      </c>
      <c r="BD238" s="10"/>
      <c r="BE238" s="10">
        <v>-0.16096440345657015</v>
      </c>
      <c r="BF238" s="10">
        <v>-0.22281937041438349</v>
      </c>
      <c r="BG238" s="10">
        <v>-1.1102230246251565e-16</v>
      </c>
    </row>
    <row r="239" x14ac:dyDescent="0.3">
      <c r="A239" s="36">
        <v>4.7999999999999909</v>
      </c>
      <c r="B239" s="36">
        <v>4.8499999999999908</v>
      </c>
      <c r="C239" s="37">
        <v>97</v>
      </c>
      <c r="D239" s="2">
        <v>157696243.52268779</v>
      </c>
      <c r="E239" s="2">
        <v>160564243.52268779</v>
      </c>
      <c r="F239" s="2">
        <v>157696243.52268779</v>
      </c>
      <c r="G239" s="2">
        <v>169112797.7034924</v>
      </c>
      <c r="H239" s="2"/>
      <c r="I239" s="2">
        <v>169112797.7034924</v>
      </c>
      <c r="J239" s="2">
        <v>156355420.34223849</v>
      </c>
      <c r="K239" s="2">
        <v>196760319.49391979</v>
      </c>
      <c r="L239" s="10">
        <v>168325.78303105949</v>
      </c>
      <c r="M239" s="10">
        <v>171387.10101143119</v>
      </c>
      <c r="N239" s="10">
        <v>168325.78303105949</v>
      </c>
      <c r="O239" s="10">
        <v>180511.87179939449</v>
      </c>
      <c r="P239" s="10"/>
      <c r="Q239" s="10">
        <v>180511.87179939449</v>
      </c>
      <c r="R239" s="10">
        <v>166894.5814582532</v>
      </c>
      <c r="S239" s="10">
        <v>210022.97904128919</v>
      </c>
      <c r="T239" s="10">
        <v>3621.933893613812</v>
      </c>
      <c r="U239" s="10">
        <v>3687.805509670347</v>
      </c>
      <c r="V239" s="10">
        <v>3621.933893613812</v>
      </c>
      <c r="W239" s="10">
        <v>3884.1468900177861</v>
      </c>
      <c r="X239" s="10"/>
      <c r="Y239" s="10">
        <v>3884.1468900177861</v>
      </c>
      <c r="Z239" s="10">
        <v>3591.1381510258552</v>
      </c>
      <c r="AA239" s="10">
        <v>4519.1493099249456</v>
      </c>
      <c r="AB239" s="10">
        <v>3.866070903848553</v>
      </c>
      <c r="AC239" s="10">
        <v>3.936382606299742</v>
      </c>
      <c r="AD239" s="10">
        <v>3.866070903848553</v>
      </c>
      <c r="AE239" s="10">
        <v>4.145958407537055</v>
      </c>
      <c r="AF239" s="10"/>
      <c r="AG239" s="10">
        <v>4.145958407537055</v>
      </c>
      <c r="AH239" s="10">
        <v>3.8331993695028732</v>
      </c>
      <c r="AI239" s="10">
        <v>4.823763263060532</v>
      </c>
      <c r="AJ239" s="10">
        <v>0.0014971765231094837</v>
      </c>
      <c r="AK239" s="10">
        <v>0.0015003692196615633</v>
      </c>
      <c r="AL239" s="10">
        <v>0.0014971765231094837</v>
      </c>
      <c r="AM239" s="10">
        <v>0.0015473178730015856</v>
      </c>
      <c r="AN239" s="10"/>
      <c r="AO239" s="10">
        <v>0.0015473178730015856</v>
      </c>
      <c r="AP239" s="10">
        <v>0.001556947624302098</v>
      </c>
      <c r="AQ239" s="10">
        <v>0.0017404615731417387</v>
      </c>
      <c r="AR239" s="10">
        <v>0.03922260003957815</v>
      </c>
      <c r="AS239" s="10">
        <v>0.038630952548165905</v>
      </c>
      <c r="AT239" s="10">
        <v>0.03922260003957815</v>
      </c>
      <c r="AU239" s="10">
        <v>0.04245538621512171</v>
      </c>
      <c r="AV239" s="10"/>
      <c r="AW239" s="10">
        <v>0.04245538621512171</v>
      </c>
      <c r="AX239" s="10">
        <v>0.042735371337816269</v>
      </c>
      <c r="AY239" s="10">
        <v>0.058616462002465293</v>
      </c>
      <c r="AZ239" s="10">
        <v>-0.19853635159623306</v>
      </c>
      <c r="BA239" s="10">
        <v>-0.18396024190411275</v>
      </c>
      <c r="BB239" s="10">
        <v>-0.19853635159623306</v>
      </c>
      <c r="BC239" s="10">
        <v>-0.14051370653157402</v>
      </c>
      <c r="BD239" s="10"/>
      <c r="BE239" s="10">
        <v>-0.14051370653157402</v>
      </c>
      <c r="BF239" s="10">
        <v>-0.20535085151114474</v>
      </c>
      <c r="BG239" s="10">
        <v>-1.1102230246251565e-16</v>
      </c>
    </row>
    <row r="240" x14ac:dyDescent="0.3">
      <c r="A240" s="36">
        <v>4.8499999999999908</v>
      </c>
      <c r="B240" s="36">
        <v>4.8999999999999906</v>
      </c>
      <c r="C240" s="37">
        <v>98</v>
      </c>
      <c r="D240" s="2">
        <v>105316798.82571431</v>
      </c>
      <c r="E240" s="2">
        <v>105316798.82571431</v>
      </c>
      <c r="F240" s="2">
        <v>105316798.82571431</v>
      </c>
      <c r="G240" s="2">
        <v>118650525.3999124</v>
      </c>
      <c r="H240" s="2"/>
      <c r="I240" s="2">
        <v>118650525.3999124</v>
      </c>
      <c r="J240" s="2">
        <v>109610606.8169888</v>
      </c>
      <c r="K240" s="2">
        <v>182240146.25388879</v>
      </c>
      <c r="L240" s="10">
        <v>112415.6938215999</v>
      </c>
      <c r="M240" s="10">
        <v>112415.6938215999</v>
      </c>
      <c r="N240" s="10">
        <v>112415.6938215999</v>
      </c>
      <c r="O240" s="10">
        <v>126648.1822828804</v>
      </c>
      <c r="P240" s="10"/>
      <c r="Q240" s="10">
        <v>126648.1822828804</v>
      </c>
      <c r="R240" s="10">
        <v>116998.92659982599</v>
      </c>
      <c r="S240" s="10">
        <v>194524.07129449051</v>
      </c>
      <c r="T240" s="10">
        <v>2642.8503234205909</v>
      </c>
      <c r="U240" s="10">
        <v>2642.8503234205909</v>
      </c>
      <c r="V240" s="10">
        <v>2642.8503234205909</v>
      </c>
      <c r="W240" s="10">
        <v>2977.4507288823752</v>
      </c>
      <c r="X240" s="10"/>
      <c r="Y240" s="10">
        <v>2977.4507288823752</v>
      </c>
      <c r="Z240" s="10">
        <v>2750.6003876551199</v>
      </c>
      <c r="AA240" s="10">
        <v>4573.1871347926844</v>
      </c>
      <c r="AB240" s="10">
        <v>2.820992055271486</v>
      </c>
      <c r="AC240" s="10">
        <v>2.820992055271486</v>
      </c>
      <c r="AD240" s="10">
        <v>2.820992055271486</v>
      </c>
      <c r="AE240" s="10">
        <v>3.1781462524401829</v>
      </c>
      <c r="AF240" s="10"/>
      <c r="AG240" s="10">
        <v>3.1781462524401829</v>
      </c>
      <c r="AH240" s="10">
        <v>2.9360050291304018</v>
      </c>
      <c r="AI240" s="10">
        <v>4.8814435158108056</v>
      </c>
      <c r="AJ240" s="10">
        <v>0.00099988328934556229</v>
      </c>
      <c r="AK240" s="10">
        <v>0.00098411750838575305</v>
      </c>
      <c r="AL240" s="10">
        <v>0.00099988328934556229</v>
      </c>
      <c r="AM240" s="10">
        <v>0.0010856072460831963</v>
      </c>
      <c r="AN240" s="10"/>
      <c r="AO240" s="10">
        <v>0.0010856072460831963</v>
      </c>
      <c r="AP240" s="10">
        <v>0.0010914746256220438</v>
      </c>
      <c r="AQ240" s="10">
        <v>0.0016120220400863156</v>
      </c>
      <c r="AR240" s="10">
        <v>0.040222483328923711</v>
      </c>
      <c r="AS240" s="10">
        <v>0.039615070056551654</v>
      </c>
      <c r="AT240" s="10">
        <v>0.040222483328923711</v>
      </c>
      <c r="AU240" s="10">
        <v>0.043540993461204908</v>
      </c>
      <c r="AV240" s="10"/>
      <c r="AW240" s="10">
        <v>0.043540993461204908</v>
      </c>
      <c r="AX240" s="10">
        <v>0.043826845963438311</v>
      </c>
      <c r="AY240" s="10">
        <v>0.060228484042551607</v>
      </c>
      <c r="AZ240" s="10">
        <v>-0.42209880209933726</v>
      </c>
      <c r="BA240" s="10">
        <v>-0.42209880209933726</v>
      </c>
      <c r="BB240" s="10">
        <v>-0.42209880209933726</v>
      </c>
      <c r="BC240" s="10">
        <v>-0.34893310920298637</v>
      </c>
      <c r="BD240" s="10"/>
      <c r="BE240" s="10">
        <v>-0.34893310920298637</v>
      </c>
      <c r="BF240" s="10">
        <v>-0.39853753922977964</v>
      </c>
      <c r="BG240" s="10">
        <v>0</v>
      </c>
    </row>
    <row r="241" x14ac:dyDescent="0.3">
      <c r="A241" s="36">
        <v>4.8999999999999906</v>
      </c>
      <c r="B241" s="36">
        <v>4.9499999999999904</v>
      </c>
      <c r="C241" s="37">
        <v>99</v>
      </c>
      <c r="D241" s="2">
        <v>194578113.75639769</v>
      </c>
      <c r="E241" s="2">
        <v>194578113.75639769</v>
      </c>
      <c r="F241" s="2">
        <v>194578113.75639769</v>
      </c>
      <c r="G241" s="2">
        <v>199123318.53737211</v>
      </c>
      <c r="H241" s="2"/>
      <c r="I241" s="2">
        <v>199123318.53737211</v>
      </c>
      <c r="J241" s="2">
        <v>184104702.01489651</v>
      </c>
      <c r="K241" s="2">
        <v>225173333.4641538</v>
      </c>
      <c r="L241" s="10">
        <v>207693.68139095919</v>
      </c>
      <c r="M241" s="10">
        <v>207693.68139095919</v>
      </c>
      <c r="N241" s="10">
        <v>207693.68139095919</v>
      </c>
      <c r="O241" s="10">
        <v>212545.25639809589</v>
      </c>
      <c r="P241" s="10"/>
      <c r="Q241" s="10">
        <v>212545.25639809589</v>
      </c>
      <c r="R241" s="10">
        <v>196514.30772286511</v>
      </c>
      <c r="S241" s="10">
        <v>240351.176580909</v>
      </c>
      <c r="T241" s="10">
        <v>3992.8242945593502</v>
      </c>
      <c r="U241" s="10">
        <v>3992.8242945593502</v>
      </c>
      <c r="V241" s="10">
        <v>3992.8242945593502</v>
      </c>
      <c r="W241" s="10">
        <v>4086.09379811689</v>
      </c>
      <c r="X241" s="10"/>
      <c r="Y241" s="10">
        <v>4086.09379811689</v>
      </c>
      <c r="Z241" s="10">
        <v>3777.9055041513798</v>
      </c>
      <c r="AA241" s="10">
        <v>4620.6510022406128</v>
      </c>
      <c r="AB241" s="10">
        <v>4.2619612292187927</v>
      </c>
      <c r="AC241" s="10">
        <v>4.2619612292187927</v>
      </c>
      <c r="AD241" s="10">
        <v>4.2619612292187927</v>
      </c>
      <c r="AE241" s="10">
        <v>4.361517577984845</v>
      </c>
      <c r="AF241" s="10"/>
      <c r="AG241" s="10">
        <v>4.361517577984845</v>
      </c>
      <c r="AH241" s="10">
        <v>4.0325558047433203</v>
      </c>
      <c r="AI241" s="10">
        <v>4.9321066925319776</v>
      </c>
      <c r="AJ241" s="10">
        <v>0.0018473349606776977</v>
      </c>
      <c r="AK241" s="10">
        <v>0.0018182068827712204</v>
      </c>
      <c r="AL241" s="10">
        <v>0.0018473349606776977</v>
      </c>
      <c r="AM241" s="10">
        <v>0.0018219027411779433</v>
      </c>
      <c r="AN241" s="10"/>
      <c r="AO241" s="10">
        <v>0.0018219027411779433</v>
      </c>
      <c r="AP241" s="10">
        <v>0.0018332679340282796</v>
      </c>
      <c r="AQ241" s="10">
        <v>0.0019917915116147234</v>
      </c>
      <c r="AR241" s="10">
        <v>0.042069818289601407</v>
      </c>
      <c r="AS241" s="10">
        <v>0.041433276939322874</v>
      </c>
      <c r="AT241" s="10">
        <v>0.042069818289601407</v>
      </c>
      <c r="AU241" s="10">
        <v>0.045362896202382853</v>
      </c>
      <c r="AV241" s="10"/>
      <c r="AW241" s="10">
        <v>0.045362896202382853</v>
      </c>
      <c r="AX241" s="10">
        <v>0.045660113897466589</v>
      </c>
      <c r="AY241" s="10">
        <v>0.062220275554166329</v>
      </c>
      <c r="AZ241" s="10">
        <v>-0.13587408081173458</v>
      </c>
      <c r="BA241" s="10">
        <v>-0.13587408081173458</v>
      </c>
      <c r="BB241" s="10">
        <v>-0.13587408081173458</v>
      </c>
      <c r="BC241" s="10">
        <v>-0.1156887208890065</v>
      </c>
      <c r="BD241" s="10"/>
      <c r="BE241" s="10">
        <v>-0.1156887208890065</v>
      </c>
      <c r="BF241" s="10">
        <v>-0.1823867454349124</v>
      </c>
      <c r="BG241" s="10">
        <v>0</v>
      </c>
    </row>
    <row r="242" x14ac:dyDescent="0.3">
      <c r="A242" s="36">
        <v>4.9499999999999904</v>
      </c>
      <c r="B242" s="36">
        <v>4.9999999999999902</v>
      </c>
      <c r="C242" s="37">
        <v>100</v>
      </c>
      <c r="D242" s="2">
        <v>88413708.24000001</v>
      </c>
      <c r="E242" s="2">
        <v>88413708.24000001</v>
      </c>
      <c r="F242" s="2">
        <v>88413708.24000001</v>
      </c>
      <c r="G242" s="2">
        <v>95662374.246720001</v>
      </c>
      <c r="H242" s="2"/>
      <c r="I242" s="2">
        <v>95662374.246720001</v>
      </c>
      <c r="J242" s="2">
        <v>88617191.939870834</v>
      </c>
      <c r="K242" s="2">
        <v>116791740.7602164</v>
      </c>
      <c r="L242" s="10">
        <v>94373.247819543147</v>
      </c>
      <c r="M242" s="10">
        <v>94373.247819543147</v>
      </c>
      <c r="N242" s="10">
        <v>94373.247819543147</v>
      </c>
      <c r="O242" s="10">
        <v>102110.51127145431</v>
      </c>
      <c r="P242" s="10"/>
      <c r="Q242" s="10">
        <v>102110.51127145431</v>
      </c>
      <c r="R242" s="10">
        <v>94590.447369447997</v>
      </c>
      <c r="S242" s="10">
        <v>124664.10597913559</v>
      </c>
      <c r="T242" s="10">
        <v>3524.1433450255099</v>
      </c>
      <c r="U242" s="10">
        <v>3524.1433450255099</v>
      </c>
      <c r="V242" s="10">
        <v>3524.1433450255099</v>
      </c>
      <c r="W242" s="10">
        <v>3813.07295307398</v>
      </c>
      <c r="X242" s="10"/>
      <c r="Y242" s="10">
        <v>3813.07295307398</v>
      </c>
      <c r="Z242" s="10">
        <v>3532.2541430114329</v>
      </c>
      <c r="AA242" s="10">
        <v>4655.2830341285226</v>
      </c>
      <c r="AB242" s="10">
        <v>3.7616887683172489</v>
      </c>
      <c r="AC242" s="10">
        <v>3.7616887683172489</v>
      </c>
      <c r="AD242" s="10">
        <v>3.7616887683172489</v>
      </c>
      <c r="AE242" s="10">
        <v>4.07009372096039</v>
      </c>
      <c r="AF242" s="10"/>
      <c r="AG242" s="10">
        <v>4.07009372096039</v>
      </c>
      <c r="AH242" s="10">
        <v>3.7703462758867978</v>
      </c>
      <c r="AI242" s="10">
        <v>4.9690731018469254</v>
      </c>
      <c r="AJ242" s="10">
        <v>0.00083940444833066228</v>
      </c>
      <c r="AK242" s="10">
        <v>0.00082616903694806741</v>
      </c>
      <c r="AL242" s="10">
        <v>0.00083940444833066228</v>
      </c>
      <c r="AM242" s="10">
        <v>0.000875274393515989</v>
      </c>
      <c r="AN242" s="10"/>
      <c r="AO242" s="10">
        <v>0.000875274393515989</v>
      </c>
      <c r="AP242" s="10">
        <v>0.00088242752416964028</v>
      </c>
      <c r="AQ242" s="10">
        <v>0.0010330921263815582</v>
      </c>
      <c r="AR242" s="10">
        <v>0.042909222737932066</v>
      </c>
      <c r="AS242" s="10">
        <v>0.042259445976270939</v>
      </c>
      <c r="AT242" s="10">
        <v>0.042909222737932066</v>
      </c>
      <c r="AU242" s="10">
        <v>0.046238170595898839</v>
      </c>
      <c r="AV242" s="10"/>
      <c r="AW242" s="10">
        <v>0.046238170595898839</v>
      </c>
      <c r="AX242" s="10">
        <v>0.046542541421636233</v>
      </c>
      <c r="AY242" s="10">
        <v>0.063253367680547887</v>
      </c>
      <c r="AZ242" s="10">
        <v>-0.24297978894311512</v>
      </c>
      <c r="BA242" s="10">
        <v>-0.24297978894311512</v>
      </c>
      <c r="BB242" s="10">
        <v>-0.24297978894311512</v>
      </c>
      <c r="BC242" s="10">
        <v>-0.18091490353651662</v>
      </c>
      <c r="BD242" s="10"/>
      <c r="BE242" s="10">
        <v>-0.18091490353651662</v>
      </c>
      <c r="BF242" s="10">
        <v>-0.24123751077732769</v>
      </c>
      <c r="BG242" s="10">
        <v>0</v>
      </c>
    </row>
    <row r="243" x14ac:dyDescent="0.3">
      <c r="A243" s="36">
        <v>4.9999999999999902</v>
      </c>
      <c r="B243" s="36">
        <v>5.0499999999999901</v>
      </c>
      <c r="C243" s="37">
        <v>101</v>
      </c>
      <c r="D243" s="2">
        <v>180056425.20646149</v>
      </c>
      <c r="E243" s="2">
        <v>180056425.20646149</v>
      </c>
      <c r="F243" s="2">
        <v>180056425.20646149</v>
      </c>
      <c r="G243" s="2">
        <v>189180025.6896168</v>
      </c>
      <c r="H243" s="2"/>
      <c r="I243" s="2">
        <v>189180025.6896168</v>
      </c>
      <c r="J243" s="2">
        <v>175149030.48553139</v>
      </c>
      <c r="K243" s="2">
        <v>225638860.52044699</v>
      </c>
      <c r="L243" s="10">
        <v>192193.15619455831</v>
      </c>
      <c r="M243" s="10">
        <v>192193.15619455831</v>
      </c>
      <c r="N243" s="10">
        <v>192193.15619455831</v>
      </c>
      <c r="O243" s="10">
        <v>201931.73436917871</v>
      </c>
      <c r="P243" s="10"/>
      <c r="Q243" s="10">
        <v>201931.73436917871</v>
      </c>
      <c r="R243" s="10">
        <v>186954.97777895001</v>
      </c>
      <c r="S243" s="10">
        <v>240848.08255991171</v>
      </c>
      <c r="T243" s="10">
        <v>3759.3800910330751</v>
      </c>
      <c r="U243" s="10">
        <v>3759.3800910330751</v>
      </c>
      <c r="V243" s="10">
        <v>3759.3800910330751</v>
      </c>
      <c r="W243" s="10">
        <v>3949.870832896825</v>
      </c>
      <c r="X243" s="10"/>
      <c r="Y243" s="10">
        <v>3949.870832896825</v>
      </c>
      <c r="Z243" s="10">
        <v>3656.919087536246</v>
      </c>
      <c r="AA243" s="10">
        <v>4711.0911983912711</v>
      </c>
      <c r="AB243" s="10">
        <v>4.0127816833092602</v>
      </c>
      <c r="AC243" s="10">
        <v>4.0127816833092602</v>
      </c>
      <c r="AD243" s="10">
        <v>4.0127816833092602</v>
      </c>
      <c r="AE243" s="10">
        <v>4.2161124828775458</v>
      </c>
      <c r="AF243" s="10"/>
      <c r="AG243" s="10">
        <v>4.2161124828775458</v>
      </c>
      <c r="AH243" s="10">
        <v>3.9034142801391871</v>
      </c>
      <c r="AI243" s="10">
        <v>5.0286430239909583</v>
      </c>
      <c r="AJ243" s="10">
        <v>0.0017094652772458008</v>
      </c>
      <c r="AK243" s="10">
        <v>0.00168251107628391</v>
      </c>
      <c r="AL243" s="10">
        <v>0.0017094652772458008</v>
      </c>
      <c r="AM243" s="10">
        <v>0.0017309253879039699</v>
      </c>
      <c r="AN243" s="10"/>
      <c r="AO243" s="10">
        <v>0.0017309253879039699</v>
      </c>
      <c r="AP243" s="10">
        <v>0.0017440896280817718</v>
      </c>
      <c r="AQ243" s="10">
        <v>0.0019959093741736991</v>
      </c>
      <c r="AR243" s="10">
        <v>0.044618688015177869</v>
      </c>
      <c r="AS243" s="10">
        <v>0.043941957052554846</v>
      </c>
      <c r="AT243" s="10">
        <v>0.044618688015177869</v>
      </c>
      <c r="AU243" s="10">
        <v>0.047969095983802806</v>
      </c>
      <c r="AV243" s="10"/>
      <c r="AW243" s="10">
        <v>0.047969095983802806</v>
      </c>
      <c r="AX243" s="10">
        <v>0.048286631049718004</v>
      </c>
      <c r="AY243" s="10">
        <v>0.065249277054721583</v>
      </c>
      <c r="AZ243" s="10">
        <v>-0.2020150040150327</v>
      </c>
      <c r="BA243" s="10">
        <v>-0.2020150040150327</v>
      </c>
      <c r="BB243" s="10">
        <v>-0.2020150040150327</v>
      </c>
      <c r="BC243" s="10">
        <v>-0.16158047752384552</v>
      </c>
      <c r="BD243" s="10"/>
      <c r="BE243" s="10">
        <v>-0.16158047752384552</v>
      </c>
      <c r="BF243" s="10">
        <v>-0.22376389385435813</v>
      </c>
      <c r="BG243" s="10">
        <v>-1.1102230246251565e-16</v>
      </c>
    </row>
    <row r="244" x14ac:dyDescent="0.3">
      <c r="A244" s="36">
        <v>5.0499999999999901</v>
      </c>
      <c r="B244" s="36">
        <v>5.0999999999999899</v>
      </c>
      <c r="C244" s="37">
        <v>102</v>
      </c>
      <c r="D244" s="2">
        <v>95190152.519999996</v>
      </c>
      <c r="E244" s="2">
        <v>95190152.519999996</v>
      </c>
      <c r="F244" s="2">
        <v>95190152.519999996</v>
      </c>
      <c r="G244" s="2">
        <v>98477612.380480006</v>
      </c>
      <c r="H244" s="2"/>
      <c r="I244" s="2">
        <v>98477612.380480006</v>
      </c>
      <c r="J244" s="2">
        <v>90908698.54496029</v>
      </c>
      <c r="K244" s="2">
        <v>115593170.4450766</v>
      </c>
      <c r="L244" s="10">
        <v>101606.4593667366</v>
      </c>
      <c r="M244" s="10">
        <v>101606.4593667366</v>
      </c>
      <c r="N244" s="10">
        <v>101606.4593667366</v>
      </c>
      <c r="O244" s="10">
        <v>105115.5109638906</v>
      </c>
      <c r="P244" s="10"/>
      <c r="Q244" s="10">
        <v>105115.5109638906</v>
      </c>
      <c r="R244" s="10">
        <v>97036.413329106595</v>
      </c>
      <c r="S244" s="10">
        <v>123384.74584786739</v>
      </c>
      <c r="T244" s="10">
        <v>3915.678836692719</v>
      </c>
      <c r="U244" s="10">
        <v>3915.678836692719</v>
      </c>
      <c r="V244" s="10">
        <v>3915.678836692719</v>
      </c>
      <c r="W244" s="10">
        <v>4050.9096001842868</v>
      </c>
      <c r="X244" s="10"/>
      <c r="Y244" s="10">
        <v>4050.9096001842868</v>
      </c>
      <c r="Z244" s="10">
        <v>3739.5597920592468</v>
      </c>
      <c r="AA244" s="10">
        <v>4754.9638192133507</v>
      </c>
      <c r="AB244" s="10">
        <v>4.1796157699192369</v>
      </c>
      <c r="AC244" s="10">
        <v>4.1796157699192369</v>
      </c>
      <c r="AD244" s="10">
        <v>4.1796157699192369</v>
      </c>
      <c r="AE244" s="10">
        <v>4.3239617837881799</v>
      </c>
      <c r="AF244" s="10"/>
      <c r="AG244" s="10">
        <v>4.3239617837881799</v>
      </c>
      <c r="AH244" s="10">
        <v>3.9916253940397608</v>
      </c>
      <c r="AI244" s="10">
        <v>5.0754728855560423</v>
      </c>
      <c r="AJ244" s="10">
        <v>0.00090374037073147632</v>
      </c>
      <c r="AK244" s="10">
        <v>0.00088949053489432105</v>
      </c>
      <c r="AL244" s="10">
        <v>0.00090374037073147632</v>
      </c>
      <c r="AM244" s="10">
        <v>0.00090103275326330998</v>
      </c>
      <c r="AN244" s="10"/>
      <c r="AO244" s="10">
        <v>0.00090103275326330998</v>
      </c>
      <c r="AP244" s="10">
        <v>0.00090524576582098383</v>
      </c>
      <c r="AQ244" s="10">
        <v>0.0010224900619939079</v>
      </c>
      <c r="AR244" s="10">
        <v>0.045522428385909343</v>
      </c>
      <c r="AS244" s="10">
        <v>0.044831447587449169</v>
      </c>
      <c r="AT244" s="10">
        <v>0.045522428385909343</v>
      </c>
      <c r="AU244" s="10">
        <v>0.048870128737066115</v>
      </c>
      <c r="AV244" s="10"/>
      <c r="AW244" s="10">
        <v>0.048870128737066115</v>
      </c>
      <c r="AX244" s="10">
        <v>0.049191876815538986</v>
      </c>
      <c r="AY244" s="10">
        <v>0.066271767116715494</v>
      </c>
      <c r="AZ244" s="10">
        <v>-0.17650712275229941</v>
      </c>
      <c r="BA244" s="10">
        <v>-0.17650712275229941</v>
      </c>
      <c r="BB244" s="10">
        <v>-0.17650712275229941</v>
      </c>
      <c r="BC244" s="10">
        <v>-0.14806720845786425</v>
      </c>
      <c r="BD244" s="10"/>
      <c r="BE244" s="10">
        <v>-0.14806720845786425</v>
      </c>
      <c r="BF244" s="10">
        <v>-0.21354611007788726</v>
      </c>
      <c r="BG244" s="10">
        <v>0</v>
      </c>
    </row>
    <row r="245" x14ac:dyDescent="0.3">
      <c r="A245" s="36">
        <v>5.0999999999999899</v>
      </c>
      <c r="B245" s="36">
        <v>5.1499999999999897</v>
      </c>
      <c r="C245" s="37">
        <v>103</v>
      </c>
      <c r="D245" s="2">
        <v>125107239.84</v>
      </c>
      <c r="E245" s="2">
        <v>125107239.84</v>
      </c>
      <c r="F245" s="2">
        <v>125107239.84</v>
      </c>
      <c r="G245" s="2">
        <v>143523987.92192</v>
      </c>
      <c r="H245" s="2"/>
      <c r="I245" s="2">
        <v>143523987.92192</v>
      </c>
      <c r="J245" s="2">
        <v>132871516.8995681</v>
      </c>
      <c r="K245" s="2">
        <v>184075272.16841069</v>
      </c>
      <c r="L245" s="10">
        <v>133540.11255120879</v>
      </c>
      <c r="M245" s="10">
        <v>133540.11255120879</v>
      </c>
      <c r="N245" s="10">
        <v>133540.11255120879</v>
      </c>
      <c r="O245" s="10">
        <v>153198.24436541999</v>
      </c>
      <c r="P245" s="10"/>
      <c r="Q245" s="10">
        <v>153198.24436541999</v>
      </c>
      <c r="R245" s="10">
        <v>141827.74189815571</v>
      </c>
      <c r="S245" s="10">
        <v>196482.89415305801</v>
      </c>
      <c r="T245" s="10">
        <v>3259.359103793247</v>
      </c>
      <c r="U245" s="10">
        <v>3259.359103793247</v>
      </c>
      <c r="V245" s="10">
        <v>3259.359103793247</v>
      </c>
      <c r="W245" s="10">
        <v>3739.1618362317631</v>
      </c>
      <c r="X245" s="10"/>
      <c r="Y245" s="10">
        <v>3739.1618362317631</v>
      </c>
      <c r="Z245" s="10">
        <v>3461.6381018020052</v>
      </c>
      <c r="AA245" s="10">
        <v>4795.6250564925667</v>
      </c>
      <c r="AB245" s="10">
        <v>3.4790567046479999</v>
      </c>
      <c r="AC245" s="10">
        <v>3.4790567046479999</v>
      </c>
      <c r="AD245" s="10">
        <v>3.4790567046479999</v>
      </c>
      <c r="AE245" s="10">
        <v>3.9912006139386209</v>
      </c>
      <c r="AF245" s="10"/>
      <c r="AG245" s="10">
        <v>3.9912006139386209</v>
      </c>
      <c r="AH245" s="10">
        <v>3.6949703495767938</v>
      </c>
      <c r="AI245" s="10">
        <v>5.1188748997774596</v>
      </c>
      <c r="AJ245" s="10">
        <v>0.0011877747888936079</v>
      </c>
      <c r="AK245" s="10">
        <v>0.0011690464059404967</v>
      </c>
      <c r="AL245" s="10">
        <v>0.0011877747888936079</v>
      </c>
      <c r="AM245" s="10">
        <v>0.0013131899816678648</v>
      </c>
      <c r="AN245" s="10"/>
      <c r="AO245" s="10">
        <v>0.0013131899816678648</v>
      </c>
      <c r="AP245" s="10">
        <v>0.0013231008692975439</v>
      </c>
      <c r="AQ245" s="10">
        <v>0.0016282548158020546</v>
      </c>
      <c r="AR245" s="10">
        <v>0.046710203174802949</v>
      </c>
      <c r="AS245" s="10">
        <v>0.046000493993389666</v>
      </c>
      <c r="AT245" s="10">
        <v>0.046710203174802949</v>
      </c>
      <c r="AU245" s="10">
        <v>0.05018331871873398</v>
      </c>
      <c r="AV245" s="10"/>
      <c r="AW245" s="10">
        <v>0.05018331871873398</v>
      </c>
      <c r="AX245" s="10">
        <v>0.05051497768483653</v>
      </c>
      <c r="AY245" s="10">
        <v>0.067900021932517554</v>
      </c>
      <c r="AZ245" s="10">
        <v>-0.32034738633693693</v>
      </c>
      <c r="BA245" s="10">
        <v>-0.32034738633693693</v>
      </c>
      <c r="BB245" s="10">
        <v>-0.32034738633693693</v>
      </c>
      <c r="BC245" s="10">
        <v>-0.22029729343216864</v>
      </c>
      <c r="BD245" s="10"/>
      <c r="BE245" s="10">
        <v>-0.22029729343216864</v>
      </c>
      <c r="BF245" s="10">
        <v>-0.27816748369110766</v>
      </c>
      <c r="BG245" s="10">
        <v>0</v>
      </c>
    </row>
    <row r="246" x14ac:dyDescent="0.3">
      <c r="A246" s="36">
        <v>5.1499999999999897</v>
      </c>
      <c r="B246" s="36">
        <v>5.1999999999999895</v>
      </c>
      <c r="C246" s="37">
        <v>104</v>
      </c>
      <c r="D246" s="2">
        <v>118917131.28</v>
      </c>
      <c r="E246" s="2">
        <v>118917131.28</v>
      </c>
      <c r="F246" s="2">
        <v>118917131.28</v>
      </c>
      <c r="G246" s="2">
        <v>122526594.94848</v>
      </c>
      <c r="H246" s="2"/>
      <c r="I246" s="2">
        <v>122526594.94848</v>
      </c>
      <c r="J246" s="2">
        <v>113524061.64054801</v>
      </c>
      <c r="K246" s="2">
        <v>152311966.82958859</v>
      </c>
      <c r="L246" s="10">
        <v>126932.7587732518</v>
      </c>
      <c r="M246" s="10">
        <v>126932.7587732518</v>
      </c>
      <c r="N246" s="10">
        <v>126932.7587732518</v>
      </c>
      <c r="O246" s="10">
        <v>130785.5188945267</v>
      </c>
      <c r="P246" s="10"/>
      <c r="Q246" s="10">
        <v>130785.5188945267</v>
      </c>
      <c r="R246" s="10">
        <v>121176.1684466649</v>
      </c>
      <c r="S246" s="10">
        <v>162578.57834072449</v>
      </c>
      <c r="T246" s="10">
        <v>3788.1349159021411</v>
      </c>
      <c r="U246" s="10">
        <v>3788.1349159021411</v>
      </c>
      <c r="V246" s="10">
        <v>3788.1349159021411</v>
      </c>
      <c r="W246" s="10">
        <v>3903.115282507646</v>
      </c>
      <c r="X246" s="10"/>
      <c r="Y246" s="10">
        <v>3903.115282507646</v>
      </c>
      <c r="Z246" s="10">
        <v>3616.3373356443672</v>
      </c>
      <c r="AA246" s="10">
        <v>4851.9357425327671</v>
      </c>
      <c r="AB246" s="10">
        <v>4.0434747315638324</v>
      </c>
      <c r="AC246" s="10">
        <v>4.0434747315638324</v>
      </c>
      <c r="AD246" s="10">
        <v>4.0434747315638324</v>
      </c>
      <c r="AE246" s="10">
        <v>4.1662053674352277</v>
      </c>
      <c r="AF246" s="10"/>
      <c r="AG246" s="10">
        <v>4.1662053674352277</v>
      </c>
      <c r="AH246" s="10">
        <v>3.8600971090298448</v>
      </c>
      <c r="AI246" s="10">
        <v>5.1789812162565152</v>
      </c>
      <c r="AJ246" s="10">
        <v>0.0011290055690028518</v>
      </c>
      <c r="AK246" s="10">
        <v>0.0011112038368477383</v>
      </c>
      <c r="AL246" s="10">
        <v>0.0011290055690028518</v>
      </c>
      <c r="AM246" s="10">
        <v>0.0011210718103914004</v>
      </c>
      <c r="AN246" s="10"/>
      <c r="AO246" s="10">
        <v>0.0011210718103914004</v>
      </c>
      <c r="AP246" s="10">
        <v>0.0011304438163096283</v>
      </c>
      <c r="AQ246" s="10">
        <v>0.0013472895656927914</v>
      </c>
      <c r="AR246" s="10">
        <v>0.047839208743805803</v>
      </c>
      <c r="AS246" s="10">
        <v>0.047111697830237401</v>
      </c>
      <c r="AT246" s="10">
        <v>0.047839208743805803</v>
      </c>
      <c r="AU246" s="10">
        <v>0.051304390529125381</v>
      </c>
      <c r="AV246" s="10"/>
      <c r="AW246" s="10">
        <v>0.051304390529125381</v>
      </c>
      <c r="AX246" s="10">
        <v>0.051645421501146156</v>
      </c>
      <c r="AY246" s="10">
        <v>0.06924731149821034</v>
      </c>
      <c r="AZ246" s="10">
        <v>-0.21925286794406496</v>
      </c>
      <c r="BA246" s="10">
        <v>-0.21925286794406496</v>
      </c>
      <c r="BB246" s="10">
        <v>-0.21925286794406496</v>
      </c>
      <c r="BC246" s="10">
        <v>-0.19555503419132791</v>
      </c>
      <c r="BD246" s="10"/>
      <c r="BE246" s="10">
        <v>-0.19555503419132791</v>
      </c>
      <c r="BF246" s="10">
        <v>-0.25466091730295703</v>
      </c>
      <c r="BG246" s="10">
        <v>0</v>
      </c>
    </row>
    <row r="247" x14ac:dyDescent="0.3">
      <c r="A247" s="36">
        <v>5.1999999999999895</v>
      </c>
      <c r="B247" s="36">
        <v>5.2499999999999893</v>
      </c>
      <c r="C247" s="37">
        <v>105</v>
      </c>
      <c r="D247" s="2">
        <v>157956037.12653059</v>
      </c>
      <c r="E247" s="2">
        <v>157956037.12653059</v>
      </c>
      <c r="F247" s="2">
        <v>157956037.12653059</v>
      </c>
      <c r="G247" s="2">
        <v>167501256.0024986</v>
      </c>
      <c r="H247" s="2"/>
      <c r="I247" s="2">
        <v>167501256.0024986</v>
      </c>
      <c r="J247" s="2">
        <v>154905178.00793409</v>
      </c>
      <c r="K247" s="2">
        <v>214941148.93740281</v>
      </c>
      <c r="L247" s="10">
        <v>168603.08806265981</v>
      </c>
      <c r="M247" s="10">
        <v>168603.08806265981</v>
      </c>
      <c r="N247" s="10">
        <v>168603.08806265981</v>
      </c>
      <c r="O247" s="10">
        <v>178791.70388259849</v>
      </c>
      <c r="P247" s="10"/>
      <c r="Q247" s="10">
        <v>178791.70388259849</v>
      </c>
      <c r="R247" s="10">
        <v>165346.58531672519</v>
      </c>
      <c r="S247" s="10">
        <v>229429.29008501509</v>
      </c>
      <c r="T247" s="10">
        <v>3592.763615508482</v>
      </c>
      <c r="U247" s="10">
        <v>3592.763615508482</v>
      </c>
      <c r="V247" s="10">
        <v>3592.763615508482</v>
      </c>
      <c r="W247" s="10">
        <v>3809.8728549114148</v>
      </c>
      <c r="X247" s="10"/>
      <c r="Y247" s="10">
        <v>3809.8728549114148</v>
      </c>
      <c r="Z247" s="10">
        <v>3523.3707905381038</v>
      </c>
      <c r="AA247" s="10">
        <v>4888.9093030315362</v>
      </c>
      <c r="AB247" s="10">
        <v>3.8349343986685351</v>
      </c>
      <c r="AC247" s="10">
        <v>3.8349343986685351</v>
      </c>
      <c r="AD247" s="10">
        <v>3.8349343986685351</v>
      </c>
      <c r="AE247" s="10">
        <v>4.0666779196898126</v>
      </c>
      <c r="AF247" s="10"/>
      <c r="AG247" s="10">
        <v>4.0666779196898126</v>
      </c>
      <c r="AH247" s="10">
        <v>3.760864139675995</v>
      </c>
      <c r="AI247" s="10">
        <v>5.2184469852778692</v>
      </c>
      <c r="AJ247" s="10">
        <v>0.00149964301740154</v>
      </c>
      <c r="AK247" s="10">
        <v>0.0014759972143541316</v>
      </c>
      <c r="AL247" s="10">
        <v>0.00149964301740154</v>
      </c>
      <c r="AM247" s="10">
        <v>0.0015325728784719161</v>
      </c>
      <c r="AN247" s="10"/>
      <c r="AO247" s="10">
        <v>0.0015325728784719161</v>
      </c>
      <c r="AP247" s="10">
        <v>0.0015425064789160586</v>
      </c>
      <c r="AQ247" s="10">
        <v>0.0019012817786364952</v>
      </c>
      <c r="AR247" s="10">
        <v>0.049338851761207343</v>
      </c>
      <c r="AS247" s="10">
        <v>0.048587695044591532</v>
      </c>
      <c r="AT247" s="10">
        <v>0.049338851761207343</v>
      </c>
      <c r="AU247" s="10">
        <v>0.052836963407597297</v>
      </c>
      <c r="AV247" s="10"/>
      <c r="AW247" s="10">
        <v>0.052836963407597297</v>
      </c>
      <c r="AX247" s="10">
        <v>0.053187927980062215</v>
      </c>
      <c r="AY247" s="10">
        <v>0.071148593276846833</v>
      </c>
      <c r="AZ247" s="10">
        <v>-0.26511960177279947</v>
      </c>
      <c r="BA247" s="10">
        <v>-0.26511960177279947</v>
      </c>
      <c r="BB247" s="10">
        <v>-0.26511960177279947</v>
      </c>
      <c r="BC247" s="10">
        <v>-0.22071107914622756</v>
      </c>
      <c r="BD247" s="10"/>
      <c r="BE247" s="10">
        <v>-0.22071107914622756</v>
      </c>
      <c r="BF247" s="10">
        <v>-0.27931352943010901</v>
      </c>
      <c r="BG247" s="10">
        <v>0</v>
      </c>
    </row>
    <row r="248" x14ac:dyDescent="0.3">
      <c r="A248" s="36">
        <v>5.2499999999999893</v>
      </c>
      <c r="B248" s="36">
        <v>5.2999999999999892</v>
      </c>
      <c r="C248" s="37">
        <v>106</v>
      </c>
      <c r="D248" s="2">
        <v>182029884.60319999</v>
      </c>
      <c r="E248" s="2">
        <v>182029884.60319999</v>
      </c>
      <c r="F248" s="2">
        <v>182029884.60319999</v>
      </c>
      <c r="G248" s="2">
        <v>192354724.7442475</v>
      </c>
      <c r="H248" s="2"/>
      <c r="I248" s="2">
        <v>192354724.7442475</v>
      </c>
      <c r="J248" s="2">
        <v>177801944.70159149</v>
      </c>
      <c r="K248" s="2">
        <v>231042119.06884691</v>
      </c>
      <c r="L248" s="10">
        <v>194299.63692495201</v>
      </c>
      <c r="M248" s="10">
        <v>194299.63692495201</v>
      </c>
      <c r="N248" s="10">
        <v>194299.63692495201</v>
      </c>
      <c r="O248" s="10">
        <v>205320.42450105099</v>
      </c>
      <c r="P248" s="10"/>
      <c r="Q248" s="10">
        <v>205320.42450105099</v>
      </c>
      <c r="R248" s="10">
        <v>189786.71208508959</v>
      </c>
      <c r="S248" s="10">
        <v>246615.5485804186</v>
      </c>
      <c r="T248" s="10">
        <v>3895.726945122452</v>
      </c>
      <c r="U248" s="10">
        <v>3895.726945122452</v>
      </c>
      <c r="V248" s="10">
        <v>3895.726945122452</v>
      </c>
      <c r="W248" s="10">
        <v>4116.6948264636967</v>
      </c>
      <c r="X248" s="10"/>
      <c r="Y248" s="10">
        <v>4116.6948264636967</v>
      </c>
      <c r="Z248" s="10">
        <v>3805.2423555565179</v>
      </c>
      <c r="AA248" s="10">
        <v>4944.6661501584758</v>
      </c>
      <c r="AB248" s="10">
        <v>4.1583190180341303</v>
      </c>
      <c r="AC248" s="10">
        <v>4.1583190180341303</v>
      </c>
      <c r="AD248" s="10">
        <v>4.1583190180341303</v>
      </c>
      <c r="AE248" s="10">
        <v>4.394181273346053</v>
      </c>
      <c r="AF248" s="10"/>
      <c r="AG248" s="10">
        <v>4.394181273346053</v>
      </c>
      <c r="AH248" s="10">
        <v>4.0617353008149024</v>
      </c>
      <c r="AI248" s="10">
        <v>5.2779621312466753</v>
      </c>
      <c r="AJ248" s="10">
        <v>0.0017282014057172542</v>
      </c>
      <c r="AK248" s="10">
        <v>0.0017009517805786987</v>
      </c>
      <c r="AL248" s="10">
        <v>0.0017282014057172542</v>
      </c>
      <c r="AM248" s="10">
        <v>0.0017599726785604941</v>
      </c>
      <c r="AN248" s="10"/>
      <c r="AO248" s="10">
        <v>0.0017599726785604941</v>
      </c>
      <c r="AP248" s="10">
        <v>0.001770506675070812</v>
      </c>
      <c r="AQ248" s="10">
        <v>0.0020437043965513199</v>
      </c>
      <c r="AR248" s="10">
        <v>0.0510670531669246</v>
      </c>
      <c r="AS248" s="10">
        <v>0.05028864682517023</v>
      </c>
      <c r="AT248" s="10">
        <v>0.0510670531669246</v>
      </c>
      <c r="AU248" s="10">
        <v>0.054596936086157788</v>
      </c>
      <c r="AV248" s="10"/>
      <c r="AW248" s="10">
        <v>0.054596936086157788</v>
      </c>
      <c r="AX248" s="10">
        <v>0.054958434655133025</v>
      </c>
      <c r="AY248" s="10">
        <v>0.07319229767339816</v>
      </c>
      <c r="AZ248" s="10">
        <v>-0.21213549574067947</v>
      </c>
      <c r="BA248" s="10">
        <v>-0.21213549574067947</v>
      </c>
      <c r="BB248" s="10">
        <v>-0.21213549574067947</v>
      </c>
      <c r="BC248" s="10">
        <v>-0.16744736622274137</v>
      </c>
      <c r="BD248" s="10"/>
      <c r="BE248" s="10">
        <v>-0.16744736622274137</v>
      </c>
      <c r="BF248" s="10">
        <v>-0.23043492927534437</v>
      </c>
      <c r="BG248" s="10">
        <v>-1.1102230246251565e-16</v>
      </c>
    </row>
    <row r="249" x14ac:dyDescent="0.3">
      <c r="A249" s="36">
        <v>5.2999999999999892</v>
      </c>
      <c r="B249" s="36">
        <v>5.349999999999989</v>
      </c>
      <c r="C249" s="37">
        <v>107</v>
      </c>
      <c r="D249" s="2">
        <v>231998408.03999999</v>
      </c>
      <c r="E249" s="2">
        <v>231998408.03999999</v>
      </c>
      <c r="F249" s="2">
        <v>231998408.03999999</v>
      </c>
      <c r="G249" s="2">
        <v>247648163.73087999</v>
      </c>
      <c r="H249" s="2"/>
      <c r="I249" s="2">
        <v>247648163.73087999</v>
      </c>
      <c r="J249" s="2">
        <v>229005901.02985311</v>
      </c>
      <c r="K249" s="2">
        <v>307060916.22338569</v>
      </c>
      <c r="L249" s="10">
        <v>247636.29635650729</v>
      </c>
      <c r="M249" s="10">
        <v>247636.29635650729</v>
      </c>
      <c r="N249" s="10">
        <v>247636.29635650729</v>
      </c>
      <c r="O249" s="10">
        <v>264340.92623269808</v>
      </c>
      <c r="P249" s="10"/>
      <c r="Q249" s="10">
        <v>264340.92623269808</v>
      </c>
      <c r="R249" s="10">
        <v>244442.07895185211</v>
      </c>
      <c r="S249" s="10">
        <v>327758.40442958841</v>
      </c>
      <c r="T249" s="10">
        <v>3769.6961155614781</v>
      </c>
      <c r="U249" s="10">
        <v>3769.6961155614781</v>
      </c>
      <c r="V249" s="10">
        <v>3769.6961155614781</v>
      </c>
      <c r="W249" s="10">
        <v>4023.9858916672902</v>
      </c>
      <c r="X249" s="10"/>
      <c r="Y249" s="10">
        <v>4023.9858916672902</v>
      </c>
      <c r="Z249" s="10">
        <v>3721.0714627147372</v>
      </c>
      <c r="AA249" s="10">
        <v>4989.3719224507367</v>
      </c>
      <c r="AB249" s="10">
        <v>4.0237930610549908</v>
      </c>
      <c r="AC249" s="10">
        <v>4.0237930610549908</v>
      </c>
      <c r="AD249" s="10">
        <v>4.0237930610549908</v>
      </c>
      <c r="AE249" s="10">
        <v>4.295223278564551</v>
      </c>
      <c r="AF249" s="10"/>
      <c r="AG249" s="10">
        <v>4.295223278564551</v>
      </c>
      <c r="AH249" s="10">
        <v>3.971890856016965</v>
      </c>
      <c r="AI249" s="10">
        <v>5.3256813029847168</v>
      </c>
      <c r="AJ249" s="10">
        <v>0.0022026052248117767</v>
      </c>
      <c r="AK249" s="10">
        <v>0.0021678753799535414</v>
      </c>
      <c r="AL249" s="10">
        <v>0.0022026052248117767</v>
      </c>
      <c r="AM249" s="10">
        <v>0.0022658866458389877</v>
      </c>
      <c r="AN249" s="10"/>
      <c r="AO249" s="10">
        <v>0.0022658866458389877</v>
      </c>
      <c r="AP249" s="10">
        <v>0.0022803826869523067</v>
      </c>
      <c r="AQ249" s="10">
        <v>0.0027161356856660939</v>
      </c>
      <c r="AR249" s="10">
        <v>0.053269658391736377</v>
      </c>
      <c r="AS249" s="10">
        <v>0.052456522205123771</v>
      </c>
      <c r="AT249" s="10">
        <v>0.053269658391736377</v>
      </c>
      <c r="AU249" s="10">
        <v>0.056862822731996776</v>
      </c>
      <c r="AV249" s="10"/>
      <c r="AW249" s="10">
        <v>0.056862822731996776</v>
      </c>
      <c r="AX249" s="10">
        <v>0.05723881734208533</v>
      </c>
      <c r="AY249" s="10">
        <v>0.075908433359064248</v>
      </c>
      <c r="AZ249" s="10">
        <v>-0.24445477824594908</v>
      </c>
      <c r="BA249" s="10">
        <v>-0.24445477824594908</v>
      </c>
      <c r="BB249" s="10">
        <v>-0.24445477824594908</v>
      </c>
      <c r="BC249" s="10">
        <v>-0.19348848828837317</v>
      </c>
      <c r="BD249" s="10"/>
      <c r="BE249" s="10">
        <v>-0.19348848828837317</v>
      </c>
      <c r="BF249" s="10">
        <v>-0.25420042431172796</v>
      </c>
      <c r="BG249" s="10">
        <v>0</v>
      </c>
    </row>
    <row r="250" x14ac:dyDescent="0.3">
      <c r="A250" s="36">
        <v>5.349999999999989</v>
      </c>
      <c r="B250" s="36">
        <v>5.3999999999999888</v>
      </c>
      <c r="C250" s="37">
        <v>108</v>
      </c>
      <c r="D250" s="2">
        <v>150801213.47999999</v>
      </c>
      <c r="E250" s="2">
        <v>150801213.47999999</v>
      </c>
      <c r="F250" s="2">
        <v>150801213.47999999</v>
      </c>
      <c r="G250" s="2">
        <v>158291248.05728</v>
      </c>
      <c r="H250" s="2"/>
      <c r="I250" s="2">
        <v>158291248.05728</v>
      </c>
      <c r="J250" s="2">
        <v>146374456.11086369</v>
      </c>
      <c r="K250" s="2">
        <v>211425400.3055411</v>
      </c>
      <c r="L250" s="10">
        <v>160965.99242963581</v>
      </c>
      <c r="M250" s="10">
        <v>160965.99242963581</v>
      </c>
      <c r="N250" s="10">
        <v>160965.99242963581</v>
      </c>
      <c r="O250" s="10">
        <v>168960.89393766681</v>
      </c>
      <c r="P250" s="10"/>
      <c r="Q250" s="10">
        <v>168960.89393766681</v>
      </c>
      <c r="R250" s="10">
        <v>156240.84880031931</v>
      </c>
      <c r="S250" s="10">
        <v>225676.56187679141</v>
      </c>
      <c r="T250" s="10">
        <v>3590.41959667627</v>
      </c>
      <c r="U250" s="10">
        <v>3590.41959667627</v>
      </c>
      <c r="V250" s="10">
        <v>3590.41959667627</v>
      </c>
      <c r="W250" s="10">
        <v>3768.749507327921</v>
      </c>
      <c r="X250" s="10"/>
      <c r="Y250" s="10">
        <v>3768.749507327921</v>
      </c>
      <c r="Z250" s="10">
        <v>3485.0231211367291</v>
      </c>
      <c r="AA250" s="10">
        <v>5033.818249697415</v>
      </c>
      <c r="AB250" s="10">
        <v>3.8324323808870222</v>
      </c>
      <c r="AC250" s="10">
        <v>3.8324323808870222</v>
      </c>
      <c r="AD250" s="10">
        <v>3.8324323808870222</v>
      </c>
      <c r="AE250" s="10">
        <v>4.0227826465481016</v>
      </c>
      <c r="AF250" s="10"/>
      <c r="AG250" s="10">
        <v>4.0227826465481016</v>
      </c>
      <c r="AH250" s="10">
        <v>3.7199316397304658</v>
      </c>
      <c r="AI250" s="10">
        <v>5.3731235417440404</v>
      </c>
      <c r="AJ250" s="10">
        <v>0.0014317147411707048</v>
      </c>
      <c r="AK250" s="10">
        <v>0.001409140005452298</v>
      </c>
      <c r="AL250" s="10">
        <v>0.0014317147411707048</v>
      </c>
      <c r="AM250" s="10">
        <v>0.0014483048035677953</v>
      </c>
      <c r="AN250" s="10"/>
      <c r="AO250" s="10">
        <v>0.0014483048035677953</v>
      </c>
      <c r="AP250" s="10">
        <v>0.0014575597136414452</v>
      </c>
      <c r="AQ250" s="10">
        <v>0.0018701828995011111</v>
      </c>
      <c r="AR250" s="10">
        <v>0.054701373132907079</v>
      </c>
      <c r="AS250" s="10">
        <v>0.053865662210576065</v>
      </c>
      <c r="AT250" s="10">
        <v>0.054701373132907079</v>
      </c>
      <c r="AU250" s="10">
        <v>0.058311127535564569</v>
      </c>
      <c r="AV250" s="10"/>
      <c r="AW250" s="10">
        <v>0.058311127535564569</v>
      </c>
      <c r="AX250" s="10">
        <v>0.058696377055726778</v>
      </c>
      <c r="AY250" s="10">
        <v>0.077778616258565358</v>
      </c>
      <c r="AZ250" s="10">
        <v>-0.28674031945986689</v>
      </c>
      <c r="BA250" s="10">
        <v>-0.28674031945986689</v>
      </c>
      <c r="BB250" s="10">
        <v>-0.28674031945986689</v>
      </c>
      <c r="BC250" s="10">
        <v>-0.25131394889863912</v>
      </c>
      <c r="BD250" s="10"/>
      <c r="BE250" s="10">
        <v>-0.25131394889863912</v>
      </c>
      <c r="BF250" s="10">
        <v>-0.30767799942991303</v>
      </c>
      <c r="BG250" s="10">
        <v>0</v>
      </c>
    </row>
    <row r="251" x14ac:dyDescent="0.3">
      <c r="A251" s="36">
        <v>5.3999999999999888</v>
      </c>
      <c r="B251" s="36">
        <v>5.4499999999999886</v>
      </c>
      <c r="C251" s="37">
        <v>109</v>
      </c>
      <c r="D251" s="2">
        <v>181286589.73518479</v>
      </c>
      <c r="E251" s="2">
        <v>181286589.73518479</v>
      </c>
      <c r="F251" s="2">
        <v>181286589.73518479</v>
      </c>
      <c r="G251" s="2">
        <v>187617867.32352549</v>
      </c>
      <c r="H251" s="2"/>
      <c r="I251" s="2">
        <v>187617867.32352549</v>
      </c>
      <c r="J251" s="2">
        <v>173427918.67978919</v>
      </c>
      <c r="K251" s="2">
        <v>239268309.64292511</v>
      </c>
      <c r="L251" s="10">
        <v>193506.24015222781</v>
      </c>
      <c r="M251" s="10">
        <v>193506.24015222781</v>
      </c>
      <c r="N251" s="10">
        <v>193506.24015222781</v>
      </c>
      <c r="O251" s="10">
        <v>200264.27847855681</v>
      </c>
      <c r="P251" s="10"/>
      <c r="Q251" s="10">
        <v>200264.27847855681</v>
      </c>
      <c r="R251" s="10">
        <v>185117.85416767091</v>
      </c>
      <c r="S251" s="10">
        <v>255396.2267932464</v>
      </c>
      <c r="T251" s="10">
        <v>3849.386981924984</v>
      </c>
      <c r="U251" s="10">
        <v>3849.386981924984</v>
      </c>
      <c r="V251" s="10">
        <v>3849.386981924984</v>
      </c>
      <c r="W251" s="10">
        <v>3983.8234979580402</v>
      </c>
      <c r="X251" s="10"/>
      <c r="Y251" s="10">
        <v>3983.8234979580402</v>
      </c>
      <c r="Z251" s="10">
        <v>3682.5182350416121</v>
      </c>
      <c r="AA251" s="10">
        <v>5080.5540424809151</v>
      </c>
      <c r="AB251" s="10">
        <v>4.1088555025019931</v>
      </c>
      <c r="AC251" s="10">
        <v>4.1088555025019931</v>
      </c>
      <c r="AD251" s="10">
        <v>4.1088555025019931</v>
      </c>
      <c r="AE251" s="10">
        <v>4.252353732540529</v>
      </c>
      <c r="AF251" s="10"/>
      <c r="AG251" s="10">
        <v>4.252353732540529</v>
      </c>
      <c r="AH251" s="10">
        <v>3.9307389421128152</v>
      </c>
      <c r="AI251" s="10">
        <v>5.4230095678162353</v>
      </c>
      <c r="AJ251" s="10">
        <v>0.0017211445247080372</v>
      </c>
      <c r="AK251" s="10">
        <v>0.0016940061697961533</v>
      </c>
      <c r="AL251" s="10">
        <v>0.0017211445247080372</v>
      </c>
      <c r="AM251" s="10">
        <v>0.0017166322321337598</v>
      </c>
      <c r="AN251" s="10"/>
      <c r="AO251" s="10">
        <v>0.0017166322321337598</v>
      </c>
      <c r="AP251" s="10">
        <v>0.0017269512331911873</v>
      </c>
      <c r="AQ251" s="10">
        <v>0.0021164699248059447</v>
      </c>
      <c r="AR251" s="10">
        <v>0.056422517657615114</v>
      </c>
      <c r="AS251" s="10">
        <v>0.055559668380372219</v>
      </c>
      <c r="AT251" s="10">
        <v>0.056422517657615114</v>
      </c>
      <c r="AU251" s="10">
        <v>0.060027759767698328</v>
      </c>
      <c r="AV251" s="10"/>
      <c r="AW251" s="10">
        <v>0.060027759767698328</v>
      </c>
      <c r="AX251" s="10">
        <v>0.060423328288917964</v>
      </c>
      <c r="AY251" s="10">
        <v>0.079895086183371308</v>
      </c>
      <c r="AZ251" s="10">
        <v>-0.24232929130594039</v>
      </c>
      <c r="BA251" s="10">
        <v>-0.24232929130594039</v>
      </c>
      <c r="BB251" s="10">
        <v>-0.24232929130594039</v>
      </c>
      <c r="BC251" s="10">
        <v>-0.21586829612530289</v>
      </c>
      <c r="BD251" s="10"/>
      <c r="BE251" s="10">
        <v>-0.21586829612530289</v>
      </c>
      <c r="BF251" s="10">
        <v>-0.27517388768029338</v>
      </c>
      <c r="BG251" s="10">
        <v>0</v>
      </c>
    </row>
    <row r="252" x14ac:dyDescent="0.3">
      <c r="A252" s="36">
        <v>5.4499999999999886</v>
      </c>
      <c r="B252" s="36">
        <v>5.4999999999999885</v>
      </c>
      <c r="C252" s="37">
        <v>110</v>
      </c>
      <c r="D252" s="2">
        <v>233673089.86244509</v>
      </c>
      <c r="E252" s="2">
        <v>233673089.86244509</v>
      </c>
      <c r="F252" s="2">
        <v>233673089.86244509</v>
      </c>
      <c r="G252" s="2">
        <v>241143461.25137791</v>
      </c>
      <c r="H252" s="2"/>
      <c r="I252" s="2">
        <v>241143461.25137791</v>
      </c>
      <c r="J252" s="2">
        <v>223018531.97726181</v>
      </c>
      <c r="K252" s="2">
        <v>283949877.12955141</v>
      </c>
      <c r="L252" s="10">
        <v>249423.86036433611</v>
      </c>
      <c r="M252" s="10">
        <v>249423.86036433611</v>
      </c>
      <c r="N252" s="10">
        <v>249423.86036433611</v>
      </c>
      <c r="O252" s="10">
        <v>257397.7732837901</v>
      </c>
      <c r="P252" s="10"/>
      <c r="Q252" s="10">
        <v>257397.7732837901</v>
      </c>
      <c r="R252" s="10">
        <v>238051.13036893061</v>
      </c>
      <c r="S252" s="10">
        <v>303089.56219701219</v>
      </c>
      <c r="T252" s="10">
        <v>4228.6288641083056</v>
      </c>
      <c r="U252" s="10">
        <v>4228.6288641083056</v>
      </c>
      <c r="V252" s="10">
        <v>4228.6288641083056</v>
      </c>
      <c r="W252" s="10">
        <v>4363.8152824478984</v>
      </c>
      <c r="X252" s="10"/>
      <c r="Y252" s="10">
        <v>4363.8152824478984</v>
      </c>
      <c r="Z252" s="10">
        <v>4035.820308214596</v>
      </c>
      <c r="AA252" s="10">
        <v>5138.4549547269089</v>
      </c>
      <c r="AB252" s="10">
        <v>4.513660241985189</v>
      </c>
      <c r="AC252" s="10">
        <v>4.513660241985189</v>
      </c>
      <c r="AD252" s="10">
        <v>4.513660241985189</v>
      </c>
      <c r="AE252" s="10">
        <v>4.6579589216103798</v>
      </c>
      <c r="AF252" s="10"/>
      <c r="AG252" s="10">
        <v>4.6579589216103798</v>
      </c>
      <c r="AH252" s="10">
        <v>4.3078553957763619</v>
      </c>
      <c r="AI252" s="10">
        <v>5.48481329994266</v>
      </c>
      <c r="AJ252" s="10">
        <v>0.0022185047431023458</v>
      </c>
      <c r="AK252" s="10">
        <v>0.0021835242006622959</v>
      </c>
      <c r="AL252" s="10">
        <v>0.0022185047431023458</v>
      </c>
      <c r="AM252" s="10">
        <v>0.0022063710885200311</v>
      </c>
      <c r="AN252" s="10"/>
      <c r="AO252" s="10">
        <v>0.0022063710885200311</v>
      </c>
      <c r="AP252" s="10">
        <v>0.0022207619843131053</v>
      </c>
      <c r="AQ252" s="10">
        <v>0.002511704855498439</v>
      </c>
      <c r="AR252" s="10">
        <v>0.05864102240071746</v>
      </c>
      <c r="AS252" s="10">
        <v>0.057743192581034518</v>
      </c>
      <c r="AT252" s="10">
        <v>0.05864102240071746</v>
      </c>
      <c r="AU252" s="10">
        <v>0.062234130856218359</v>
      </c>
      <c r="AV252" s="10"/>
      <c r="AW252" s="10">
        <v>0.062234130856218359</v>
      </c>
      <c r="AX252" s="10">
        <v>0.062644090273231076</v>
      </c>
      <c r="AY252" s="10">
        <v>0.082406791038869748</v>
      </c>
      <c r="AZ252" s="10">
        <v>-0.17706219060685724</v>
      </c>
      <c r="BA252" s="10">
        <v>-0.17706219060685724</v>
      </c>
      <c r="BB252" s="10">
        <v>-0.17706219060685724</v>
      </c>
      <c r="BC252" s="10">
        <v>-0.15075342279032988</v>
      </c>
      <c r="BD252" s="10"/>
      <c r="BE252" s="10">
        <v>-0.15075342279032988</v>
      </c>
      <c r="BF252" s="10">
        <v>-0.21458486183633674</v>
      </c>
      <c r="BG252" s="10">
        <v>0</v>
      </c>
    </row>
    <row r="253" x14ac:dyDescent="0.3">
      <c r="A253" s="36">
        <v>5.4999999999999885</v>
      </c>
      <c r="B253" s="36">
        <v>5.5499999999999883</v>
      </c>
      <c r="C253" s="37">
        <v>111</v>
      </c>
      <c r="D253" s="2">
        <v>170130992.2558867</v>
      </c>
      <c r="E253" s="2">
        <v>170130992.2558867</v>
      </c>
      <c r="F253" s="2">
        <v>170130992.2558867</v>
      </c>
      <c r="G253" s="2">
        <v>176709167.9346067</v>
      </c>
      <c r="H253" s="2"/>
      <c r="I253" s="2">
        <v>176709167.9346067</v>
      </c>
      <c r="J253" s="2">
        <v>163807602.46707529</v>
      </c>
      <c r="K253" s="2">
        <v>217094097.76481289</v>
      </c>
      <c r="L253" s="10">
        <v>181598.6979119333</v>
      </c>
      <c r="M253" s="10">
        <v>181598.6979119333</v>
      </c>
      <c r="N253" s="10">
        <v>181598.6979119333</v>
      </c>
      <c r="O253" s="10">
        <v>188620.2765323341</v>
      </c>
      <c r="P253" s="10"/>
      <c r="Q253" s="10">
        <v>188620.2765323341</v>
      </c>
      <c r="R253" s="10">
        <v>174849.07906347199</v>
      </c>
      <c r="S253" s="10">
        <v>231727.35875871481</v>
      </c>
      <c r="T253" s="10">
        <v>4052.572946922211</v>
      </c>
      <c r="U253" s="10">
        <v>4052.572946922211</v>
      </c>
      <c r="V253" s="10">
        <v>4052.572946922211</v>
      </c>
      <c r="W253" s="10">
        <v>4209.267129693957</v>
      </c>
      <c r="X253" s="10"/>
      <c r="Y253" s="10">
        <v>4209.267129693957</v>
      </c>
      <c r="Z253" s="10">
        <v>3901.9478429879541</v>
      </c>
      <c r="AA253" s="10">
        <v>5171.2486706414602</v>
      </c>
      <c r="AB253" s="10">
        <v>4.3257372486683758</v>
      </c>
      <c r="AC253" s="10">
        <v>4.3257372486683758</v>
      </c>
      <c r="AD253" s="10">
        <v>4.3257372486683758</v>
      </c>
      <c r="AE253" s="10">
        <v>4.4929934268897123</v>
      </c>
      <c r="AF253" s="10"/>
      <c r="AG253" s="10">
        <v>4.4929934268897123</v>
      </c>
      <c r="AH253" s="10">
        <v>4.164959236475454</v>
      </c>
      <c r="AI253" s="10">
        <v>5.5198174813137957</v>
      </c>
      <c r="AJ253" s="10">
        <v>0.0016152326889269804</v>
      </c>
      <c r="AK253" s="10">
        <v>0.0015897643117232633</v>
      </c>
      <c r="AL253" s="10">
        <v>0.0016152326889269804</v>
      </c>
      <c r="AM253" s="10">
        <v>0.0016168217756521038</v>
      </c>
      <c r="AN253" s="10"/>
      <c r="AO253" s="10">
        <v>0.0016168217756521038</v>
      </c>
      <c r="AP253" s="10">
        <v>0.001631154564040642</v>
      </c>
      <c r="AQ253" s="10">
        <v>0.0019203258862730635</v>
      </c>
      <c r="AR253" s="10">
        <v>0.060256255089644439</v>
      </c>
      <c r="AS253" s="10">
        <v>0.059332956892757784</v>
      </c>
      <c r="AT253" s="10">
        <v>0.060256255089644439</v>
      </c>
      <c r="AU253" s="10">
        <v>0.063850952631870461</v>
      </c>
      <c r="AV253" s="10"/>
      <c r="AW253" s="10">
        <v>0.063850952631870461</v>
      </c>
      <c r="AX253" s="10">
        <v>0.064275244837271719</v>
      </c>
      <c r="AY253" s="10">
        <v>0.084327116925142817</v>
      </c>
      <c r="AZ253" s="10">
        <v>-0.21632603554152485</v>
      </c>
      <c r="BA253" s="10">
        <v>-0.21632603554152485</v>
      </c>
      <c r="BB253" s="10">
        <v>-0.21632603554152485</v>
      </c>
      <c r="BC253" s="10">
        <v>-0.18602500135197986</v>
      </c>
      <c r="BD253" s="10"/>
      <c r="BE253" s="10">
        <v>-0.18602500135197986</v>
      </c>
      <c r="BF253" s="10">
        <v>-0.24545345012311237</v>
      </c>
      <c r="BG253" s="10">
        <v>0</v>
      </c>
    </row>
    <row r="254" x14ac:dyDescent="0.3">
      <c r="A254" s="36">
        <v>5.5499999999999883</v>
      </c>
      <c r="B254" s="36">
        <v>5.5999999999999881</v>
      </c>
      <c r="C254" s="37">
        <v>112</v>
      </c>
      <c r="D254" s="2">
        <v>276130680.05541229</v>
      </c>
      <c r="E254" s="2">
        <v>276130680.05541229</v>
      </c>
      <c r="F254" s="2">
        <v>276130680.05541229</v>
      </c>
      <c r="G254" s="2">
        <v>286095292.84805232</v>
      </c>
      <c r="H254" s="2"/>
      <c r="I254" s="2">
        <v>286095292.84805232</v>
      </c>
      <c r="J254" s="2">
        <v>264773847.82636979</v>
      </c>
      <c r="K254" s="2">
        <v>316844598.40066332</v>
      </c>
      <c r="L254" s="10">
        <v>294743.31094347959</v>
      </c>
      <c r="M254" s="10">
        <v>294743.31094347959</v>
      </c>
      <c r="N254" s="10">
        <v>294743.31094347959</v>
      </c>
      <c r="O254" s="10">
        <v>305379.58999144012</v>
      </c>
      <c r="P254" s="10"/>
      <c r="Q254" s="10">
        <v>305379.58999144012</v>
      </c>
      <c r="R254" s="10">
        <v>282620.96969423519</v>
      </c>
      <c r="S254" s="10">
        <v>338201.55720627669</v>
      </c>
      <c r="T254" s="10">
        <v>4550.3935033189928</v>
      </c>
      <c r="U254" s="10">
        <v>4550.3935033189928</v>
      </c>
      <c r="V254" s="10">
        <v>4550.3935033189928</v>
      </c>
      <c r="W254" s="10">
        <v>4714.6016576089078</v>
      </c>
      <c r="X254" s="10"/>
      <c r="Y254" s="10">
        <v>4714.6016576089078</v>
      </c>
      <c r="Z254" s="10">
        <v>4363.2427832941539</v>
      </c>
      <c r="AA254" s="10">
        <v>5221.3234756629281</v>
      </c>
      <c r="AB254" s="10">
        <v>4.8571134761077452</v>
      </c>
      <c r="AC254" s="10">
        <v>4.8571134761077452</v>
      </c>
      <c r="AD254" s="10">
        <v>4.8571134761077452</v>
      </c>
      <c r="AE254" s="10">
        <v>5.0323901062511789</v>
      </c>
      <c r="AF254" s="10"/>
      <c r="AG254" s="10">
        <v>5.0323901062511789</v>
      </c>
      <c r="AH254" s="10">
        <v>4.6573478330632714</v>
      </c>
      <c r="AI254" s="10">
        <v>5.5732675862565531</v>
      </c>
      <c r="AJ254" s="10">
        <v>0.0026215993625094886</v>
      </c>
      <c r="AK254" s="10">
        <v>0.0025802629767991605</v>
      </c>
      <c r="AL254" s="10">
        <v>0.0026215993625094886</v>
      </c>
      <c r="AM254" s="10">
        <v>0.002617663275736063</v>
      </c>
      <c r="AN254" s="10"/>
      <c r="AO254" s="10">
        <v>0.002617663275736063</v>
      </c>
      <c r="AP254" s="10">
        <v>0.002636550830462177</v>
      </c>
      <c r="AQ254" s="10">
        <v>0.0028026781497014278</v>
      </c>
      <c r="AR254" s="10">
        <v>0.062877854452153922</v>
      </c>
      <c r="AS254" s="10">
        <v>0.061913219869556946</v>
      </c>
      <c r="AT254" s="10">
        <v>0.062877854452153922</v>
      </c>
      <c r="AU254" s="10">
        <v>0.066468615907606526</v>
      </c>
      <c r="AV254" s="10"/>
      <c r="AW254" s="10">
        <v>0.066468615907606526</v>
      </c>
      <c r="AX254" s="10">
        <v>0.066911795667733892</v>
      </c>
      <c r="AY254" s="10">
        <v>0.087129795074844252</v>
      </c>
      <c r="AZ254" s="10">
        <v>-0.12849806672028719</v>
      </c>
      <c r="BA254" s="10">
        <v>-0.12849806672028719</v>
      </c>
      <c r="BB254" s="10">
        <v>-0.12849806672028719</v>
      </c>
      <c r="BC254" s="10">
        <v>-0.097048539592671901</v>
      </c>
      <c r="BD254" s="10"/>
      <c r="BE254" s="10">
        <v>-0.097048539592671901</v>
      </c>
      <c r="BF254" s="10">
        <v>-0.16434160732779124</v>
      </c>
      <c r="BG254" s="10">
        <v>-1.1102230246251565e-16</v>
      </c>
    </row>
    <row r="255" x14ac:dyDescent="0.3">
      <c r="A255" s="36">
        <v>5.5999999999999881</v>
      </c>
      <c r="B255" s="36">
        <v>5.6499999999999879</v>
      </c>
      <c r="C255" s="37">
        <v>113</v>
      </c>
      <c r="D255" s="2">
        <v>171827585.76991379</v>
      </c>
      <c r="E255" s="2">
        <v>171827585.76991379</v>
      </c>
      <c r="F255" s="2">
        <v>171827585.76991379</v>
      </c>
      <c r="G255" s="2">
        <v>180353027.1913259</v>
      </c>
      <c r="H255" s="2"/>
      <c r="I255" s="2">
        <v>180353027.1913259</v>
      </c>
      <c r="J255" s="2">
        <v>166480611.61685771</v>
      </c>
      <c r="K255" s="2">
        <v>210707704.8823314</v>
      </c>
      <c r="L255" s="10">
        <v>183409.65057227961</v>
      </c>
      <c r="M255" s="10">
        <v>183409.65057227961</v>
      </c>
      <c r="N255" s="10">
        <v>183409.65057227961</v>
      </c>
      <c r="O255" s="10">
        <v>192509.7506817547</v>
      </c>
      <c r="P255" s="10"/>
      <c r="Q255" s="10">
        <v>192509.7506817547</v>
      </c>
      <c r="R255" s="10">
        <v>177702.26280542699</v>
      </c>
      <c r="S255" s="10">
        <v>224910.49008338049</v>
      </c>
      <c r="T255" s="10">
        <v>4299.4859333672339</v>
      </c>
      <c r="U255" s="10">
        <v>4299.4859333672339</v>
      </c>
      <c r="V255" s="10">
        <v>4299.4859333672339</v>
      </c>
      <c r="W255" s="10">
        <v>4512.8103265539639</v>
      </c>
      <c r="X255" s="10"/>
      <c r="Y255" s="10">
        <v>4512.8103265539639</v>
      </c>
      <c r="Z255" s="10">
        <v>4165.6934456584986</v>
      </c>
      <c r="AA255" s="10">
        <v>5272.3479127895826</v>
      </c>
      <c r="AB255" s="10">
        <v>4.5892934428773788</v>
      </c>
      <c r="AC255" s="10">
        <v>4.5892934428773788</v>
      </c>
      <c r="AD255" s="10">
        <v>4.5892934428773788</v>
      </c>
      <c r="AE255" s="10">
        <v>4.8169969995421003</v>
      </c>
      <c r="AF255" s="10"/>
      <c r="AG255" s="10">
        <v>4.8169969995421003</v>
      </c>
      <c r="AH255" s="10">
        <v>4.4464826519912526</v>
      </c>
      <c r="AI255" s="10">
        <v>5.6277313334023589</v>
      </c>
      <c r="AJ255" s="10">
        <v>0.0016313402379828064</v>
      </c>
      <c r="AK255" s="10">
        <v>0.0016056178830469684</v>
      </c>
      <c r="AL255" s="10">
        <v>0.0016313402379828064</v>
      </c>
      <c r="AM255" s="10">
        <v>0.001650161703979169</v>
      </c>
      <c r="AN255" s="10"/>
      <c r="AO255" s="10">
        <v>0.001650161703979169</v>
      </c>
      <c r="AP255" s="10">
        <v>0.0016577717112836485</v>
      </c>
      <c r="AQ255" s="10">
        <v>0.0018638344583696421</v>
      </c>
      <c r="AR255" s="10">
        <v>0.064509194690136731</v>
      </c>
      <c r="AS255" s="10">
        <v>0.063518837752603918</v>
      </c>
      <c r="AT255" s="10">
        <v>0.064509194690136731</v>
      </c>
      <c r="AU255" s="10">
        <v>0.06811877761158569</v>
      </c>
      <c r="AV255" s="10"/>
      <c r="AW255" s="10">
        <v>0.06811877761158569</v>
      </c>
      <c r="AX255" s="10">
        <v>0.068569567379017538</v>
      </c>
      <c r="AY255" s="10">
        <v>0.088993629533213894</v>
      </c>
      <c r="AZ255" s="10">
        <v>-0.18452158232244043</v>
      </c>
      <c r="BA255" s="10">
        <v>-0.18452158232244043</v>
      </c>
      <c r="BB255" s="10">
        <v>-0.18452158232244043</v>
      </c>
      <c r="BC255" s="10">
        <v>-0.14406059668276916</v>
      </c>
      <c r="BD255" s="10"/>
      <c r="BE255" s="10">
        <v>-0.14406059668276916</v>
      </c>
      <c r="BF255" s="10">
        <v>-0.20989784540708689</v>
      </c>
      <c r="BG255" s="10">
        <v>0</v>
      </c>
    </row>
    <row r="256" x14ac:dyDescent="0.3">
      <c r="A256" s="36">
        <v>5.6499999999999879</v>
      </c>
      <c r="B256" s="36">
        <v>5.6999999999999877</v>
      </c>
      <c r="C256" s="37">
        <v>114</v>
      </c>
      <c r="D256" s="2">
        <v>88133599.995000005</v>
      </c>
      <c r="E256" s="2">
        <v>88133599.995000005</v>
      </c>
      <c r="F256" s="2">
        <v>88133599.995000005</v>
      </c>
      <c r="G256" s="2">
        <v>92782840.62123999</v>
      </c>
      <c r="H256" s="2"/>
      <c r="I256" s="2">
        <v>92782840.62123999</v>
      </c>
      <c r="J256" s="2">
        <v>85895806.722772211</v>
      </c>
      <c r="K256" s="2">
        <v>101194576.09303971</v>
      </c>
      <c r="L256" s="10">
        <v>94074.258835279237</v>
      </c>
      <c r="M256" s="10">
        <v>94074.258835279237</v>
      </c>
      <c r="N256" s="10">
        <v>94074.258835279237</v>
      </c>
      <c r="O256" s="10">
        <v>99036.882239806117</v>
      </c>
      <c r="P256" s="10"/>
      <c r="Q256" s="10">
        <v>99036.882239806117</v>
      </c>
      <c r="R256" s="10">
        <v>91685.626763931345</v>
      </c>
      <c r="S256" s="10">
        <v>108015.612032676</v>
      </c>
      <c r="T256" s="10">
        <v>4625.7470177872183</v>
      </c>
      <c r="U256" s="10">
        <v>4625.7470177872183</v>
      </c>
      <c r="V256" s="10">
        <v>4625.7470177872183</v>
      </c>
      <c r="W256" s="10">
        <v>4869.7653145891754</v>
      </c>
      <c r="X256" s="10"/>
      <c r="Y256" s="10">
        <v>4869.7653145891754</v>
      </c>
      <c r="Z256" s="10">
        <v>4508.2950408338284</v>
      </c>
      <c r="AA256" s="10">
        <v>5311.2605022962434</v>
      </c>
      <c r="AB256" s="10">
        <v>4.937546205788979</v>
      </c>
      <c r="AC256" s="10">
        <v>4.937546205788979</v>
      </c>
      <c r="AD256" s="10">
        <v>4.937546205788979</v>
      </c>
      <c r="AE256" s="10">
        <v>5.1980125933550552</v>
      </c>
      <c r="AF256" s="10"/>
      <c r="AG256" s="10">
        <v>5.1980125933550552</v>
      </c>
      <c r="AH256" s="10">
        <v>4.812177360294692</v>
      </c>
      <c r="AI256" s="10">
        <v>5.6692668319796127</v>
      </c>
      <c r="AJ256" s="10">
        <v>0.00083674508575502121</v>
      </c>
      <c r="AK256" s="10">
        <v>0.00082355160619417705</v>
      </c>
      <c r="AL256" s="10">
        <v>0.00083674508575502121</v>
      </c>
      <c r="AM256" s="10">
        <v>0.0008489277544376961</v>
      </c>
      <c r="AN256" s="10"/>
      <c r="AO256" s="10">
        <v>0.0008489277544376961</v>
      </c>
      <c r="AP256" s="10">
        <v>0.00085532866031638678</v>
      </c>
      <c r="AQ256" s="10">
        <v>0.00089512596621772527</v>
      </c>
      <c r="AR256" s="10">
        <v>0.065345939775891759</v>
      </c>
      <c r="AS256" s="10">
        <v>0.064342389358798102</v>
      </c>
      <c r="AT256" s="10">
        <v>0.065345939775891759</v>
      </c>
      <c r="AU256" s="10">
        <v>0.068967705366023382</v>
      </c>
      <c r="AV256" s="10"/>
      <c r="AW256" s="10">
        <v>0.068967705366023382</v>
      </c>
      <c r="AX256" s="10">
        <v>0.069424896039333925</v>
      </c>
      <c r="AY256" s="10">
        <v>0.089888755499431622</v>
      </c>
      <c r="AZ256" s="10">
        <v>-0.12906794615188921</v>
      </c>
      <c r="BA256" s="10">
        <v>-0.12906794615188921</v>
      </c>
      <c r="BB256" s="10">
        <v>-0.12906794615188921</v>
      </c>
      <c r="BC256" s="10">
        <v>-0.083124370856258678</v>
      </c>
      <c r="BD256" s="10"/>
      <c r="BE256" s="10">
        <v>-0.083124370856258678</v>
      </c>
      <c r="BF256" s="10">
        <v>-0.15118171310092343</v>
      </c>
      <c r="BG256" s="10">
        <v>0</v>
      </c>
    </row>
    <row r="257" x14ac:dyDescent="0.3">
      <c r="A257" s="36">
        <v>5.6999999999999877</v>
      </c>
      <c r="B257" s="36">
        <v>5.7499999999999876</v>
      </c>
      <c r="C257" s="37">
        <v>115</v>
      </c>
      <c r="D257" s="2">
        <v>176008250.16</v>
      </c>
      <c r="E257" s="2">
        <v>176008250.16</v>
      </c>
      <c r="F257" s="2">
        <v>176008250.16</v>
      </c>
      <c r="G257" s="2">
        <v>187060616.57120001</v>
      </c>
      <c r="H257" s="2"/>
      <c r="I257" s="2">
        <v>187060616.57120001</v>
      </c>
      <c r="J257" s="2">
        <v>173115194.8932761</v>
      </c>
      <c r="K257" s="2">
        <v>238870173.2016055</v>
      </c>
      <c r="L257" s="10">
        <v>187872.11328750651</v>
      </c>
      <c r="M257" s="10">
        <v>187872.11328750651</v>
      </c>
      <c r="N257" s="10">
        <v>187872.11328750651</v>
      </c>
      <c r="O257" s="10">
        <v>199669.46615370689</v>
      </c>
      <c r="P257" s="10"/>
      <c r="Q257" s="10">
        <v>199669.46615370689</v>
      </c>
      <c r="R257" s="10">
        <v>184784.05118631019</v>
      </c>
      <c r="S257" s="10">
        <v>254971.2539039671</v>
      </c>
      <c r="T257" s="10">
        <v>3958.621972920696</v>
      </c>
      <c r="U257" s="10">
        <v>3958.621972920696</v>
      </c>
      <c r="V257" s="10">
        <v>3958.621972920696</v>
      </c>
      <c r="W257" s="10">
        <v>4207.2020280509196</v>
      </c>
      <c r="X257" s="10"/>
      <c r="Y257" s="10">
        <v>4207.2020280509196</v>
      </c>
      <c r="Z257" s="10">
        <v>3893.553931295849</v>
      </c>
      <c r="AA257" s="10">
        <v>5372.4567766093633</v>
      </c>
      <c r="AB257" s="10">
        <v>4.2254534948384341</v>
      </c>
      <c r="AC257" s="10">
        <v>4.2254534948384341</v>
      </c>
      <c r="AD257" s="10">
        <v>4.2254534948384341</v>
      </c>
      <c r="AE257" s="10">
        <v>4.4907891267533371</v>
      </c>
      <c r="AF257" s="10"/>
      <c r="AG257" s="10">
        <v>4.4907891267533371</v>
      </c>
      <c r="AH257" s="10">
        <v>4.155999531876887</v>
      </c>
      <c r="AI257" s="10">
        <v>5.7345880505592888</v>
      </c>
      <c r="AJ257" s="10">
        <v>0.0016710316880517257</v>
      </c>
      <c r="AK257" s="10">
        <v>0.0016446834933659571</v>
      </c>
      <c r="AL257" s="10">
        <v>0.0016710316880517257</v>
      </c>
      <c r="AM257" s="10">
        <v>0.0017115335993837502</v>
      </c>
      <c r="AN257" s="10"/>
      <c r="AO257" s="10">
        <v>0.0017115335993837502</v>
      </c>
      <c r="AP257" s="10">
        <v>0.0017238372090313048</v>
      </c>
      <c r="AQ257" s="10">
        <v>0.0021129481721539546</v>
      </c>
      <c r="AR257" s="10">
        <v>0.067016971463943489</v>
      </c>
      <c r="AS257" s="10">
        <v>0.065987072852164055</v>
      </c>
      <c r="AT257" s="10">
        <v>0.067016971463943489</v>
      </c>
      <c r="AU257" s="10">
        <v>0.070679238965407135</v>
      </c>
      <c r="AV257" s="10"/>
      <c r="AW257" s="10">
        <v>0.070679238965407135</v>
      </c>
      <c r="AX257" s="10">
        <v>0.071148733248365223</v>
      </c>
      <c r="AY257" s="10">
        <v>0.092001703671585583</v>
      </c>
      <c r="AZ257" s="10">
        <v>-0.2631635511418593</v>
      </c>
      <c r="BA257" s="10">
        <v>-0.2631635511418593</v>
      </c>
      <c r="BB257" s="10">
        <v>-0.2631635511418593</v>
      </c>
      <c r="BC257" s="10">
        <v>-0.21689420632134937</v>
      </c>
      <c r="BD257" s="10"/>
      <c r="BE257" s="10">
        <v>-0.21689420632134937</v>
      </c>
      <c r="BF257" s="10">
        <v>-0.27527496391452966</v>
      </c>
      <c r="BG257" s="10">
        <v>0</v>
      </c>
    </row>
    <row r="258" x14ac:dyDescent="0.3">
      <c r="A258" s="36">
        <v>5.7499999999999876</v>
      </c>
      <c r="B258" s="36">
        <v>5.7999999999999874</v>
      </c>
      <c r="C258" s="37">
        <v>116</v>
      </c>
      <c r="D258" s="2">
        <v>176239172.40000001</v>
      </c>
      <c r="E258" s="2">
        <v>176239172.40000001</v>
      </c>
      <c r="F258" s="2">
        <v>176239172.40000001</v>
      </c>
      <c r="G258" s="2">
        <v>187300365.8401067</v>
      </c>
      <c r="H258" s="2"/>
      <c r="I258" s="2">
        <v>187300365.8401067</v>
      </c>
      <c r="J258" s="2">
        <v>172980554.78708211</v>
      </c>
      <c r="K258" s="2">
        <v>201257902.71854231</v>
      </c>
      <c r="L258" s="10">
        <v>188118.60087655101</v>
      </c>
      <c r="M258" s="10">
        <v>188118.60087655101</v>
      </c>
      <c r="N258" s="10">
        <v>188118.60087655101</v>
      </c>
      <c r="O258" s="10">
        <v>199925.3757588969</v>
      </c>
      <c r="P258" s="10"/>
      <c r="Q258" s="10">
        <v>199925.3757588969</v>
      </c>
      <c r="R258" s="10">
        <v>184640.3356430846</v>
      </c>
      <c r="S258" s="10">
        <v>214823.72255375609</v>
      </c>
      <c r="T258" s="10">
        <v>4731.083605061116</v>
      </c>
      <c r="U258" s="10">
        <v>4731.083605061116</v>
      </c>
      <c r="V258" s="10">
        <v>4731.083605061116</v>
      </c>
      <c r="W258" s="10">
        <v>5028.0177668836895</v>
      </c>
      <c r="X258" s="10"/>
      <c r="Y258" s="10">
        <v>5028.0177668836895</v>
      </c>
      <c r="Z258" s="10">
        <v>4643.6070687514202</v>
      </c>
      <c r="AA258" s="10">
        <v>5402.7033319221409</v>
      </c>
      <c r="AB258" s="10">
        <v>5.0499830219021504</v>
      </c>
      <c r="AC258" s="10">
        <v>5.0499830219021504</v>
      </c>
      <c r="AD258" s="10">
        <v>5.0499830219021504</v>
      </c>
      <c r="AE258" s="10">
        <v>5.3669320764956119</v>
      </c>
      <c r="AF258" s="10"/>
      <c r="AG258" s="10">
        <v>5.3669320764956119</v>
      </c>
      <c r="AH258" s="10">
        <v>4.956610116230773</v>
      </c>
      <c r="AI258" s="10">
        <v>5.7668733795771816</v>
      </c>
      <c r="AJ258" s="10">
        <v>0.0016732240760799297</v>
      </c>
      <c r="AK258" s="10">
        <v>0.0016468413126501887</v>
      </c>
      <c r="AL258" s="10">
        <v>0.0016732240760799297</v>
      </c>
      <c r="AM258" s="10">
        <v>0.0017137272141418054</v>
      </c>
      <c r="AN258" s="10"/>
      <c r="AO258" s="10">
        <v>0.0017137272141418054</v>
      </c>
      <c r="AP258" s="10">
        <v>0.0017224964969983247</v>
      </c>
      <c r="AQ258" s="10">
        <v>0.0017802453608210644</v>
      </c>
      <c r="AR258" s="10">
        <v>0.068690195540023424</v>
      </c>
      <c r="AS258" s="10">
        <v>0.067633914164814249</v>
      </c>
      <c r="AT258" s="10">
        <v>0.068690195540023424</v>
      </c>
      <c r="AU258" s="10">
        <v>0.072392966179548934</v>
      </c>
      <c r="AV258" s="10"/>
      <c r="AW258" s="10">
        <v>0.072392966179548934</v>
      </c>
      <c r="AX258" s="10">
        <v>0.072871229745363544</v>
      </c>
      <c r="AY258" s="10">
        <v>0.09378194903240665</v>
      </c>
      <c r="AZ258" s="10">
        <v>-0.12431179089414846</v>
      </c>
      <c r="BA258" s="10">
        <v>-0.12431179089414846</v>
      </c>
      <c r="BB258" s="10">
        <v>-0.12431179089414846</v>
      </c>
      <c r="BC258" s="10">
        <v>-0.069351497207814639</v>
      </c>
      <c r="BD258" s="10"/>
      <c r="BE258" s="10">
        <v>-0.069351497207814639</v>
      </c>
      <c r="BF258" s="10">
        <v>-0.14050304385316914</v>
      </c>
      <c r="BG258" s="10">
        <v>0</v>
      </c>
    </row>
    <row r="259" x14ac:dyDescent="0.3">
      <c r="A259" s="36">
        <v>5.7999999999999874</v>
      </c>
      <c r="B259" s="36">
        <v>5.8499999999999872</v>
      </c>
      <c r="C259" s="37">
        <v>117</v>
      </c>
      <c r="D259" s="2">
        <v>118218849.0767273</v>
      </c>
      <c r="E259" s="2">
        <v>123258849.0767273</v>
      </c>
      <c r="F259" s="2">
        <v>118218849.0767273</v>
      </c>
      <c r="G259" s="2">
        <v>134133580.2580606</v>
      </c>
      <c r="H259" s="2"/>
      <c r="I259" s="2">
        <v>134133580.2580606</v>
      </c>
      <c r="J259" s="2">
        <v>124009534.748063</v>
      </c>
      <c r="K259" s="2">
        <v>140336944.88840339</v>
      </c>
      <c r="L259" s="10">
        <v>126187.4087508486</v>
      </c>
      <c r="M259" s="10">
        <v>131567.1307247236</v>
      </c>
      <c r="N259" s="10">
        <v>126187.4087508486</v>
      </c>
      <c r="O259" s="10">
        <v>143174.87483111289</v>
      </c>
      <c r="P259" s="10"/>
      <c r="Q259" s="10">
        <v>143174.87483111289</v>
      </c>
      <c r="R259" s="10">
        <v>132368.41647900091</v>
      </c>
      <c r="S259" s="10">
        <v>149796.3782068695</v>
      </c>
      <c r="T259" s="10">
        <v>4598.800772134904</v>
      </c>
      <c r="U259" s="10">
        <v>4794.8605043398493</v>
      </c>
      <c r="V259" s="10">
        <v>4598.800772134904</v>
      </c>
      <c r="W259" s="10">
        <v>5217.8956002154391</v>
      </c>
      <c r="X259" s="10"/>
      <c r="Y259" s="10">
        <v>5217.8956002154391</v>
      </c>
      <c r="Z259" s="10">
        <v>4824.0627328502014</v>
      </c>
      <c r="AA259" s="10">
        <v>5459.2110780318326</v>
      </c>
      <c r="AB259" s="10">
        <v>4.908783644310966</v>
      </c>
      <c r="AC259" s="10">
        <v>5.1180588128694939</v>
      </c>
      <c r="AD259" s="10">
        <v>4.908783644310966</v>
      </c>
      <c r="AE259" s="10">
        <v>5.569608654338186</v>
      </c>
      <c r="AF259" s="10"/>
      <c r="AG259" s="10">
        <v>5.569608654338186</v>
      </c>
      <c r="AH259" s="10">
        <v>5.1492294220764894</v>
      </c>
      <c r="AI259" s="10">
        <v>5.8271900389899702</v>
      </c>
      <c r="AJ259" s="10">
        <v>0.0011223760406267073</v>
      </c>
      <c r="AK259" s="10">
        <v>0.0011517743873000002</v>
      </c>
      <c r="AL259" s="10">
        <v>0.0011223760406267073</v>
      </c>
      <c r="AM259" s="10">
        <v>0.0012272713178507345</v>
      </c>
      <c r="AN259" s="10"/>
      <c r="AO259" s="10">
        <v>0.0012272713178507345</v>
      </c>
      <c r="AP259" s="10">
        <v>0.0012348554984163011</v>
      </c>
      <c r="AQ259" s="10">
        <v>0.0012413634034474303</v>
      </c>
      <c r="AR259" s="10">
        <v>0.069812571580650129</v>
      </c>
      <c r="AS259" s="10">
        <v>0.068785688552114255</v>
      </c>
      <c r="AT259" s="10">
        <v>0.069812571580650129</v>
      </c>
      <c r="AU259" s="10">
        <v>0.073620237497399668</v>
      </c>
      <c r="AV259" s="10"/>
      <c r="AW259" s="10">
        <v>0.073620237497399668</v>
      </c>
      <c r="AX259" s="10">
        <v>0.074106085243779846</v>
      </c>
      <c r="AY259" s="10">
        <v>0.095023312435854074</v>
      </c>
      <c r="AZ259" s="10">
        <v>-0.15760707794561513</v>
      </c>
      <c r="BA259" s="10">
        <v>-0.12169351288968611</v>
      </c>
      <c r="BB259" s="10">
        <v>-0.15760707794561513</v>
      </c>
      <c r="BC259" s="10">
        <v>-0.044203360955846205</v>
      </c>
      <c r="BD259" s="10"/>
      <c r="BE259" s="10">
        <v>-0.044203360955846205</v>
      </c>
      <c r="BF259" s="10">
        <v>-0.11634434648213288</v>
      </c>
      <c r="BG259" s="10">
        <v>0</v>
      </c>
    </row>
    <row r="260" x14ac:dyDescent="0.3">
      <c r="A260" s="36">
        <v>5.8499999999999872</v>
      </c>
      <c r="B260" s="36">
        <v>5.899999999999987</v>
      </c>
      <c r="C260" s="37">
        <v>118</v>
      </c>
      <c r="D260" s="2">
        <v>161972086.54499999</v>
      </c>
      <c r="E260" s="2">
        <v>161972086.54499999</v>
      </c>
      <c r="F260" s="2">
        <v>161972086.54499999</v>
      </c>
      <c r="G260" s="2">
        <v>168649954.11875999</v>
      </c>
      <c r="H260" s="2"/>
      <c r="I260" s="2">
        <v>168649954.11875999</v>
      </c>
      <c r="J260" s="2">
        <v>155784958.85730049</v>
      </c>
      <c r="K260" s="2">
        <v>173750158.14089099</v>
      </c>
      <c r="L260" s="10">
        <v>172889.8399088319</v>
      </c>
      <c r="M260" s="10">
        <v>172889.8399088319</v>
      </c>
      <c r="N260" s="10">
        <v>172889.8399088319</v>
      </c>
      <c r="O260" s="10">
        <v>180017.83017176521</v>
      </c>
      <c r="P260" s="10"/>
      <c r="Q260" s="10">
        <v>180017.83017176521</v>
      </c>
      <c r="R260" s="10">
        <v>166285.66792933049</v>
      </c>
      <c r="S260" s="10">
        <v>185461.81422912699</v>
      </c>
      <c r="T260" s="10">
        <v>5136.5287269440714</v>
      </c>
      <c r="U260" s="10">
        <v>5136.5287269440714</v>
      </c>
      <c r="V260" s="10">
        <v>5136.5287269440714</v>
      </c>
      <c r="W260" s="10">
        <v>5348.300146075705</v>
      </c>
      <c r="X260" s="10"/>
      <c r="Y260" s="10">
        <v>5348.300146075705</v>
      </c>
      <c r="Z260" s="10">
        <v>4940.3198629166882</v>
      </c>
      <c r="AA260" s="10">
        <v>5510.0400176286539</v>
      </c>
      <c r="AB260" s="10">
        <v>5.4827572344803537</v>
      </c>
      <c r="AC260" s="10">
        <v>5.4827572344803537</v>
      </c>
      <c r="AD260" s="10">
        <v>5.4827572344803537</v>
      </c>
      <c r="AE260" s="10">
        <v>5.7088031386353411</v>
      </c>
      <c r="AF260" s="10"/>
      <c r="AG260" s="10">
        <v>5.7088031386353411</v>
      </c>
      <c r="AH260" s="10">
        <v>5.2733228818459983</v>
      </c>
      <c r="AI260" s="10">
        <v>5.8814451110649264</v>
      </c>
      <c r="AJ260" s="10">
        <v>0.0015377716041748504</v>
      </c>
      <c r="AK260" s="10">
        <v>0.0015135246040139585</v>
      </c>
      <c r="AL260" s="10">
        <v>0.0015377716041748504</v>
      </c>
      <c r="AM260" s="10">
        <v>0.0015430830299809158</v>
      </c>
      <c r="AN260" s="10"/>
      <c r="AO260" s="10">
        <v>0.0015430830299809158</v>
      </c>
      <c r="AP260" s="10">
        <v>0.0015512671135031377</v>
      </c>
      <c r="AQ260" s="10">
        <v>0.0015369230663445116</v>
      </c>
      <c r="AR260" s="10">
        <v>0.071350343184824985</v>
      </c>
      <c r="AS260" s="10">
        <v>0.070299213156128207</v>
      </c>
      <c r="AT260" s="10">
        <v>0.071350343184824985</v>
      </c>
      <c r="AU260" s="10">
        <v>0.075163320527380589</v>
      </c>
      <c r="AV260" s="10"/>
      <c r="AW260" s="10">
        <v>0.075163320527380589</v>
      </c>
      <c r="AX260" s="10">
        <v>0.075657352357282978</v>
      </c>
      <c r="AY260" s="10">
        <v>0.096560235502198583</v>
      </c>
      <c r="AZ260" s="10">
        <v>-0.067787400724783065</v>
      </c>
      <c r="BA260" s="10">
        <v>-0.067787400724783065</v>
      </c>
      <c r="BB260" s="10">
        <v>-0.067787400724783065</v>
      </c>
      <c r="BC260" s="10">
        <v>-0.029353665497071635</v>
      </c>
      <c r="BD260" s="10"/>
      <c r="BE260" s="10">
        <v>-0.029353665497071635</v>
      </c>
      <c r="BF260" s="10">
        <v>-0.10339673630122881</v>
      </c>
      <c r="BG260" s="10">
        <v>0</v>
      </c>
    </row>
    <row r="261" x14ac:dyDescent="0.3">
      <c r="A261" s="36">
        <v>5.899999999999987</v>
      </c>
      <c r="B261" s="36">
        <v>5.9499999999999869</v>
      </c>
      <c r="C261" s="37">
        <v>119</v>
      </c>
      <c r="D261" s="2">
        <v>140046353.99165869</v>
      </c>
      <c r="E261" s="2">
        <v>140046353.99165869</v>
      </c>
      <c r="F261" s="2">
        <v>140046353.99165869</v>
      </c>
      <c r="G261" s="2">
        <v>144092520.02192071</v>
      </c>
      <c r="H261" s="2"/>
      <c r="I261" s="2">
        <v>144092520.02192071</v>
      </c>
      <c r="J261" s="2">
        <v>133267869.7844276</v>
      </c>
      <c r="K261" s="2">
        <v>172198102.18882561</v>
      </c>
      <c r="L261" s="10">
        <v>149486.19998611059</v>
      </c>
      <c r="M261" s="10">
        <v>149486.19998611059</v>
      </c>
      <c r="N261" s="10">
        <v>149486.19998611059</v>
      </c>
      <c r="O261" s="10">
        <v>153805.09845891749</v>
      </c>
      <c r="P261" s="10"/>
      <c r="Q261" s="10">
        <v>153805.09845891749</v>
      </c>
      <c r="R261" s="10">
        <v>142250.81101007771</v>
      </c>
      <c r="S261" s="10">
        <v>183805.14170729971</v>
      </c>
      <c r="T261" s="10">
        <v>4514.1277616628768</v>
      </c>
      <c r="U261" s="10">
        <v>4514.1277616628768</v>
      </c>
      <c r="V261" s="10">
        <v>4514.1277616628768</v>
      </c>
      <c r="W261" s="10">
        <v>4644.5482252087604</v>
      </c>
      <c r="X261" s="10"/>
      <c r="Y261" s="10">
        <v>4644.5482252087604</v>
      </c>
      <c r="Z261" s="10">
        <v>4295.6362203287999</v>
      </c>
      <c r="AA261" s="10">
        <v>5550.478191260423</v>
      </c>
      <c r="AB261" s="10">
        <v>4.8184032365668177</v>
      </c>
      <c r="AC261" s="10">
        <v>4.8184032365668177</v>
      </c>
      <c r="AD261" s="10">
        <v>4.8184032365668177</v>
      </c>
      <c r="AE261" s="10">
        <v>4.9576147114836324</v>
      </c>
      <c r="AF261" s="10"/>
      <c r="AG261" s="10">
        <v>4.9576147114836324</v>
      </c>
      <c r="AH261" s="10">
        <v>4.5851842393404798</v>
      </c>
      <c r="AI261" s="10">
        <v>5.924609025999489</v>
      </c>
      <c r="AJ261" s="10">
        <v>0.001329607533189119</v>
      </c>
      <c r="AK261" s="10">
        <v>0.001308642785248895</v>
      </c>
      <c r="AL261" s="10">
        <v>0.001329607533189119</v>
      </c>
      <c r="AM261" s="10">
        <v>0.0013183918344646507</v>
      </c>
      <c r="AN261" s="10"/>
      <c r="AO261" s="10">
        <v>0.0013183918344646507</v>
      </c>
      <c r="AP261" s="10">
        <v>0.0013270476508105643</v>
      </c>
      <c r="AQ261" s="10">
        <v>0.0015231942121177876</v>
      </c>
      <c r="AR261" s="10">
        <v>0.0726799507180141</v>
      </c>
      <c r="AS261" s="10">
        <v>0.071607855941377099</v>
      </c>
      <c r="AT261" s="10">
        <v>0.0726799507180141</v>
      </c>
      <c r="AU261" s="10">
        <v>0.076481712361845242</v>
      </c>
      <c r="AV261" s="10"/>
      <c r="AW261" s="10">
        <v>0.076481712361845242</v>
      </c>
      <c r="AX261" s="10">
        <v>0.076984400008093548</v>
      </c>
      <c r="AY261" s="10">
        <v>0.09808342971431637</v>
      </c>
      <c r="AZ261" s="10">
        <v>-0.18671371977091011</v>
      </c>
      <c r="BA261" s="10">
        <v>-0.18671371977091011</v>
      </c>
      <c r="BB261" s="10">
        <v>-0.18671371977091011</v>
      </c>
      <c r="BC261" s="10">
        <v>-0.16321656167897503</v>
      </c>
      <c r="BD261" s="10"/>
      <c r="BE261" s="10">
        <v>-0.16321656167897503</v>
      </c>
      <c r="BF261" s="10">
        <v>-0.22607817339188019</v>
      </c>
      <c r="BG261" s="10">
        <v>0</v>
      </c>
    </row>
    <row r="262" x14ac:dyDescent="0.3">
      <c r="A262" s="36">
        <v>5.9499999999999869</v>
      </c>
      <c r="B262" s="36">
        <v>5.9999999999999867</v>
      </c>
      <c r="C262" s="37">
        <v>120</v>
      </c>
      <c r="D262" s="2">
        <v>151189064.32881361</v>
      </c>
      <c r="E262" s="2">
        <v>151189064.32881361</v>
      </c>
      <c r="F262" s="2">
        <v>151189064.32881361</v>
      </c>
      <c r="G262" s="2">
        <v>158564561.22448269</v>
      </c>
      <c r="H262" s="2"/>
      <c r="I262" s="2">
        <v>158564561.22448269</v>
      </c>
      <c r="J262" s="2">
        <v>146657869.72235921</v>
      </c>
      <c r="K262" s="2">
        <v>173220669.46192431</v>
      </c>
      <c r="L262" s="10">
        <v>161379.9864244668</v>
      </c>
      <c r="M262" s="10">
        <v>161379.9864244668</v>
      </c>
      <c r="N262" s="10">
        <v>161379.9864244668</v>
      </c>
      <c r="O262" s="10">
        <v>169252.6298208712</v>
      </c>
      <c r="P262" s="10"/>
      <c r="Q262" s="10">
        <v>169252.6298208712</v>
      </c>
      <c r="R262" s="10">
        <v>156543.36594981479</v>
      </c>
      <c r="S262" s="10">
        <v>184896.63528445331</v>
      </c>
      <c r="T262" s="10">
        <v>4888.0024611651652</v>
      </c>
      <c r="U262" s="10">
        <v>4888.0024611651652</v>
      </c>
      <c r="V262" s="10">
        <v>4888.0024611651652</v>
      </c>
      <c r="W262" s="10">
        <v>5126.4552033551718</v>
      </c>
      <c r="X262" s="10"/>
      <c r="Y262" s="10">
        <v>5126.4552033551718</v>
      </c>
      <c r="Z262" s="10">
        <v>4741.5071409732382</v>
      </c>
      <c r="AA262" s="10">
        <v>5600.2930001148179</v>
      </c>
      <c r="AB262" s="10">
        <v>5.2174790175962533</v>
      </c>
      <c r="AC262" s="10">
        <v>5.2174790175962533</v>
      </c>
      <c r="AD262" s="10">
        <v>5.2174790175962533</v>
      </c>
      <c r="AE262" s="10">
        <v>5.4720047034871886</v>
      </c>
      <c r="AF262" s="10"/>
      <c r="AG262" s="10">
        <v>5.4720047034871886</v>
      </c>
      <c r="AH262" s="10">
        <v>5.0611091578529281</v>
      </c>
      <c r="AI262" s="10">
        <v>5.9777816096936096</v>
      </c>
      <c r="AJ262" s="10">
        <v>0.0014353970177572635</v>
      </c>
      <c r="AK262" s="10">
        <v>0.0014127642212964525</v>
      </c>
      <c r="AL262" s="10">
        <v>0.0014353970177572635</v>
      </c>
      <c r="AM262" s="10">
        <v>0.0014508055152482966</v>
      </c>
      <c r="AN262" s="10"/>
      <c r="AO262" s="10">
        <v>0.0014508055152482966</v>
      </c>
      <c r="AP262" s="10">
        <v>0.0014603818745115129</v>
      </c>
      <c r="AQ262" s="10">
        <v>0.0015322394253465435</v>
      </c>
      <c r="AR262" s="10">
        <v>0.074115347735771359</v>
      </c>
      <c r="AS262" s="10">
        <v>0.07302062016267355</v>
      </c>
      <c r="AT262" s="10">
        <v>0.074115347735771359</v>
      </c>
      <c r="AU262" s="10">
        <v>0.077932517877093543</v>
      </c>
      <c r="AV262" s="10"/>
      <c r="AW262" s="10">
        <v>0.077932517877093543</v>
      </c>
      <c r="AX262" s="10">
        <v>0.078444781882605064</v>
      </c>
      <c r="AY262" s="10">
        <v>0.09961566913966291</v>
      </c>
      <c r="AZ262" s="10">
        <v>-0.12718808443326957</v>
      </c>
      <c r="BA262" s="10">
        <v>-0.12718808443326957</v>
      </c>
      <c r="BB262" s="10">
        <v>-0.12718808443326957</v>
      </c>
      <c r="BC262" s="10">
        <v>-0.084609465388673977</v>
      </c>
      <c r="BD262" s="10"/>
      <c r="BE262" s="10">
        <v>-0.084609465388673977</v>
      </c>
      <c r="BF262" s="10">
        <v>-0.15334659438782439</v>
      </c>
      <c r="BG262" s="10">
        <v>0</v>
      </c>
    </row>
    <row r="263" x14ac:dyDescent="0.3">
      <c r="A263" s="36">
        <v>5.9999999999999867</v>
      </c>
      <c r="B263" s="36">
        <v>6.0499999999999865</v>
      </c>
      <c r="C263" s="37">
        <v>121</v>
      </c>
      <c r="D263" s="2">
        <v>188208523.56</v>
      </c>
      <c r="E263" s="2">
        <v>204272923.56</v>
      </c>
      <c r="F263" s="2">
        <v>188208523.56</v>
      </c>
      <c r="G263" s="2">
        <v>210915117.21248001</v>
      </c>
      <c r="H263" s="2"/>
      <c r="I263" s="2">
        <v>210915117.21248001</v>
      </c>
      <c r="J263" s="2">
        <v>194663620.739066</v>
      </c>
      <c r="K263" s="2">
        <v>241138333.5019964</v>
      </c>
      <c r="L263" s="10">
        <v>200894.74798934421</v>
      </c>
      <c r="M263" s="10">
        <v>218041.9713379785</v>
      </c>
      <c r="N263" s="10">
        <v>200894.74798934421</v>
      </c>
      <c r="O263" s="10">
        <v>225131.88307349029</v>
      </c>
      <c r="P263" s="10"/>
      <c r="Q263" s="10">
        <v>225131.88307349029</v>
      </c>
      <c r="R263" s="10">
        <v>207784.95198492351</v>
      </c>
      <c r="S263" s="10">
        <v>257392.29989767421</v>
      </c>
      <c r="T263" s="10">
        <v>4404.2899763648702</v>
      </c>
      <c r="U263" s="10">
        <v>4780.2149055764867</v>
      </c>
      <c r="V263" s="10">
        <v>4404.2899763648702</v>
      </c>
      <c r="W263" s="10">
        <v>4935.6496668261061</v>
      </c>
      <c r="X263" s="10"/>
      <c r="Y263" s="10">
        <v>4935.6496668261061</v>
      </c>
      <c r="Z263" s="10">
        <v>4555.346470855452</v>
      </c>
      <c r="AA263" s="10">
        <v>5642.9067348886429</v>
      </c>
      <c r="AB263" s="10">
        <v>4.7011618184855779</v>
      </c>
      <c r="AC263" s="10">
        <v>5.1024260252727052</v>
      </c>
      <c r="AD263" s="10">
        <v>4.7011618184855779</v>
      </c>
      <c r="AE263" s="10">
        <v>5.2683378904708356</v>
      </c>
      <c r="AF263" s="10"/>
      <c r="AG263" s="10">
        <v>5.2683378904708356</v>
      </c>
      <c r="AH263" s="10">
        <v>4.8624002991815116</v>
      </c>
      <c r="AI263" s="10">
        <v>6.0232677298030586</v>
      </c>
      <c r="AJ263" s="10">
        <v>0.0017868617325852165</v>
      </c>
      <c r="AK263" s="10">
        <v>0.0019087986228789285</v>
      </c>
      <c r="AL263" s="10">
        <v>0.0017868617325852165</v>
      </c>
      <c r="AM263" s="10">
        <v>0.0019297932207430748</v>
      </c>
      <c r="AN263" s="10"/>
      <c r="AO263" s="10">
        <v>0.0019297932207430748</v>
      </c>
      <c r="AP263" s="10">
        <v>0.0019384109689599158</v>
      </c>
      <c r="AQ263" s="10">
        <v>0.0021330113935123544</v>
      </c>
      <c r="AR263" s="10">
        <v>0.075902209468356574</v>
      </c>
      <c r="AS263" s="10">
        <v>0.074929418785552482</v>
      </c>
      <c r="AT263" s="10">
        <v>0.075902209468356574</v>
      </c>
      <c r="AU263" s="10">
        <v>0.079862311097836619</v>
      </c>
      <c r="AV263" s="10"/>
      <c r="AW263" s="10">
        <v>0.079862311097836619</v>
      </c>
      <c r="AX263" s="10">
        <v>0.080383192851564977</v>
      </c>
      <c r="AY263" s="10">
        <v>0.10174868053317526</v>
      </c>
      <c r="AZ263" s="10">
        <v>-0.21949977497691464</v>
      </c>
      <c r="BA263" s="10">
        <v>-0.15288075274722412</v>
      </c>
      <c r="BB263" s="10">
        <v>-0.21949977497691464</v>
      </c>
      <c r="BC263" s="10">
        <v>-0.12533559409900363</v>
      </c>
      <c r="BD263" s="10"/>
      <c r="BE263" s="10">
        <v>-0.12533559409900363</v>
      </c>
      <c r="BF263" s="10">
        <v>-0.192730504884847</v>
      </c>
      <c r="BG263" s="10">
        <v>0</v>
      </c>
    </row>
    <row r="264" x14ac:dyDescent="0.3">
      <c r="A264" s="36">
        <v>6.0499999999999865</v>
      </c>
      <c r="B264" s="36">
        <v>6.0999999999999863</v>
      </c>
      <c r="C264" s="37">
        <v>122</v>
      </c>
      <c r="D264" s="2">
        <v>161593344.96070939</v>
      </c>
      <c r="E264" s="2">
        <v>161593344.96070939</v>
      </c>
      <c r="F264" s="2">
        <v>161593344.96070939</v>
      </c>
      <c r="G264" s="2">
        <v>167587284.504931</v>
      </c>
      <c r="H264" s="2"/>
      <c r="I264" s="2">
        <v>167587284.504931</v>
      </c>
      <c r="J264" s="2">
        <v>154757204.21449161</v>
      </c>
      <c r="K264" s="2">
        <v>190864841.73330539</v>
      </c>
      <c r="L264" s="10">
        <v>172485.56918989771</v>
      </c>
      <c r="M264" s="10">
        <v>172485.56918989771</v>
      </c>
      <c r="N264" s="10">
        <v>172485.56918989771</v>
      </c>
      <c r="O264" s="10">
        <v>178883.5311494467</v>
      </c>
      <c r="P264" s="10"/>
      <c r="Q264" s="10">
        <v>178883.5311494467</v>
      </c>
      <c r="R264" s="10">
        <v>165188.63732701491</v>
      </c>
      <c r="S264" s="10">
        <v>203730.1156969899</v>
      </c>
      <c r="T264" s="10">
        <v>4814.6626151172677</v>
      </c>
      <c r="U264" s="10">
        <v>4814.6626151172677</v>
      </c>
      <c r="V264" s="10">
        <v>4814.6626151172677</v>
      </c>
      <c r="W264" s="10">
        <v>4993.2516321826297</v>
      </c>
      <c r="X264" s="10"/>
      <c r="Y264" s="10">
        <v>4993.2516321826297</v>
      </c>
      <c r="Z264" s="10">
        <v>4610.9802710795402</v>
      </c>
      <c r="AA264" s="10">
        <v>5686.8048511345423</v>
      </c>
      <c r="AB264" s="10">
        <v>5.1391956879644116</v>
      </c>
      <c r="AC264" s="10">
        <v>5.1391956879644116</v>
      </c>
      <c r="AD264" s="10">
        <v>5.1391956879644116</v>
      </c>
      <c r="AE264" s="10">
        <v>5.3298225251468034</v>
      </c>
      <c r="AF264" s="10"/>
      <c r="AG264" s="10">
        <v>5.3298225251468034</v>
      </c>
      <c r="AH264" s="10">
        <v>4.9217841042520867</v>
      </c>
      <c r="AI264" s="10">
        <v>6.0701248053149222</v>
      </c>
      <c r="AJ264" s="10">
        <v>0.0015341758114301512</v>
      </c>
      <c r="AK264" s="10">
        <v>0.0015099855083672046</v>
      </c>
      <c r="AL264" s="10">
        <v>0.0015341758114301512</v>
      </c>
      <c r="AM264" s="10">
        <v>0.0015333600065971017</v>
      </c>
      <c r="AN264" s="10"/>
      <c r="AO264" s="10">
        <v>0.0015333600065971017</v>
      </c>
      <c r="AP264" s="10">
        <v>0.0015410329934068582</v>
      </c>
      <c r="AQ264" s="10">
        <v>0.0016883125802754299</v>
      </c>
      <c r="AR264" s="10">
        <v>0.077436385279786732</v>
      </c>
      <c r="AS264" s="10">
        <v>0.076439404293919683</v>
      </c>
      <c r="AT264" s="10">
        <v>0.077436385279786732</v>
      </c>
      <c r="AU264" s="10">
        <v>0.081395671104433714</v>
      </c>
      <c r="AV264" s="10"/>
      <c r="AW264" s="10">
        <v>0.081395671104433714</v>
      </c>
      <c r="AX264" s="10">
        <v>0.081924225844971832</v>
      </c>
      <c r="AY264" s="10">
        <v>0.1034369931134507</v>
      </c>
      <c r="AZ264" s="10">
        <v>-0.15336243441574715</v>
      </c>
      <c r="BA264" s="10">
        <v>-0.15336243441574715</v>
      </c>
      <c r="BB264" s="10">
        <v>-0.15336243441574715</v>
      </c>
      <c r="BC264" s="10">
        <v>-0.12195832934438511</v>
      </c>
      <c r="BD264" s="10"/>
      <c r="BE264" s="10">
        <v>-0.12195832934438511</v>
      </c>
      <c r="BF264" s="10">
        <v>-0.18917909234046804</v>
      </c>
      <c r="BG264" s="10">
        <v>0</v>
      </c>
    </row>
    <row r="265" x14ac:dyDescent="0.3">
      <c r="A265" s="36">
        <v>6.0999999999999863</v>
      </c>
      <c r="B265" s="36">
        <v>6.1499999999999861</v>
      </c>
      <c r="C265" s="37">
        <v>123</v>
      </c>
      <c r="D265" s="2">
        <v>141006687.36000001</v>
      </c>
      <c r="E265" s="2">
        <v>141006687.36000001</v>
      </c>
      <c r="F265" s="2">
        <v>141006687.36000001</v>
      </c>
      <c r="G265" s="2">
        <v>152403000.71360001</v>
      </c>
      <c r="H265" s="2"/>
      <c r="I265" s="2">
        <v>152403000.71360001</v>
      </c>
      <c r="J265" s="2">
        <v>140846363.55806559</v>
      </c>
      <c r="K265" s="2">
        <v>186461369.3159171</v>
      </c>
      <c r="L265" s="10">
        <v>150511.26477260081</v>
      </c>
      <c r="M265" s="10">
        <v>150511.26477260081</v>
      </c>
      <c r="N265" s="10">
        <v>150511.26477260081</v>
      </c>
      <c r="O265" s="10">
        <v>162675.74837766559</v>
      </c>
      <c r="P265" s="10"/>
      <c r="Q265" s="10">
        <v>162675.74837766559</v>
      </c>
      <c r="R265" s="10">
        <v>150340.1343201799</v>
      </c>
      <c r="S265" s="10">
        <v>199029.82654516929</v>
      </c>
      <c r="T265" s="10">
        <v>4335.5990332995107</v>
      </c>
      <c r="U265" s="10">
        <v>4335.5990332995107</v>
      </c>
      <c r="V265" s="10">
        <v>4335.5990332995107</v>
      </c>
      <c r="W265" s="10">
        <v>4686.0068478799622</v>
      </c>
      <c r="X265" s="10"/>
      <c r="Y265" s="10">
        <v>4686.0068478799622</v>
      </c>
      <c r="Z265" s="10">
        <v>4330.6694818456353</v>
      </c>
      <c r="AA265" s="10">
        <v>5733.2155494855069</v>
      </c>
      <c r="AB265" s="10">
        <v>4.6278407518556346</v>
      </c>
      <c r="AC265" s="10">
        <v>4.6278407518556346</v>
      </c>
      <c r="AD265" s="10">
        <v>4.6278407518556346</v>
      </c>
      <c r="AE265" s="10">
        <v>5.0018678589818162</v>
      </c>
      <c r="AF265" s="10"/>
      <c r="AG265" s="10">
        <v>5.0018678589818162</v>
      </c>
      <c r="AH265" s="10">
        <v>4.6225789232290957</v>
      </c>
      <c r="AI265" s="10">
        <v>6.119663823914439</v>
      </c>
      <c r="AJ265" s="10">
        <v>0.0013387249892636668</v>
      </c>
      <c r="AK265" s="10">
        <v>0.0013176164807296678</v>
      </c>
      <c r="AL265" s="10">
        <v>0.0013387249892636668</v>
      </c>
      <c r="AM265" s="10">
        <v>0.0013944295766230872</v>
      </c>
      <c r="AN265" s="10"/>
      <c r="AO265" s="10">
        <v>0.0013944295766230872</v>
      </c>
      <c r="AP265" s="10">
        <v>0.0014025123699154536</v>
      </c>
      <c r="AQ265" s="10">
        <v>0.0016493612584308306</v>
      </c>
      <c r="AR265" s="10">
        <v>0.078775110269050402</v>
      </c>
      <c r="AS265" s="10">
        <v>0.077757020774649355</v>
      </c>
      <c r="AT265" s="10">
        <v>0.078775110269050402</v>
      </c>
      <c r="AU265" s="10">
        <v>0.0827901006810568</v>
      </c>
      <c r="AV265" s="10"/>
      <c r="AW265" s="10">
        <v>0.0827901006810568</v>
      </c>
      <c r="AX265" s="10">
        <v>0.083326738214887286</v>
      </c>
      <c r="AY265" s="10">
        <v>0.10508635437188153</v>
      </c>
      <c r="AZ265" s="10">
        <v>-0.2437753306364725</v>
      </c>
      <c r="BA265" s="10">
        <v>-0.2437753306364725</v>
      </c>
      <c r="BB265" s="10">
        <v>-0.2437753306364725</v>
      </c>
      <c r="BC265" s="10">
        <v>-0.18265643295053147</v>
      </c>
      <c r="BD265" s="10"/>
      <c r="BE265" s="10">
        <v>-0.18265643295053147</v>
      </c>
      <c r="BF265" s="10">
        <v>-0.24463515378655776</v>
      </c>
      <c r="BG265" s="10">
        <v>0</v>
      </c>
    </row>
    <row r="266" x14ac:dyDescent="0.3">
      <c r="A266" s="36">
        <v>6.1499999999999861</v>
      </c>
      <c r="B266" s="36">
        <v>6.199999999999986</v>
      </c>
      <c r="C266" s="37">
        <v>124</v>
      </c>
      <c r="D266" s="2">
        <v>375177564.1275</v>
      </c>
      <c r="E266" s="2">
        <v>375177564.1275</v>
      </c>
      <c r="F266" s="2">
        <v>375177564.1275</v>
      </c>
      <c r="G266" s="2">
        <v>384497790.25117999</v>
      </c>
      <c r="H266" s="2"/>
      <c r="I266" s="2">
        <v>384497790.25117999</v>
      </c>
      <c r="J266" s="2">
        <v>355976665.6679036</v>
      </c>
      <c r="K266" s="2">
        <v>439406067.9613682</v>
      </c>
      <c r="L266" s="10">
        <v>400466.46544476051</v>
      </c>
      <c r="M266" s="10">
        <v>400466.46544476051</v>
      </c>
      <c r="N266" s="10">
        <v>400466.46544476051</v>
      </c>
      <c r="O266" s="10">
        <v>410414.92284139642</v>
      </c>
      <c r="P266" s="10"/>
      <c r="Q266" s="10">
        <v>410414.92284139642</v>
      </c>
      <c r="R266" s="10">
        <v>379971.327476262</v>
      </c>
      <c r="S266" s="10">
        <v>469024.30144162022</v>
      </c>
      <c r="T266" s="10">
        <v>4940.2195596397323</v>
      </c>
      <c r="U266" s="10">
        <v>4940.2195596397323</v>
      </c>
      <c r="V266" s="10">
        <v>4940.2195596397323</v>
      </c>
      <c r="W266" s="10">
        <v>5062.9453508355546</v>
      </c>
      <c r="X266" s="10"/>
      <c r="Y266" s="10">
        <v>5062.9453508355546</v>
      </c>
      <c r="Z266" s="10">
        <v>4687.38819869908</v>
      </c>
      <c r="AA266" s="10">
        <v>5785.9601935829687</v>
      </c>
      <c r="AB266" s="10">
        <v>5.2732158176112573</v>
      </c>
      <c r="AC266" s="10">
        <v>5.2732158176112573</v>
      </c>
      <c r="AD266" s="10">
        <v>5.2732158176112573</v>
      </c>
      <c r="AE266" s="10">
        <v>5.4042139596067651</v>
      </c>
      <c r="AF266" s="10"/>
      <c r="AG266" s="10">
        <v>5.4042139596067651</v>
      </c>
      <c r="AH266" s="10">
        <v>5.0033423199650002</v>
      </c>
      <c r="AI266" s="10">
        <v>6.1759637288460523</v>
      </c>
      <c r="AJ266" s="10">
        <v>0.0035619557477174963</v>
      </c>
      <c r="AK266" s="10">
        <v>0.0035057921787235561</v>
      </c>
      <c r="AL266" s="10">
        <v>0.0035619557477174963</v>
      </c>
      <c r="AM266" s="10">
        <v>0.0035180087554839102</v>
      </c>
      <c r="AN266" s="10"/>
      <c r="AO266" s="10">
        <v>0.0035180087554839102</v>
      </c>
      <c r="AP266" s="10">
        <v>0.0035447253616502921</v>
      </c>
      <c r="AQ266" s="10">
        <v>0.0038868069449119859</v>
      </c>
      <c r="AR266" s="10">
        <v>0.082337066016767893</v>
      </c>
      <c r="AS266" s="10">
        <v>0.081262812953372912</v>
      </c>
      <c r="AT266" s="10">
        <v>0.082337066016767893</v>
      </c>
      <c r="AU266" s="10">
        <v>0.086308109436540714</v>
      </c>
      <c r="AV266" s="10"/>
      <c r="AW266" s="10">
        <v>0.086308109436540714</v>
      </c>
      <c r="AX266" s="10">
        <v>0.086871463576537578</v>
      </c>
      <c r="AY266" s="10">
        <v>0.10897316131679352</v>
      </c>
      <c r="AZ266" s="10">
        <v>-0.14617118086661252</v>
      </c>
      <c r="BA266" s="10">
        <v>-0.14617118086661252</v>
      </c>
      <c r="BB266" s="10">
        <v>-0.14617118086661252</v>
      </c>
      <c r="BC266" s="10">
        <v>-0.12496021724264317</v>
      </c>
      <c r="BD266" s="10"/>
      <c r="BE266" s="10">
        <v>-0.12496021724264317</v>
      </c>
      <c r="BF266" s="10">
        <v>-0.18986857118413658</v>
      </c>
      <c r="BG266" s="10">
        <v>0</v>
      </c>
    </row>
    <row r="267" x14ac:dyDescent="0.3">
      <c r="A267" s="36">
        <v>6.199999999999986</v>
      </c>
      <c r="B267" s="36">
        <v>6.2499999999999858</v>
      </c>
      <c r="C267" s="37">
        <v>125</v>
      </c>
      <c r="D267" s="2">
        <v>155736679.08000001</v>
      </c>
      <c r="E267" s="2">
        <v>155736679.08000001</v>
      </c>
      <c r="F267" s="2">
        <v>155736679.08000001</v>
      </c>
      <c r="G267" s="2">
        <v>162751294.44479999</v>
      </c>
      <c r="H267" s="2"/>
      <c r="I267" s="2">
        <v>162751294.44479999</v>
      </c>
      <c r="J267" s="2">
        <v>150528425.36314631</v>
      </c>
      <c r="K267" s="2">
        <v>204682679.27479991</v>
      </c>
      <c r="L267" s="10">
        <v>166234.13384622789</v>
      </c>
      <c r="M267" s="10">
        <v>166234.13384622789</v>
      </c>
      <c r="N267" s="10">
        <v>166234.13384622789</v>
      </c>
      <c r="O267" s="10">
        <v>173721.5704367627</v>
      </c>
      <c r="P267" s="10"/>
      <c r="Q267" s="10">
        <v>173721.5704367627</v>
      </c>
      <c r="R267" s="10">
        <v>160674.81698787989</v>
      </c>
      <c r="S267" s="10">
        <v>218479.3466996511</v>
      </c>
      <c r="T267" s="10">
        <v>4433.0272147106543</v>
      </c>
      <c r="U267" s="10">
        <v>4433.0272147106543</v>
      </c>
      <c r="V267" s="10">
        <v>4433.0272147106543</v>
      </c>
      <c r="W267" s="10">
        <v>4632.6974593606783</v>
      </c>
      <c r="X267" s="10"/>
      <c r="Y267" s="10">
        <v>4632.6974593606783</v>
      </c>
      <c r="Z267" s="10">
        <v>4284.7748530684103</v>
      </c>
      <c r="AA267" s="10">
        <v>5826.2696557114787</v>
      </c>
      <c r="AB267" s="10">
        <v>4.7318360947945646</v>
      </c>
      <c r="AC267" s="10">
        <v>4.7318360947945646</v>
      </c>
      <c r="AD267" s="10">
        <v>4.7318360947945646</v>
      </c>
      <c r="AE267" s="10">
        <v>4.9449651429439152</v>
      </c>
      <c r="AF267" s="10"/>
      <c r="AG267" s="10">
        <v>4.9449651429439152</v>
      </c>
      <c r="AH267" s="10">
        <v>4.5735907599521761</v>
      </c>
      <c r="AI267" s="10">
        <v>6.2189902564587154</v>
      </c>
      <c r="AJ267" s="10">
        <v>0.0014785723140707935</v>
      </c>
      <c r="AK267" s="10">
        <v>0.0014552587458921159</v>
      </c>
      <c r="AL267" s="10">
        <v>0.0014785723140707935</v>
      </c>
      <c r="AM267" s="10">
        <v>0.0014891125341685604</v>
      </c>
      <c r="AN267" s="10"/>
      <c r="AO267" s="10">
        <v>0.0014891125341685604</v>
      </c>
      <c r="AP267" s="10">
        <v>0.0014989238860162114</v>
      </c>
      <c r="AQ267" s="10">
        <v>0.0018105395380621583</v>
      </c>
      <c r="AR267" s="10">
        <v>0.083815638330838688</v>
      </c>
      <c r="AS267" s="10">
        <v>0.082718071699265025</v>
      </c>
      <c r="AT267" s="10">
        <v>0.083815638330838688</v>
      </c>
      <c r="AU267" s="10">
        <v>0.087797221970709272</v>
      </c>
      <c r="AV267" s="10"/>
      <c r="AW267" s="10">
        <v>0.087797221970709272</v>
      </c>
      <c r="AX267" s="10">
        <v>0.088370387462553796</v>
      </c>
      <c r="AY267" s="10">
        <v>0.11078370085485569</v>
      </c>
      <c r="AZ267" s="10">
        <v>-0.23913112906386513</v>
      </c>
      <c r="BA267" s="10">
        <v>-0.23913112906386513</v>
      </c>
      <c r="BB267" s="10">
        <v>-0.23913112906386513</v>
      </c>
      <c r="BC267" s="10">
        <v>-0.20486044534185666</v>
      </c>
      <c r="BD267" s="10"/>
      <c r="BE267" s="10">
        <v>-0.20486044534185666</v>
      </c>
      <c r="BF267" s="10">
        <v>-0.26457663200190951</v>
      </c>
      <c r="BG267" s="10">
        <v>0</v>
      </c>
    </row>
    <row r="268" x14ac:dyDescent="0.3">
      <c r="A268" s="36">
        <v>6.2499999999999858</v>
      </c>
      <c r="B268" s="36">
        <v>6.2999999999999856</v>
      </c>
      <c r="C268" s="37">
        <v>126</v>
      </c>
      <c r="D268" s="2">
        <v>341193389.37209928</v>
      </c>
      <c r="E268" s="2">
        <v>341193389.37209928</v>
      </c>
      <c r="F268" s="2">
        <v>341193389.37209928</v>
      </c>
      <c r="G268" s="2">
        <v>350407085.02369398</v>
      </c>
      <c r="H268" s="2"/>
      <c r="I268" s="2">
        <v>350407085.02369398</v>
      </c>
      <c r="J268" s="2">
        <v>323869854.72081357</v>
      </c>
      <c r="K268" s="2">
        <v>407538636.44755173</v>
      </c>
      <c r="L268" s="10">
        <v>364191.5821718169</v>
      </c>
      <c r="M268" s="10">
        <v>364191.5821718169</v>
      </c>
      <c r="N268" s="10">
        <v>364191.5821718169</v>
      </c>
      <c r="O268" s="10">
        <v>374026.32839353912</v>
      </c>
      <c r="P268" s="10"/>
      <c r="Q268" s="10">
        <v>374026.32839353912</v>
      </c>
      <c r="R268" s="10">
        <v>345700.35200739111</v>
      </c>
      <c r="S268" s="10">
        <v>435008.84081347851</v>
      </c>
      <c r="T268" s="10">
        <v>4925.3189820894167</v>
      </c>
      <c r="U268" s="10">
        <v>4925.3189820894167</v>
      </c>
      <c r="V268" s="10">
        <v>4925.3189820894167</v>
      </c>
      <c r="W268" s="10">
        <v>5058.3238746270708</v>
      </c>
      <c r="X268" s="10"/>
      <c r="Y268" s="10">
        <v>5058.3238746270708</v>
      </c>
      <c r="Z268" s="10">
        <v>4675.2439902735341</v>
      </c>
      <c r="AA268" s="10">
        <v>5883.0500371766739</v>
      </c>
      <c r="AB268" s="10">
        <v>5.2573108643432294</v>
      </c>
      <c r="AC268" s="10">
        <v>5.2573108643432294</v>
      </c>
      <c r="AD268" s="10">
        <v>5.2573108643432294</v>
      </c>
      <c r="AE268" s="10">
        <v>5.3992809720848349</v>
      </c>
      <c r="AF268" s="10"/>
      <c r="AG268" s="10">
        <v>5.3992809720848349</v>
      </c>
      <c r="AH268" s="10">
        <v>4.9903795293058284</v>
      </c>
      <c r="AI268" s="10">
        <v>6.2795979282550078</v>
      </c>
      <c r="AJ268" s="10">
        <v>0.0032393081851348417</v>
      </c>
      <c r="AK268" s="10">
        <v>0.0031882320006917765</v>
      </c>
      <c r="AL268" s="10">
        <v>0.0032393081851348417</v>
      </c>
      <c r="AM268" s="10">
        <v>0.0032060917496863749</v>
      </c>
      <c r="AN268" s="10"/>
      <c r="AO268" s="10">
        <v>0.0032060917496863749</v>
      </c>
      <c r="AP268" s="10">
        <v>0.003225013880471252</v>
      </c>
      <c r="AQ268" s="10">
        <v>0.0036049206371077461</v>
      </c>
      <c r="AR268" s="10">
        <v>0.087054946515973536</v>
      </c>
      <c r="AS268" s="10">
        <v>0.085906303699956804</v>
      </c>
      <c r="AT268" s="10">
        <v>0.087054946515973536</v>
      </c>
      <c r="AU268" s="10">
        <v>0.091003313720395648</v>
      </c>
      <c r="AV268" s="10"/>
      <c r="AW268" s="10">
        <v>0.091003313720395648</v>
      </c>
      <c r="AX268" s="10">
        <v>0.091595401343025046</v>
      </c>
      <c r="AY268" s="10">
        <v>0.11438862149196344</v>
      </c>
      <c r="AZ268" s="10">
        <v>-0.16279498712998897</v>
      </c>
      <c r="BA268" s="10">
        <v>-0.16279498712998897</v>
      </c>
      <c r="BB268" s="10">
        <v>-0.16279498712998897</v>
      </c>
      <c r="BC268" s="10">
        <v>-0.140186834607546</v>
      </c>
      <c r="BD268" s="10"/>
      <c r="BE268" s="10">
        <v>-0.140186834607546</v>
      </c>
      <c r="BF268" s="10">
        <v>-0.20530269830626457</v>
      </c>
      <c r="BG268" s="10">
        <v>0</v>
      </c>
    </row>
    <row r="269" x14ac:dyDescent="0.3">
      <c r="A269" s="36">
        <v>6.2999999999999856</v>
      </c>
      <c r="B269" s="36">
        <v>6.3499999999999854</v>
      </c>
      <c r="C269" s="37">
        <v>127</v>
      </c>
      <c r="D269" s="2">
        <v>134228037.59999999</v>
      </c>
      <c r="E269" s="2">
        <v>134228037.59999999</v>
      </c>
      <c r="F269" s="2">
        <v>134228037.59999999</v>
      </c>
      <c r="G269" s="2">
        <v>137262220.47104001</v>
      </c>
      <c r="H269" s="2"/>
      <c r="I269" s="2">
        <v>137262220.47104001</v>
      </c>
      <c r="J269" s="2">
        <v>126813973.4042822</v>
      </c>
      <c r="K269" s="2">
        <v>155268087.2604382</v>
      </c>
      <c r="L269" s="10">
        <v>143275.69908468929</v>
      </c>
      <c r="M269" s="10">
        <v>143275.69908468929</v>
      </c>
      <c r="N269" s="10">
        <v>143275.69908468929</v>
      </c>
      <c r="O269" s="10">
        <v>146514.40151804031</v>
      </c>
      <c r="P269" s="10"/>
      <c r="Q269" s="10">
        <v>146514.40151804031</v>
      </c>
      <c r="R269" s="10">
        <v>135361.8887534547</v>
      </c>
      <c r="S269" s="10">
        <v>165733.95652311781</v>
      </c>
      <c r="T269" s="10">
        <v>5128.4926298093451</v>
      </c>
      <c r="U269" s="10">
        <v>5128.4926298093451</v>
      </c>
      <c r="V269" s="10">
        <v>5128.4926298093451</v>
      </c>
      <c r="W269" s="10">
        <v>5244.4206040973522</v>
      </c>
      <c r="X269" s="10"/>
      <c r="Y269" s="10">
        <v>5244.4206040973522</v>
      </c>
      <c r="Z269" s="10">
        <v>4845.2211593734846</v>
      </c>
      <c r="AA269" s="10">
        <v>5932.3763901898219</v>
      </c>
      <c r="AB269" s="10">
        <v>5.4741794629843463</v>
      </c>
      <c r="AC269" s="10">
        <v>5.4741794629843463</v>
      </c>
      <c r="AD269" s="10">
        <v>5.4741794629843463</v>
      </c>
      <c r="AE269" s="10">
        <v>5.5979215801795847</v>
      </c>
      <c r="AF269" s="10"/>
      <c r="AG269" s="10">
        <v>5.5979215801795847</v>
      </c>
      <c r="AH269" s="10">
        <v>5.1718140355883797</v>
      </c>
      <c r="AI269" s="10">
        <v>6.3322491316669014</v>
      </c>
      <c r="AJ269" s="10">
        <v>0.0012743681279184333</v>
      </c>
      <c r="AK269" s="10">
        <v>0.001254274373996339</v>
      </c>
      <c r="AL269" s="10">
        <v>0.0012743681279184333</v>
      </c>
      <c r="AM269" s="10">
        <v>0.0012558971875984654</v>
      </c>
      <c r="AN269" s="10"/>
      <c r="AO269" s="10">
        <v>0.0012558971875984654</v>
      </c>
      <c r="AP269" s="10">
        <v>0.0012627813873541077</v>
      </c>
      <c r="AQ269" s="10">
        <v>0.001373438201905145</v>
      </c>
      <c r="AR269" s="10">
        <v>0.088329314643891974</v>
      </c>
      <c r="AS269" s="10">
        <v>0.087160578073953138</v>
      </c>
      <c r="AT269" s="10">
        <v>0.088329314643891974</v>
      </c>
      <c r="AU269" s="10">
        <v>0.092259210907994119</v>
      </c>
      <c r="AV269" s="10"/>
      <c r="AW269" s="10">
        <v>0.092259210907994119</v>
      </c>
      <c r="AX269" s="10">
        <v>0.092858182730379157</v>
      </c>
      <c r="AY269" s="10">
        <v>0.11576205969386859</v>
      </c>
      <c r="AZ269" s="10">
        <v>-0.13550788208749409</v>
      </c>
      <c r="BA269" s="10">
        <v>-0.13550788208749409</v>
      </c>
      <c r="BB269" s="10">
        <v>-0.13550788208749409</v>
      </c>
      <c r="BC269" s="10">
        <v>-0.11596630773969752</v>
      </c>
      <c r="BD269" s="10"/>
      <c r="BE269" s="10">
        <v>-0.11596630773969752</v>
      </c>
      <c r="BF269" s="10">
        <v>-0.18325796600062849</v>
      </c>
      <c r="BG269" s="10">
        <v>0</v>
      </c>
    </row>
    <row r="270" x14ac:dyDescent="0.3">
      <c r="A270" s="36">
        <v>6.3499999999999854</v>
      </c>
      <c r="B270" s="36">
        <v>6.3999999999999853</v>
      </c>
      <c r="C270" s="37">
        <v>128</v>
      </c>
      <c r="D270" s="2">
        <v>180542393.52000001</v>
      </c>
      <c r="E270" s="2">
        <v>180542393.52000001</v>
      </c>
      <c r="F270" s="2">
        <v>180542393.52000001</v>
      </c>
      <c r="G270" s="2">
        <v>194309607.47775999</v>
      </c>
      <c r="H270" s="2"/>
      <c r="I270" s="2">
        <v>194309607.47775999</v>
      </c>
      <c r="J270" s="2">
        <v>179274221.81432629</v>
      </c>
      <c r="K270" s="2">
        <v>222016735.89146611</v>
      </c>
      <c r="L270" s="10">
        <v>192711.88127688959</v>
      </c>
      <c r="M270" s="10">
        <v>192711.88127688959</v>
      </c>
      <c r="N270" s="10">
        <v>192711.88127688959</v>
      </c>
      <c r="O270" s="10">
        <v>207407.07640538161</v>
      </c>
      <c r="P270" s="10"/>
      <c r="Q270" s="10">
        <v>207407.07640538161</v>
      </c>
      <c r="R270" s="10">
        <v>191358.22826267159</v>
      </c>
      <c r="S270" s="10">
        <v>236981.8080641494</v>
      </c>
      <c r="T270" s="10">
        <v>4858.9066264768408</v>
      </c>
      <c r="U270" s="10">
        <v>4858.9066264768408</v>
      </c>
      <c r="V270" s="10">
        <v>4858.9066264768408</v>
      </c>
      <c r="W270" s="10">
        <v>5229.421306288451</v>
      </c>
      <c r="X270" s="10"/>
      <c r="Y270" s="10">
        <v>5229.421306288451</v>
      </c>
      <c r="Z270" s="10">
        <v>4824.7765377809383</v>
      </c>
      <c r="AA270" s="10">
        <v>5975.0985249472806</v>
      </c>
      <c r="AB270" s="10">
        <v>5.1864219737031956</v>
      </c>
      <c r="AC270" s="10">
        <v>5.1864219737031956</v>
      </c>
      <c r="AD270" s="10">
        <v>5.1864219737031956</v>
      </c>
      <c r="AE270" s="10">
        <v>5.5819112523987826</v>
      </c>
      <c r="AF270" s="10"/>
      <c r="AG270" s="10">
        <v>5.5819112523987826</v>
      </c>
      <c r="AH270" s="10">
        <v>5.1499913411381852</v>
      </c>
      <c r="AI270" s="10">
        <v>6.3778509584775263</v>
      </c>
      <c r="AJ270" s="10">
        <v>0.0017140790862608538</v>
      </c>
      <c r="AK270" s="10">
        <v>0.0016870521365060821</v>
      </c>
      <c r="AL270" s="10">
        <v>0.0017140790862608538</v>
      </c>
      <c r="AM270" s="10">
        <v>0.0017778591131429882</v>
      </c>
      <c r="AN270" s="10"/>
      <c r="AO270" s="10">
        <v>0.0017778591131429882</v>
      </c>
      <c r="AP270" s="10">
        <v>0.0017851672371924792</v>
      </c>
      <c r="AQ270" s="10">
        <v>0.0019638695363340055</v>
      </c>
      <c r="AR270" s="10">
        <v>0.090043393730152826</v>
      </c>
      <c r="AS270" s="10">
        <v>0.088847630210459216</v>
      </c>
      <c r="AT270" s="10">
        <v>0.090043393730152826</v>
      </c>
      <c r="AU270" s="10">
        <v>0.094037070021137106</v>
      </c>
      <c r="AV270" s="10"/>
      <c r="AW270" s="10">
        <v>0.094037070021137106</v>
      </c>
      <c r="AX270" s="10">
        <v>0.094643349967571636</v>
      </c>
      <c r="AY270" s="10">
        <v>0.1177259292302026</v>
      </c>
      <c r="AZ270" s="10">
        <v>-0.18680727921223483</v>
      </c>
      <c r="BA270" s="10">
        <v>-0.18680727921223483</v>
      </c>
      <c r="BB270" s="10">
        <v>-0.18680727921223483</v>
      </c>
      <c r="BC270" s="10">
        <v>-0.12479747665171914</v>
      </c>
      <c r="BD270" s="10"/>
      <c r="BE270" s="10">
        <v>-0.12479747665171914</v>
      </c>
      <c r="BF270" s="10">
        <v>-0.192519333758851</v>
      </c>
      <c r="BG270" s="10">
        <v>-1.1102230246251565e-16</v>
      </c>
    </row>
    <row r="271" x14ac:dyDescent="0.3">
      <c r="A271" s="36">
        <v>6.3999999999999853</v>
      </c>
      <c r="B271" s="36">
        <v>6.4499999999999851</v>
      </c>
      <c r="C271" s="37">
        <v>129</v>
      </c>
      <c r="D271" s="2">
        <v>334587282</v>
      </c>
      <c r="E271" s="2">
        <v>334587282</v>
      </c>
      <c r="F271" s="2">
        <v>334587282</v>
      </c>
      <c r="G271" s="2">
        <v>343861745.31199998</v>
      </c>
      <c r="H271" s="2"/>
      <c r="I271" s="2">
        <v>343861745.31199998</v>
      </c>
      <c r="J271" s="2">
        <v>318045906.41533279</v>
      </c>
      <c r="K271" s="2">
        <v>369240405.06146193</v>
      </c>
      <c r="L271" s="10">
        <v>357140.1891179558</v>
      </c>
      <c r="M271" s="10">
        <v>357140.1891179558</v>
      </c>
      <c r="N271" s="10">
        <v>357140.1891179558</v>
      </c>
      <c r="O271" s="10">
        <v>367039.79905356362</v>
      </c>
      <c r="P271" s="10"/>
      <c r="Q271" s="10">
        <v>367039.79905356362</v>
      </c>
      <c r="R271" s="10">
        <v>339483.83957213181</v>
      </c>
      <c r="S271" s="10">
        <v>394129.11126024538</v>
      </c>
      <c r="T271" s="10">
        <v>5452.2124097136502</v>
      </c>
      <c r="U271" s="10">
        <v>5452.2124097136502</v>
      </c>
      <c r="V271" s="10">
        <v>5452.2124097136502</v>
      </c>
      <c r="W271" s="10">
        <v>5603.3429119277789</v>
      </c>
      <c r="X271" s="10"/>
      <c r="Y271" s="10">
        <v>5603.3429119277789</v>
      </c>
      <c r="Z271" s="10">
        <v>5182.6651253776699</v>
      </c>
      <c r="AA271" s="10">
        <v>6016.8967170838168</v>
      </c>
      <c r="AB271" s="10">
        <v>5.8197196243591787</v>
      </c>
      <c r="AC271" s="10">
        <v>5.8197196243591787</v>
      </c>
      <c r="AD271" s="10">
        <v>5.8197196243591787</v>
      </c>
      <c r="AE271" s="10">
        <v>5.981037101280628</v>
      </c>
      <c r="AF271" s="10"/>
      <c r="AG271" s="10">
        <v>5.981037101280628</v>
      </c>
      <c r="AH271" s="10">
        <v>5.5320034639344557</v>
      </c>
      <c r="AI271" s="10">
        <v>6.4224665641729972</v>
      </c>
      <c r="AJ271" s="10">
        <v>0.0031765894503970383</v>
      </c>
      <c r="AK271" s="10">
        <v>0.003126502191206039</v>
      </c>
      <c r="AL271" s="10">
        <v>0.0031765894503970383</v>
      </c>
      <c r="AM271" s="10">
        <v>0.003146204377126149</v>
      </c>
      <c r="AN271" s="10"/>
      <c r="AO271" s="10">
        <v>0.003146204377126149</v>
      </c>
      <c r="AP271" s="10">
        <v>0.0031670204801885569</v>
      </c>
      <c r="AQ271" s="10">
        <v>0.0032661500952717438</v>
      </c>
      <c r="AR271" s="10">
        <v>0.093219983180549859</v>
      </c>
      <c r="AS271" s="10">
        <v>0.091974132401665257</v>
      </c>
      <c r="AT271" s="10">
        <v>0.093219983180549859</v>
      </c>
      <c r="AU271" s="10">
        <v>0.097183274398263256</v>
      </c>
      <c r="AV271" s="10"/>
      <c r="AW271" s="10">
        <v>0.097183274398263256</v>
      </c>
      <c r="AX271" s="10">
        <v>0.097810370447760198</v>
      </c>
      <c r="AY271" s="10">
        <v>0.12099207932547434</v>
      </c>
      <c r="AZ271" s="10">
        <v>-0.093849759090405493</v>
      </c>
      <c r="BA271" s="10">
        <v>-0.093849759090405493</v>
      </c>
      <c r="BB271" s="10">
        <v>-0.093849759090405493</v>
      </c>
      <c r="BC271" s="10">
        <v>-0.068732076450944035</v>
      </c>
      <c r="BD271" s="10"/>
      <c r="BE271" s="10">
        <v>-0.068732076450944035</v>
      </c>
      <c r="BF271" s="10">
        <v>-0.13864814886011068</v>
      </c>
      <c r="BG271" s="10">
        <v>0</v>
      </c>
    </row>
    <row r="272" x14ac:dyDescent="0.3">
      <c r="A272" s="36">
        <v>6.4499999999999851</v>
      </c>
      <c r="B272" s="36">
        <v>6.4999999999999849</v>
      </c>
      <c r="C272" s="37">
        <v>130</v>
      </c>
      <c r="D272" s="2">
        <v>178016658.28999999</v>
      </c>
      <c r="E272" s="2">
        <v>178016658.28999999</v>
      </c>
      <c r="F272" s="2">
        <v>178016658.28999999</v>
      </c>
      <c r="G272" s="2">
        <v>188689771.40470219</v>
      </c>
      <c r="H272" s="2"/>
      <c r="I272" s="2">
        <v>188689771.40470219</v>
      </c>
      <c r="J272" s="2">
        <v>174449648.06882101</v>
      </c>
      <c r="K272" s="2">
        <v>271519317.1725049</v>
      </c>
      <c r="L272" s="10">
        <v>190015.89847589339</v>
      </c>
      <c r="M272" s="10">
        <v>190015.89847589339</v>
      </c>
      <c r="N272" s="10">
        <v>190015.89847589339</v>
      </c>
      <c r="O272" s="10">
        <v>201408.43441891251</v>
      </c>
      <c r="P272" s="10"/>
      <c r="Q272" s="10">
        <v>201408.43441891251</v>
      </c>
      <c r="R272" s="10">
        <v>186208.45338305339</v>
      </c>
      <c r="S272" s="10">
        <v>289821.11843739072</v>
      </c>
      <c r="T272" s="10">
        <v>3978.4654657311612</v>
      </c>
      <c r="U272" s="10">
        <v>3978.4654657311612</v>
      </c>
      <c r="V272" s="10">
        <v>3978.4654657311612</v>
      </c>
      <c r="W272" s="10">
        <v>4216.9971421853443</v>
      </c>
      <c r="X272" s="10"/>
      <c r="Y272" s="10">
        <v>4216.9971421853443</v>
      </c>
      <c r="Z272" s="10">
        <v>3898.746931987243</v>
      </c>
      <c r="AA272" s="10">
        <v>6068.1412460285346</v>
      </c>
      <c r="AB272" s="10">
        <v>4.2466345413286897</v>
      </c>
      <c r="AC272" s="10">
        <v>4.2466345413286897</v>
      </c>
      <c r="AD272" s="10">
        <v>4.2466345413286897</v>
      </c>
      <c r="AE272" s="10">
        <v>4.5012444820599979</v>
      </c>
      <c r="AF272" s="10"/>
      <c r="AG272" s="10">
        <v>4.5012444820599979</v>
      </c>
      <c r="AH272" s="10">
        <v>4.1615425675772517</v>
      </c>
      <c r="AI272" s="10">
        <v>6.4771652384596594</v>
      </c>
      <c r="AJ272" s="10">
        <v>0.001690099621655519</v>
      </c>
      <c r="AK272" s="10">
        <v>0.0016634507710154435</v>
      </c>
      <c r="AL272" s="10">
        <v>0.001690099621655519</v>
      </c>
      <c r="AM272" s="10">
        <v>0.0017264397473867217</v>
      </c>
      <c r="AN272" s="10"/>
      <c r="AO272" s="10">
        <v>0.0017264397473867217</v>
      </c>
      <c r="AP272" s="10">
        <v>0.001737125355338349</v>
      </c>
      <c r="AQ272" s="10">
        <v>0.0024017491896735394</v>
      </c>
      <c r="AR272" s="10">
        <v>0.094910082802205378</v>
      </c>
      <c r="AS272" s="10">
        <v>0.0936375831726807</v>
      </c>
      <c r="AT272" s="10">
        <v>0.094910082802205378</v>
      </c>
      <c r="AU272" s="10">
        <v>0.098909714145649974</v>
      </c>
      <c r="AV272" s="10"/>
      <c r="AW272" s="10">
        <v>0.098909714145649974</v>
      </c>
      <c r="AX272" s="10">
        <v>0.099547495803098546</v>
      </c>
      <c r="AY272" s="10">
        <v>0.12339382851514788</v>
      </c>
      <c r="AZ272" s="10">
        <v>-0.34436834865454413</v>
      </c>
      <c r="BA272" s="10">
        <v>-0.34436834865454413</v>
      </c>
      <c r="BB272" s="10">
        <v>-0.34436834865454413</v>
      </c>
      <c r="BC272" s="10">
        <v>-0.30505949495732732</v>
      </c>
      <c r="BD272" s="10"/>
      <c r="BE272" s="10">
        <v>-0.30505949495732732</v>
      </c>
      <c r="BF272" s="10">
        <v>-0.35750557313759168</v>
      </c>
      <c r="BG272" s="10">
        <v>0</v>
      </c>
    </row>
    <row r="273" x14ac:dyDescent="0.3">
      <c r="A273" s="36">
        <v>6.4999999999999849</v>
      </c>
      <c r="B273" s="36">
        <v>6.5499999999999847</v>
      </c>
      <c r="C273" s="37">
        <v>131</v>
      </c>
      <c r="D273" s="2">
        <v>215335738.08278331</v>
      </c>
      <c r="E273" s="2">
        <v>215335738.08278331</v>
      </c>
      <c r="F273" s="2">
        <v>215335738.08278331</v>
      </c>
      <c r="G273" s="2">
        <v>223721829.88295129</v>
      </c>
      <c r="H273" s="2"/>
      <c r="I273" s="2">
        <v>223721829.88295129</v>
      </c>
      <c r="J273" s="2">
        <v>206536127.7002674</v>
      </c>
      <c r="K273" s="2">
        <v>256250829.14480451</v>
      </c>
      <c r="L273" s="10">
        <v>229850.47657232769</v>
      </c>
      <c r="M273" s="10">
        <v>229850.47657232769</v>
      </c>
      <c r="N273" s="10">
        <v>229850.47657232769</v>
      </c>
      <c r="O273" s="10">
        <v>238801.83417794219</v>
      </c>
      <c r="P273" s="10"/>
      <c r="Q273" s="10">
        <v>238801.83417794219</v>
      </c>
      <c r="R273" s="10">
        <v>220457.72710082799</v>
      </c>
      <c r="S273" s="10">
        <v>273523.45562975842</v>
      </c>
      <c r="T273" s="10">
        <v>5130.8225338825487</v>
      </c>
      <c r="U273" s="10">
        <v>5130.8225338825487</v>
      </c>
      <c r="V273" s="10">
        <v>5130.8225338825487</v>
      </c>
      <c r="W273" s="10">
        <v>5330.6386404081113</v>
      </c>
      <c r="X273" s="10"/>
      <c r="Y273" s="10">
        <v>5330.6386404081113</v>
      </c>
      <c r="Z273" s="10">
        <v>4921.153485716276</v>
      </c>
      <c r="AA273" s="10">
        <v>6105.7098102164509</v>
      </c>
      <c r="AB273" s="10">
        <v>5.4766664145993529</v>
      </c>
      <c r="AC273" s="10">
        <v>5.4766664145993529</v>
      </c>
      <c r="AD273" s="10">
        <v>5.4766664145993529</v>
      </c>
      <c r="AE273" s="10">
        <v>5.6899511564663587</v>
      </c>
      <c r="AF273" s="10"/>
      <c r="AG273" s="10">
        <v>5.6899511564663587</v>
      </c>
      <c r="AH273" s="10">
        <v>5.2528645920474588</v>
      </c>
      <c r="AI273" s="10">
        <v>6.5172661174851862</v>
      </c>
      <c r="AJ273" s="10">
        <v>0.0020444089500306507</v>
      </c>
      <c r="AK273" s="10">
        <v>0.0020121734841098702</v>
      </c>
      <c r="AL273" s="10">
        <v>0.0020444089500306507</v>
      </c>
      <c r="AM273" s="10">
        <v>0.0020469697779197812</v>
      </c>
      <c r="AN273" s="10"/>
      <c r="AO273" s="10">
        <v>0.0020469697779197812</v>
      </c>
      <c r="AP273" s="10">
        <v>0.002056634382432196</v>
      </c>
      <c r="AQ273" s="10">
        <v>0.0022666903690712055</v>
      </c>
      <c r="AR273" s="10">
        <v>0.096954491752236027</v>
      </c>
      <c r="AS273" s="10">
        <v>0.095649756656790569</v>
      </c>
      <c r="AT273" s="10">
        <v>0.096954491752236027</v>
      </c>
      <c r="AU273" s="10">
        <v>0.10095668392356975</v>
      </c>
      <c r="AV273" s="10"/>
      <c r="AW273" s="10">
        <v>0.10095668392356975</v>
      </c>
      <c r="AX273" s="10">
        <v>0.10160413018553074</v>
      </c>
      <c r="AY273" s="10">
        <v>0.12566051888421909</v>
      </c>
      <c r="AZ273" s="10">
        <v>-0.15966813141080816</v>
      </c>
      <c r="BA273" s="10">
        <v>-0.15966813141080816</v>
      </c>
      <c r="BB273" s="10">
        <v>-0.15966813141080816</v>
      </c>
      <c r="BC273" s="10">
        <v>-0.12694202539915078</v>
      </c>
      <c r="BD273" s="10"/>
      <c r="BE273" s="10">
        <v>-0.12694202539915078</v>
      </c>
      <c r="BF273" s="10">
        <v>-0.19400796325401892</v>
      </c>
      <c r="BG273" s="10">
        <v>0</v>
      </c>
    </row>
    <row r="274" x14ac:dyDescent="0.3">
      <c r="A274" s="36">
        <v>6.5499999999999847</v>
      </c>
      <c r="B274" s="36">
        <v>6.5999999999999845</v>
      </c>
      <c r="C274" s="37">
        <v>132</v>
      </c>
      <c r="D274" s="2">
        <v>89627354.159999996</v>
      </c>
      <c r="E274" s="2">
        <v>89627354.159999996</v>
      </c>
      <c r="F274" s="2">
        <v>89627354.159999996</v>
      </c>
      <c r="G274" s="2">
        <v>97952995.685759991</v>
      </c>
      <c r="H274" s="2"/>
      <c r="I274" s="2">
        <v>97952995.685759991</v>
      </c>
      <c r="J274" s="2">
        <v>90825401.676457405</v>
      </c>
      <c r="K274" s="2">
        <v>113840087.4914933</v>
      </c>
      <c r="L274" s="10">
        <v>95668.699729131957</v>
      </c>
      <c r="M274" s="10">
        <v>95668.699729131957</v>
      </c>
      <c r="N274" s="10">
        <v>95668.699729131957</v>
      </c>
      <c r="O274" s="10">
        <v>104555.53240030989</v>
      </c>
      <c r="P274" s="10"/>
      <c r="Q274" s="10">
        <v>104555.53240030989</v>
      </c>
      <c r="R274" s="10">
        <v>96947.50182239234</v>
      </c>
      <c r="S274" s="10">
        <v>121513.4960686179</v>
      </c>
      <c r="T274" s="10">
        <v>4850.227510146653</v>
      </c>
      <c r="U274" s="10">
        <v>4850.227510146653</v>
      </c>
      <c r="V274" s="10">
        <v>4850.227510146653</v>
      </c>
      <c r="W274" s="10">
        <v>5300.7736179317062</v>
      </c>
      <c r="X274" s="10"/>
      <c r="Y274" s="10">
        <v>5300.7736179317062</v>
      </c>
      <c r="Z274" s="10">
        <v>4915.060429485221</v>
      </c>
      <c r="AA274" s="10">
        <v>6160.5112555600008</v>
      </c>
      <c r="AB274" s="10">
        <v>5.1771578402041216</v>
      </c>
      <c r="AC274" s="10">
        <v>5.1771578402041216</v>
      </c>
      <c r="AD274" s="10">
        <v>5.1771578402041216</v>
      </c>
      <c r="AE274" s="10">
        <v>5.6580730775642571</v>
      </c>
      <c r="AF274" s="10"/>
      <c r="AG274" s="10">
        <v>5.6580730775642571</v>
      </c>
      <c r="AH274" s="10">
        <v>5.2463608324255828</v>
      </c>
      <c r="AI274" s="10">
        <v>6.5757614626666951</v>
      </c>
      <c r="AJ274" s="10">
        <v>0.00085092686724313419</v>
      </c>
      <c r="AK274" s="10">
        <v>0.00083750977472371374</v>
      </c>
      <c r="AL274" s="10">
        <v>0.00085092686724313419</v>
      </c>
      <c r="AM274" s="10">
        <v>0.00089623270974656475</v>
      </c>
      <c r="AN274" s="10"/>
      <c r="AO274" s="10">
        <v>0.00089623270974656475</v>
      </c>
      <c r="AP274" s="10">
        <v>0.00090441631672837487</v>
      </c>
      <c r="AQ274" s="10">
        <v>0.0010069830048642519</v>
      </c>
      <c r="AR274" s="10">
        <v>0.097805418619479167</v>
      </c>
      <c r="AS274" s="10">
        <v>0.096487266431514285</v>
      </c>
      <c r="AT274" s="10">
        <v>0.097805418619479167</v>
      </c>
      <c r="AU274" s="10">
        <v>0.10185291663331632</v>
      </c>
      <c r="AV274" s="10"/>
      <c r="AW274" s="10">
        <v>0.10185291663331632</v>
      </c>
      <c r="AX274" s="10">
        <v>0.10250854650225912</v>
      </c>
      <c r="AY274" s="10">
        <v>0.12666750188908335</v>
      </c>
      <c r="AZ274" s="10">
        <v>-0.21269074774123475</v>
      </c>
      <c r="BA274" s="10">
        <v>-0.21269074774123475</v>
      </c>
      <c r="BB274" s="10">
        <v>-0.21269074774123475</v>
      </c>
      <c r="BC274" s="10">
        <v>-0.13955621570407228</v>
      </c>
      <c r="BD274" s="10"/>
      <c r="BE274" s="10">
        <v>-0.13955621570407228</v>
      </c>
      <c r="BF274" s="10">
        <v>-0.20216679661947434</v>
      </c>
      <c r="BG274" s="10">
        <v>0</v>
      </c>
    </row>
    <row r="275" x14ac:dyDescent="0.3">
      <c r="A275" s="36">
        <v>6.5999999999999845</v>
      </c>
      <c r="B275" s="36">
        <v>6.6499999999999844</v>
      </c>
      <c r="C275" s="37">
        <v>133</v>
      </c>
      <c r="D275" s="2">
        <v>277094957.76064593</v>
      </c>
      <c r="E275" s="2">
        <v>277094957.76064593</v>
      </c>
      <c r="F275" s="2">
        <v>277094957.76064593</v>
      </c>
      <c r="G275" s="2">
        <v>288106956.79847288</v>
      </c>
      <c r="H275" s="2"/>
      <c r="I275" s="2">
        <v>288106956.79847288</v>
      </c>
      <c r="J275" s="2">
        <v>266210039.6199632</v>
      </c>
      <c r="K275" s="2">
        <v>373883741.55406171</v>
      </c>
      <c r="L275" s="10">
        <v>295772.58593549603</v>
      </c>
      <c r="M275" s="10">
        <v>295772.58593549603</v>
      </c>
      <c r="N275" s="10">
        <v>295772.58593549603</v>
      </c>
      <c r="O275" s="10">
        <v>307526.85045932297</v>
      </c>
      <c r="P275" s="10"/>
      <c r="Q275" s="10">
        <v>307526.85045932297</v>
      </c>
      <c r="R275" s="10">
        <v>284153.96821619832</v>
      </c>
      <c r="S275" s="10">
        <v>399085.43256209738</v>
      </c>
      <c r="T275" s="10">
        <v>4595.1635486458681</v>
      </c>
      <c r="U275" s="10">
        <v>4595.1635486458681</v>
      </c>
      <c r="V275" s="10">
        <v>4595.1635486458681</v>
      </c>
      <c r="W275" s="10">
        <v>4777.7794178962076</v>
      </c>
      <c r="X275" s="10"/>
      <c r="Y275" s="10">
        <v>4777.7794178962076</v>
      </c>
      <c r="Z275" s="10">
        <v>4414.6551067951696</v>
      </c>
      <c r="AA275" s="10">
        <v>6200.2461340513137</v>
      </c>
      <c r="AB275" s="10">
        <v>4.9049012532141676</v>
      </c>
      <c r="AC275" s="10">
        <v>4.9049012532141676</v>
      </c>
      <c r="AD275" s="10">
        <v>4.9049012532141676</v>
      </c>
      <c r="AE275" s="10">
        <v>5.0998263731713758</v>
      </c>
      <c r="AF275" s="10"/>
      <c r="AG275" s="10">
        <v>5.0998263731713758</v>
      </c>
      <c r="AH275" s="10">
        <v>4.7122256121240644</v>
      </c>
      <c r="AI275" s="10">
        <v>6.6181746767438696</v>
      </c>
      <c r="AJ275" s="10">
        <v>0.0026307542663282723</v>
      </c>
      <c r="AK275" s="10">
        <v>0.0025892735295623228</v>
      </c>
      <c r="AL275" s="10">
        <v>0.0026307542663282723</v>
      </c>
      <c r="AM275" s="10">
        <v>0.0026360692368887855</v>
      </c>
      <c r="AN275" s="10"/>
      <c r="AO275" s="10">
        <v>0.0026360692368887855</v>
      </c>
      <c r="AP275" s="10">
        <v>0.0026508520641270092</v>
      </c>
      <c r="AQ275" s="10">
        <v>0.0033072231569404933</v>
      </c>
      <c r="AR275" s="10">
        <v>0.10043617288580745</v>
      </c>
      <c r="AS275" s="10">
        <v>0.099076539961076612</v>
      </c>
      <c r="AT275" s="10">
        <v>0.10043617288580745</v>
      </c>
      <c r="AU275" s="10">
        <v>0.10448898587020511</v>
      </c>
      <c r="AV275" s="10"/>
      <c r="AW275" s="10">
        <v>0.10448898587020511</v>
      </c>
      <c r="AX275" s="10">
        <v>0.10515939856638612</v>
      </c>
      <c r="AY275" s="10">
        <v>0.12997472504602384</v>
      </c>
      <c r="AZ275" s="10">
        <v>-0.25887401091876749</v>
      </c>
      <c r="BA275" s="10">
        <v>-0.25887401091876749</v>
      </c>
      <c r="BB275" s="10">
        <v>-0.25887401091876749</v>
      </c>
      <c r="BC275" s="10">
        <v>-0.22942100771500373</v>
      </c>
      <c r="BD275" s="10"/>
      <c r="BE275" s="10">
        <v>-0.22942100771500373</v>
      </c>
      <c r="BF275" s="10">
        <v>-0.28798711997089999</v>
      </c>
      <c r="BG275" s="10">
        <v>0</v>
      </c>
    </row>
    <row r="276" x14ac:dyDescent="0.3">
      <c r="A276" s="36">
        <v>6.6499999999999844</v>
      </c>
      <c r="B276" s="36">
        <v>6.6999999999999842</v>
      </c>
      <c r="C276" s="37">
        <v>134</v>
      </c>
      <c r="D276" s="2">
        <v>226368435.04571429</v>
      </c>
      <c r="E276" s="2">
        <v>226368435.04571429</v>
      </c>
      <c r="F276" s="2">
        <v>226368435.04571429</v>
      </c>
      <c r="G276" s="2">
        <v>243319941.66206479</v>
      </c>
      <c r="H276" s="2"/>
      <c r="I276" s="2">
        <v>243319941.66206479</v>
      </c>
      <c r="J276" s="2">
        <v>225006747.48046079</v>
      </c>
      <c r="K276" s="2">
        <v>288599081.77246898</v>
      </c>
      <c r="L276" s="10">
        <v>241626.83416807841</v>
      </c>
      <c r="M276" s="10">
        <v>241626.83416807841</v>
      </c>
      <c r="N276" s="10">
        <v>241626.83416807841</v>
      </c>
      <c r="O276" s="10">
        <v>259720.95969075049</v>
      </c>
      <c r="P276" s="10"/>
      <c r="Q276" s="10">
        <v>259720.95969075049</v>
      </c>
      <c r="R276" s="10">
        <v>240173.36184340651</v>
      </c>
      <c r="S276" s="10">
        <v>308052.14719275542</v>
      </c>
      <c r="T276" s="10">
        <v>4905.6149756047216</v>
      </c>
      <c r="U276" s="10">
        <v>4905.6149756047216</v>
      </c>
      <c r="V276" s="10">
        <v>4905.6149756047216</v>
      </c>
      <c r="W276" s="10">
        <v>5272.9699237424247</v>
      </c>
      <c r="X276" s="10"/>
      <c r="Y276" s="10">
        <v>5272.9699237424247</v>
      </c>
      <c r="Z276" s="10">
        <v>4876.105936895975</v>
      </c>
      <c r="AA276" s="10">
        <v>6254.2110926503028</v>
      </c>
      <c r="AB276" s="10">
        <v>5.2362787062759493</v>
      </c>
      <c r="AC276" s="10">
        <v>5.2362787062759493</v>
      </c>
      <c r="AD276" s="10">
        <v>5.2362787062759493</v>
      </c>
      <c r="AE276" s="10">
        <v>5.6283952710989853</v>
      </c>
      <c r="AF276" s="10"/>
      <c r="AG276" s="10">
        <v>5.6283952710989853</v>
      </c>
      <c r="AH276" s="10">
        <v>5.2047806062820268</v>
      </c>
      <c r="AI276" s="10">
        <v>6.6757771516633611</v>
      </c>
      <c r="AJ276" s="10">
        <v>0.0021491539617728302</v>
      </c>
      <c r="AK276" s="10">
        <v>0.002115266916183346</v>
      </c>
      <c r="AL276" s="10">
        <v>0.0021491539617728302</v>
      </c>
      <c r="AM276" s="10">
        <v>0.0022262850576898765</v>
      </c>
      <c r="AN276" s="10"/>
      <c r="AO276" s="10">
        <v>0.0022262850576898765</v>
      </c>
      <c r="AP276" s="10">
        <v>0.0022405601300859259</v>
      </c>
      <c r="AQ276" s="10">
        <v>0.0025528298244326363</v>
      </c>
      <c r="AR276" s="10">
        <v>0.10258532684758027</v>
      </c>
      <c r="AS276" s="10">
        <v>0.10119180687725995</v>
      </c>
      <c r="AT276" s="10">
        <v>0.10258532684758027</v>
      </c>
      <c r="AU276" s="10">
        <v>0.10671527092789498</v>
      </c>
      <c r="AV276" s="10"/>
      <c r="AW276" s="10">
        <v>0.10671527092789498</v>
      </c>
      <c r="AX276" s="10">
        <v>0.10739995869647205</v>
      </c>
      <c r="AY276" s="10">
        <v>0.13252755487045648</v>
      </c>
      <c r="AZ276" s="10">
        <v>-0.21563009259959198</v>
      </c>
      <c r="BA276" s="10">
        <v>-0.21563009259959198</v>
      </c>
      <c r="BB276" s="10">
        <v>-0.21563009259959198</v>
      </c>
      <c r="BC276" s="10">
        <v>-0.15689287655496498</v>
      </c>
      <c r="BD276" s="10"/>
      <c r="BE276" s="10">
        <v>-0.15689287655496498</v>
      </c>
      <c r="BF276" s="10">
        <v>-0.22034835974337674</v>
      </c>
      <c r="BG276" s="10">
        <v>0</v>
      </c>
    </row>
    <row r="277" x14ac:dyDescent="0.3">
      <c r="A277" s="36">
        <v>6.6999999999999842</v>
      </c>
      <c r="B277" s="36">
        <v>6.749999999999984</v>
      </c>
      <c r="C277" s="37">
        <v>135</v>
      </c>
      <c r="D277" s="2">
        <v>237726336.1167568</v>
      </c>
      <c r="E277" s="2">
        <v>237726336.1167568</v>
      </c>
      <c r="F277" s="2">
        <v>237726336.1167568</v>
      </c>
      <c r="G277" s="2">
        <v>246838163.29815349</v>
      </c>
      <c r="H277" s="2"/>
      <c r="I277" s="2">
        <v>246838163.29815349</v>
      </c>
      <c r="J277" s="2">
        <v>228080805.6196329</v>
      </c>
      <c r="K277" s="2">
        <v>276123473.09598202</v>
      </c>
      <c r="L277" s="10">
        <v>253750.31630478179</v>
      </c>
      <c r="M277" s="10">
        <v>253750.31630478179</v>
      </c>
      <c r="N277" s="10">
        <v>253750.31630478179</v>
      </c>
      <c r="O277" s="10">
        <v>263476.32759643078</v>
      </c>
      <c r="P277" s="10"/>
      <c r="Q277" s="10">
        <v>263476.32759643078</v>
      </c>
      <c r="R277" s="10">
        <v>243454.62734346071</v>
      </c>
      <c r="S277" s="10">
        <v>294735.61819784233</v>
      </c>
      <c r="T277" s="10">
        <v>5427.0898304287884</v>
      </c>
      <c r="U277" s="10">
        <v>5427.0898304287884</v>
      </c>
      <c r="V277" s="10">
        <v>5427.0898304287884</v>
      </c>
      <c r="W277" s="10">
        <v>5635.1050862921329</v>
      </c>
      <c r="X277" s="10"/>
      <c r="Y277" s="10">
        <v>5635.1050862921329</v>
      </c>
      <c r="Z277" s="10">
        <v>5206.8905823138366</v>
      </c>
      <c r="AA277" s="10">
        <v>6303.6637726410136</v>
      </c>
      <c r="AB277" s="10">
        <v>5.7929036537601322</v>
      </c>
      <c r="AC277" s="10">
        <v>5.7929036537601322</v>
      </c>
      <c r="AD277" s="10">
        <v>5.7929036537601322</v>
      </c>
      <c r="AE277" s="10">
        <v>6.0149402098849851</v>
      </c>
      <c r="AF277" s="10"/>
      <c r="AG277" s="10">
        <v>6.0149402098849851</v>
      </c>
      <c r="AH277" s="10">
        <v>5.5578618415151437</v>
      </c>
      <c r="AI277" s="10">
        <v>6.7285631971421376</v>
      </c>
      <c r="AJ277" s="10">
        <v>0.0022569864786134639</v>
      </c>
      <c r="AK277" s="10">
        <v>0.0022213991707444023</v>
      </c>
      <c r="AL277" s="10">
        <v>0.0022569864786134639</v>
      </c>
      <c r="AM277" s="10">
        <v>0.0022584754495030709</v>
      </c>
      <c r="AN277" s="10"/>
      <c r="AO277" s="10">
        <v>0.0022584754495030709</v>
      </c>
      <c r="AP277" s="10">
        <v>0.0022711708214599403</v>
      </c>
      <c r="AQ277" s="10">
        <v>0.0024424756760005372</v>
      </c>
      <c r="AR277" s="10">
        <v>0.10484231332619373</v>
      </c>
      <c r="AS277" s="10">
        <v>0.10341320604800436</v>
      </c>
      <c r="AT277" s="10">
        <v>0.10484231332619373</v>
      </c>
      <c r="AU277" s="10">
        <v>0.10897374637739805</v>
      </c>
      <c r="AV277" s="10"/>
      <c r="AW277" s="10">
        <v>0.10897374637739805</v>
      </c>
      <c r="AX277" s="10">
        <v>0.109671129517932</v>
      </c>
      <c r="AY277" s="10">
        <v>0.13497003054645701</v>
      </c>
      <c r="AZ277" s="10">
        <v>-0.13905785172374008</v>
      </c>
      <c r="BA277" s="10">
        <v>-0.13905785172374008</v>
      </c>
      <c r="BB277" s="10">
        <v>-0.13905785172374008</v>
      </c>
      <c r="BC277" s="10">
        <v>-0.10605874781116054</v>
      </c>
      <c r="BD277" s="10"/>
      <c r="BE277" s="10">
        <v>-0.10605874781116054</v>
      </c>
      <c r="BF277" s="10">
        <v>-0.17398979861320674</v>
      </c>
      <c r="BG277" s="10">
        <v>0</v>
      </c>
    </row>
    <row r="278" x14ac:dyDescent="0.3">
      <c r="A278" s="36">
        <v>6.749999999999984</v>
      </c>
      <c r="B278" s="36">
        <v>6.7999999999999838</v>
      </c>
      <c r="C278" s="37">
        <v>136</v>
      </c>
      <c r="D278" s="2">
        <v>237838337.28</v>
      </c>
      <c r="E278" s="2">
        <v>237838337.28</v>
      </c>
      <c r="F278" s="2">
        <v>237838337.28</v>
      </c>
      <c r="G278" s="2">
        <v>244705553.97119999</v>
      </c>
      <c r="H278" s="2"/>
      <c r="I278" s="2">
        <v>244705553.97119999</v>
      </c>
      <c r="J278" s="2">
        <v>226016609.31734061</v>
      </c>
      <c r="K278" s="2">
        <v>279401697.01119697</v>
      </c>
      <c r="L278" s="10">
        <v>253869.86692363091</v>
      </c>
      <c r="M278" s="10">
        <v>253869.86692363091</v>
      </c>
      <c r="N278" s="10">
        <v>253869.86692363091</v>
      </c>
      <c r="O278" s="10">
        <v>261199.96941033911</v>
      </c>
      <c r="P278" s="10"/>
      <c r="Q278" s="10">
        <v>261199.96941033911</v>
      </c>
      <c r="R278" s="10">
        <v>241251.29357246199</v>
      </c>
      <c r="S278" s="10">
        <v>298234.81129942252</v>
      </c>
      <c r="T278" s="10">
        <v>5402.4699545702342</v>
      </c>
      <c r="U278" s="10">
        <v>5402.4699545702342</v>
      </c>
      <c r="V278" s="10">
        <v>5402.4699545702342</v>
      </c>
      <c r="W278" s="10">
        <v>5558.4579768126478</v>
      </c>
      <c r="X278" s="10"/>
      <c r="Y278" s="10">
        <v>5558.4579768126478</v>
      </c>
      <c r="Z278" s="10">
        <v>5133.9407895089171</v>
      </c>
      <c r="AA278" s="10">
        <v>6346.5767992730553</v>
      </c>
      <c r="AB278" s="10">
        <v>5.766624271389035</v>
      </c>
      <c r="AC278" s="10">
        <v>5.766624271389035</v>
      </c>
      <c r="AD278" s="10">
        <v>5.766624271389035</v>
      </c>
      <c r="AE278" s="10">
        <v>5.9331266902221316</v>
      </c>
      <c r="AF278" s="10"/>
      <c r="AG278" s="10">
        <v>5.9331266902221316</v>
      </c>
      <c r="AH278" s="10">
        <v>5.4799948567250141</v>
      </c>
      <c r="AI278" s="10">
        <v>6.7743687829234629</v>
      </c>
      <c r="AJ278" s="10">
        <v>0.0022580498236140986</v>
      </c>
      <c r="AK278" s="10">
        <v>0.0022224457493238516</v>
      </c>
      <c r="AL278" s="10">
        <v>0.0022580498236140986</v>
      </c>
      <c r="AM278" s="10">
        <v>0.002238962884087941</v>
      </c>
      <c r="AN278" s="10"/>
      <c r="AO278" s="10">
        <v>0.002238962884087941</v>
      </c>
      <c r="AP278" s="10">
        <v>0.0022506160781583487</v>
      </c>
      <c r="AQ278" s="10">
        <v>0.0024714735083239503</v>
      </c>
      <c r="AR278" s="10">
        <v>0.10710036314980784</v>
      </c>
      <c r="AS278" s="10">
        <v>0.10563565179732821</v>
      </c>
      <c r="AT278" s="10">
        <v>0.10710036314980784</v>
      </c>
      <c r="AU278" s="10">
        <v>0.11121270926148599</v>
      </c>
      <c r="AV278" s="10"/>
      <c r="AW278" s="10">
        <v>0.11121270926148599</v>
      </c>
      <c r="AX278" s="10">
        <v>0.11192174559609035</v>
      </c>
      <c r="AY278" s="10">
        <v>0.13744150405478095</v>
      </c>
      <c r="AZ278" s="10">
        <v>-0.1487584369594267</v>
      </c>
      <c r="BA278" s="10">
        <v>-0.1487584369594267</v>
      </c>
      <c r="BB278" s="10">
        <v>-0.1487584369594267</v>
      </c>
      <c r="BC278" s="10">
        <v>-0.12418014425519597</v>
      </c>
      <c r="BD278" s="10"/>
      <c r="BE278" s="10">
        <v>-0.12418014425519597</v>
      </c>
      <c r="BF278" s="10">
        <v>-0.19106930367612251</v>
      </c>
      <c r="BG278" s="10">
        <v>0</v>
      </c>
    </row>
    <row r="279" x14ac:dyDescent="0.3">
      <c r="A279" s="36">
        <v>6.7999999999999838</v>
      </c>
      <c r="B279" s="36">
        <v>6.8499999999999837</v>
      </c>
      <c r="C279" s="37">
        <v>137</v>
      </c>
      <c r="D279" s="2">
        <v>262655849.9946357</v>
      </c>
      <c r="E279" s="2">
        <v>262655849.9946357</v>
      </c>
      <c r="F279" s="2">
        <v>262655849.9946357</v>
      </c>
      <c r="G279" s="2">
        <v>278092571.22878051</v>
      </c>
      <c r="H279" s="2"/>
      <c r="I279" s="2">
        <v>278092571.22878051</v>
      </c>
      <c r="J279" s="2">
        <v>256855011.87195489</v>
      </c>
      <c r="K279" s="2">
        <v>327432648.31592011</v>
      </c>
      <c r="L279" s="10">
        <v>280360.20789344172</v>
      </c>
      <c r="M279" s="10">
        <v>280360.20789344172</v>
      </c>
      <c r="N279" s="10">
        <v>280360.20789344172</v>
      </c>
      <c r="O279" s="10">
        <v>296837.44369263039</v>
      </c>
      <c r="P279" s="10"/>
      <c r="Q279" s="10">
        <v>296837.44369263039</v>
      </c>
      <c r="R279" s="10">
        <v>274168.36338640261</v>
      </c>
      <c r="S279" s="10">
        <v>349503.29625183059</v>
      </c>
      <c r="T279" s="10">
        <v>5127.5086431876616</v>
      </c>
      <c r="U279" s="10">
        <v>5127.5086431876616</v>
      </c>
      <c r="V279" s="10">
        <v>5127.5086431876616</v>
      </c>
      <c r="W279" s="10">
        <v>5428.8608557965663</v>
      </c>
      <c r="X279" s="10"/>
      <c r="Y279" s="10">
        <v>5428.8608557965663</v>
      </c>
      <c r="Z279" s="10">
        <v>5014.2659813075416</v>
      </c>
      <c r="AA279" s="10">
        <v>6392.0667837247674</v>
      </c>
      <c r="AB279" s="10">
        <v>5.4731291505933397</v>
      </c>
      <c r="AC279" s="10">
        <v>5.4731291505933397</v>
      </c>
      <c r="AD279" s="10">
        <v>5.4731291505933397</v>
      </c>
      <c r="AE279" s="10">
        <v>5.7947940553647612</v>
      </c>
      <c r="AF279" s="10"/>
      <c r="AG279" s="10">
        <v>5.7947940553647612</v>
      </c>
      <c r="AH279" s="10">
        <v>5.3522533497011624</v>
      </c>
      <c r="AI279" s="10">
        <v>6.8229250267619763</v>
      </c>
      <c r="AJ279" s="10">
        <v>0.0024936686092510434</v>
      </c>
      <c r="AK279" s="10">
        <v>0.002454349387199102</v>
      </c>
      <c r="AL279" s="10">
        <v>0.0024936686092510434</v>
      </c>
      <c r="AM279" s="10">
        <v>0.0025444414122088193</v>
      </c>
      <c r="AN279" s="10"/>
      <c r="AO279" s="10">
        <v>0.0025444414122088193</v>
      </c>
      <c r="AP279" s="10">
        <v>0.0025576970702313037</v>
      </c>
      <c r="AQ279" s="10">
        <v>0.0028963357228310575</v>
      </c>
      <c r="AR279" s="10">
        <v>0.10959403175905888</v>
      </c>
      <c r="AS279" s="10">
        <v>0.10809000118452732</v>
      </c>
      <c r="AT279" s="10">
        <v>0.10959403175905888</v>
      </c>
      <c r="AU279" s="10">
        <v>0.11375715067369481</v>
      </c>
      <c r="AV279" s="10"/>
      <c r="AW279" s="10">
        <v>0.11375715067369481</v>
      </c>
      <c r="AX279" s="10">
        <v>0.11447944266632165</v>
      </c>
      <c r="AY279" s="10">
        <v>0.14033783977761199</v>
      </c>
      <c r="AZ279" s="10">
        <v>-0.19783243563050301</v>
      </c>
      <c r="BA279" s="10">
        <v>-0.19783243563050301</v>
      </c>
      <c r="BB279" s="10">
        <v>-0.19783243563050301</v>
      </c>
      <c r="BC279" s="10">
        <v>-0.15068771346079801</v>
      </c>
      <c r="BD279" s="10"/>
      <c r="BE279" s="10">
        <v>-0.15068771346079801</v>
      </c>
      <c r="BF279" s="10">
        <v>-0.2155485618400188</v>
      </c>
      <c r="BG279" s="10">
        <v>0</v>
      </c>
    </row>
    <row r="280" x14ac:dyDescent="0.3">
      <c r="A280" s="36">
        <v>6.8499999999999837</v>
      </c>
      <c r="B280" s="36">
        <v>6.8999999999999835</v>
      </c>
      <c r="C280" s="37">
        <v>138</v>
      </c>
      <c r="D280" s="2">
        <v>286452096.45355928</v>
      </c>
      <c r="E280" s="2">
        <v>286452096.45355928</v>
      </c>
      <c r="F280" s="2">
        <v>286452096.45355928</v>
      </c>
      <c r="G280" s="2">
        <v>295006423.99455458</v>
      </c>
      <c r="H280" s="2"/>
      <c r="I280" s="2">
        <v>295006423.99455458</v>
      </c>
      <c r="J280" s="2">
        <v>272731333.0055185</v>
      </c>
      <c r="K280" s="2">
        <v>331130471.86802572</v>
      </c>
      <c r="L280" s="10">
        <v>305760.44399876229</v>
      </c>
      <c r="M280" s="10">
        <v>305760.44399876229</v>
      </c>
      <c r="N280" s="10">
        <v>305760.44399876229</v>
      </c>
      <c r="O280" s="10">
        <v>314891.37730114639</v>
      </c>
      <c r="P280" s="10"/>
      <c r="Q280" s="10">
        <v>314891.37730114639</v>
      </c>
      <c r="R280" s="10">
        <v>291114.83038372942</v>
      </c>
      <c r="S280" s="10">
        <v>353450.37216825422</v>
      </c>
      <c r="T280" s="10">
        <v>5567.1877404081006</v>
      </c>
      <c r="U280" s="10">
        <v>5567.1877404081006</v>
      </c>
      <c r="V280" s="10">
        <v>5567.1877404081006</v>
      </c>
      <c r="W280" s="10">
        <v>5733.4408347413982</v>
      </c>
      <c r="X280" s="10"/>
      <c r="Y280" s="10">
        <v>5733.4408347413982</v>
      </c>
      <c r="Z280" s="10">
        <v>5300.5251221110957</v>
      </c>
      <c r="AA280" s="10">
        <v>6435.5106011873486</v>
      </c>
      <c r="AB280" s="10">
        <v>5.9424448848731624</v>
      </c>
      <c r="AC280" s="10">
        <v>5.9424448848731624</v>
      </c>
      <c r="AD280" s="10">
        <v>5.9424448848731624</v>
      </c>
      <c r="AE280" s="10">
        <v>6.1199042945575952</v>
      </c>
      <c r="AF280" s="10"/>
      <c r="AG280" s="10">
        <v>6.1199042945575952</v>
      </c>
      <c r="AH280" s="10">
        <v>5.6578078318447034</v>
      </c>
      <c r="AI280" s="10">
        <v>6.8692971814112749</v>
      </c>
      <c r="AJ280" s="10">
        <v>0.0027195914387400152</v>
      </c>
      <c r="AK280" s="10">
        <v>0.0026767099510901812</v>
      </c>
      <c r="AL280" s="10">
        <v>0.0027195914387400152</v>
      </c>
      <c r="AM280" s="10">
        <v>0.0026991967414399377</v>
      </c>
      <c r="AN280" s="10"/>
      <c r="AO280" s="10">
        <v>0.0026991967414399377</v>
      </c>
      <c r="AP280" s="10">
        <v>0.0027157894498715729</v>
      </c>
      <c r="AQ280" s="10">
        <v>0.0029290451624846012</v>
      </c>
      <c r="AR280" s="10">
        <v>0.11231362319779889</v>
      </c>
      <c r="AS280" s="10">
        <v>0.11076671113561749</v>
      </c>
      <c r="AT280" s="10">
        <v>0.11231362319779889</v>
      </c>
      <c r="AU280" s="10">
        <v>0.11645634741513475</v>
      </c>
      <c r="AV280" s="10"/>
      <c r="AW280" s="10">
        <v>0.11645634741513475</v>
      </c>
      <c r="AX280" s="10">
        <v>0.11719523211619322</v>
      </c>
      <c r="AY280" s="10">
        <v>0.14326688494009659</v>
      </c>
      <c r="AZ280" s="10">
        <v>-0.13492680139770796</v>
      </c>
      <c r="BA280" s="10">
        <v>-0.13492680139770796</v>
      </c>
      <c r="BB280" s="10">
        <v>-0.13492680139770796</v>
      </c>
      <c r="BC280" s="10">
        <v>-0.10909309454271132</v>
      </c>
      <c r="BD280" s="10"/>
      <c r="BE280" s="10">
        <v>-0.10909309454271132</v>
      </c>
      <c r="BF280" s="10">
        <v>-0.17636292586742841</v>
      </c>
      <c r="BG280" s="10">
        <v>0</v>
      </c>
    </row>
    <row r="281" x14ac:dyDescent="0.3">
      <c r="A281" s="36">
        <v>6.8999999999999835</v>
      </c>
      <c r="B281" s="36">
        <v>6.9499999999999833</v>
      </c>
      <c r="C281" s="37">
        <v>139</v>
      </c>
      <c r="D281" s="2">
        <v>253012697.8515349</v>
      </c>
      <c r="E281" s="2">
        <v>253012697.8515349</v>
      </c>
      <c r="F281" s="2">
        <v>253012697.8515349</v>
      </c>
      <c r="G281" s="2">
        <v>262051212.00718239</v>
      </c>
      <c r="H281" s="2"/>
      <c r="I281" s="2">
        <v>262051212.00718239</v>
      </c>
      <c r="J281" s="2">
        <v>241752587.55262071</v>
      </c>
      <c r="K281" s="2">
        <v>281474560.31307089</v>
      </c>
      <c r="L281" s="10">
        <v>270067.05759946181</v>
      </c>
      <c r="M281" s="10">
        <v>270067.05759946181</v>
      </c>
      <c r="N281" s="10">
        <v>270067.05759946181</v>
      </c>
      <c r="O281" s="10">
        <v>279714.81418960408</v>
      </c>
      <c r="P281" s="10"/>
      <c r="Q281" s="10">
        <v>279714.81418960408</v>
      </c>
      <c r="R281" s="10">
        <v>258047.9578368974</v>
      </c>
      <c r="S281" s="10">
        <v>300447.39627044043</v>
      </c>
      <c r="T281" s="10">
        <v>5834.8787330674768</v>
      </c>
      <c r="U281" s="10">
        <v>5834.8787330674768</v>
      </c>
      <c r="V281" s="10">
        <v>5834.8787330674768</v>
      </c>
      <c r="W281" s="10">
        <v>6043.3213704257951</v>
      </c>
      <c r="X281" s="10"/>
      <c r="Y281" s="10">
        <v>6043.3213704257951</v>
      </c>
      <c r="Z281" s="10">
        <v>5575.202524430385</v>
      </c>
      <c r="AA281" s="10">
        <v>6491.254944184584</v>
      </c>
      <c r="AB281" s="10">
        <v>6.2281796299957897</v>
      </c>
      <c r="AC281" s="10">
        <v>6.2281796299957897</v>
      </c>
      <c r="AD281" s="10">
        <v>6.2281796299957897</v>
      </c>
      <c r="AE281" s="10">
        <v>6.4506723753309094</v>
      </c>
      <c r="AF281" s="10"/>
      <c r="AG281" s="10">
        <v>6.4506723753309094</v>
      </c>
      <c r="AH281" s="10">
        <v>5.9509999066431112</v>
      </c>
      <c r="AI281" s="10">
        <v>6.9287989804075929</v>
      </c>
      <c r="AJ281" s="10">
        <v>0.0024021160099315405</v>
      </c>
      <c r="AK281" s="10">
        <v>0.0023642403545863864</v>
      </c>
      <c r="AL281" s="10">
        <v>0.0024021160099315405</v>
      </c>
      <c r="AM281" s="10">
        <v>0.002397669067549625</v>
      </c>
      <c r="AN281" s="10"/>
      <c r="AO281" s="10">
        <v>0.002397669067549625</v>
      </c>
      <c r="AP281" s="10">
        <v>0.0024073109588082287</v>
      </c>
      <c r="AQ281" s="10">
        <v>0.0024898092120500199</v>
      </c>
      <c r="AR281" s="10">
        <v>0.11471573920773043</v>
      </c>
      <c r="AS281" s="10">
        <v>0.11313095149020388</v>
      </c>
      <c r="AT281" s="10">
        <v>0.11471573920773043</v>
      </c>
      <c r="AU281" s="10">
        <v>0.11885401648268437</v>
      </c>
      <c r="AV281" s="10"/>
      <c r="AW281" s="10">
        <v>0.11885401648268437</v>
      </c>
      <c r="AX281" s="10">
        <v>0.11960254307500144</v>
      </c>
      <c r="AY281" s="10">
        <v>0.14575669415214662</v>
      </c>
      <c r="AZ281" s="10">
        <v>-0.10111699767779803</v>
      </c>
      <c r="BA281" s="10">
        <v>-0.10111699767779803</v>
      </c>
      <c r="BB281" s="10">
        <v>-0.10111699767779803</v>
      </c>
      <c r="BC281" s="10">
        <v>-0.069005697297421231</v>
      </c>
      <c r="BD281" s="10"/>
      <c r="BE281" s="10">
        <v>-0.069005697297421231</v>
      </c>
      <c r="BF281" s="10">
        <v>-0.14112100474113654</v>
      </c>
      <c r="BG281" s="10">
        <v>0</v>
      </c>
    </row>
    <row r="282" x14ac:dyDescent="0.3">
      <c r="A282" s="36">
        <v>6.9499999999999833</v>
      </c>
      <c r="B282" s="36">
        <v>6.9999999999999831</v>
      </c>
      <c r="C282" s="37">
        <v>140</v>
      </c>
      <c r="D282" s="2">
        <v>141207270.1427027</v>
      </c>
      <c r="E282" s="2">
        <v>141207270.1427027</v>
      </c>
      <c r="F282" s="2">
        <v>141207270.1427027</v>
      </c>
      <c r="G282" s="2">
        <v>143088676.92778379</v>
      </c>
      <c r="H282" s="2"/>
      <c r="I282" s="2">
        <v>143088676.92778379</v>
      </c>
      <c r="J282" s="2">
        <v>131941304.6043794</v>
      </c>
      <c r="K282" s="2">
        <v>153972730.1197415</v>
      </c>
      <c r="L282" s="10">
        <v>150725.36786857041</v>
      </c>
      <c r="M282" s="10">
        <v>150725.36786857041</v>
      </c>
      <c r="N282" s="10">
        <v>150725.36786857041</v>
      </c>
      <c r="O282" s="10">
        <v>152733.5911668835</v>
      </c>
      <c r="P282" s="10"/>
      <c r="Q282" s="10">
        <v>152733.5911668835</v>
      </c>
      <c r="R282" s="10">
        <v>140834.82850037879</v>
      </c>
      <c r="S282" s="10">
        <v>164351.2856354547</v>
      </c>
      <c r="T282" s="10">
        <v>5992.2113466756882</v>
      </c>
      <c r="U282" s="10">
        <v>5992.2113466756882</v>
      </c>
      <c r="V282" s="10">
        <v>5992.2113466756882</v>
      </c>
      <c r="W282" s="10">
        <v>6072.0499206661216</v>
      </c>
      <c r="X282" s="10"/>
      <c r="Y282" s="10">
        <v>6072.0499206661216</v>
      </c>
      <c r="Z282" s="10">
        <v>5599.004794488008</v>
      </c>
      <c r="AA282" s="10">
        <v>6533.9209487566768</v>
      </c>
      <c r="AB282" s="10">
        <v>6.3961172725821536</v>
      </c>
      <c r="AC282" s="10">
        <v>6.3961172725821536</v>
      </c>
      <c r="AD282" s="10">
        <v>6.3961172725821536</v>
      </c>
      <c r="AE282" s="10">
        <v>6.4813373779113546</v>
      </c>
      <c r="AF282" s="10"/>
      <c r="AG282" s="10">
        <v>6.4813373779113546</v>
      </c>
      <c r="AH282" s="10">
        <v>5.9764065723687256</v>
      </c>
      <c r="AI282" s="10">
        <v>6.9743408935690887</v>
      </c>
      <c r="AJ282" s="10">
        <v>0.0013406293328706799</v>
      </c>
      <c r="AK282" s="10">
        <v>0.0013194907973680333</v>
      </c>
      <c r="AL282" s="10">
        <v>0.0013406293328706799</v>
      </c>
      <c r="AM282" s="10">
        <v>0.0013092070513947697</v>
      </c>
      <c r="AN282" s="10"/>
      <c r="AO282" s="10">
        <v>0.0013092070513947697</v>
      </c>
      <c r="AP282" s="10">
        <v>0.0013138380511622944</v>
      </c>
      <c r="AQ282" s="10">
        <v>0.0013619800007156158</v>
      </c>
      <c r="AR282" s="10">
        <v>0.11605636854060111</v>
      </c>
      <c r="AS282" s="10">
        <v>0.11445044228757192</v>
      </c>
      <c r="AT282" s="10">
        <v>0.11605636854060111</v>
      </c>
      <c r="AU282" s="10">
        <v>0.12016322353407914</v>
      </c>
      <c r="AV282" s="10"/>
      <c r="AW282" s="10">
        <v>0.12016322353407914</v>
      </c>
      <c r="AX282" s="10">
        <v>0.12091638112616374</v>
      </c>
      <c r="AY282" s="10">
        <v>0.14711867415286223</v>
      </c>
      <c r="AZ282" s="10">
        <v>-0.082907278237590254</v>
      </c>
      <c r="BA282" s="10">
        <v>-0.082907278237590254</v>
      </c>
      <c r="BB282" s="10">
        <v>-0.082907278237590254</v>
      </c>
      <c r="BC282" s="10">
        <v>-0.07068818734001403</v>
      </c>
      <c r="BD282" s="10"/>
      <c r="BE282" s="10">
        <v>-0.07068818734001403</v>
      </c>
      <c r="BF282" s="10">
        <v>-0.14308654200148752</v>
      </c>
      <c r="BG282" s="10">
        <v>0</v>
      </c>
    </row>
    <row r="283" x14ac:dyDescent="0.3">
      <c r="A283" s="36">
        <v>6.9999999999999831</v>
      </c>
      <c r="B283" s="36">
        <v>7.0499999999999829</v>
      </c>
      <c r="C283" s="37">
        <v>141</v>
      </c>
      <c r="D283" s="2">
        <v>180902356.08000001</v>
      </c>
      <c r="E283" s="2">
        <v>180902356.08000001</v>
      </c>
      <c r="F283" s="2">
        <v>180902356.08000001</v>
      </c>
      <c r="G283" s="2">
        <v>184078270.77759999</v>
      </c>
      <c r="H283" s="2"/>
      <c r="I283" s="2">
        <v>184078270.77759999</v>
      </c>
      <c r="J283" s="2">
        <v>169860698.19467241</v>
      </c>
      <c r="K283" s="2">
        <v>218815024.36746511</v>
      </c>
      <c r="L283" s="10">
        <v>193096.10716851751</v>
      </c>
      <c r="M283" s="10">
        <v>193096.10716851751</v>
      </c>
      <c r="N283" s="10">
        <v>193096.10716851751</v>
      </c>
      <c r="O283" s="10">
        <v>196486.09488396021</v>
      </c>
      <c r="P283" s="10"/>
      <c r="Q283" s="10">
        <v>196486.09488396021</v>
      </c>
      <c r="R283" s="10">
        <v>181310.18463802009</v>
      </c>
      <c r="S283" s="10">
        <v>233564.28468326121</v>
      </c>
      <c r="T283" s="10">
        <v>5448.0456581840081</v>
      </c>
      <c r="U283" s="10">
        <v>5448.0456581840081</v>
      </c>
      <c r="V283" s="10">
        <v>5448.0456581840081</v>
      </c>
      <c r="W283" s="10">
        <v>5543.6913349676252</v>
      </c>
      <c r="X283" s="10"/>
      <c r="Y283" s="10">
        <v>5543.6913349676252</v>
      </c>
      <c r="Z283" s="10">
        <v>5115.5156812128416</v>
      </c>
      <c r="AA283" s="10">
        <v>6589.8215439682308</v>
      </c>
      <c r="AB283" s="10">
        <v>5.8152720123028896</v>
      </c>
      <c r="AC283" s="10">
        <v>5.8152720123028896</v>
      </c>
      <c r="AD283" s="10">
        <v>5.8152720123028896</v>
      </c>
      <c r="AE283" s="10">
        <v>5.9173647006161776</v>
      </c>
      <c r="AF283" s="10"/>
      <c r="AG283" s="10">
        <v>5.9173647006161776</v>
      </c>
      <c r="AH283" s="10">
        <v>5.4603278011751284</v>
      </c>
      <c r="AI283" s="10">
        <v>7.0340094769842247</v>
      </c>
      <c r="AJ283" s="10">
        <v>0.001717496589950172</v>
      </c>
      <c r="AK283" s="10">
        <v>0.0016904157542917461</v>
      </c>
      <c r="AL283" s="10">
        <v>0.001717496589950172</v>
      </c>
      <c r="AM283" s="10">
        <v>0.0016842462680133632</v>
      </c>
      <c r="AN283" s="10"/>
      <c r="AO283" s="10">
        <v>0.0016842462680133632</v>
      </c>
      <c r="AP283" s="10">
        <v>0.0016914297562413796</v>
      </c>
      <c r="AQ283" s="10">
        <v>0.0019355485014315337</v>
      </c>
      <c r="AR283" s="10">
        <v>0.11777386513055128</v>
      </c>
      <c r="AS283" s="10">
        <v>0.11614085804186366</v>
      </c>
      <c r="AT283" s="10">
        <v>0.11777386513055128</v>
      </c>
      <c r="AU283" s="10">
        <v>0.1218474698020925</v>
      </c>
      <c r="AV283" s="10"/>
      <c r="AW283" s="10">
        <v>0.1218474698020925</v>
      </c>
      <c r="AX283" s="10">
        <v>0.12260781088240512</v>
      </c>
      <c r="AY283" s="10">
        <v>0.14905422265429377</v>
      </c>
      <c r="AZ283" s="10">
        <v>-0.17326355170107877</v>
      </c>
      <c r="BA283" s="10">
        <v>-0.17326355170107877</v>
      </c>
      <c r="BB283" s="10">
        <v>-0.17326355170107877</v>
      </c>
      <c r="BC283" s="10">
        <v>-0.1587493989056723</v>
      </c>
      <c r="BD283" s="10"/>
      <c r="BE283" s="10">
        <v>-0.1587493989056723</v>
      </c>
      <c r="BF283" s="10">
        <v>-0.22372470224248264</v>
      </c>
      <c r="BG283" s="10">
        <v>0</v>
      </c>
    </row>
    <row r="284" x14ac:dyDescent="0.3">
      <c r="A284" s="36">
        <v>7.0499999999999829</v>
      </c>
      <c r="B284" s="36">
        <v>7.0999999999999828</v>
      </c>
      <c r="C284" s="37">
        <v>142</v>
      </c>
      <c r="D284" s="2">
        <v>202251186.47999999</v>
      </c>
      <c r="E284" s="2">
        <v>202251186.47999999</v>
      </c>
      <c r="F284" s="2">
        <v>202251186.47999999</v>
      </c>
      <c r="G284" s="2">
        <v>208260948.66655999</v>
      </c>
      <c r="H284" s="2"/>
      <c r="I284" s="2">
        <v>208260948.66655999</v>
      </c>
      <c r="J284" s="2">
        <v>192251494.48662189</v>
      </c>
      <c r="K284" s="2">
        <v>233066920.69986221</v>
      </c>
      <c r="L284" s="10">
        <v>215883.9587596702</v>
      </c>
      <c r="M284" s="10">
        <v>215883.9587596702</v>
      </c>
      <c r="N284" s="10">
        <v>215883.9587596702</v>
      </c>
      <c r="O284" s="10">
        <v>222298.80988919389</v>
      </c>
      <c r="P284" s="10"/>
      <c r="Q284" s="10">
        <v>222298.80988919389</v>
      </c>
      <c r="R284" s="10">
        <v>205210.23599205961</v>
      </c>
      <c r="S284" s="10">
        <v>248776.83227627401</v>
      </c>
      <c r="T284" s="10">
        <v>5750.6734853568378</v>
      </c>
      <c r="U284" s="10">
        <v>5750.6734853568378</v>
      </c>
      <c r="V284" s="10">
        <v>5750.6734853568378</v>
      </c>
      <c r="W284" s="10">
        <v>5921.5509999021897</v>
      </c>
      <c r="X284" s="10"/>
      <c r="Y284" s="10">
        <v>5921.5509999021897</v>
      </c>
      <c r="Z284" s="10">
        <v>5466.3490044532828</v>
      </c>
      <c r="AA284" s="10">
        <v>6626.867236277003</v>
      </c>
      <c r="AB284" s="10">
        <v>6.1382985146337843</v>
      </c>
      <c r="AC284" s="10">
        <v>6.1382985146337843</v>
      </c>
      <c r="AD284" s="10">
        <v>6.1382985146337843</v>
      </c>
      <c r="AE284" s="10">
        <v>6.3206940542847301</v>
      </c>
      <c r="AF284" s="10"/>
      <c r="AG284" s="10">
        <v>6.3206940542847301</v>
      </c>
      <c r="AH284" s="10">
        <v>5.8348090984378622</v>
      </c>
      <c r="AI284" s="10">
        <v>7.0735522398713124</v>
      </c>
      <c r="AJ284" s="10">
        <v>0.0019201835212094285</v>
      </c>
      <c r="AK284" s="10">
        <v>0.0018899067947948517</v>
      </c>
      <c r="AL284" s="10">
        <v>0.0019201835212094285</v>
      </c>
      <c r="AM284" s="10">
        <v>0.0019055085865531702</v>
      </c>
      <c r="AN284" s="10"/>
      <c r="AO284" s="10">
        <v>0.0019055085865531702</v>
      </c>
      <c r="AP284" s="10">
        <v>0.0019143916274491498</v>
      </c>
      <c r="AQ284" s="10">
        <v>0.0020616149663302318</v>
      </c>
      <c r="AR284" s="10">
        <v>0.11969404865176071</v>
      </c>
      <c r="AS284" s="10">
        <v>0.11803076483665852</v>
      </c>
      <c r="AT284" s="10">
        <v>0.11969404865176071</v>
      </c>
      <c r="AU284" s="10">
        <v>0.12375297838864567</v>
      </c>
      <c r="AV284" s="10"/>
      <c r="AW284" s="10">
        <v>0.12375297838864567</v>
      </c>
      <c r="AX284" s="10">
        <v>0.12452220250985427</v>
      </c>
      <c r="AY284" s="10">
        <v>0.151115837620624</v>
      </c>
      <c r="AZ284" s="10">
        <v>-0.13221839516018641</v>
      </c>
      <c r="BA284" s="10">
        <v>-0.13221839516018641</v>
      </c>
      <c r="BB284" s="10">
        <v>-0.13221839516018641</v>
      </c>
      <c r="BC284" s="10">
        <v>-0.10643283035968332</v>
      </c>
      <c r="BD284" s="10"/>
      <c r="BE284" s="10">
        <v>-0.10643283035968332</v>
      </c>
      <c r="BF284" s="10">
        <v>-0.1751232053466798</v>
      </c>
      <c r="BG284" s="10">
        <v>0</v>
      </c>
    </row>
    <row r="285" x14ac:dyDescent="0.3">
      <c r="A285" s="36">
        <v>7.0999999999999828</v>
      </c>
      <c r="B285" s="36">
        <v>7.1499999999999826</v>
      </c>
      <c r="C285" s="37">
        <v>143</v>
      </c>
      <c r="D285" s="2">
        <v>161276925.84</v>
      </c>
      <c r="E285" s="2">
        <v>161276925.84</v>
      </c>
      <c r="F285" s="2">
        <v>161276925.84</v>
      </c>
      <c r="G285" s="2">
        <v>164523362.55712</v>
      </c>
      <c r="H285" s="2"/>
      <c r="I285" s="2">
        <v>164523362.55712</v>
      </c>
      <c r="J285" s="2">
        <v>152078163.41803831</v>
      </c>
      <c r="K285" s="2">
        <v>192324112.56223711</v>
      </c>
      <c r="L285" s="10">
        <v>172147.82178977181</v>
      </c>
      <c r="M285" s="10">
        <v>172147.82178977181</v>
      </c>
      <c r="N285" s="10">
        <v>172147.82178977181</v>
      </c>
      <c r="O285" s="10">
        <v>175613.0850722887</v>
      </c>
      <c r="P285" s="10"/>
      <c r="Q285" s="10">
        <v>175613.0850722887</v>
      </c>
      <c r="R285" s="10">
        <v>162329.0153743189</v>
      </c>
      <c r="S285" s="10">
        <v>205287.74890021191</v>
      </c>
      <c r="T285" s="10">
        <v>5604.95328560506</v>
      </c>
      <c r="U285" s="10">
        <v>5604.95328560506</v>
      </c>
      <c r="V285" s="10">
        <v>5604.95328560506</v>
      </c>
      <c r="W285" s="10">
        <v>5717.7786389490511</v>
      </c>
      <c r="X285" s="10"/>
      <c r="Y285" s="10">
        <v>5717.7786389490511</v>
      </c>
      <c r="Z285" s="10">
        <v>5285.2632035183951</v>
      </c>
      <c r="AA285" s="10">
        <v>6683.9547008492773</v>
      </c>
      <c r="AB285" s="10">
        <v>5.982756022442894</v>
      </c>
      <c r="AC285" s="10">
        <v>5.982756022442894</v>
      </c>
      <c r="AD285" s="10">
        <v>5.982756022442894</v>
      </c>
      <c r="AE285" s="10">
        <v>6.1031863860529887</v>
      </c>
      <c r="AF285" s="10"/>
      <c r="AG285" s="10">
        <v>6.1031863860529887</v>
      </c>
      <c r="AH285" s="10">
        <v>5.6415171812858462</v>
      </c>
      <c r="AI285" s="10">
        <v>7.1344876937586656</v>
      </c>
      <c r="AJ285" s="10">
        <v>0.0015311717114693244</v>
      </c>
      <c r="AK285" s="10">
        <v>0.0015070287759166346</v>
      </c>
      <c r="AL285" s="10">
        <v>0.0015311717114693244</v>
      </c>
      <c r="AM285" s="10">
        <v>0.0015053262843968337</v>
      </c>
      <c r="AN285" s="10"/>
      <c r="AO285" s="10">
        <v>0.0015053262843968337</v>
      </c>
      <c r="AP285" s="10">
        <v>0.0015143557845559185</v>
      </c>
      <c r="AQ285" s="10">
        <v>0.0017012206951285411</v>
      </c>
      <c r="AR285" s="10">
        <v>0.12122522036323004</v>
      </c>
      <c r="AS285" s="10">
        <v>0.11953779361257515</v>
      </c>
      <c r="AT285" s="10">
        <v>0.12122522036323004</v>
      </c>
      <c r="AU285" s="10">
        <v>0.1252583046730425</v>
      </c>
      <c r="AV285" s="10"/>
      <c r="AW285" s="10">
        <v>0.1252583046730425</v>
      </c>
      <c r="AX285" s="10">
        <v>0.12603655829441018</v>
      </c>
      <c r="AY285" s="10">
        <v>0.15281705831575254</v>
      </c>
      <c r="AZ285" s="10">
        <v>-0.16143158706732663</v>
      </c>
      <c r="BA285" s="10">
        <v>-0.16143158706732663</v>
      </c>
      <c r="BB285" s="10">
        <v>-0.16143158706732663</v>
      </c>
      <c r="BC285" s="10">
        <v>-0.14455155744509496</v>
      </c>
      <c r="BD285" s="10"/>
      <c r="BE285" s="10">
        <v>-0.14455155744509496</v>
      </c>
      <c r="BF285" s="10">
        <v>-0.2092610677258423</v>
      </c>
      <c r="BG285" s="10">
        <v>0</v>
      </c>
    </row>
    <row r="286" x14ac:dyDescent="0.3">
      <c r="A286" s="36">
        <v>7.1499999999999826</v>
      </c>
      <c r="B286" s="36">
        <v>7.1999999999999824</v>
      </c>
      <c r="C286" s="37">
        <v>144</v>
      </c>
      <c r="D286" s="2">
        <v>207382061.20094201</v>
      </c>
      <c r="E286" s="2">
        <v>207382061.20094201</v>
      </c>
      <c r="F286" s="2">
        <v>207382061.20094201</v>
      </c>
      <c r="G286" s="2">
        <v>213545078.62786749</v>
      </c>
      <c r="H286" s="2"/>
      <c r="I286" s="2">
        <v>213545078.62786749</v>
      </c>
      <c r="J286" s="2">
        <v>197002364.89755431</v>
      </c>
      <c r="K286" s="2">
        <v>242805877.68178391</v>
      </c>
      <c r="L286" s="10">
        <v>221360.6808790057</v>
      </c>
      <c r="M286" s="10">
        <v>221360.6808790057</v>
      </c>
      <c r="N286" s="10">
        <v>221360.6808790057</v>
      </c>
      <c r="O286" s="10">
        <v>227939.1174419036</v>
      </c>
      <c r="P286" s="10"/>
      <c r="Q286" s="10">
        <v>227939.1174419036</v>
      </c>
      <c r="R286" s="10">
        <v>210281.33955252089</v>
      </c>
      <c r="S286" s="10">
        <v>259172.24514894601</v>
      </c>
      <c r="T286" s="10">
        <v>5741.5431263806086</v>
      </c>
      <c r="U286" s="10">
        <v>5741.5431263806086</v>
      </c>
      <c r="V286" s="10">
        <v>5741.5431263806086</v>
      </c>
      <c r="W286" s="10">
        <v>5912.1713385818648</v>
      </c>
      <c r="X286" s="10"/>
      <c r="Y286" s="10">
        <v>5912.1713385818648</v>
      </c>
      <c r="Z286" s="10">
        <v>5454.172687397032</v>
      </c>
      <c r="AA286" s="10">
        <v>6722.2806542455419</v>
      </c>
      <c r="AB286" s="10">
        <v>6.128552722408827</v>
      </c>
      <c r="AC286" s="10">
        <v>6.128552722408827</v>
      </c>
      <c r="AD286" s="10">
        <v>6.128552722408827</v>
      </c>
      <c r="AE286" s="10">
        <v>6.3106821554528931</v>
      </c>
      <c r="AF286" s="10"/>
      <c r="AG286" s="10">
        <v>6.3106821554528931</v>
      </c>
      <c r="AH286" s="10">
        <v>5.8218120348608027</v>
      </c>
      <c r="AI286" s="10">
        <v>7.1753970139284267</v>
      </c>
      <c r="AJ286" s="10">
        <v>0.0019688963186966124</v>
      </c>
      <c r="AK286" s="10">
        <v>0.0019378515073432171</v>
      </c>
      <c r="AL286" s="10">
        <v>0.0019688963186966124</v>
      </c>
      <c r="AM286" s="10">
        <v>0.0019538563688820377</v>
      </c>
      <c r="AN286" s="10"/>
      <c r="AO286" s="10">
        <v>0.0019538563688820377</v>
      </c>
      <c r="AP286" s="10">
        <v>0.0019616995901886427</v>
      </c>
      <c r="AQ286" s="10">
        <v>0.0021477618095205272</v>
      </c>
      <c r="AR286" s="10">
        <v>0.12319411668192665</v>
      </c>
      <c r="AS286" s="10">
        <v>0.12147564511991836</v>
      </c>
      <c r="AT286" s="10">
        <v>0.12319411668192665</v>
      </c>
      <c r="AU286" s="10">
        <v>0.12721216104192454</v>
      </c>
      <c r="AV286" s="10"/>
      <c r="AW286" s="10">
        <v>0.12721216104192454</v>
      </c>
      <c r="AX286" s="10">
        <v>0.12799825788459882</v>
      </c>
      <c r="AY286" s="10">
        <v>0.15496482012527307</v>
      </c>
      <c r="AZ286" s="10">
        <v>-0.1458935706954656</v>
      </c>
      <c r="BA286" s="10">
        <v>-0.1458935706954656</v>
      </c>
      <c r="BB286" s="10">
        <v>-0.1458935706954656</v>
      </c>
      <c r="BC286" s="10">
        <v>-0.12051108207629557</v>
      </c>
      <c r="BD286" s="10"/>
      <c r="BE286" s="10">
        <v>-0.12051108207629557</v>
      </c>
      <c r="BF286" s="10">
        <v>-0.18864252060758879</v>
      </c>
      <c r="BG286" s="10">
        <v>-1.1102230246251565e-16</v>
      </c>
    </row>
    <row r="287" x14ac:dyDescent="0.3">
      <c r="A287" s="36">
        <v>7.1999999999999824</v>
      </c>
      <c r="B287" s="36">
        <v>7.2499999999999822</v>
      </c>
      <c r="C287" s="37">
        <v>145</v>
      </c>
      <c r="D287" s="2">
        <v>131327759.15054899</v>
      </c>
      <c r="E287" s="2">
        <v>143596559.15054899</v>
      </c>
      <c r="F287" s="2">
        <v>131327759.15054899</v>
      </c>
      <c r="G287" s="2">
        <v>153182956.25605959</v>
      </c>
      <c r="H287" s="2"/>
      <c r="I287" s="2">
        <v>153182956.25605959</v>
      </c>
      <c r="J287" s="2">
        <v>141494042.2518892</v>
      </c>
      <c r="K287" s="2">
        <v>195999205.65977001</v>
      </c>
      <c r="L287" s="10">
        <v>140179.92692102509</v>
      </c>
      <c r="M287" s="10">
        <v>153275.70726885789</v>
      </c>
      <c r="N287" s="10">
        <v>140179.92692102509</v>
      </c>
      <c r="O287" s="10">
        <v>163508.27694322419</v>
      </c>
      <c r="P287" s="10"/>
      <c r="Q287" s="10">
        <v>163508.27694322419</v>
      </c>
      <c r="R287" s="10">
        <v>151031.46989580951</v>
      </c>
      <c r="S287" s="10">
        <v>209210.56221228209</v>
      </c>
      <c r="T287" s="10">
        <v>4534.8616146735794</v>
      </c>
      <c r="U287" s="10">
        <v>4958.5139372136045</v>
      </c>
      <c r="V287" s="10">
        <v>4534.8616146735794</v>
      </c>
      <c r="W287" s="10">
        <v>5289.5405574650176</v>
      </c>
      <c r="X287" s="10"/>
      <c r="Y287" s="10">
        <v>5289.5405574650176</v>
      </c>
      <c r="Z287" s="10">
        <v>4885.9122021378926</v>
      </c>
      <c r="AA287" s="10">
        <v>6768.0228460616954</v>
      </c>
      <c r="AB287" s="10">
        <v>4.8405346581233184</v>
      </c>
      <c r="AC287" s="10">
        <v>5.2927433305145346</v>
      </c>
      <c r="AD287" s="10">
        <v>4.8405346581233184</v>
      </c>
      <c r="AE287" s="10">
        <v>5.6460828509320136</v>
      </c>
      <c r="AF287" s="10"/>
      <c r="AG287" s="10">
        <v>5.6460828509320136</v>
      </c>
      <c r="AH287" s="10">
        <v>5.2152478643382958</v>
      </c>
      <c r="AI287" s="10">
        <v>7.2242224652075047</v>
      </c>
      <c r="AJ287" s="10">
        <v>0.0012468327300674776</v>
      </c>
      <c r="AK287" s="10">
        <v>0.0013418171609817465</v>
      </c>
      <c r="AL287" s="10">
        <v>0.0012468327300674776</v>
      </c>
      <c r="AM287" s="10">
        <v>0.001401565873623568</v>
      </c>
      <c r="AN287" s="10"/>
      <c r="AO287" s="10">
        <v>0.001401565873623568</v>
      </c>
      <c r="AP287" s="10">
        <v>0.0014089617900983453</v>
      </c>
      <c r="AQ287" s="10">
        <v>0.0017337290704474381</v>
      </c>
      <c r="AR287" s="10">
        <v>0.12444094941199413</v>
      </c>
      <c r="AS287" s="10">
        <v>0.12281746228090011</v>
      </c>
      <c r="AT287" s="10">
        <v>0.12444094941199413</v>
      </c>
      <c r="AU287" s="10">
        <v>0.12861372691554809</v>
      </c>
      <c r="AV287" s="10"/>
      <c r="AW287" s="10">
        <v>0.12861372691554809</v>
      </c>
      <c r="AX287" s="10">
        <v>0.12940721967469715</v>
      </c>
      <c r="AY287" s="10">
        <v>0.15669854919572052</v>
      </c>
      <c r="AZ287" s="10">
        <v>-0.32995769697905064</v>
      </c>
      <c r="BA287" s="10">
        <v>-0.26736152492467458</v>
      </c>
      <c r="BB287" s="10">
        <v>-0.32995769697905064</v>
      </c>
      <c r="BC287" s="10">
        <v>-0.21845113738896493</v>
      </c>
      <c r="BD287" s="10"/>
      <c r="BE287" s="10">
        <v>-0.21845113738896493</v>
      </c>
      <c r="BF287" s="10">
        <v>-0.27808869543326065</v>
      </c>
      <c r="BG287" s="10">
        <v>0</v>
      </c>
    </row>
    <row r="288" x14ac:dyDescent="0.3">
      <c r="A288" s="36">
        <v>7.2499999999999822</v>
      </c>
      <c r="B288" s="36">
        <v>7.2999999999999821</v>
      </c>
      <c r="C288" s="37">
        <v>146</v>
      </c>
      <c r="D288" s="2">
        <v>201433300.03988239</v>
      </c>
      <c r="E288" s="2">
        <v>201433300.03988239</v>
      </c>
      <c r="F288" s="2">
        <v>201433300.03988239</v>
      </c>
      <c r="G288" s="2">
        <v>209390931.63443771</v>
      </c>
      <c r="H288" s="2"/>
      <c r="I288" s="2">
        <v>209390931.63443771</v>
      </c>
      <c r="J288" s="2">
        <v>193300593.47350529</v>
      </c>
      <c r="K288" s="2">
        <v>240213308.5904575</v>
      </c>
      <c r="L288" s="10">
        <v>215010.94255847271</v>
      </c>
      <c r="M288" s="10">
        <v>215010.94255847271</v>
      </c>
      <c r="N288" s="10">
        <v>215010.94255847271</v>
      </c>
      <c r="O288" s="10">
        <v>223504.95953252641</v>
      </c>
      <c r="P288" s="10"/>
      <c r="Q288" s="10">
        <v>223504.95953252641</v>
      </c>
      <c r="R288" s="10">
        <v>206330.0496572394</v>
      </c>
      <c r="S288" s="10">
        <v>256404.92353993861</v>
      </c>
      <c r="T288" s="10">
        <v>5711.8832038281844</v>
      </c>
      <c r="U288" s="10">
        <v>5711.8832038281844</v>
      </c>
      <c r="V288" s="10">
        <v>5711.8832038281844</v>
      </c>
      <c r="W288" s="10">
        <v>5937.5314071699031</v>
      </c>
      <c r="X288" s="10"/>
      <c r="Y288" s="10">
        <v>5937.5314071699031</v>
      </c>
      <c r="Z288" s="10">
        <v>5481.2705393434399</v>
      </c>
      <c r="AA288" s="10">
        <v>6811.5369325834927</v>
      </c>
      <c r="AB288" s="10">
        <v>6.0968935682225736</v>
      </c>
      <c r="AC288" s="10">
        <v>6.0968935682225736</v>
      </c>
      <c r="AD288" s="10">
        <v>6.0968935682225736</v>
      </c>
      <c r="AE288" s="10">
        <v>6.3377516233580611</v>
      </c>
      <c r="AF288" s="10"/>
      <c r="AG288" s="10">
        <v>6.3377516233580611</v>
      </c>
      <c r="AH288" s="10">
        <v>5.850736421678441</v>
      </c>
      <c r="AI288" s="10">
        <v>7.2706696254127463</v>
      </c>
      <c r="AJ288" s="10">
        <v>0.0019124184638475042</v>
      </c>
      <c r="AK288" s="10">
        <v>0.0018822641739160777</v>
      </c>
      <c r="AL288" s="10">
        <v>0.0019124184638475042</v>
      </c>
      <c r="AM288" s="10">
        <v>0.0019158475015621343</v>
      </c>
      <c r="AN288" s="10"/>
      <c r="AO288" s="10">
        <v>0.0019158475015621343</v>
      </c>
      <c r="AP288" s="10">
        <v>0.0019248382891108343</v>
      </c>
      <c r="AQ288" s="10">
        <v>0.0021248290002489501</v>
      </c>
      <c r="AR288" s="10">
        <v>0.12635336787584164</v>
      </c>
      <c r="AS288" s="10">
        <v>0.1246997264548162</v>
      </c>
      <c r="AT288" s="10">
        <v>0.12635336787584164</v>
      </c>
      <c r="AU288" s="10">
        <v>0.13052957441711022</v>
      </c>
      <c r="AV288" s="10"/>
      <c r="AW288" s="10">
        <v>0.13052957441711022</v>
      </c>
      <c r="AX288" s="10">
        <v>0.13133205796380798</v>
      </c>
      <c r="AY288" s="10">
        <v>0.15882337819596948</v>
      </c>
      <c r="AZ288" s="10">
        <v>-0.16143988348577143</v>
      </c>
      <c r="BA288" s="10">
        <v>-0.16143988348577143</v>
      </c>
      <c r="BB288" s="10">
        <v>-0.16143988348577143</v>
      </c>
      <c r="BC288" s="10">
        <v>-0.12831252829779394</v>
      </c>
      <c r="BD288" s="10"/>
      <c r="BE288" s="10">
        <v>-0.12831252829779394</v>
      </c>
      <c r="BF288" s="10">
        <v>-0.19529606994812365</v>
      </c>
      <c r="BG288" s="10">
        <v>0</v>
      </c>
    </row>
    <row r="289" x14ac:dyDescent="0.3">
      <c r="A289" s="36">
        <v>7.2999999999999821</v>
      </c>
      <c r="B289" s="36">
        <v>7.3499999999999819</v>
      </c>
      <c r="C289" s="37">
        <v>147</v>
      </c>
      <c r="D289" s="2">
        <v>224443333.44</v>
      </c>
      <c r="E289" s="2">
        <v>224443333.44</v>
      </c>
      <c r="F289" s="2">
        <v>224443333.44</v>
      </c>
      <c r="G289" s="2">
        <v>241576573.61824</v>
      </c>
      <c r="H289" s="2"/>
      <c r="I289" s="2">
        <v>241576573.61824</v>
      </c>
      <c r="J289" s="2">
        <v>223160557.28445941</v>
      </c>
      <c r="K289" s="2">
        <v>294358701.71912289</v>
      </c>
      <c r="L289" s="10">
        <v>239571.97079303811</v>
      </c>
      <c r="M289" s="10">
        <v>239571.97079303811</v>
      </c>
      <c r="N289" s="10">
        <v>239571.97079303811</v>
      </c>
      <c r="O289" s="10">
        <v>257860.0796562435</v>
      </c>
      <c r="P289" s="10"/>
      <c r="Q289" s="10">
        <v>257860.0796562435</v>
      </c>
      <c r="R289" s="10">
        <v>238202.72891376729</v>
      </c>
      <c r="S289" s="10">
        <v>314199.9952062837</v>
      </c>
      <c r="T289" s="10">
        <v>5234.7078421494552</v>
      </c>
      <c r="U289" s="10">
        <v>5234.7078421494552</v>
      </c>
      <c r="V289" s="10">
        <v>5234.7078421494552</v>
      </c>
      <c r="W289" s="10">
        <v>5634.3076224050747</v>
      </c>
      <c r="X289" s="10"/>
      <c r="Y289" s="10">
        <v>5634.3076224050747</v>
      </c>
      <c r="Z289" s="10">
        <v>5204.7895625631909</v>
      </c>
      <c r="AA289" s="10">
        <v>6865.3489532401099</v>
      </c>
      <c r="AB289" s="10">
        <v>5.5875541280212273</v>
      </c>
      <c r="AC289" s="10">
        <v>5.5875541280212273</v>
      </c>
      <c r="AD289" s="10">
        <v>5.5875541280212273</v>
      </c>
      <c r="AE289" s="10">
        <v>6.0140889928221721</v>
      </c>
      <c r="AF289" s="10"/>
      <c r="AG289" s="10">
        <v>6.0140889928221721</v>
      </c>
      <c r="AH289" s="10">
        <v>5.5556192022056008</v>
      </c>
      <c r="AI289" s="10">
        <v>7.3281088535843759</v>
      </c>
      <c r="AJ289" s="10">
        <v>0.002130876944741279</v>
      </c>
      <c r="AK289" s="10">
        <v>0.0020972780842331827</v>
      </c>
      <c r="AL289" s="10">
        <v>0.002130876944741279</v>
      </c>
      <c r="AM289" s="10">
        <v>0.002210333902188567</v>
      </c>
      <c r="AN289" s="10"/>
      <c r="AO289" s="10">
        <v>0.002210333902188567</v>
      </c>
      <c r="AP289" s="10">
        <v>0.0022221762363048053</v>
      </c>
      <c r="AQ289" s="10">
        <v>0.0026037770744616827</v>
      </c>
      <c r="AR289" s="10">
        <v>0.12848424482058293</v>
      </c>
      <c r="AS289" s="10">
        <v>0.12679700453904938</v>
      </c>
      <c r="AT289" s="10">
        <v>0.12848424482058293</v>
      </c>
      <c r="AU289" s="10">
        <v>0.13273990831929877</v>
      </c>
      <c r="AV289" s="10"/>
      <c r="AW289" s="10">
        <v>0.13273990831929877</v>
      </c>
      <c r="AX289" s="10">
        <v>0.13355423420011278</v>
      </c>
      <c r="AY289" s="10">
        <v>0.16142715527043117</v>
      </c>
      <c r="AZ289" s="10">
        <v>-0.2375175860975095</v>
      </c>
      <c r="BA289" s="10">
        <v>-0.2375175860975095</v>
      </c>
      <c r="BB289" s="10">
        <v>-0.2375175860975095</v>
      </c>
      <c r="BC289" s="10">
        <v>-0.17931227374160519</v>
      </c>
      <c r="BD289" s="10"/>
      <c r="BE289" s="10">
        <v>-0.17931227374160519</v>
      </c>
      <c r="BF289" s="10">
        <v>-0.24187545338000827</v>
      </c>
      <c r="BG289" s="10">
        <v>0</v>
      </c>
    </row>
    <row r="290" x14ac:dyDescent="0.3">
      <c r="A290" s="36">
        <v>7.3499999999999819</v>
      </c>
      <c r="B290" s="36">
        <v>7.3999999999999817</v>
      </c>
      <c r="C290" s="37">
        <v>148</v>
      </c>
      <c r="D290" s="2">
        <v>285902102.07574391</v>
      </c>
      <c r="E290" s="2">
        <v>285902102.07574391</v>
      </c>
      <c r="F290" s="2">
        <v>285902102.07574391</v>
      </c>
      <c r="G290" s="2">
        <v>292852103.52224839</v>
      </c>
      <c r="H290" s="2"/>
      <c r="I290" s="2">
        <v>292852103.52224839</v>
      </c>
      <c r="J290" s="2">
        <v>270329915.88068688</v>
      </c>
      <c r="K290" s="2">
        <v>328708480.90721112</v>
      </c>
      <c r="L290" s="10">
        <v>305173.37716546038</v>
      </c>
      <c r="M290" s="10">
        <v>305173.37716546038</v>
      </c>
      <c r="N290" s="10">
        <v>305173.37716546038</v>
      </c>
      <c r="O290" s="10">
        <v>312591.84452661581</v>
      </c>
      <c r="P290" s="10"/>
      <c r="Q290" s="10">
        <v>312591.84452661581</v>
      </c>
      <c r="R290" s="10">
        <v>288551.54536886909</v>
      </c>
      <c r="S290" s="10">
        <v>350865.12653483741</v>
      </c>
      <c r="T290" s="10">
        <v>6011.383749202997</v>
      </c>
      <c r="U290" s="10">
        <v>6011.383749202997</v>
      </c>
      <c r="V290" s="10">
        <v>6011.383749202997</v>
      </c>
      <c r="W290" s="10">
        <v>6157.5146291410056</v>
      </c>
      <c r="X290" s="10"/>
      <c r="Y290" s="10">
        <v>6157.5146291410056</v>
      </c>
      <c r="Z290" s="10">
        <v>5683.9626272424157</v>
      </c>
      <c r="AA290" s="10">
        <v>6911.4315914589324</v>
      </c>
      <c r="AB290" s="10">
        <v>6.4165819938456732</v>
      </c>
      <c r="AC290" s="10">
        <v>6.4165819938456732</v>
      </c>
      <c r="AD290" s="10">
        <v>6.4165819938456732</v>
      </c>
      <c r="AE290" s="10">
        <v>6.5725628481838054</v>
      </c>
      <c r="AF290" s="10"/>
      <c r="AG290" s="10">
        <v>6.5725628481838054</v>
      </c>
      <c r="AH290" s="10">
        <v>6.0670910008849326</v>
      </c>
      <c r="AI290" s="10">
        <v>7.3772976991081718</v>
      </c>
      <c r="AJ290" s="10">
        <v>0.0027143697628654795</v>
      </c>
      <c r="AK290" s="10">
        <v>0.0026715706086229123</v>
      </c>
      <c r="AL290" s="10">
        <v>0.0027143697628654795</v>
      </c>
      <c r="AM290" s="10">
        <v>0.0026794855272903317</v>
      </c>
      <c r="AN290" s="10"/>
      <c r="AO290" s="10">
        <v>0.0026794855272903317</v>
      </c>
      <c r="AP290" s="10">
        <v>0.0026918767471377559</v>
      </c>
      <c r="AQ290" s="10">
        <v>0.0029076212178160993</v>
      </c>
      <c r="AR290" s="10">
        <v>0.13119861458344842</v>
      </c>
      <c r="AS290" s="10">
        <v>0.12946857514767229</v>
      </c>
      <c r="AT290" s="10">
        <v>0.13119861458344842</v>
      </c>
      <c r="AU290" s="10">
        <v>0.1354193938465891</v>
      </c>
      <c r="AV290" s="10"/>
      <c r="AW290" s="10">
        <v>0.1354193938465891</v>
      </c>
      <c r="AX290" s="10">
        <v>0.13624611094725053</v>
      </c>
      <c r="AY290" s="10">
        <v>0.16433477648824726</v>
      </c>
      <c r="AZ290" s="10">
        <v>-0.13022596409233123</v>
      </c>
      <c r="BA290" s="10">
        <v>-0.13022596409233123</v>
      </c>
      <c r="BB290" s="10">
        <v>-0.13022596409233123</v>
      </c>
      <c r="BC290" s="10">
        <v>-0.1090826050061191</v>
      </c>
      <c r="BD290" s="10"/>
      <c r="BE290" s="10">
        <v>-0.1090826050061191</v>
      </c>
      <c r="BF290" s="10">
        <v>-0.17759981386973567</v>
      </c>
      <c r="BG290" s="10">
        <v>0</v>
      </c>
    </row>
    <row r="291" x14ac:dyDescent="0.3">
      <c r="A291" s="36">
        <v>7.3999999999999817</v>
      </c>
      <c r="B291" s="36">
        <v>7.4499999999999815</v>
      </c>
      <c r="C291" s="37">
        <v>149</v>
      </c>
      <c r="D291" s="2">
        <v>255179257.6223267</v>
      </c>
      <c r="E291" s="2">
        <v>255179257.6223267</v>
      </c>
      <c r="F291" s="2">
        <v>255179257.6223267</v>
      </c>
      <c r="G291" s="2">
        <v>261917891.00810751</v>
      </c>
      <c r="H291" s="2"/>
      <c r="I291" s="2">
        <v>261917891.00810751</v>
      </c>
      <c r="J291" s="2">
        <v>242131769.1104857</v>
      </c>
      <c r="K291" s="2">
        <v>293128639.82975543</v>
      </c>
      <c r="L291" s="10">
        <v>272379.65466427169</v>
      </c>
      <c r="M291" s="10">
        <v>272379.65466427169</v>
      </c>
      <c r="N291" s="10">
        <v>272379.65466427169</v>
      </c>
      <c r="O291" s="10">
        <v>279572.50666811562</v>
      </c>
      <c r="P291" s="10"/>
      <c r="Q291" s="10">
        <v>279572.50666811562</v>
      </c>
      <c r="R291" s="10">
        <v>258452.6981858924</v>
      </c>
      <c r="S291" s="10">
        <v>312887.02080639149</v>
      </c>
      <c r="T291" s="10">
        <v>6059.9873872535136</v>
      </c>
      <c r="U291" s="10">
        <v>6059.9873872535136</v>
      </c>
      <c r="V291" s="10">
        <v>6059.9873872535136</v>
      </c>
      <c r="W291" s="10">
        <v>6220.0161987864494</v>
      </c>
      <c r="X291" s="10"/>
      <c r="Y291" s="10">
        <v>6220.0161987864494</v>
      </c>
      <c r="Z291" s="10">
        <v>5750.1361220926374</v>
      </c>
      <c r="AA291" s="10">
        <v>6961.2078848515112</v>
      </c>
      <c r="AB291" s="10">
        <v>6.4684617675819087</v>
      </c>
      <c r="AC291" s="10">
        <v>6.4684617675819087</v>
      </c>
      <c r="AD291" s="10">
        <v>6.4684617675819087</v>
      </c>
      <c r="AE291" s="10">
        <v>6.6392773457281047</v>
      </c>
      <c r="AF291" s="10"/>
      <c r="AG291" s="10">
        <v>6.6392773457281047</v>
      </c>
      <c r="AH291" s="10">
        <v>6.1377249303162493</v>
      </c>
      <c r="AI291" s="10">
        <v>7.4304291711998598</v>
      </c>
      <c r="AJ291" s="10">
        <v>0.0024226854436243364</v>
      </c>
      <c r="AK291" s="10">
        <v>0.002384485457240227</v>
      </c>
      <c r="AL291" s="10">
        <v>0.0024226854436243364</v>
      </c>
      <c r="AM291" s="10">
        <v>0.0023964492310409968</v>
      </c>
      <c r="AN291" s="10"/>
      <c r="AO291" s="10">
        <v>0.0023964492310409968</v>
      </c>
      <c r="AP291" s="10">
        <v>0.002411086752601657</v>
      </c>
      <c r="AQ291" s="10">
        <v>0.0025928964484465558</v>
      </c>
      <c r="AR291" s="10">
        <v>0.13362130002707276</v>
      </c>
      <c r="AS291" s="10">
        <v>0.13185306060491253</v>
      </c>
      <c r="AT291" s="10">
        <v>0.13362130002707276</v>
      </c>
      <c r="AU291" s="10">
        <v>0.13781584307763009</v>
      </c>
      <c r="AV291" s="10"/>
      <c r="AW291" s="10">
        <v>0.13781584307763009</v>
      </c>
      <c r="AX291" s="10">
        <v>0.13865719769985219</v>
      </c>
      <c r="AY291" s="10">
        <v>0.16692767293669383</v>
      </c>
      <c r="AZ291" s="10">
        <v>-0.1294632357638924</v>
      </c>
      <c r="BA291" s="10">
        <v>-0.1294632357638924</v>
      </c>
      <c r="BB291" s="10">
        <v>-0.1294632357638924</v>
      </c>
      <c r="BC291" s="10">
        <v>-0.10647458003344412</v>
      </c>
      <c r="BD291" s="10"/>
      <c r="BE291" s="10">
        <v>-0.10647458003344412</v>
      </c>
      <c r="BF291" s="10">
        <v>-0.17397437094133117</v>
      </c>
      <c r="BG291" s="10">
        <v>0</v>
      </c>
    </row>
    <row r="292" x14ac:dyDescent="0.3">
      <c r="A292" s="36">
        <v>7.4499999999999815</v>
      </c>
      <c r="B292" s="36">
        <v>7.4999999999999813</v>
      </c>
      <c r="C292" s="37">
        <v>150</v>
      </c>
      <c r="D292" s="2">
        <v>197214490.68000001</v>
      </c>
      <c r="E292" s="2">
        <v>197214490.68000001</v>
      </c>
      <c r="F292" s="2">
        <v>197214490.68000001</v>
      </c>
      <c r="G292" s="2">
        <v>207274536.76192001</v>
      </c>
      <c r="H292" s="2"/>
      <c r="I292" s="2">
        <v>207274536.76192001</v>
      </c>
      <c r="J292" s="2">
        <v>191217258.01675209</v>
      </c>
      <c r="K292" s="2">
        <v>223626431.16669369</v>
      </c>
      <c r="L292" s="10">
        <v>210507.76370590361</v>
      </c>
      <c r="M292" s="10">
        <v>210507.76370590361</v>
      </c>
      <c r="N292" s="10">
        <v>210507.76370590361</v>
      </c>
      <c r="O292" s="10">
        <v>221245.9087386615</v>
      </c>
      <c r="P292" s="10"/>
      <c r="Q292" s="10">
        <v>221245.9087386615</v>
      </c>
      <c r="R292" s="10">
        <v>204106.2866541346</v>
      </c>
      <c r="S292" s="10">
        <v>238700.00509656701</v>
      </c>
      <c r="T292" s="10">
        <v>6179.7540400463768</v>
      </c>
      <c r="U292" s="10">
        <v>6179.7540400463768</v>
      </c>
      <c r="V292" s="10">
        <v>6179.7540400463768</v>
      </c>
      <c r="W292" s="10">
        <v>6494.98752113308</v>
      </c>
      <c r="X292" s="10"/>
      <c r="Y292" s="10">
        <v>6494.98752113308</v>
      </c>
      <c r="Z292" s="10">
        <v>5991.8295997478172</v>
      </c>
      <c r="AA292" s="10">
        <v>7007.3772809417387</v>
      </c>
      <c r="AB292" s="10">
        <v>6.5963013099960381</v>
      </c>
      <c r="AC292" s="10">
        <v>6.5963013099960381</v>
      </c>
      <c r="AD292" s="10">
        <v>6.5963013099960381</v>
      </c>
      <c r="AE292" s="10">
        <v>6.9327831522784278</v>
      </c>
      <c r="AF292" s="10"/>
      <c r="AG292" s="10">
        <v>6.9327831522784278</v>
      </c>
      <c r="AH292" s="10">
        <v>6.3957097939439924</v>
      </c>
      <c r="AI292" s="10">
        <v>7.4797106225227026</v>
      </c>
      <c r="AJ292" s="10">
        <v>0.0018723648634065924</v>
      </c>
      <c r="AK292" s="10">
        <v>0.001842842123474983</v>
      </c>
      <c r="AL292" s="10">
        <v>0.0018723648634065924</v>
      </c>
      <c r="AM292" s="10">
        <v>0.0018964832922471352</v>
      </c>
      <c r="AN292" s="10"/>
      <c r="AO292" s="10">
        <v>0.0018964832922471352</v>
      </c>
      <c r="AP292" s="10">
        <v>0.0019040929629627779</v>
      </c>
      <c r="AQ292" s="10">
        <v>0.0019781082445156518</v>
      </c>
      <c r="AR292" s="10">
        <v>0.13549366489047934</v>
      </c>
      <c r="AS292" s="10">
        <v>0.13369590272838752</v>
      </c>
      <c r="AT292" s="10">
        <v>0.13549366489047934</v>
      </c>
      <c r="AU292" s="10">
        <v>0.13971232636987724</v>
      </c>
      <c r="AV292" s="10"/>
      <c r="AW292" s="10">
        <v>0.13971232636987724</v>
      </c>
      <c r="AX292" s="10">
        <v>0.14056129066281497</v>
      </c>
      <c r="AY292" s="10">
        <v>0.1689057811812095</v>
      </c>
      <c r="AZ292" s="10">
        <v>-0.1181074184697154</v>
      </c>
      <c r="BA292" s="10">
        <v>-0.1181074184697154</v>
      </c>
      <c r="BB292" s="10">
        <v>-0.1181074184697154</v>
      </c>
      <c r="BC292" s="10">
        <v>-0.073121474592530711</v>
      </c>
      <c r="BD292" s="10"/>
      <c r="BE292" s="10">
        <v>-0.073121474592530711</v>
      </c>
      <c r="BF292" s="10">
        <v>-0.14492550357691592</v>
      </c>
      <c r="BG292" s="10">
        <v>-1.1102230246251565e-16</v>
      </c>
    </row>
    <row r="293" x14ac:dyDescent="0.3">
      <c r="A293" s="36">
        <v>7.4999999999999813</v>
      </c>
      <c r="B293" s="36">
        <v>7.5499999999999812</v>
      </c>
      <c r="C293" s="37">
        <v>151</v>
      </c>
      <c r="D293" s="2">
        <v>254701290.14769229</v>
      </c>
      <c r="E293" s="2">
        <v>254701290.14769229</v>
      </c>
      <c r="F293" s="2">
        <v>254701290.14769229</v>
      </c>
      <c r="G293" s="2">
        <v>263607567.2049723</v>
      </c>
      <c r="H293" s="2"/>
      <c r="I293" s="2">
        <v>263607567.2049723</v>
      </c>
      <c r="J293" s="2">
        <v>243658489.35904539</v>
      </c>
      <c r="K293" s="2">
        <v>271385596.36414957</v>
      </c>
      <c r="L293" s="10">
        <v>271869.46971861942</v>
      </c>
      <c r="M293" s="10">
        <v>271869.46971861942</v>
      </c>
      <c r="N293" s="10">
        <v>271869.46971861942</v>
      </c>
      <c r="O293" s="10">
        <v>281376.07574847399</v>
      </c>
      <c r="P293" s="10"/>
      <c r="Q293" s="10">
        <v>281376.07574847399</v>
      </c>
      <c r="R293" s="10">
        <v>260082.327247229</v>
      </c>
      <c r="S293" s="10">
        <v>289678.38415741583</v>
      </c>
      <c r="T293" s="10">
        <v>6614.4945851753446</v>
      </c>
      <c r="U293" s="10">
        <v>6614.4945851753446</v>
      </c>
      <c r="V293" s="10">
        <v>6614.4945851753446</v>
      </c>
      <c r="W293" s="10">
        <v>6845.7871763329704</v>
      </c>
      <c r="X293" s="10"/>
      <c r="Y293" s="10">
        <v>6845.7871763329704</v>
      </c>
      <c r="Z293" s="10">
        <v>6327.7172941010822</v>
      </c>
      <c r="AA293" s="10">
        <v>7047.7796033319919</v>
      </c>
      <c r="AB293" s="10">
        <v>7.0603456083223666</v>
      </c>
      <c r="AC293" s="10">
        <v>7.0603456083223666</v>
      </c>
      <c r="AD293" s="10">
        <v>7.0603456083223666</v>
      </c>
      <c r="AE293" s="10">
        <v>7.3072285121011671</v>
      </c>
      <c r="AF293" s="10"/>
      <c r="AG293" s="10">
        <v>7.3072285121011671</v>
      </c>
      <c r="AH293" s="10">
        <v>6.7542380499095591</v>
      </c>
      <c r="AI293" s="10">
        <v>7.5228362696573123</v>
      </c>
      <c r="AJ293" s="10">
        <v>0.0024181475949993651</v>
      </c>
      <c r="AK293" s="10">
        <v>0.0023800191596934786</v>
      </c>
      <c r="AL293" s="10">
        <v>0.0024181475949993651</v>
      </c>
      <c r="AM293" s="10">
        <v>0.0024119091265338158</v>
      </c>
      <c r="AN293" s="10"/>
      <c r="AO293" s="10">
        <v>0.0024119091265338158</v>
      </c>
      <c r="AP293" s="10">
        <v>0.0024262894456631829</v>
      </c>
      <c r="AQ293" s="10">
        <v>0.0024005663499166692</v>
      </c>
      <c r="AR293" s="10">
        <v>0.13791181248547871</v>
      </c>
      <c r="AS293" s="10">
        <v>0.13607592188808101</v>
      </c>
      <c r="AT293" s="10">
        <v>0.13791181248547871</v>
      </c>
      <c r="AU293" s="10">
        <v>0.14212423549641107</v>
      </c>
      <c r="AV293" s="10"/>
      <c r="AW293" s="10">
        <v>0.14212423549641107</v>
      </c>
      <c r="AX293" s="10">
        <v>0.14298758010847815</v>
      </c>
      <c r="AY293" s="10">
        <v>0.17130634753112617</v>
      </c>
      <c r="AZ293" s="10">
        <v>-0.061478230385042298</v>
      </c>
      <c r="BA293" s="10">
        <v>-0.061478230385042298</v>
      </c>
      <c r="BB293" s="10">
        <v>-0.061478230385042298</v>
      </c>
      <c r="BC293" s="10">
        <v>-0.028660434685489289</v>
      </c>
      <c r="BD293" s="10"/>
      <c r="BE293" s="10">
        <v>-0.028660434685489289</v>
      </c>
      <c r="BF293" s="10">
        <v>-0.10216867577562772</v>
      </c>
      <c r="BG293" s="10">
        <v>0</v>
      </c>
    </row>
    <row r="294" x14ac:dyDescent="0.3">
      <c r="A294" s="36">
        <v>7.5499999999999812</v>
      </c>
      <c r="B294" s="36">
        <v>7.599999999999981</v>
      </c>
      <c r="C294" s="37">
        <v>152</v>
      </c>
      <c r="D294" s="2">
        <v>80180305.680000007</v>
      </c>
      <c r="E294" s="2">
        <v>80180305.680000007</v>
      </c>
      <c r="F294" s="2">
        <v>80180305.680000007</v>
      </c>
      <c r="G294" s="2">
        <v>81884281.5088</v>
      </c>
      <c r="H294" s="2"/>
      <c r="I294" s="2">
        <v>81884281.5088</v>
      </c>
      <c r="J294" s="2">
        <v>75659691.659963131</v>
      </c>
      <c r="K294" s="2">
        <v>95804094.996289834</v>
      </c>
      <c r="L294" s="10">
        <v>85584.871495775224</v>
      </c>
      <c r="M294" s="10">
        <v>85584.871495775224</v>
      </c>
      <c r="N294" s="10">
        <v>85584.871495775224</v>
      </c>
      <c r="O294" s="10">
        <v>87403.704076955211</v>
      </c>
      <c r="P294" s="10"/>
      <c r="Q294" s="10">
        <v>87403.704076955211</v>
      </c>
      <c r="R294" s="10">
        <v>80759.544793592766</v>
      </c>
      <c r="S294" s="10">
        <v>102261.7847299096</v>
      </c>
      <c r="T294" s="10">
        <v>5936.203870585623</v>
      </c>
      <c r="U294" s="10">
        <v>5936.203870585623</v>
      </c>
      <c r="V294" s="10">
        <v>5936.203870585623</v>
      </c>
      <c r="W294" s="10">
        <v>6062.3588886355219</v>
      </c>
      <c r="X294" s="10"/>
      <c r="Y294" s="10">
        <v>6062.3588886355219</v>
      </c>
      <c r="Z294" s="10">
        <v>5601.5171140862612</v>
      </c>
      <c r="AA294" s="10">
        <v>7092.9218180417438</v>
      </c>
      <c r="AB294" s="10">
        <v>6.3363346039664794</v>
      </c>
      <c r="AC294" s="10">
        <v>6.3363346039664794</v>
      </c>
      <c r="AD294" s="10">
        <v>6.3363346039664794</v>
      </c>
      <c r="AE294" s="10">
        <v>6.4709931203787079</v>
      </c>
      <c r="AF294" s="10"/>
      <c r="AG294" s="10">
        <v>6.4709931203787079</v>
      </c>
      <c r="AH294" s="10">
        <v>5.9790882352552579</v>
      </c>
      <c r="AI294" s="10">
        <v>7.5710213022810091</v>
      </c>
      <c r="AJ294" s="10">
        <v>0.0007612360865309212</v>
      </c>
      <c r="AK294" s="10">
        <v>0.00074923320426772836</v>
      </c>
      <c r="AL294" s="10">
        <v>0.0007612360865309212</v>
      </c>
      <c r="AM294" s="10">
        <v>0.00074921007763472736</v>
      </c>
      <c r="AN294" s="10"/>
      <c r="AO294" s="10">
        <v>0.00074921007763472736</v>
      </c>
      <c r="AP294" s="10">
        <v>0.00075340002238212381</v>
      </c>
      <c r="AQ294" s="10">
        <v>0.00084744396796842885</v>
      </c>
      <c r="AR294" s="10">
        <v>0.13867304857200963</v>
      </c>
      <c r="AS294" s="10">
        <v>0.13682515509234874</v>
      </c>
      <c r="AT294" s="10">
        <v>0.13867304857200963</v>
      </c>
      <c r="AU294" s="10">
        <v>0.1428734455740458</v>
      </c>
      <c r="AV294" s="10"/>
      <c r="AW294" s="10">
        <v>0.1428734455740458</v>
      </c>
      <c r="AX294" s="10">
        <v>0.14374098013086026</v>
      </c>
      <c r="AY294" s="10">
        <v>0.1721537914990946</v>
      </c>
      <c r="AZ294" s="10">
        <v>-0.16308060022794313</v>
      </c>
      <c r="BA294" s="10">
        <v>-0.16308060022794313</v>
      </c>
      <c r="BB294" s="10">
        <v>-0.16308060022794313</v>
      </c>
      <c r="BC294" s="10">
        <v>-0.1452945564386251</v>
      </c>
      <c r="BD294" s="10"/>
      <c r="BE294" s="10">
        <v>-0.1452945564386251</v>
      </c>
      <c r="BF294" s="10">
        <v>-0.21026662103646854</v>
      </c>
      <c r="BG294" s="10">
        <v>0</v>
      </c>
    </row>
    <row r="295" x14ac:dyDescent="0.3">
      <c r="A295" s="36">
        <v>7.599999999999981</v>
      </c>
      <c r="B295" s="36">
        <v>7.6499999999999808</v>
      </c>
      <c r="C295" s="37">
        <v>153</v>
      </c>
      <c r="D295" s="2">
        <v>186503527.528</v>
      </c>
      <c r="E295" s="2">
        <v>186503527.528</v>
      </c>
      <c r="F295" s="2">
        <v>186503527.528</v>
      </c>
      <c r="G295" s="2">
        <v>194803933.70758039</v>
      </c>
      <c r="H295" s="2"/>
      <c r="I295" s="2">
        <v>194803933.70758039</v>
      </c>
      <c r="J295" s="2">
        <v>179606905.27633569</v>
      </c>
      <c r="K295" s="2">
        <v>233568549.21149299</v>
      </c>
      <c r="L295" s="10">
        <v>199074.82643801079</v>
      </c>
      <c r="M295" s="10">
        <v>199074.82643801079</v>
      </c>
      <c r="N295" s="10">
        <v>199074.82643801079</v>
      </c>
      <c r="O295" s="10">
        <v>207934.7227706252</v>
      </c>
      <c r="P295" s="10"/>
      <c r="Q295" s="10">
        <v>207934.7227706252</v>
      </c>
      <c r="R295" s="10">
        <v>191713.33630452011</v>
      </c>
      <c r="S295" s="10">
        <v>249312.27313475471</v>
      </c>
      <c r="T295" s="10">
        <v>5706.2861542211531</v>
      </c>
      <c r="U295" s="10">
        <v>5706.2861542211531</v>
      </c>
      <c r="V295" s="10">
        <v>5706.2861542211531</v>
      </c>
      <c r="W295" s="10">
        <v>5960.2464598772513</v>
      </c>
      <c r="X295" s="10"/>
      <c r="Y295" s="10">
        <v>5960.2464598772513</v>
      </c>
      <c r="Z295" s="10">
        <v>5495.2762039688314</v>
      </c>
      <c r="AA295" s="10">
        <v>7146.293671185218</v>
      </c>
      <c r="AB295" s="10">
        <v>6.0909192486273733</v>
      </c>
      <c r="AC295" s="10">
        <v>6.0909192486273733</v>
      </c>
      <c r="AD295" s="10">
        <v>6.0909192486273733</v>
      </c>
      <c r="AE295" s="10">
        <v>6.3619977876809681</v>
      </c>
      <c r="AF295" s="10"/>
      <c r="AG295" s="10">
        <v>6.3619977876809681</v>
      </c>
      <c r="AH295" s="10">
        <v>5.8656861402784299</v>
      </c>
      <c r="AI295" s="10">
        <v>7.6279906933806867</v>
      </c>
      <c r="AJ295" s="10">
        <v>0.001770674409576866</v>
      </c>
      <c r="AK295" s="10">
        <v>0.0017427550862018353</v>
      </c>
      <c r="AL295" s="10">
        <v>0.001770674409576866</v>
      </c>
      <c r="AM295" s="10">
        <v>0.0017823820104096732</v>
      </c>
      <c r="AN295" s="10"/>
      <c r="AO295" s="10">
        <v>0.0017823820104096732</v>
      </c>
      <c r="AP295" s="10">
        <v>0.0017884800147392147</v>
      </c>
      <c r="AQ295" s="10">
        <v>0.0020660521676456756</v>
      </c>
      <c r="AR295" s="10">
        <v>0.1404437229815865</v>
      </c>
      <c r="AS295" s="10">
        <v>0.13856791017855058</v>
      </c>
      <c r="AT295" s="10">
        <v>0.1404437229815865</v>
      </c>
      <c r="AU295" s="10">
        <v>0.14465582758445547</v>
      </c>
      <c r="AV295" s="10"/>
      <c r="AW295" s="10">
        <v>0.14465582758445547</v>
      </c>
      <c r="AX295" s="10">
        <v>0.14552946014559948</v>
      </c>
      <c r="AY295" s="10">
        <v>0.17421984366674029</v>
      </c>
      <c r="AZ295" s="10">
        <v>-0.20150410593541124</v>
      </c>
      <c r="BA295" s="10">
        <v>-0.20150410593541124</v>
      </c>
      <c r="BB295" s="10">
        <v>-0.20150410593541124</v>
      </c>
      <c r="BC295" s="10">
        <v>-0.16596676065668325</v>
      </c>
      <c r="BD295" s="10"/>
      <c r="BE295" s="10">
        <v>-0.16596676065668325</v>
      </c>
      <c r="BF295" s="10">
        <v>-0.23103129302865089</v>
      </c>
      <c r="BG295" s="10">
        <v>0</v>
      </c>
    </row>
    <row r="296" x14ac:dyDescent="0.3">
      <c r="A296" s="36">
        <v>7.6499999999999808</v>
      </c>
      <c r="B296" s="36">
        <v>7.6999999999999806</v>
      </c>
      <c r="C296" s="37">
        <v>154</v>
      </c>
      <c r="D296" s="2">
        <v>239586989.6826756</v>
      </c>
      <c r="E296" s="2">
        <v>239586989.6826756</v>
      </c>
      <c r="F296" s="2">
        <v>239586989.6826756</v>
      </c>
      <c r="G296" s="2">
        <v>245500186.9698469</v>
      </c>
      <c r="H296" s="2"/>
      <c r="I296" s="2">
        <v>245500186.9698469</v>
      </c>
      <c r="J296" s="2">
        <v>226844687.4579106</v>
      </c>
      <c r="K296" s="2">
        <v>267309279.1700269</v>
      </c>
      <c r="L296" s="10">
        <v>255736.3875100085</v>
      </c>
      <c r="M296" s="10">
        <v>255736.3875100085</v>
      </c>
      <c r="N296" s="10">
        <v>255736.3875100085</v>
      </c>
      <c r="O296" s="10">
        <v>262048.16476827301</v>
      </c>
      <c r="P296" s="10"/>
      <c r="Q296" s="10">
        <v>262048.16476827301</v>
      </c>
      <c r="R296" s="10">
        <v>242135.18844724569</v>
      </c>
      <c r="S296" s="10">
        <v>285327.30217691849</v>
      </c>
      <c r="T296" s="10">
        <v>6442.4504467534853</v>
      </c>
      <c r="U296" s="10">
        <v>6442.4504467534853</v>
      </c>
      <c r="V296" s="10">
        <v>6442.4504467534853</v>
      </c>
      <c r="W296" s="10">
        <v>6601.4552431113098</v>
      </c>
      <c r="X296" s="10"/>
      <c r="Y296" s="10">
        <v>6601.4552431113098</v>
      </c>
      <c r="Z296" s="10">
        <v>6099.8122643992056</v>
      </c>
      <c r="AA296" s="10">
        <v>7187.8977539272346</v>
      </c>
      <c r="AB296" s="10">
        <v>6.8767048083333853</v>
      </c>
      <c r="AC296" s="10">
        <v>6.8767048083333853</v>
      </c>
      <c r="AD296" s="10">
        <v>6.8767048083333853</v>
      </c>
      <c r="AE296" s="10">
        <v>7.0464273474043582</v>
      </c>
      <c r="AF296" s="10"/>
      <c r="AG296" s="10">
        <v>7.0464273474043582</v>
      </c>
      <c r="AH296" s="10">
        <v>6.5109710466865822</v>
      </c>
      <c r="AI296" s="10">
        <v>7.6723991057080969</v>
      </c>
      <c r="AJ296" s="10">
        <v>0.0022746516225275156</v>
      </c>
      <c r="AK296" s="10">
        <v>0.0022387857773606109</v>
      </c>
      <c r="AL296" s="10">
        <v>0.0022746516225275156</v>
      </c>
      <c r="AM296" s="10">
        <v>0.0022462334742383034</v>
      </c>
      <c r="AN296" s="10"/>
      <c r="AO296" s="10">
        <v>0.0022462334742383034</v>
      </c>
      <c r="AP296" s="10">
        <v>0.0022588618702829512</v>
      </c>
      <c r="AQ296" s="10">
        <v>0.0023645089098060035</v>
      </c>
      <c r="AR296" s="10">
        <v>0.14271837460411402</v>
      </c>
      <c r="AS296" s="10">
        <v>0.14080669595591119</v>
      </c>
      <c r="AT296" s="10">
        <v>0.14271837460411402</v>
      </c>
      <c r="AU296" s="10">
        <v>0.14690206105869377</v>
      </c>
      <c r="AV296" s="10"/>
      <c r="AW296" s="10">
        <v>0.14690206105869377</v>
      </c>
      <c r="AX296" s="10">
        <v>0.14778832201588243</v>
      </c>
      <c r="AY296" s="10">
        <v>0.17658435257654628</v>
      </c>
      <c r="AZ296" s="10">
        <v>-0.10370866875039553</v>
      </c>
      <c r="BA296" s="10">
        <v>-0.10370866875039553</v>
      </c>
      <c r="BB296" s="10">
        <v>-0.10370866875039553</v>
      </c>
      <c r="BC296" s="10">
        <v>-0.081587486479689164</v>
      </c>
      <c r="BD296" s="10"/>
      <c r="BE296" s="10">
        <v>-0.081587486479689164</v>
      </c>
      <c r="BF296" s="10">
        <v>-0.1513774300606231</v>
      </c>
      <c r="BG296" s="10">
        <v>-1.1102230246251565e-16</v>
      </c>
    </row>
    <row r="297" x14ac:dyDescent="0.3">
      <c r="A297" s="36">
        <v>7.6999999999999806</v>
      </c>
      <c r="B297" s="36">
        <v>7.7499999999999805</v>
      </c>
      <c r="C297" s="37">
        <v>155</v>
      </c>
      <c r="D297" s="2">
        <v>356700008.45999998</v>
      </c>
      <c r="E297" s="2">
        <v>365330408.45999998</v>
      </c>
      <c r="F297" s="2">
        <v>356700008.45999998</v>
      </c>
      <c r="G297" s="2">
        <v>383163327.20578092</v>
      </c>
      <c r="H297" s="2"/>
      <c r="I297" s="2">
        <v>383163327.20578092</v>
      </c>
      <c r="J297" s="2">
        <v>353379416.16025412</v>
      </c>
      <c r="K297" s="2">
        <v>399306073.60713482</v>
      </c>
      <c r="L297" s="10">
        <v>380743.42730032653</v>
      </c>
      <c r="M297" s="10">
        <v>389955.56073749519</v>
      </c>
      <c r="N297" s="10">
        <v>380743.42730032653</v>
      </c>
      <c r="O297" s="10">
        <v>408990.51010951982</v>
      </c>
      <c r="P297" s="10"/>
      <c r="Q297" s="10">
        <v>408990.51010951982</v>
      </c>
      <c r="R297" s="10">
        <v>377199.00996675051</v>
      </c>
      <c r="S297" s="10">
        <v>426221.36081072118</v>
      </c>
      <c r="T297" s="10">
        <v>6466.2756745053402</v>
      </c>
      <c r="U297" s="10">
        <v>6622.7279993095572</v>
      </c>
      <c r="V297" s="10">
        <v>6466.2756745053402</v>
      </c>
      <c r="W297" s="10">
        <v>6946.0040462856095</v>
      </c>
      <c r="X297" s="10"/>
      <c r="Y297" s="10">
        <v>6946.0040462856095</v>
      </c>
      <c r="Z297" s="10">
        <v>6406.079810464018</v>
      </c>
      <c r="AA297" s="10">
        <v>7238.6405640851017</v>
      </c>
      <c r="AB297" s="10">
        <v>6.9021359792201382</v>
      </c>
      <c r="AC297" s="10">
        <v>7.0691339970005087</v>
      </c>
      <c r="AD297" s="10">
        <v>6.9021359792201382</v>
      </c>
      <c r="AE297" s="10">
        <v>7.4142005155609247</v>
      </c>
      <c r="AF297" s="10"/>
      <c r="AG297" s="10">
        <v>7.4142005155609247</v>
      </c>
      <c r="AH297" s="10">
        <v>6.8378826037202387</v>
      </c>
      <c r="AI297" s="10">
        <v>7.7265622427760414</v>
      </c>
      <c r="AJ297" s="10">
        <v>0.003386528851477894</v>
      </c>
      <c r="AK297" s="10">
        <v>0.0034137768648492359</v>
      </c>
      <c r="AL297" s="10">
        <v>0.003386528851477894</v>
      </c>
      <c r="AM297" s="10">
        <v>0.0035057989254234649</v>
      </c>
      <c r="AN297" s="10"/>
      <c r="AO297" s="10">
        <v>0.0035057989254234649</v>
      </c>
      <c r="AP297" s="10">
        <v>0.0035188626097111303</v>
      </c>
      <c r="AQ297" s="10">
        <v>0.0035320987423828648</v>
      </c>
      <c r="AR297" s="10">
        <v>0.14610490345559191</v>
      </c>
      <c r="AS297" s="10">
        <v>0.14422047282076042</v>
      </c>
      <c r="AT297" s="10">
        <v>0.14610490345559191</v>
      </c>
      <c r="AU297" s="10">
        <v>0.15040785998411724</v>
      </c>
      <c r="AV297" s="10"/>
      <c r="AW297" s="10">
        <v>0.15040785998411724</v>
      </c>
      <c r="AX297" s="10">
        <v>0.15130718462559356</v>
      </c>
      <c r="AY297" s="10">
        <v>0.18011645131892914</v>
      </c>
      <c r="AZ297" s="10">
        <v>-0.10670026819840883</v>
      </c>
      <c r="BA297" s="10">
        <v>-0.085086772761093776</v>
      </c>
      <c r="BB297" s="10">
        <v>-0.10670026819840883</v>
      </c>
      <c r="BC297" s="10">
        <v>-0.04042699940806882</v>
      </c>
      <c r="BD297" s="10"/>
      <c r="BE297" s="10">
        <v>-0.04042699940806882</v>
      </c>
      <c r="BF297" s="10">
        <v>-0.11501617551669541</v>
      </c>
      <c r="BG297" s="10">
        <v>-1.1102230246251565e-16</v>
      </c>
    </row>
    <row r="298" x14ac:dyDescent="0.3">
      <c r="A298" s="36">
        <v>7.7499999999999805</v>
      </c>
      <c r="B298" s="36">
        <v>7.7999999999999803</v>
      </c>
      <c r="C298" s="37">
        <v>156</v>
      </c>
      <c r="D298" s="2">
        <v>234384658.1542069</v>
      </c>
      <c r="E298" s="2">
        <v>234384658.1542069</v>
      </c>
      <c r="F298" s="2">
        <v>234384658.1542069</v>
      </c>
      <c r="G298" s="2">
        <v>241781872.4842985</v>
      </c>
      <c r="H298" s="2"/>
      <c r="I298" s="2">
        <v>241781872.4842985</v>
      </c>
      <c r="J298" s="2">
        <v>223588635.6353215</v>
      </c>
      <c r="K298" s="2">
        <v>277411812.86952931</v>
      </c>
      <c r="L298" s="10">
        <v>250183.39202606291</v>
      </c>
      <c r="M298" s="10">
        <v>250183.39202606291</v>
      </c>
      <c r="N298" s="10">
        <v>250183.39202606291</v>
      </c>
      <c r="O298" s="10">
        <v>258079.21672389159</v>
      </c>
      <c r="P298" s="10"/>
      <c r="Q298" s="10">
        <v>258079.21672389159</v>
      </c>
      <c r="R298" s="10">
        <v>238659.66195159929</v>
      </c>
      <c r="S298" s="10">
        <v>296110.79871164582</v>
      </c>
      <c r="T298" s="10">
        <v>6159.1271371222401</v>
      </c>
      <c r="U298" s="10">
        <v>6159.1271371222401</v>
      </c>
      <c r="V298" s="10">
        <v>6159.1271371222401</v>
      </c>
      <c r="W298" s="10">
        <v>6353.5100966485488</v>
      </c>
      <c r="X298" s="10"/>
      <c r="Y298" s="10">
        <v>6353.5100966485488</v>
      </c>
      <c r="Z298" s="10">
        <v>5875.4307732360776</v>
      </c>
      <c r="AA298" s="10">
        <v>7289.788667306284</v>
      </c>
      <c r="AB298" s="10">
        <v>6.5742840475131104</v>
      </c>
      <c r="AC298" s="10">
        <v>6.5742840475131104</v>
      </c>
      <c r="AD298" s="10">
        <v>6.5742840475131104</v>
      </c>
      <c r="AE298" s="10">
        <v>6.781769420273136</v>
      </c>
      <c r="AF298" s="10"/>
      <c r="AG298" s="10">
        <v>6.781769420273136</v>
      </c>
      <c r="AH298" s="10">
        <v>6.2714650866585826</v>
      </c>
      <c r="AI298" s="10">
        <v>7.7811579917484641</v>
      </c>
      <c r="AJ298" s="10">
        <v>0.002225260410309229</v>
      </c>
      <c r="AK298" s="10">
        <v>0.0021901733470676456</v>
      </c>
      <c r="AL298" s="10">
        <v>0.002225260410309229</v>
      </c>
      <c r="AM298" s="10">
        <v>0.0022122123088442018</v>
      </c>
      <c r="AN298" s="10"/>
      <c r="AO298" s="10">
        <v>0.0022122123088442018</v>
      </c>
      <c r="AP298" s="10">
        <v>0.002226438931962756</v>
      </c>
      <c r="AQ298" s="10">
        <v>0.0024538718044210266</v>
      </c>
      <c r="AR298" s="10">
        <v>0.14833016386590114</v>
      </c>
      <c r="AS298" s="10">
        <v>0.14641064616782806</v>
      </c>
      <c r="AT298" s="10">
        <v>0.14833016386590114</v>
      </c>
      <c r="AU298" s="10">
        <v>0.15262007229296143</v>
      </c>
      <c r="AV298" s="10"/>
      <c r="AW298" s="10">
        <v>0.15262007229296143</v>
      </c>
      <c r="AX298" s="10">
        <v>0.15353362355755631</v>
      </c>
      <c r="AY298" s="10">
        <v>0.18257032312335017</v>
      </c>
      <c r="AZ298" s="10">
        <v>-0.15510209990790369</v>
      </c>
      <c r="BA298" s="10">
        <v>-0.15510209990790369</v>
      </c>
      <c r="BB298" s="10">
        <v>-0.15510209990790369</v>
      </c>
      <c r="BC298" s="10">
        <v>-0.12843699774958062</v>
      </c>
      <c r="BD298" s="10"/>
      <c r="BE298" s="10">
        <v>-0.12843699774958062</v>
      </c>
      <c r="BF298" s="10">
        <v>-0.19401905303694333</v>
      </c>
      <c r="BG298" s="10">
        <v>0</v>
      </c>
    </row>
    <row r="299" x14ac:dyDescent="0.3">
      <c r="A299" s="36">
        <v>7.7999999999999803</v>
      </c>
      <c r="B299" s="36">
        <v>7.8499999999999801</v>
      </c>
      <c r="C299" s="37">
        <v>157</v>
      </c>
      <c r="D299" s="2">
        <v>373320857.49714291</v>
      </c>
      <c r="E299" s="2">
        <v>373320857.49714291</v>
      </c>
      <c r="F299" s="2">
        <v>373320857.49714291</v>
      </c>
      <c r="G299" s="2">
        <v>382774531.79702848</v>
      </c>
      <c r="H299" s="2"/>
      <c r="I299" s="2">
        <v>382774531.79702848</v>
      </c>
      <c r="J299" s="2">
        <v>353993906.83888042</v>
      </c>
      <c r="K299" s="2">
        <v>422067367.30272818</v>
      </c>
      <c r="L299" s="10">
        <v>398484.60721889313</v>
      </c>
      <c r="M299" s="10">
        <v>398484.60721889313</v>
      </c>
      <c r="N299" s="10">
        <v>398484.60721889313</v>
      </c>
      <c r="O299" s="10">
        <v>408575.5078865423</v>
      </c>
      <c r="P299" s="10"/>
      <c r="Q299" s="10">
        <v>408575.5078865423</v>
      </c>
      <c r="R299" s="10">
        <v>377854.92048392253</v>
      </c>
      <c r="S299" s="10">
        <v>450516.88300278567</v>
      </c>
      <c r="T299" s="10">
        <v>6486.5936967563384</v>
      </c>
      <c r="U299" s="10">
        <v>6486.5936967563384</v>
      </c>
      <c r="V299" s="10">
        <v>6486.5936967563384</v>
      </c>
      <c r="W299" s="10">
        <v>6650.8549291341606</v>
      </c>
      <c r="X299" s="10"/>
      <c r="Y299" s="10">
        <v>6650.8549291341606</v>
      </c>
      <c r="Z299" s="10">
        <v>6150.7804846098261</v>
      </c>
      <c r="AA299" s="10">
        <v>7333.5830810722173</v>
      </c>
      <c r="AB299" s="10">
        <v>6.9238235408807274</v>
      </c>
      <c r="AC299" s="10">
        <v>6.9238235408807274</v>
      </c>
      <c r="AD299" s="10">
        <v>6.9238235408807274</v>
      </c>
      <c r="AE299" s="10">
        <v>7.0991568268487333</v>
      </c>
      <c r="AF299" s="10"/>
      <c r="AG299" s="10">
        <v>7.0991568268487333</v>
      </c>
      <c r="AH299" s="10">
        <v>6.5653747876064967</v>
      </c>
      <c r="AI299" s="10">
        <v>7.8279043746987744</v>
      </c>
      <c r="AJ299" s="10">
        <v>0.0035443280762195864</v>
      </c>
      <c r="AK299" s="10">
        <v>0.0034884424536726255</v>
      </c>
      <c r="AL299" s="10">
        <v>0.0035443280762195864</v>
      </c>
      <c r="AM299" s="10">
        <v>0.0035022415950908526</v>
      </c>
      <c r="AN299" s="10"/>
      <c r="AO299" s="10">
        <v>0.0035022415950908526</v>
      </c>
      <c r="AP299" s="10">
        <v>0.0035249815520551108</v>
      </c>
      <c r="AQ299" s="10">
        <v>0.0037334358673380709</v>
      </c>
      <c r="AR299" s="10">
        <v>0.15187449194212074</v>
      </c>
      <c r="AS299" s="10">
        <v>0.1498990886215007</v>
      </c>
      <c r="AT299" s="10">
        <v>0.15187449194212074</v>
      </c>
      <c r="AU299" s="10">
        <v>0.15612231388805228</v>
      </c>
      <c r="AV299" s="10"/>
      <c r="AW299" s="10">
        <v>0.15612231388805228</v>
      </c>
      <c r="AX299" s="10">
        <v>0.15705860510961142</v>
      </c>
      <c r="AY299" s="10">
        <v>0.18630375899068824</v>
      </c>
      <c r="AZ299" s="10">
        <v>-0.11549461906307912</v>
      </c>
      <c r="BA299" s="10">
        <v>-0.11549461906307912</v>
      </c>
      <c r="BB299" s="10">
        <v>-0.11549461906307912</v>
      </c>
      <c r="BC299" s="10">
        <v>-0.093096122917071922</v>
      </c>
      <c r="BD299" s="10"/>
      <c r="BE299" s="10">
        <v>-0.093096122917071922</v>
      </c>
      <c r="BF299" s="10">
        <v>-0.16128577032353708</v>
      </c>
      <c r="BG299" s="10">
        <v>0</v>
      </c>
    </row>
    <row r="300" x14ac:dyDescent="0.3">
      <c r="A300" s="36">
        <v>7.8499999999999801</v>
      </c>
      <c r="B300" s="36">
        <v>7.8999999999999799</v>
      </c>
      <c r="C300" s="37">
        <v>158</v>
      </c>
      <c r="D300" s="2">
        <v>334806092.82227302</v>
      </c>
      <c r="E300" s="2">
        <v>353614892.82227302</v>
      </c>
      <c r="F300" s="2">
        <v>334806092.82227302</v>
      </c>
      <c r="G300" s="2">
        <v>360838819.26065743</v>
      </c>
      <c r="H300" s="2"/>
      <c r="I300" s="2">
        <v>360838819.26065743</v>
      </c>
      <c r="J300" s="2">
        <v>332817501.60904747</v>
      </c>
      <c r="K300" s="2">
        <v>374369158.98800951</v>
      </c>
      <c r="L300" s="10">
        <v>357373.74891730171</v>
      </c>
      <c r="M300" s="10">
        <v>377450.35896932927</v>
      </c>
      <c r="N300" s="10">
        <v>357373.74891730171</v>
      </c>
      <c r="O300" s="10">
        <v>385161.2152785025</v>
      </c>
      <c r="P300" s="10"/>
      <c r="Q300" s="10">
        <v>385161.2152785025</v>
      </c>
      <c r="R300" s="10">
        <v>355251.11640800728</v>
      </c>
      <c r="S300" s="10">
        <v>399603.56963271467</v>
      </c>
      <c r="T300" s="10">
        <v>6596.0187993712643</v>
      </c>
      <c r="U300" s="10">
        <v>6966.5711908997882</v>
      </c>
      <c r="V300" s="10">
        <v>6596.0187993712643</v>
      </c>
      <c r="W300" s="10">
        <v>7108.8898512061069</v>
      </c>
      <c r="X300" s="10"/>
      <c r="Y300" s="10">
        <v>7108.8898512061069</v>
      </c>
      <c r="Z300" s="10">
        <v>6556.841540331171</v>
      </c>
      <c r="AA300" s="10">
        <v>7375.4512343971519</v>
      </c>
      <c r="AB300" s="10">
        <v>7.0406244593392673</v>
      </c>
      <c r="AC300" s="10">
        <v>7.4361539917158384</v>
      </c>
      <c r="AD300" s="10">
        <v>7.0406244593392673</v>
      </c>
      <c r="AE300" s="10">
        <v>7.5880656631726522</v>
      </c>
      <c r="AF300" s="10"/>
      <c r="AG300" s="10">
        <v>7.5880656631726522</v>
      </c>
      <c r="AH300" s="10">
        <v>6.9988064511380417</v>
      </c>
      <c r="AI300" s="10">
        <v>7.8725946573272889</v>
      </c>
      <c r="AJ300" s="10">
        <v>0.0031786668519811941</v>
      </c>
      <c r="AK300" s="10">
        <v>0.0033043029329845393</v>
      </c>
      <c r="AL300" s="10">
        <v>0.0031786668519811941</v>
      </c>
      <c r="AM300" s="10">
        <v>0.0033015381561703875</v>
      </c>
      <c r="AN300" s="10"/>
      <c r="AO300" s="10">
        <v>0.0033015381561703875</v>
      </c>
      <c r="AP300" s="10">
        <v>0.0033141122790764106</v>
      </c>
      <c r="AQ300" s="10">
        <v>0.0033115169616715094</v>
      </c>
      <c r="AR300" s="10">
        <v>0.15505315879410195</v>
      </c>
      <c r="AS300" s="10">
        <v>0.15320339155448523</v>
      </c>
      <c r="AT300" s="10">
        <v>0.15505315879410195</v>
      </c>
      <c r="AU300" s="10">
        <v>0.15942385204422266</v>
      </c>
      <c r="AV300" s="10"/>
      <c r="AW300" s="10">
        <v>0.15942385204422266</v>
      </c>
      <c r="AX300" s="10">
        <v>0.16037271738868783</v>
      </c>
      <c r="AY300" s="10">
        <v>0.18961527595235975</v>
      </c>
      <c r="AZ300" s="10">
        <v>-0.1056792879859092</v>
      </c>
      <c r="BA300" s="10">
        <v>-0.0554379698953813</v>
      </c>
      <c r="BB300" s="10">
        <v>-0.1056792879859092</v>
      </c>
      <c r="BC300" s="10">
        <v>-0.036141705059057561</v>
      </c>
      <c r="BD300" s="10"/>
      <c r="BE300" s="10">
        <v>-0.036141705059057561</v>
      </c>
      <c r="BF300" s="10">
        <v>-0.11099113370151537</v>
      </c>
      <c r="BG300" s="10">
        <v>0</v>
      </c>
    </row>
    <row r="301" x14ac:dyDescent="0.3">
      <c r="A301" s="36">
        <v>7.8999999999999799</v>
      </c>
      <c r="B301" s="36">
        <v>7.9499999999999797</v>
      </c>
      <c r="C301" s="37">
        <v>159</v>
      </c>
      <c r="D301" s="2">
        <v>150657798.96774191</v>
      </c>
      <c r="E301" s="2">
        <v>150657798.96774191</v>
      </c>
      <c r="F301" s="2">
        <v>150657798.96774191</v>
      </c>
      <c r="G301" s="2">
        <v>156952602.37011611</v>
      </c>
      <c r="H301" s="2"/>
      <c r="I301" s="2">
        <v>156952602.37011611</v>
      </c>
      <c r="J301" s="2">
        <v>145073425.62735671</v>
      </c>
      <c r="K301" s="2">
        <v>184440859.7734578</v>
      </c>
      <c r="L301" s="10">
        <v>160812.91104015819</v>
      </c>
      <c r="M301" s="10">
        <v>160812.91104015819</v>
      </c>
      <c r="N301" s="10">
        <v>160812.91104015819</v>
      </c>
      <c r="O301" s="10">
        <v>167532.01663241521</v>
      </c>
      <c r="P301" s="10"/>
      <c r="Q301" s="10">
        <v>167532.01663241521</v>
      </c>
      <c r="R301" s="10">
        <v>154852.1221573026</v>
      </c>
      <c r="S301" s="10">
        <v>196873.12424675809</v>
      </c>
      <c r="T301" s="10">
        <v>6064.7192387403074</v>
      </c>
      <c r="U301" s="10">
        <v>6064.7192387403074</v>
      </c>
      <c r="V301" s="10">
        <v>6064.7192387403074</v>
      </c>
      <c r="W301" s="10">
        <v>6318.116112715883</v>
      </c>
      <c r="X301" s="10"/>
      <c r="Y301" s="10">
        <v>6318.116112715883</v>
      </c>
      <c r="Z301" s="10">
        <v>5839.9206775918428</v>
      </c>
      <c r="AA301" s="10">
        <v>7424.6540062449576</v>
      </c>
      <c r="AB301" s="10">
        <v>6.4735125702447291</v>
      </c>
      <c r="AC301" s="10">
        <v>6.4735125702447291</v>
      </c>
      <c r="AD301" s="10">
        <v>6.4735125702447291</v>
      </c>
      <c r="AE301" s="10">
        <v>6.7439896994188624</v>
      </c>
      <c r="AF301" s="10"/>
      <c r="AG301" s="10">
        <v>6.7439896994188624</v>
      </c>
      <c r="AH301" s="10">
        <v>6.2335614275649949</v>
      </c>
      <c r="AI301" s="10">
        <v>7.9251139495664171</v>
      </c>
      <c r="AJ301" s="10">
        <v>0.0014303531561637981</v>
      </c>
      <c r="AK301" s="10">
        <v>0.0014077998894020244</v>
      </c>
      <c r="AL301" s="10">
        <v>0.0014303531561637981</v>
      </c>
      <c r="AM301" s="10">
        <v>0.0014360567039236936</v>
      </c>
      <c r="AN301" s="10"/>
      <c r="AO301" s="10">
        <v>0.0014360567039236936</v>
      </c>
      <c r="AP301" s="10">
        <v>0.0014446043820257777</v>
      </c>
      <c r="AQ301" s="10">
        <v>0.0016314886547175332</v>
      </c>
      <c r="AR301" s="10">
        <v>0.15648351195026575</v>
      </c>
      <c r="AS301" s="10">
        <v>0.15461119144388724</v>
      </c>
      <c r="AT301" s="10">
        <v>0.15648351195026575</v>
      </c>
      <c r="AU301" s="10">
        <v>0.16085990874814635</v>
      </c>
      <c r="AV301" s="10"/>
      <c r="AW301" s="10">
        <v>0.16085990874814635</v>
      </c>
      <c r="AX301" s="10">
        <v>0.16181732177071362</v>
      </c>
      <c r="AY301" s="10">
        <v>0.19124676460707729</v>
      </c>
      <c r="AZ301" s="10">
        <v>-0.18316473284287682</v>
      </c>
      <c r="BA301" s="10">
        <v>-0.18316473284287682</v>
      </c>
      <c r="BB301" s="10">
        <v>-0.18316473284287682</v>
      </c>
      <c r="BC301" s="10">
        <v>-0.14903561736322712</v>
      </c>
      <c r="BD301" s="10"/>
      <c r="BE301" s="10">
        <v>-0.14903561736322712</v>
      </c>
      <c r="BF301" s="10">
        <v>-0.21344204421110768</v>
      </c>
      <c r="BG301" s="10">
        <v>-1.1102230246251565e-16</v>
      </c>
    </row>
    <row r="302" x14ac:dyDescent="0.3">
      <c r="A302" s="36">
        <v>7.9499999999999797</v>
      </c>
      <c r="B302" s="36">
        <v>7.9999999999999796</v>
      </c>
      <c r="C302" s="37">
        <v>160</v>
      </c>
      <c r="D302" s="2">
        <v>253932533.42057139</v>
      </c>
      <c r="E302" s="2">
        <v>254839733.42057139</v>
      </c>
      <c r="F302" s="2">
        <v>253932533.42057139</v>
      </c>
      <c r="G302" s="2">
        <v>260390645.28841141</v>
      </c>
      <c r="H302" s="2"/>
      <c r="I302" s="2">
        <v>260390645.28841141</v>
      </c>
      <c r="J302" s="2">
        <v>240635150.59516451</v>
      </c>
      <c r="K302" s="2">
        <v>310440801.55207318</v>
      </c>
      <c r="L302" s="10">
        <v>271048.89482626691</v>
      </c>
      <c r="M302" s="10">
        <v>272017.2447815644</v>
      </c>
      <c r="N302" s="10">
        <v>271048.89482626691</v>
      </c>
      <c r="O302" s="10">
        <v>277942.31671617989</v>
      </c>
      <c r="P302" s="10"/>
      <c r="Q302" s="10">
        <v>277942.31671617989</v>
      </c>
      <c r="R302" s="10">
        <v>256855.19986974521</v>
      </c>
      <c r="S302" s="10">
        <v>331366.11144782609</v>
      </c>
      <c r="T302" s="10">
        <v>6111.1231843766718</v>
      </c>
      <c r="U302" s="10">
        <v>6132.955798253226</v>
      </c>
      <c r="V302" s="10">
        <v>6111.1231843766718</v>
      </c>
      <c r="W302" s="10">
        <v>6266.5436680430539</v>
      </c>
      <c r="X302" s="10"/>
      <c r="Y302" s="10">
        <v>6266.5436680430539</v>
      </c>
      <c r="Z302" s="10">
        <v>5791.1092681555156</v>
      </c>
      <c r="AA302" s="10">
        <v>7471.0473454744106</v>
      </c>
      <c r="AB302" s="10">
        <v>6.5230443809618821</v>
      </c>
      <c r="AC302" s="10">
        <v>6.5463486255291086</v>
      </c>
      <c r="AD302" s="10">
        <v>6.5230443809618821</v>
      </c>
      <c r="AE302" s="10">
        <v>6.6889410061940868</v>
      </c>
      <c r="AF302" s="10"/>
      <c r="AG302" s="10">
        <v>6.6889410061940868</v>
      </c>
      <c r="AH302" s="10">
        <v>6.1814598775807843</v>
      </c>
      <c r="AI302" s="10">
        <v>7.9746344389501704</v>
      </c>
      <c r="AJ302" s="10">
        <v>0.0024108489777456047</v>
      </c>
      <c r="AK302" s="10">
        <v>0.0023813128227204382</v>
      </c>
      <c r="AL302" s="10">
        <v>0.0024108489777456047</v>
      </c>
      <c r="AM302" s="10">
        <v>0.0023824755127261105</v>
      </c>
      <c r="AN302" s="10"/>
      <c r="AO302" s="10">
        <v>0.0023824755127261105</v>
      </c>
      <c r="AP302" s="10">
        <v>0.002396183804965972</v>
      </c>
      <c r="AQ302" s="10">
        <v>0.0027460327734088684</v>
      </c>
      <c r="AR302" s="10">
        <v>0.15889436092801135</v>
      </c>
      <c r="AS302" s="10">
        <v>0.15699250426660769</v>
      </c>
      <c r="AT302" s="10">
        <v>0.15889436092801135</v>
      </c>
      <c r="AU302" s="10">
        <v>0.16324238426087245</v>
      </c>
      <c r="AV302" s="10"/>
      <c r="AW302" s="10">
        <v>0.16324238426087245</v>
      </c>
      <c r="AX302" s="10">
        <v>0.1642135055756796</v>
      </c>
      <c r="AY302" s="10">
        <v>0.19399279738048616</v>
      </c>
      <c r="AZ302" s="10">
        <v>-0.18202590590213741</v>
      </c>
      <c r="BA302" s="10">
        <v>-0.17910360962064231</v>
      </c>
      <c r="BB302" s="10">
        <v>-0.18202590590213741</v>
      </c>
      <c r="BC302" s="10">
        <v>-0.16122286765603</v>
      </c>
      <c r="BD302" s="10"/>
      <c r="BE302" s="10">
        <v>-0.16122286765603</v>
      </c>
      <c r="BF302" s="10">
        <v>-0.22485978198712875</v>
      </c>
      <c r="BG302" s="10">
        <v>0</v>
      </c>
    </row>
    <row r="303" x14ac:dyDescent="0.3">
      <c r="A303" s="36">
        <v>7.9999999999999796</v>
      </c>
      <c r="B303" s="36">
        <v>8.0499999999999794</v>
      </c>
      <c r="C303" s="37">
        <v>161</v>
      </c>
      <c r="D303" s="2">
        <v>201630886.45666659</v>
      </c>
      <c r="E303" s="2">
        <v>201630886.45666659</v>
      </c>
      <c r="F303" s="2">
        <v>201630886.45666659</v>
      </c>
      <c r="G303" s="2">
        <v>208289426.13583109</v>
      </c>
      <c r="H303" s="2"/>
      <c r="I303" s="2">
        <v>208289426.13583109</v>
      </c>
      <c r="J303" s="2">
        <v>192255000.64876229</v>
      </c>
      <c r="K303" s="2">
        <v>226888727.79408431</v>
      </c>
      <c r="L303" s="10">
        <v>215221.84731801911</v>
      </c>
      <c r="M303" s="10">
        <v>215221.84731801911</v>
      </c>
      <c r="N303" s="10">
        <v>215221.84731801911</v>
      </c>
      <c r="O303" s="10">
        <v>222329.2068866539</v>
      </c>
      <c r="P303" s="10"/>
      <c r="Q303" s="10">
        <v>222329.2068866539</v>
      </c>
      <c r="R303" s="10">
        <v>205213.9784875974</v>
      </c>
      <c r="S303" s="10">
        <v>242182.19732904149</v>
      </c>
      <c r="T303" s="10">
        <v>6678.6510341692938</v>
      </c>
      <c r="U303" s="10">
        <v>6678.6510341692938</v>
      </c>
      <c r="V303" s="10">
        <v>6678.6510341692938</v>
      </c>
      <c r="W303" s="10">
        <v>6899.2028737004184</v>
      </c>
      <c r="X303" s="10"/>
      <c r="Y303" s="10">
        <v>6899.2028737004184</v>
      </c>
      <c r="Z303" s="10">
        <v>6368.0921185803809</v>
      </c>
      <c r="AA303" s="10">
        <v>7515.2704188947682</v>
      </c>
      <c r="AB303" s="10">
        <v>7.1288265326117592</v>
      </c>
      <c r="AC303" s="10">
        <v>7.1288265326117592</v>
      </c>
      <c r="AD303" s="10">
        <v>7.1288265326117592</v>
      </c>
      <c r="AE303" s="10">
        <v>7.364244702751467</v>
      </c>
      <c r="AF303" s="10"/>
      <c r="AG303" s="10">
        <v>7.364244702751467</v>
      </c>
      <c r="AH303" s="10">
        <v>6.7973343456323034</v>
      </c>
      <c r="AI303" s="10">
        <v>8.0218383754247302</v>
      </c>
      <c r="AJ303" s="10">
        <v>0.001914294359797125</v>
      </c>
      <c r="AK303" s="10">
        <v>0.0018841104914489371</v>
      </c>
      <c r="AL303" s="10">
        <v>0.001914294359797125</v>
      </c>
      <c r="AM303" s="10">
        <v>0.0019057691445817722</v>
      </c>
      <c r="AN303" s="10"/>
      <c r="AO303" s="10">
        <v>0.0019057691445817722</v>
      </c>
      <c r="AP303" s="10">
        <v>0.0019144265409225872</v>
      </c>
      <c r="AQ303" s="10">
        <v>0.002006965190544034</v>
      </c>
      <c r="AR303" s="10">
        <v>0.16080865528780847</v>
      </c>
      <c r="AS303" s="10">
        <v>0.15887661475805662</v>
      </c>
      <c r="AT303" s="10">
        <v>0.16080865528780847</v>
      </c>
      <c r="AU303" s="10">
        <v>0.16514815340545422</v>
      </c>
      <c r="AV303" s="10"/>
      <c r="AW303" s="10">
        <v>0.16514815340545422</v>
      </c>
      <c r="AX303" s="10">
        <v>0.16612793211660218</v>
      </c>
      <c r="AY303" s="10">
        <v>0.19599976257103019</v>
      </c>
      <c r="AZ303" s="10">
        <v>-0.11132259228118546</v>
      </c>
      <c r="BA303" s="10">
        <v>-0.11132259228118546</v>
      </c>
      <c r="BB303" s="10">
        <v>-0.11132259228118546</v>
      </c>
      <c r="BC303" s="10">
        <v>-0.081975432799523018</v>
      </c>
      <c r="BD303" s="10"/>
      <c r="BE303" s="10">
        <v>-0.081975432799523018</v>
      </c>
      <c r="BF303" s="10">
        <v>-0.15264631029512532</v>
      </c>
      <c r="BG303" s="10">
        <v>0</v>
      </c>
    </row>
    <row r="304" x14ac:dyDescent="0.3">
      <c r="A304" s="36">
        <v>8.0499999999999794</v>
      </c>
      <c r="B304" s="36">
        <v>8.0999999999999801</v>
      </c>
      <c r="C304" s="37">
        <v>162</v>
      </c>
      <c r="D304" s="2">
        <v>271555517.1889655</v>
      </c>
      <c r="E304" s="2">
        <v>271555517.1889655</v>
      </c>
      <c r="F304" s="2">
        <v>271555517.1889655</v>
      </c>
      <c r="G304" s="2">
        <v>281690602.47920549</v>
      </c>
      <c r="H304" s="2"/>
      <c r="I304" s="2">
        <v>281690602.47920549</v>
      </c>
      <c r="J304" s="2">
        <v>259935801.51518431</v>
      </c>
      <c r="K304" s="2">
        <v>291692888.63206428</v>
      </c>
      <c r="L304" s="10">
        <v>289859.75852151908</v>
      </c>
      <c r="M304" s="10">
        <v>289859.75852151908</v>
      </c>
      <c r="N304" s="10">
        <v>289859.75852151908</v>
      </c>
      <c r="O304" s="10">
        <v>300678.00079195591</v>
      </c>
      <c r="P304" s="10"/>
      <c r="Q304" s="10">
        <v>300678.00079195591</v>
      </c>
      <c r="R304" s="10">
        <v>277456.8141285787</v>
      </c>
      <c r="S304" s="10">
        <v>311354.49257876532</v>
      </c>
      <c r="T304" s="10">
        <v>7038.4809592578194</v>
      </c>
      <c r="U304" s="10">
        <v>7038.4809592578194</v>
      </c>
      <c r="V304" s="10">
        <v>7038.4809592578194</v>
      </c>
      <c r="W304" s="10">
        <v>7301.1734855384339</v>
      </c>
      <c r="X304" s="10"/>
      <c r="Y304" s="10">
        <v>7301.1734855384339</v>
      </c>
      <c r="Z304" s="10">
        <v>6737.3081148667143</v>
      </c>
      <c r="AA304" s="10">
        <v>7560.4239745901996</v>
      </c>
      <c r="AB304" s="10">
        <v>7.5129108490515426</v>
      </c>
      <c r="AC304" s="10">
        <v>7.5129108490515426</v>
      </c>
      <c r="AD304" s="10">
        <v>7.5129108490515426</v>
      </c>
      <c r="AE304" s="10">
        <v>7.793310205401653</v>
      </c>
      <c r="AF304" s="10"/>
      <c r="AG304" s="10">
        <v>7.793310205401653</v>
      </c>
      <c r="AH304" s="10">
        <v>7.1914374028401848</v>
      </c>
      <c r="AI304" s="10">
        <v>8.0700355134749895</v>
      </c>
      <c r="AJ304" s="10">
        <v>0.0025781625229245246</v>
      </c>
      <c r="AK304" s="10">
        <v>0.002537511032847297</v>
      </c>
      <c r="AL304" s="10">
        <v>0.0025781625229245246</v>
      </c>
      <c r="AM304" s="10">
        <v>0.0025773620316829411</v>
      </c>
      <c r="AN304" s="10"/>
      <c r="AO304" s="10">
        <v>0.0025773620316829411</v>
      </c>
      <c r="AP304" s="10">
        <v>0.0025883747922156226</v>
      </c>
      <c r="AQ304" s="10">
        <v>0.0025801963786631723</v>
      </c>
      <c r="AR304" s="10">
        <v>0.163386817810733</v>
      </c>
      <c r="AS304" s="10">
        <v>0.16141412579090392</v>
      </c>
      <c r="AT304" s="10">
        <v>0.163386817810733</v>
      </c>
      <c r="AU304" s="10">
        <v>0.16772551543713715</v>
      </c>
      <c r="AV304" s="10"/>
      <c r="AW304" s="10">
        <v>0.16772551543713715</v>
      </c>
      <c r="AX304" s="10">
        <v>0.16871630690881781</v>
      </c>
      <c r="AY304" s="10">
        <v>0.19857995894969335</v>
      </c>
      <c r="AZ304" s="10">
        <v>-0.069036209753127187</v>
      </c>
      <c r="BA304" s="10">
        <v>-0.069036209753127187</v>
      </c>
      <c r="BB304" s="10">
        <v>-0.069036209753127187</v>
      </c>
      <c r="BC304" s="10">
        <v>-0.034290469677769497</v>
      </c>
      <c r="BD304" s="10"/>
      <c r="BE304" s="10">
        <v>-0.034290469677769497</v>
      </c>
      <c r="BF304" s="10">
        <v>-0.10887165355936301</v>
      </c>
      <c r="BG304" s="10">
        <v>0</v>
      </c>
    </row>
    <row r="305" x14ac:dyDescent="0.3">
      <c r="A305" s="36">
        <v>8.0999999999999801</v>
      </c>
      <c r="B305" s="36">
        <v>8.1499999999999808</v>
      </c>
      <c r="C305" s="37">
        <v>163</v>
      </c>
      <c r="D305" s="2">
        <v>260158235.59384611</v>
      </c>
      <c r="E305" s="2">
        <v>260158235.59384611</v>
      </c>
      <c r="F305" s="2">
        <v>260158235.59384611</v>
      </c>
      <c r="G305" s="2">
        <v>269212066.82909542</v>
      </c>
      <c r="H305" s="2"/>
      <c r="I305" s="2">
        <v>269212066.82909542</v>
      </c>
      <c r="J305" s="2">
        <v>248402308.49673429</v>
      </c>
      <c r="K305" s="2">
        <v>291200114.71673203</v>
      </c>
      <c r="L305" s="10">
        <v>277694.24141046673</v>
      </c>
      <c r="M305" s="10">
        <v>277694.24141046673</v>
      </c>
      <c r="N305" s="10">
        <v>277694.24141046673</v>
      </c>
      <c r="O305" s="10">
        <v>287358.34753031313</v>
      </c>
      <c r="P305" s="10"/>
      <c r="Q305" s="10">
        <v>287358.34753031313</v>
      </c>
      <c r="R305" s="10">
        <v>265145.90424229117</v>
      </c>
      <c r="S305" s="10">
        <v>310828.50316200632</v>
      </c>
      <c r="T305" s="10">
        <v>6801.4267526047897</v>
      </c>
      <c r="U305" s="10">
        <v>6801.4267526047897</v>
      </c>
      <c r="V305" s="10">
        <v>6801.4267526047897</v>
      </c>
      <c r="W305" s="10">
        <v>7038.1248907068984</v>
      </c>
      <c r="X305" s="10"/>
      <c r="Y305" s="10">
        <v>7038.1248907068984</v>
      </c>
      <c r="Z305" s="10">
        <v>6494.0865798923824</v>
      </c>
      <c r="AA305" s="10">
        <v>7612.9677235665195</v>
      </c>
      <c r="AB305" s="10">
        <v>7.259877967200195</v>
      </c>
      <c r="AC305" s="10">
        <v>7.259877967200195</v>
      </c>
      <c r="AD305" s="10">
        <v>7.259877967200195</v>
      </c>
      <c r="AE305" s="10">
        <v>7.5125307796452736</v>
      </c>
      <c r="AF305" s="10"/>
      <c r="AG305" s="10">
        <v>7.5125307796452736</v>
      </c>
      <c r="AH305" s="10">
        <v>6.9318214829550637</v>
      </c>
      <c r="AI305" s="10">
        <v>8.1261209819189713</v>
      </c>
      <c r="AJ305" s="10">
        <v>0.0024699561252938445</v>
      </c>
      <c r="AK305" s="10">
        <v>0.0024310107927068693</v>
      </c>
      <c r="AL305" s="10">
        <v>0.0024699561252938445</v>
      </c>
      <c r="AM305" s="10">
        <v>0.0024631881696068362</v>
      </c>
      <c r="AN305" s="10"/>
      <c r="AO305" s="10">
        <v>0.0024631881696068362</v>
      </c>
      <c r="AP305" s="10">
        <v>0.0024735271936119074</v>
      </c>
      <c r="AQ305" s="10">
        <v>0.0025758375014968394</v>
      </c>
      <c r="AR305" s="10">
        <v>0.16585677393602685</v>
      </c>
      <c r="AS305" s="10">
        <v>0.16384513658361077</v>
      </c>
      <c r="AT305" s="10">
        <v>0.16585677393602685</v>
      </c>
      <c r="AU305" s="10">
        <v>0.17018870360674399</v>
      </c>
      <c r="AV305" s="10"/>
      <c r="AW305" s="10">
        <v>0.17018870360674399</v>
      </c>
      <c r="AX305" s="10">
        <v>0.17118983410242972</v>
      </c>
      <c r="AY305" s="10">
        <v>0.20115579645119019</v>
      </c>
      <c r="AZ305" s="10">
        <v>-0.10659981763084891</v>
      </c>
      <c r="BA305" s="10">
        <v>-0.10659981763084891</v>
      </c>
      <c r="BB305" s="10">
        <v>-0.10659981763084891</v>
      </c>
      <c r="BC305" s="10">
        <v>-0.075508376461409399</v>
      </c>
      <c r="BD305" s="10"/>
      <c r="BE305" s="10">
        <v>-0.075508376461409399</v>
      </c>
      <c r="BF305" s="10">
        <v>-0.14697043049460934</v>
      </c>
      <c r="BG305" s="10">
        <v>0</v>
      </c>
    </row>
    <row r="306" x14ac:dyDescent="0.3">
      <c r="A306" s="36">
        <v>8.1499999999999808</v>
      </c>
      <c r="B306" s="36">
        <v>8.1999999999999815</v>
      </c>
      <c r="C306" s="37">
        <v>164</v>
      </c>
      <c r="D306" s="2">
        <v>159937089.89302331</v>
      </c>
      <c r="E306" s="2">
        <v>159937089.89302331</v>
      </c>
      <c r="F306" s="2">
        <v>159937089.89302331</v>
      </c>
      <c r="G306" s="2">
        <v>163311647.8360633</v>
      </c>
      <c r="H306" s="2"/>
      <c r="I306" s="2">
        <v>163311647.8360633</v>
      </c>
      <c r="J306" s="2">
        <v>150836681.57625011</v>
      </c>
      <c r="K306" s="2">
        <v>174203108.66782859</v>
      </c>
      <c r="L306" s="10">
        <v>170717.67399506181</v>
      </c>
      <c r="M306" s="10">
        <v>170717.67399506181</v>
      </c>
      <c r="N306" s="10">
        <v>170717.67399506181</v>
      </c>
      <c r="O306" s="10">
        <v>174319.69453440441</v>
      </c>
      <c r="P306" s="10"/>
      <c r="Q306" s="10">
        <v>174319.69453440441</v>
      </c>
      <c r="R306" s="10">
        <v>161003.8512583597</v>
      </c>
      <c r="S306" s="10">
        <v>185945.29595588191</v>
      </c>
      <c r="T306" s="10">
        <v>7034.4155716074229</v>
      </c>
      <c r="U306" s="10">
        <v>7034.4155716074229</v>
      </c>
      <c r="V306" s="10">
        <v>7034.4155716074229</v>
      </c>
      <c r="W306" s="10">
        <v>7182.8366974243918</v>
      </c>
      <c r="X306" s="10"/>
      <c r="Y306" s="10">
        <v>7182.8366974243918</v>
      </c>
      <c r="Z306" s="10">
        <v>6634.1578576880756</v>
      </c>
      <c r="AA306" s="10">
        <v>7661.8691827832754</v>
      </c>
      <c r="AB306" s="10">
        <v>7.5085714333223468</v>
      </c>
      <c r="AC306" s="10">
        <v>7.5085714333223468</v>
      </c>
      <c r="AD306" s="10">
        <v>7.5085714333223468</v>
      </c>
      <c r="AE306" s="10">
        <v>7.6669969079145686</v>
      </c>
      <c r="AF306" s="10"/>
      <c r="AG306" s="10">
        <v>7.6669969079145686</v>
      </c>
      <c r="AH306" s="10">
        <v>7.0813342867380484</v>
      </c>
      <c r="AI306" s="10">
        <v>8.1783186515028881</v>
      </c>
      <c r="AJ306" s="10">
        <v>0.0015184512377292949</v>
      </c>
      <c r="AK306" s="10">
        <v>0.0014945088737881394</v>
      </c>
      <c r="AL306" s="10">
        <v>0.0015184512377292949</v>
      </c>
      <c r="AM306" s="10">
        <v>0.001494239554886525</v>
      </c>
      <c r="AN306" s="10"/>
      <c r="AO306" s="10">
        <v>0.001494239554886525</v>
      </c>
      <c r="AP306" s="10">
        <v>0.0015019934232130532</v>
      </c>
      <c r="AQ306" s="10">
        <v>0.0015409296820518702</v>
      </c>
      <c r="AR306" s="10">
        <v>0.16737522517375614</v>
      </c>
      <c r="AS306" s="10">
        <v>0.1653396454573989</v>
      </c>
      <c r="AT306" s="10">
        <v>0.16737522517375614</v>
      </c>
      <c r="AU306" s="10">
        <v>0.17168294316163052</v>
      </c>
      <c r="AV306" s="10"/>
      <c r="AW306" s="10">
        <v>0.17168294316163052</v>
      </c>
      <c r="AX306" s="10">
        <v>0.17269182752564277</v>
      </c>
      <c r="AY306" s="10">
        <v>0.20269672613324208</v>
      </c>
      <c r="AZ306" s="10">
        <v>-0.081893020646421344</v>
      </c>
      <c r="BA306" s="10">
        <v>-0.081893020646421344</v>
      </c>
      <c r="BB306" s="10">
        <v>-0.081893020646421344</v>
      </c>
      <c r="BC306" s="10">
        <v>-0.062521621543121686</v>
      </c>
      <c r="BD306" s="10"/>
      <c r="BE306" s="10">
        <v>-0.062521621543121686</v>
      </c>
      <c r="BF306" s="10">
        <v>-0.13413323832316737</v>
      </c>
      <c r="BG306" s="10">
        <v>0</v>
      </c>
    </row>
    <row r="307" x14ac:dyDescent="0.3">
      <c r="A307" s="36">
        <v>8.1999999999999815</v>
      </c>
      <c r="B307" s="36">
        <v>8.2499999999999822</v>
      </c>
      <c r="C307" s="37">
        <v>165</v>
      </c>
      <c r="D307" s="2">
        <v>166244834.0126316</v>
      </c>
      <c r="E307" s="2">
        <v>166244834.0126316</v>
      </c>
      <c r="F307" s="2">
        <v>166244834.0126316</v>
      </c>
      <c r="G307" s="2">
        <v>168382650.03119159</v>
      </c>
      <c r="H307" s="2"/>
      <c r="I307" s="2">
        <v>168382650.03119159</v>
      </c>
      <c r="J307" s="2">
        <v>155664127.870249</v>
      </c>
      <c r="K307" s="2">
        <v>169227178.3410129</v>
      </c>
      <c r="L307" s="10">
        <v>177450.59257558509</v>
      </c>
      <c r="M307" s="10">
        <v>177450.59257558509</v>
      </c>
      <c r="N307" s="10">
        <v>177450.59257558509</v>
      </c>
      <c r="O307" s="10">
        <v>179732.50841113061</v>
      </c>
      <c r="P307" s="10"/>
      <c r="Q307" s="10">
        <v>179732.50841113061</v>
      </c>
      <c r="R307" s="10">
        <v>166156.69231104359</v>
      </c>
      <c r="S307" s="10">
        <v>180633.9622813499</v>
      </c>
      <c r="T307" s="10">
        <v>7570.6295709337783</v>
      </c>
      <c r="U307" s="10">
        <v>7570.6295709337783</v>
      </c>
      <c r="V307" s="10">
        <v>7570.6295709337783</v>
      </c>
      <c r="W307" s="10">
        <v>7667.9836527219459</v>
      </c>
      <c r="X307" s="10"/>
      <c r="Y307" s="10">
        <v>7667.9836527219459</v>
      </c>
      <c r="Z307" s="10">
        <v>7088.7944072811388</v>
      </c>
      <c r="AA307" s="10">
        <v>7706.4426582832166</v>
      </c>
      <c r="AB307" s="10">
        <v>8.0809290196071402</v>
      </c>
      <c r="AC307" s="10">
        <v>8.0809290196071402</v>
      </c>
      <c r="AD307" s="10">
        <v>8.0809290196071402</v>
      </c>
      <c r="AE307" s="10">
        <v>8.1848452682266313</v>
      </c>
      <c r="AF307" s="10"/>
      <c r="AG307" s="10">
        <v>8.1848452682266313</v>
      </c>
      <c r="AH307" s="10">
        <v>7.5666156827643336</v>
      </c>
      <c r="AI307" s="10">
        <v>8.2258966089630086</v>
      </c>
      <c r="AJ307" s="10">
        <v>0.0015783372958794418</v>
      </c>
      <c r="AK307" s="10">
        <v>0.0015534506712576628</v>
      </c>
      <c r="AL307" s="10">
        <v>0.0015783372958794418</v>
      </c>
      <c r="AM307" s="10">
        <v>0.0015406372990969281</v>
      </c>
      <c r="AN307" s="10"/>
      <c r="AO307" s="10">
        <v>0.0015406372990969281</v>
      </c>
      <c r="AP307" s="10">
        <v>0.0015500639091766096</v>
      </c>
      <c r="AQ307" s="10">
        <v>0.0014969146309138741</v>
      </c>
      <c r="AR307" s="10">
        <v>0.16895356246963558</v>
      </c>
      <c r="AS307" s="10">
        <v>0.16689309612865658</v>
      </c>
      <c r="AT307" s="10">
        <v>0.16895356246963558</v>
      </c>
      <c r="AU307" s="10">
        <v>0.17322358046072744</v>
      </c>
      <c r="AV307" s="10"/>
      <c r="AW307" s="10">
        <v>0.17322358046072744</v>
      </c>
      <c r="AX307" s="10">
        <v>0.17424189143481938</v>
      </c>
      <c r="AY307" s="10">
        <v>0.20419364076415594</v>
      </c>
      <c r="AZ307" s="10">
        <v>-0.017623317705927288</v>
      </c>
      <c r="BA307" s="10">
        <v>-0.017623317705927288</v>
      </c>
      <c r="BB307" s="10">
        <v>-0.017623317705927288</v>
      </c>
      <c r="BC307" s="10">
        <v>-0.0049905004509350759</v>
      </c>
      <c r="BD307" s="10"/>
      <c r="BE307" s="10">
        <v>-0.0049905004509350759</v>
      </c>
      <c r="BF307" s="10">
        <v>-0.080146998867006602</v>
      </c>
      <c r="BG307" s="10">
        <v>0</v>
      </c>
    </row>
    <row r="308" x14ac:dyDescent="0.3">
      <c r="A308" s="36">
        <v>8.2499999999999822</v>
      </c>
      <c r="B308" s="36">
        <v>8.2999999999999829</v>
      </c>
      <c r="C308" s="37">
        <v>166</v>
      </c>
      <c r="D308" s="2">
        <v>219056557.31999999</v>
      </c>
      <c r="E308" s="2">
        <v>219056557.31999999</v>
      </c>
      <c r="F308" s="2">
        <v>219056557.31999999</v>
      </c>
      <c r="G308" s="2">
        <v>228388351.26431999</v>
      </c>
      <c r="H308" s="2"/>
      <c r="I308" s="2">
        <v>228388351.26431999</v>
      </c>
      <c r="J308" s="2">
        <v>211279651.4174335</v>
      </c>
      <c r="K308" s="2">
        <v>275064631.7280761</v>
      </c>
      <c r="L308" s="10">
        <v>233822.0982015483</v>
      </c>
      <c r="M308" s="10">
        <v>233822.0982015483</v>
      </c>
      <c r="N308" s="10">
        <v>233822.0982015483</v>
      </c>
      <c r="O308" s="10">
        <v>243782.90314955049</v>
      </c>
      <c r="P308" s="10"/>
      <c r="Q308" s="10">
        <v>243782.90314955049</v>
      </c>
      <c r="R308" s="10">
        <v>225520.98876250171</v>
      </c>
      <c r="S308" s="10">
        <v>293605.40546495118</v>
      </c>
      <c r="T308" s="10">
        <v>6178.6133389744464</v>
      </c>
      <c r="U308" s="10">
        <v>6178.6133389744464</v>
      </c>
      <c r="V308" s="10">
        <v>6178.6133389744464</v>
      </c>
      <c r="W308" s="10">
        <v>6441.821832919275</v>
      </c>
      <c r="X308" s="10"/>
      <c r="Y308" s="10">
        <v>6441.821832919275</v>
      </c>
      <c r="Z308" s="10">
        <v>5959.2613363071441</v>
      </c>
      <c r="AA308" s="10">
        <v>7758.3525618569438</v>
      </c>
      <c r="AB308" s="10">
        <v>6.5950837197932044</v>
      </c>
      <c r="AC308" s="10">
        <v>6.5950837197932044</v>
      </c>
      <c r="AD308" s="10">
        <v>6.5950837197932044</v>
      </c>
      <c r="AE308" s="10">
        <v>6.8760338226871598</v>
      </c>
      <c r="AF308" s="10"/>
      <c r="AG308" s="10">
        <v>6.8760338226871598</v>
      </c>
      <c r="AH308" s="10">
        <v>6.3609462617053554</v>
      </c>
      <c r="AI308" s="10">
        <v>8.2813055075577129</v>
      </c>
      <c r="AJ308" s="10">
        <v>0.0020797346057612738</v>
      </c>
      <c r="AK308" s="10">
        <v>0.0020469421382819661</v>
      </c>
      <c r="AL308" s="10">
        <v>0.0020797346057612738</v>
      </c>
      <c r="AM308" s="10">
        <v>0.00208966667629879</v>
      </c>
      <c r="AN308" s="10"/>
      <c r="AO308" s="10">
        <v>0.00208966667629879</v>
      </c>
      <c r="AP308" s="10">
        <v>0.0021038691886582726</v>
      </c>
      <c r="AQ308" s="10">
        <v>0.0024331095969169444</v>
      </c>
      <c r="AR308" s="10">
        <v>0.17103329707539686</v>
      </c>
      <c r="AS308" s="10">
        <v>0.16894003826693854</v>
      </c>
      <c r="AT308" s="10">
        <v>0.17103329707539686</v>
      </c>
      <c r="AU308" s="10">
        <v>0.17531324713702623</v>
      </c>
      <c r="AV308" s="10"/>
      <c r="AW308" s="10">
        <v>0.17531324713702623</v>
      </c>
      <c r="AX308" s="10">
        <v>0.17634576062347765</v>
      </c>
      <c r="AY308" s="10">
        <v>0.20662675036107289</v>
      </c>
      <c r="AZ308" s="10">
        <v>-0.20361786993918096</v>
      </c>
      <c r="BA308" s="10">
        <v>-0.20361786993918096</v>
      </c>
      <c r="BB308" s="10">
        <v>-0.20361786993918096</v>
      </c>
      <c r="BC308" s="10">
        <v>-0.16969204717638664</v>
      </c>
      <c r="BD308" s="10"/>
      <c r="BE308" s="10">
        <v>-0.16969204717638664</v>
      </c>
      <c r="BF308" s="10">
        <v>-0.23189088291692572</v>
      </c>
      <c r="BG308" s="10">
        <v>0</v>
      </c>
    </row>
    <row r="309" x14ac:dyDescent="0.3">
      <c r="A309" s="36">
        <v>8.2999999999999829</v>
      </c>
      <c r="B309" s="36">
        <v>8.3499999999999837</v>
      </c>
      <c r="C309" s="37">
        <v>167</v>
      </c>
      <c r="D309" s="2">
        <v>187838003.6366612</v>
      </c>
      <c r="E309" s="2">
        <v>187838003.6366612</v>
      </c>
      <c r="F309" s="2">
        <v>187838003.6366612</v>
      </c>
      <c r="G309" s="2">
        <v>197760356.6696029</v>
      </c>
      <c r="H309" s="2"/>
      <c r="I309" s="2">
        <v>197760356.6696029</v>
      </c>
      <c r="J309" s="2">
        <v>182465353.00710899</v>
      </c>
      <c r="K309" s="2">
        <v>215355687.94493881</v>
      </c>
      <c r="L309" s="10">
        <v>200499.25311368069</v>
      </c>
      <c r="M309" s="10">
        <v>200499.25311368069</v>
      </c>
      <c r="N309" s="10">
        <v>200499.25311368069</v>
      </c>
      <c r="O309" s="10">
        <v>211090.4238763515</v>
      </c>
      <c r="P309" s="10"/>
      <c r="Q309" s="10">
        <v>211090.4238763515</v>
      </c>
      <c r="R309" s="10">
        <v>194764.45814349121</v>
      </c>
      <c r="S309" s="10">
        <v>229871.77115800511</v>
      </c>
      <c r="T309" s="10">
        <v>6805.6097525570176</v>
      </c>
      <c r="U309" s="10">
        <v>6805.6097525570176</v>
      </c>
      <c r="V309" s="10">
        <v>6805.6097525570176</v>
      </c>
      <c r="W309" s="10">
        <v>7165.109221577789</v>
      </c>
      <c r="X309" s="10"/>
      <c r="Y309" s="10">
        <v>7165.109221577789</v>
      </c>
      <c r="Z309" s="10">
        <v>6610.9517876422669</v>
      </c>
      <c r="AA309" s="10">
        <v>7802.6104503415218</v>
      </c>
      <c r="AB309" s="10">
        <v>7.2643429229064882</v>
      </c>
      <c r="AC309" s="10">
        <v>7.2643429229064882</v>
      </c>
      <c r="AD309" s="10">
        <v>7.2643429229064882</v>
      </c>
      <c r="AE309" s="10">
        <v>7.6480745088365323</v>
      </c>
      <c r="AF309" s="10"/>
      <c r="AG309" s="10">
        <v>7.6480745088365323</v>
      </c>
      <c r="AH309" s="10">
        <v>7.0565640079775864</v>
      </c>
      <c r="AI309" s="10">
        <v>8.3285466058112423</v>
      </c>
      <c r="AJ309" s="10">
        <v>0.0017833439967268644</v>
      </c>
      <c r="AK309" s="10">
        <v>0.0017552249041007755</v>
      </c>
      <c r="AL309" s="10">
        <v>0.0017833439967268644</v>
      </c>
      <c r="AM309" s="10">
        <v>0.0018094321577161491</v>
      </c>
      <c r="AN309" s="10"/>
      <c r="AO309" s="10">
        <v>0.0018094321577161491</v>
      </c>
      <c r="AP309" s="10">
        <v>0.0018169437123448228</v>
      </c>
      <c r="AQ309" s="10">
        <v>0.0019049486217024164</v>
      </c>
      <c r="AR309" s="10">
        <v>0.17281664107212372</v>
      </c>
      <c r="AS309" s="10">
        <v>0.17069526317103931</v>
      </c>
      <c r="AT309" s="10">
        <v>0.17281664107212372</v>
      </c>
      <c r="AU309" s="10">
        <v>0.17712267929474237</v>
      </c>
      <c r="AV309" s="10"/>
      <c r="AW309" s="10">
        <v>0.17712267929474237</v>
      </c>
      <c r="AX309" s="10">
        <v>0.17816270433582246</v>
      </c>
      <c r="AY309" s="10">
        <v>0.20853169898277532</v>
      </c>
      <c r="AZ309" s="10">
        <v>-0.12777783847210566</v>
      </c>
      <c r="BA309" s="10">
        <v>-0.12777783847210566</v>
      </c>
      <c r="BB309" s="10">
        <v>-0.12777783847210566</v>
      </c>
      <c r="BC309" s="10">
        <v>-0.081703582771561534</v>
      </c>
      <c r="BD309" s="10"/>
      <c r="BE309" s="10">
        <v>-0.081703582771561534</v>
      </c>
      <c r="BF309" s="10">
        <v>-0.15272563846207332</v>
      </c>
      <c r="BG309" s="10">
        <v>0</v>
      </c>
    </row>
    <row r="310" x14ac:dyDescent="0.3">
      <c r="A310" s="36">
        <v>8.3499999999999837</v>
      </c>
      <c r="B310" s="36">
        <v>8.3999999999999844</v>
      </c>
      <c r="C310" s="37">
        <v>168</v>
      </c>
      <c r="D310" s="2">
        <v>99778849.8052174</v>
      </c>
      <c r="E310" s="2">
        <v>99778849.8052174</v>
      </c>
      <c r="F310" s="2">
        <v>99778849.8052174</v>
      </c>
      <c r="G310" s="2">
        <v>105558740.5853774</v>
      </c>
      <c r="H310" s="2"/>
      <c r="I310" s="2">
        <v>105558740.5853774</v>
      </c>
      <c r="J310" s="2">
        <v>97348119.639932975</v>
      </c>
      <c r="K310" s="2">
        <v>108906802.4722417</v>
      </c>
      <c r="L310" s="10">
        <v>106504.4584970431</v>
      </c>
      <c r="M310" s="10">
        <v>106504.4584970431</v>
      </c>
      <c r="N310" s="10">
        <v>106504.4584970431</v>
      </c>
      <c r="O310" s="10">
        <v>112673.9437027224</v>
      </c>
      <c r="P310" s="10"/>
      <c r="Q310" s="10">
        <v>112673.9437027224</v>
      </c>
      <c r="R310" s="10">
        <v>103909.8845917373</v>
      </c>
      <c r="S310" s="10">
        <v>116247.68221515451</v>
      </c>
      <c r="T310" s="10">
        <v>7183.2551717316528</v>
      </c>
      <c r="U310" s="10">
        <v>7183.2551717316528</v>
      </c>
      <c r="V310" s="10">
        <v>7183.2551717316528</v>
      </c>
      <c r="W310" s="10">
        <v>7599.3596910729584</v>
      </c>
      <c r="X310" s="10"/>
      <c r="Y310" s="10">
        <v>7599.3596910729584</v>
      </c>
      <c r="Z310" s="10">
        <v>7008.2626250652102</v>
      </c>
      <c r="AA310" s="10">
        <v>7840.3925643827333</v>
      </c>
      <c r="AB310" s="10">
        <v>7.6674435895467674</v>
      </c>
      <c r="AC310" s="10">
        <v>7.6674435895467674</v>
      </c>
      <c r="AD310" s="10">
        <v>7.6674435895467674</v>
      </c>
      <c r="AE310" s="10">
        <v>8.1115956979057167</v>
      </c>
      <c r="AF310" s="10"/>
      <c r="AG310" s="10">
        <v>8.1115956979057167</v>
      </c>
      <c r="AH310" s="10">
        <v>7.4806556434027591</v>
      </c>
      <c r="AI310" s="10">
        <v>8.3688754290507177</v>
      </c>
      <c r="AJ310" s="10">
        <v>0.00094730570680807936</v>
      </c>
      <c r="AK310" s="10">
        <v>0.00093236894925381665</v>
      </c>
      <c r="AL310" s="10">
        <v>0.00094730570680807936</v>
      </c>
      <c r="AM310" s="10">
        <v>0.00096582238705355682</v>
      </c>
      <c r="AN310" s="10"/>
      <c r="AO310" s="10">
        <v>0.00096582238705355682</v>
      </c>
      <c r="AP310" s="10">
        <v>0.00096936788805859785</v>
      </c>
      <c r="AQ310" s="10">
        <v>0.00096334517673179391</v>
      </c>
      <c r="AR310" s="10">
        <v>0.17376394677893178</v>
      </c>
      <c r="AS310" s="10">
        <v>0.17162763212029311</v>
      </c>
      <c r="AT310" s="10">
        <v>0.17376394677893178</v>
      </c>
      <c r="AU310" s="10">
        <v>0.17808850168179594</v>
      </c>
      <c r="AV310" s="10"/>
      <c r="AW310" s="10">
        <v>0.17808850168179594</v>
      </c>
      <c r="AX310" s="10">
        <v>0.17913207222388106</v>
      </c>
      <c r="AY310" s="10">
        <v>0.20949504415950712</v>
      </c>
      <c r="AZ310" s="10">
        <v>-0.083814348230000113</v>
      </c>
      <c r="BA310" s="10">
        <v>-0.083814348230000113</v>
      </c>
      <c r="BB310" s="10">
        <v>-0.083814348230000113</v>
      </c>
      <c r="BC310" s="10">
        <v>-0.030742449607017663</v>
      </c>
      <c r="BD310" s="10"/>
      <c r="BE310" s="10">
        <v>-0.030742449607017663</v>
      </c>
      <c r="BF310" s="10">
        <v>-0.10613370854639514</v>
      </c>
      <c r="BG310" s="10">
        <v>-1.1102230246251565e-16</v>
      </c>
    </row>
    <row r="311" x14ac:dyDescent="0.3">
      <c r="A311" s="36">
        <v>8.3999999999999844</v>
      </c>
      <c r="B311" s="36">
        <v>8.4499999999999851</v>
      </c>
      <c r="C311" s="37">
        <v>169</v>
      </c>
      <c r="D311" s="2">
        <v>287168525.18608701</v>
      </c>
      <c r="E311" s="2">
        <v>287168525.18608701</v>
      </c>
      <c r="F311" s="2">
        <v>287168525.18608701</v>
      </c>
      <c r="G311" s="2">
        <v>298146207.63264</v>
      </c>
      <c r="H311" s="2"/>
      <c r="I311" s="2">
        <v>298146207.63264</v>
      </c>
      <c r="J311" s="2">
        <v>274398682.13783282</v>
      </c>
      <c r="K311" s="2">
        <v>308471588.30856937</v>
      </c>
      <c r="L311" s="10">
        <v>306525.16372001119</v>
      </c>
      <c r="M311" s="10">
        <v>306525.16372001119</v>
      </c>
      <c r="N311" s="10">
        <v>306525.16372001119</v>
      </c>
      <c r="O311" s="10">
        <v>318242.79853746021</v>
      </c>
      <c r="P311" s="10"/>
      <c r="Q311" s="10">
        <v>318242.79853746021</v>
      </c>
      <c r="R311" s="10">
        <v>292894.56744032318</v>
      </c>
      <c r="S311" s="10">
        <v>329264.16308327788</v>
      </c>
      <c r="T311" s="10">
        <v>7349.048032053799</v>
      </c>
      <c r="U311" s="10">
        <v>7349.048032053799</v>
      </c>
      <c r="V311" s="10">
        <v>7349.048032053799</v>
      </c>
      <c r="W311" s="10">
        <v>7629.9824259887682</v>
      </c>
      <c r="X311" s="10"/>
      <c r="Y311" s="10">
        <v>7629.9824259887682</v>
      </c>
      <c r="Z311" s="10">
        <v>7022.2497178492913</v>
      </c>
      <c r="AA311" s="10">
        <v>7894.2234965847674</v>
      </c>
      <c r="AB311" s="10">
        <v>7.8444117430758622</v>
      </c>
      <c r="AC311" s="10">
        <v>7.8444117430758622</v>
      </c>
      <c r="AD311" s="10">
        <v>7.8444117430758622</v>
      </c>
      <c r="AE311" s="10">
        <v>8.1442825629705435</v>
      </c>
      <c r="AF311" s="10"/>
      <c r="AG311" s="10">
        <v>8.1442825629705435</v>
      </c>
      <c r="AH311" s="10">
        <v>7.4955855383236223</v>
      </c>
      <c r="AI311" s="10">
        <v>8.4263348435033869</v>
      </c>
      <c r="AJ311" s="10">
        <v>0.0027263932512300339</v>
      </c>
      <c r="AK311" s="10">
        <v>0.0026834045151773209</v>
      </c>
      <c r="AL311" s="10">
        <v>0.0027263932512300339</v>
      </c>
      <c r="AM311" s="10">
        <v>0.0027279245692953171</v>
      </c>
      <c r="AN311" s="10"/>
      <c r="AO311" s="10">
        <v>0.0027279245692953171</v>
      </c>
      <c r="AP311" s="10">
        <v>0.002732392489694284</v>
      </c>
      <c r="AQ311" s="10">
        <v>0.0027286139158442155</v>
      </c>
      <c r="AR311" s="10">
        <v>0.17649034003016181</v>
      </c>
      <c r="AS311" s="10">
        <v>0.17431103663547043</v>
      </c>
      <c r="AT311" s="10">
        <v>0.17649034003016181</v>
      </c>
      <c r="AU311" s="10">
        <v>0.18081642625109126</v>
      </c>
      <c r="AV311" s="10"/>
      <c r="AW311" s="10">
        <v>0.18081642625109126</v>
      </c>
      <c r="AX311" s="10">
        <v>0.18186446471357534</v>
      </c>
      <c r="AY311" s="10">
        <v>0.21222365807535135</v>
      </c>
      <c r="AZ311" s="10">
        <v>-0.069060049385075151</v>
      </c>
      <c r="BA311" s="10">
        <v>-0.069060049385075151</v>
      </c>
      <c r="BB311" s="10">
        <v>-0.069060049385075151</v>
      </c>
      <c r="BC311" s="10">
        <v>-0.03347271213062486</v>
      </c>
      <c r="BD311" s="10"/>
      <c r="BE311" s="10">
        <v>-0.03347271213062486</v>
      </c>
      <c r="BF311" s="10">
        <v>-0.1104571943159085</v>
      </c>
      <c r="BG311" s="10">
        <v>0</v>
      </c>
    </row>
    <row r="312" x14ac:dyDescent="0.3">
      <c r="A312" s="36">
        <v>8.4499999999999851</v>
      </c>
      <c r="B312" s="36">
        <v>8.4999999999999858</v>
      </c>
      <c r="C312" s="37">
        <v>170</v>
      </c>
      <c r="D312" s="2">
        <v>242488571.59364411</v>
      </c>
      <c r="E312" s="2">
        <v>258184571.59364411</v>
      </c>
      <c r="F312" s="2">
        <v>242488571.59364411</v>
      </c>
      <c r="G312" s="2">
        <v>265150098.81311089</v>
      </c>
      <c r="H312" s="2"/>
      <c r="I312" s="2">
        <v>265150098.81311089</v>
      </c>
      <c r="J312" s="2">
        <v>244543901.10467261</v>
      </c>
      <c r="K312" s="2">
        <v>296613977.8195138</v>
      </c>
      <c r="L312" s="10">
        <v>258833.55099521391</v>
      </c>
      <c r="M312" s="10">
        <v>275587.54228528158</v>
      </c>
      <c r="N312" s="10">
        <v>258833.55099521391</v>
      </c>
      <c r="O312" s="10">
        <v>283022.58193650981</v>
      </c>
      <c r="P312" s="10"/>
      <c r="Q312" s="10">
        <v>283022.58193650981</v>
      </c>
      <c r="R312" s="10">
        <v>261027.42030752209</v>
      </c>
      <c r="S312" s="10">
        <v>316607.28853851138</v>
      </c>
      <c r="T312" s="10">
        <v>6487.8676314089944</v>
      </c>
      <c r="U312" s="10">
        <v>6907.8196715127469</v>
      </c>
      <c r="V312" s="10">
        <v>6487.8676314089944</v>
      </c>
      <c r="W312" s="10">
        <v>7094.1848197169566</v>
      </c>
      <c r="X312" s="10"/>
      <c r="Y312" s="10">
        <v>7094.1848197169566</v>
      </c>
      <c r="Z312" s="10">
        <v>6542.8587005502941</v>
      </c>
      <c r="AA312" s="10">
        <v>7936.0120482029733</v>
      </c>
      <c r="AB312" s="10">
        <v>6.9251833452942551</v>
      </c>
      <c r="AC312" s="10">
        <v>7.3734423171434154</v>
      </c>
      <c r="AD312" s="10">
        <v>6.9251833452942551</v>
      </c>
      <c r="AE312" s="10">
        <v>7.5723694367780698</v>
      </c>
      <c r="AF312" s="10"/>
      <c r="AG312" s="10">
        <v>7.5723694367780698</v>
      </c>
      <c r="AH312" s="10">
        <v>6.9838810958947164</v>
      </c>
      <c r="AI312" s="10">
        <v>8.4709401588599089</v>
      </c>
      <c r="AJ312" s="10">
        <v>0.0023021993955114435</v>
      </c>
      <c r="AK312" s="10">
        <v>0.0024125681765247752</v>
      </c>
      <c r="AL312" s="10">
        <v>0.0023021993955114435</v>
      </c>
      <c r="AM312" s="10">
        <v>0.0024260227049226466</v>
      </c>
      <c r="AN312" s="10"/>
      <c r="AO312" s="10">
        <v>0.0024260227049226466</v>
      </c>
      <c r="AP312" s="10">
        <v>0.0024351061512872412</v>
      </c>
      <c r="AQ312" s="10">
        <v>0.0026237263274393728</v>
      </c>
      <c r="AR312" s="10">
        <v>0.17879253942567325</v>
      </c>
      <c r="AS312" s="10">
        <v>0.1767236048119952</v>
      </c>
      <c r="AT312" s="10">
        <v>0.17879253942567325</v>
      </c>
      <c r="AU312" s="10">
        <v>0.18324244895601391</v>
      </c>
      <c r="AV312" s="10"/>
      <c r="AW312" s="10">
        <v>0.18324244895601391</v>
      </c>
      <c r="AX312" s="10">
        <v>0.18429957086486259</v>
      </c>
      <c r="AY312" s="10">
        <v>0.21484738440279072</v>
      </c>
      <c r="AZ312" s="10">
        <v>-0.18247759806789809</v>
      </c>
      <c r="BA312" s="10">
        <v>-0.12956033464226535</v>
      </c>
      <c r="BB312" s="10">
        <v>-0.18247759806789809</v>
      </c>
      <c r="BC312" s="10">
        <v>-0.10607685867571726</v>
      </c>
      <c r="BD312" s="10"/>
      <c r="BE312" s="10">
        <v>-0.10607685867571726</v>
      </c>
      <c r="BF312" s="10">
        <v>-0.17554829039960218</v>
      </c>
      <c r="BG312" s="10">
        <v>0</v>
      </c>
    </row>
    <row r="313" x14ac:dyDescent="0.3">
      <c r="A313" s="36">
        <v>8.4999999999999858</v>
      </c>
      <c r="B313" s="36">
        <v>8.5499999999999865</v>
      </c>
      <c r="C313" s="37">
        <v>171</v>
      </c>
      <c r="D313" s="2">
        <v>186263885.4336926</v>
      </c>
      <c r="E313" s="2">
        <v>186263885.4336926</v>
      </c>
      <c r="F313" s="2">
        <v>186263885.4336926</v>
      </c>
      <c r="G313" s="2">
        <v>190781317.13022739</v>
      </c>
      <c r="H313" s="2"/>
      <c r="I313" s="2">
        <v>190781317.13022739</v>
      </c>
      <c r="J313" s="2">
        <v>176075911.60451591</v>
      </c>
      <c r="K313" s="2">
        <v>213358062.61744231</v>
      </c>
      <c r="L313" s="10">
        <v>198819.03123154049</v>
      </c>
      <c r="M313" s="10">
        <v>198819.03123154049</v>
      </c>
      <c r="N313" s="10">
        <v>198819.03123154049</v>
      </c>
      <c r="O313" s="10">
        <v>203640.9611052165</v>
      </c>
      <c r="P313" s="10"/>
      <c r="Q313" s="10">
        <v>203640.9611052165</v>
      </c>
      <c r="R313" s="10">
        <v>187944.33546207921</v>
      </c>
      <c r="S313" s="10">
        <v>227739.49558858009</v>
      </c>
      <c r="T313" s="10">
        <v>6974.4999902109912</v>
      </c>
      <c r="U313" s="10">
        <v>6974.4999902109912</v>
      </c>
      <c r="V313" s="10">
        <v>6974.4999902109912</v>
      </c>
      <c r="W313" s="10">
        <v>7143.6515530590468</v>
      </c>
      <c r="X313" s="10"/>
      <c r="Y313" s="10">
        <v>7143.6515530590468</v>
      </c>
      <c r="Z313" s="10">
        <v>6593.0195802731359</v>
      </c>
      <c r="AA313" s="10">
        <v>7989.0194611371326</v>
      </c>
      <c r="AB313" s="10">
        <v>7.4446172329620532</v>
      </c>
      <c r="AC313" s="10">
        <v>7.4446172329620532</v>
      </c>
      <c r="AD313" s="10">
        <v>7.4446172329620532</v>
      </c>
      <c r="AE313" s="10">
        <v>7.6251704828765323</v>
      </c>
      <c r="AF313" s="10"/>
      <c r="AG313" s="10">
        <v>7.6251704828765323</v>
      </c>
      <c r="AH313" s="10">
        <v>7.0374230774173103</v>
      </c>
      <c r="AI313" s="10">
        <v>8.5275205446020053</v>
      </c>
      <c r="AJ313" s="10">
        <v>0.0017683992347881008</v>
      </c>
      <c r="AK313" s="10">
        <v>0.0017405157855073239</v>
      </c>
      <c r="AL313" s="10">
        <v>0.0017683992347881008</v>
      </c>
      <c r="AM313" s="10">
        <v>0.0017455765964439966</v>
      </c>
      <c r="AN313" s="10"/>
      <c r="AO313" s="10">
        <v>0.0017455765964439966</v>
      </c>
      <c r="AP313" s="10">
        <v>0.0017533192752091607</v>
      </c>
      <c r="AQ313" s="10">
        <v>0.0018872784424254928</v>
      </c>
      <c r="AR313" s="10">
        <v>0.18056093866046136</v>
      </c>
      <c r="AS313" s="10">
        <v>0.17846412059750252</v>
      </c>
      <c r="AT313" s="10">
        <v>0.18056093866046136</v>
      </c>
      <c r="AU313" s="10">
        <v>0.18498802555245791</v>
      </c>
      <c r="AV313" s="10"/>
      <c r="AW313" s="10">
        <v>0.18498802555245791</v>
      </c>
      <c r="AX313" s="10">
        <v>0.18605289014007176</v>
      </c>
      <c r="AY313" s="10">
        <v>0.21673466284521622</v>
      </c>
      <c r="AZ313" s="10">
        <v>-0.1269892351447266</v>
      </c>
      <c r="BA313" s="10">
        <v>-0.1269892351447266</v>
      </c>
      <c r="BB313" s="10">
        <v>-0.1269892351447266</v>
      </c>
      <c r="BC313" s="10">
        <v>-0.10581622841080873</v>
      </c>
      <c r="BD313" s="10"/>
      <c r="BE313" s="10">
        <v>-0.10581622841080873</v>
      </c>
      <c r="BF313" s="10">
        <v>-0.17473982729105697</v>
      </c>
      <c r="BG313" s="10">
        <v>0</v>
      </c>
    </row>
    <row r="314" x14ac:dyDescent="0.3">
      <c r="A314" s="36">
        <v>8.5499999999999865</v>
      </c>
      <c r="B314" s="36">
        <v>8.5999999999999872</v>
      </c>
      <c r="C314" s="37">
        <v>172</v>
      </c>
      <c r="D314" s="2">
        <v>134968804.5345591</v>
      </c>
      <c r="E314" s="2">
        <v>134968804.5345591</v>
      </c>
      <c r="F314" s="2">
        <v>134968804.5345591</v>
      </c>
      <c r="G314" s="2">
        <v>138399465.99558061</v>
      </c>
      <c r="H314" s="2"/>
      <c r="I314" s="2">
        <v>138399465.99558061</v>
      </c>
      <c r="J314" s="2">
        <v>127587972.3237139</v>
      </c>
      <c r="K314" s="2">
        <v>148909356.5465425</v>
      </c>
      <c r="L314" s="10">
        <v>144066.39752821461</v>
      </c>
      <c r="M314" s="10">
        <v>144066.39752821461</v>
      </c>
      <c r="N314" s="10">
        <v>144066.39752821461</v>
      </c>
      <c r="O314" s="10">
        <v>147728.30325178281</v>
      </c>
      <c r="P314" s="10"/>
      <c r="Q314" s="10">
        <v>147728.30325178281</v>
      </c>
      <c r="R314" s="10">
        <v>136188.0591888956</v>
      </c>
      <c r="S314" s="10">
        <v>158946.6145890904</v>
      </c>
      <c r="T314" s="10">
        <v>7275.9728285645342</v>
      </c>
      <c r="U314" s="10">
        <v>7275.9728285645342</v>
      </c>
      <c r="V314" s="10">
        <v>7275.9728285645342</v>
      </c>
      <c r="W314" s="10">
        <v>7460.9148206083682</v>
      </c>
      <c r="X314" s="10"/>
      <c r="Y314" s="10">
        <v>7460.9148206083682</v>
      </c>
      <c r="Z314" s="10">
        <v>6878.0828509249022</v>
      </c>
      <c r="AA314" s="10">
        <v>8027.4878027407349</v>
      </c>
      <c r="AB314" s="10">
        <v>7.7664108942749506</v>
      </c>
      <c r="AC314" s="10">
        <v>7.7664108942749506</v>
      </c>
      <c r="AD314" s="10">
        <v>7.7664108942749506</v>
      </c>
      <c r="AE314" s="10">
        <v>7.9638189296897179</v>
      </c>
      <c r="AF314" s="10"/>
      <c r="AG314" s="10">
        <v>7.9638189296897179</v>
      </c>
      <c r="AH314" s="10">
        <v>7.3417010815978596</v>
      </c>
      <c r="AI314" s="10">
        <v>8.5685818506780826</v>
      </c>
      <c r="AJ314" s="10">
        <v>0.0012814010085929696</v>
      </c>
      <c r="AK314" s="10">
        <v>0.0012611963628723897</v>
      </c>
      <c r="AL314" s="10">
        <v>0.0012814010085929696</v>
      </c>
      <c r="AM314" s="10">
        <v>0.0012663025522427073</v>
      </c>
      <c r="AN314" s="10"/>
      <c r="AO314" s="10">
        <v>0.0012663025522427073</v>
      </c>
      <c r="AP314" s="10">
        <v>0.0012704886723090129</v>
      </c>
      <c r="AQ314" s="10">
        <v>0.0013171914622680221</v>
      </c>
      <c r="AR314" s="10">
        <v>0.18184233966905433</v>
      </c>
      <c r="AS314" s="10">
        <v>0.17972531696037491</v>
      </c>
      <c r="AT314" s="10">
        <v>0.18184233966905433</v>
      </c>
      <c r="AU314" s="10">
        <v>0.18625432810470063</v>
      </c>
      <c r="AV314" s="10"/>
      <c r="AW314" s="10">
        <v>0.18625432810470063</v>
      </c>
      <c r="AX314" s="10">
        <v>0.18732337881238076</v>
      </c>
      <c r="AY314" s="10">
        <v>0.21805185430748425</v>
      </c>
      <c r="AZ314" s="10">
        <v>-0.093617703650651363</v>
      </c>
      <c r="BA314" s="10">
        <v>-0.093617703650651363</v>
      </c>
      <c r="BB314" s="10">
        <v>-0.093617703650651363</v>
      </c>
      <c r="BC314" s="10">
        <v>-0.070579114668841925</v>
      </c>
      <c r="BD314" s="10"/>
      <c r="BE314" s="10">
        <v>-0.070579114668841925</v>
      </c>
      <c r="BF314" s="10">
        <v>-0.14318364350842172</v>
      </c>
      <c r="BG314" s="10">
        <v>0</v>
      </c>
    </row>
    <row r="315" x14ac:dyDescent="0.3">
      <c r="A315" s="36">
        <v>8.5999999999999872</v>
      </c>
      <c r="B315" s="36">
        <v>8.6499999999999879</v>
      </c>
      <c r="C315" s="37">
        <v>173</v>
      </c>
      <c r="D315" s="2">
        <v>216448125.01217729</v>
      </c>
      <c r="E315" s="2">
        <v>216448125.01217729</v>
      </c>
      <c r="F315" s="2">
        <v>216448125.01217729</v>
      </c>
      <c r="G315" s="2">
        <v>218312060.56033731</v>
      </c>
      <c r="H315" s="2"/>
      <c r="I315" s="2">
        <v>218312060.56033731</v>
      </c>
      <c r="J315" s="2">
        <v>202159411.9315494</v>
      </c>
      <c r="K315" s="2">
        <v>225802347.95554739</v>
      </c>
      <c r="L315" s="10">
        <v>231037.84411350079</v>
      </c>
      <c r="M315" s="10">
        <v>231037.84411350079</v>
      </c>
      <c r="N315" s="10">
        <v>231037.84411350079</v>
      </c>
      <c r="O315" s="10">
        <v>233027.4185234856</v>
      </c>
      <c r="P315" s="10"/>
      <c r="Q315" s="10">
        <v>233027.4185234856</v>
      </c>
      <c r="R315" s="10">
        <v>215785.9981336896</v>
      </c>
      <c r="S315" s="10">
        <v>241022.58989067809</v>
      </c>
      <c r="T315" s="10">
        <v>7745.7713649694933</v>
      </c>
      <c r="U315" s="10">
        <v>7745.7713649694933</v>
      </c>
      <c r="V315" s="10">
        <v>7745.7713649694933</v>
      </c>
      <c r="W315" s="10">
        <v>7812.4738073873896</v>
      </c>
      <c r="X315" s="10"/>
      <c r="Y315" s="10">
        <v>7812.4738073873896</v>
      </c>
      <c r="Z315" s="10">
        <v>7234.4382008870298</v>
      </c>
      <c r="AA315" s="10">
        <v>8080.5198050967538</v>
      </c>
      <c r="AB315" s="10">
        <v>8.2678762731622637</v>
      </c>
      <c r="AC315" s="10">
        <v>8.2678762731622637</v>
      </c>
      <c r="AD315" s="10">
        <v>8.2678762731622637</v>
      </c>
      <c r="AE315" s="10">
        <v>8.3390748039532721</v>
      </c>
      <c r="AF315" s="10"/>
      <c r="AG315" s="10">
        <v>8.3390748039532721</v>
      </c>
      <c r="AH315" s="10">
        <v>7.722076618641343</v>
      </c>
      <c r="AI315" s="10">
        <v>8.6251884832957924</v>
      </c>
      <c r="AJ315" s="10">
        <v>0.0020549700107008301</v>
      </c>
      <c r="AK315" s="10">
        <v>0.002022568021975835</v>
      </c>
      <c r="AL315" s="10">
        <v>0.0020549700107008301</v>
      </c>
      <c r="AM315" s="10">
        <v>0.001997472443150519</v>
      </c>
      <c r="AN315" s="10"/>
      <c r="AO315" s="10">
        <v>0.001997472443150519</v>
      </c>
      <c r="AP315" s="10">
        <v>0.0020130521567348998</v>
      </c>
      <c r="AQ315" s="10">
        <v>0.0019973555173758224</v>
      </c>
      <c r="AR315" s="10">
        <v>0.18389730967975515</v>
      </c>
      <c r="AS315" s="10">
        <v>0.18174788498235075</v>
      </c>
      <c r="AT315" s="10">
        <v>0.18389730967975515</v>
      </c>
      <c r="AU315" s="10">
        <v>0.18825180054785115</v>
      </c>
      <c r="AV315" s="10"/>
      <c r="AW315" s="10">
        <v>0.18825180054785115</v>
      </c>
      <c r="AX315" s="10">
        <v>0.18933643096911565</v>
      </c>
      <c r="AY315" s="10">
        <v>0.22004920982486006</v>
      </c>
      <c r="AZ315" s="10">
        <v>-0.041426597323122705</v>
      </c>
      <c r="BA315" s="10">
        <v>-0.041426597323122705</v>
      </c>
      <c r="BB315" s="10">
        <v>-0.041426597323122705</v>
      </c>
      <c r="BC315" s="10">
        <v>-0.033171875593980382</v>
      </c>
      <c r="BD315" s="10"/>
      <c r="BE315" s="10">
        <v>-0.033171875593980382</v>
      </c>
      <c r="BF315" s="10">
        <v>-0.10470633382719496</v>
      </c>
      <c r="BG315" s="10">
        <v>0</v>
      </c>
    </row>
    <row r="316" x14ac:dyDescent="0.3">
      <c r="A316" s="36">
        <v>8.6499999999999879</v>
      </c>
      <c r="B316" s="36">
        <v>8.6999999999999886</v>
      </c>
      <c r="C316" s="37">
        <v>174</v>
      </c>
      <c r="D316" s="2">
        <v>136375771.31999999</v>
      </c>
      <c r="E316" s="2">
        <v>136375771.31999999</v>
      </c>
      <c r="F316" s="2">
        <v>136375771.31999999</v>
      </c>
      <c r="G316" s="2">
        <v>138770173.76736</v>
      </c>
      <c r="H316" s="2"/>
      <c r="I316" s="2">
        <v>138770173.76736</v>
      </c>
      <c r="J316" s="2">
        <v>127809329.7351581</v>
      </c>
      <c r="K316" s="2">
        <v>171315382.96597201</v>
      </c>
      <c r="L316" s="10">
        <v>145568.2011258631</v>
      </c>
      <c r="M316" s="10">
        <v>145568.2011258631</v>
      </c>
      <c r="N316" s="10">
        <v>145568.2011258631</v>
      </c>
      <c r="O316" s="10">
        <v>148123.9986378398</v>
      </c>
      <c r="P316" s="10"/>
      <c r="Q316" s="10">
        <v>148123.9986378398</v>
      </c>
      <c r="R316" s="10">
        <v>136424.33723064681</v>
      </c>
      <c r="S316" s="10">
        <v>182862.9226596911</v>
      </c>
      <c r="T316" s="10">
        <v>6469.1319823537779</v>
      </c>
      <c r="U316" s="10">
        <v>6469.1319823537779</v>
      </c>
      <c r="V316" s="10">
        <v>6469.1319823537779</v>
      </c>
      <c r="W316" s="10">
        <v>6582.7130481172608</v>
      </c>
      <c r="X316" s="10"/>
      <c r="Y316" s="10">
        <v>6582.7130481172608</v>
      </c>
      <c r="Z316" s="10">
        <v>6062.7735750276606</v>
      </c>
      <c r="AA316" s="10">
        <v>8126.530191450689</v>
      </c>
      <c r="AB316" s="10">
        <v>6.9051848169376751</v>
      </c>
      <c r="AC316" s="10">
        <v>6.9051848169376751</v>
      </c>
      <c r="AD316" s="10">
        <v>6.9051848169376751</v>
      </c>
      <c r="AE316" s="10">
        <v>7.0264218318789364</v>
      </c>
      <c r="AF316" s="10"/>
      <c r="AG316" s="10">
        <v>7.0264218318789364</v>
      </c>
      <c r="AH316" s="10">
        <v>6.4714357587707809</v>
      </c>
      <c r="AI316" s="10">
        <v>8.6743002068066541</v>
      </c>
      <c r="AJ316" s="10">
        <v>0.001294758826083745</v>
      </c>
      <c r="AK316" s="10">
        <v>0.0012743435593567888</v>
      </c>
      <c r="AL316" s="10">
        <v>0.001294758826083745</v>
      </c>
      <c r="AM316" s="10">
        <v>0.0012696943875663742</v>
      </c>
      <c r="AN316" s="10"/>
      <c r="AO316" s="10">
        <v>0.0012696943875663742</v>
      </c>
      <c r="AP316" s="10">
        <v>0.0012726928932763151</v>
      </c>
      <c r="AQ316" s="10">
        <v>0.0015153860377297716</v>
      </c>
      <c r="AR316" s="10">
        <v>0.18519206850583889</v>
      </c>
      <c r="AS316" s="10">
        <v>0.18302222854170755</v>
      </c>
      <c r="AT316" s="10">
        <v>0.18519206850583889</v>
      </c>
      <c r="AU316" s="10">
        <v>0.18952149493541753</v>
      </c>
      <c r="AV316" s="10"/>
      <c r="AW316" s="10">
        <v>0.18952149493541753</v>
      </c>
      <c r="AX316" s="10">
        <v>0.19060912386239195</v>
      </c>
      <c r="AY316" s="10">
        <v>0.22156459586258984</v>
      </c>
      <c r="AZ316" s="10">
        <v>-0.20394906190597017</v>
      </c>
      <c r="BA316" s="10">
        <v>-0.20394906190597017</v>
      </c>
      <c r="BB316" s="10">
        <v>-0.20394906190597017</v>
      </c>
      <c r="BC316" s="10">
        <v>-0.18997248603808325</v>
      </c>
      <c r="BD316" s="10"/>
      <c r="BE316" s="10">
        <v>-0.18997248603808325</v>
      </c>
      <c r="BF316" s="10">
        <v>-0.25395298704410807</v>
      </c>
      <c r="BG316" s="10">
        <v>0</v>
      </c>
    </row>
    <row r="317" x14ac:dyDescent="0.3">
      <c r="A317" s="36">
        <v>8.6999999999999886</v>
      </c>
      <c r="B317" s="36">
        <v>8.7499999999999893</v>
      </c>
      <c r="C317" s="37">
        <v>175</v>
      </c>
      <c r="D317" s="2">
        <v>193281691.19999999</v>
      </c>
      <c r="E317" s="2">
        <v>195278251.19999999</v>
      </c>
      <c r="F317" s="2">
        <v>193281691.19999999</v>
      </c>
      <c r="G317" s="2">
        <v>204101933.44608</v>
      </c>
      <c r="H317" s="2"/>
      <c r="I317" s="2">
        <v>204101933.44608</v>
      </c>
      <c r="J317" s="2">
        <v>188268003.63802221</v>
      </c>
      <c r="K317" s="2">
        <v>224640562.42524841</v>
      </c>
      <c r="L317" s="10">
        <v>206309.87327308609</v>
      </c>
      <c r="M317" s="10">
        <v>208441.01170645119</v>
      </c>
      <c r="N317" s="10">
        <v>206309.87327308609</v>
      </c>
      <c r="O317" s="10">
        <v>217859.45560917479</v>
      </c>
      <c r="P317" s="10"/>
      <c r="Q317" s="10">
        <v>217859.45560917479</v>
      </c>
      <c r="R317" s="10">
        <v>200958.23733115839</v>
      </c>
      <c r="S317" s="10">
        <v>239782.494028321</v>
      </c>
      <c r="T317" s="10">
        <v>7035.3325519601058</v>
      </c>
      <c r="U317" s="10">
        <v>7108.0060859753212</v>
      </c>
      <c r="V317" s="10">
        <v>7035.3325519601058</v>
      </c>
      <c r="W317" s="10">
        <v>7429.1825954966698</v>
      </c>
      <c r="X317" s="10"/>
      <c r="Y317" s="10">
        <v>7429.1825954966698</v>
      </c>
      <c r="Z317" s="10">
        <v>6852.8374636196331</v>
      </c>
      <c r="AA317" s="10">
        <v>8176.7758317347352</v>
      </c>
      <c r="AB317" s="10">
        <v>7.5095502228765012</v>
      </c>
      <c r="AC317" s="10">
        <v>7.5871223276107873</v>
      </c>
      <c r="AD317" s="10">
        <v>7.5095502228765012</v>
      </c>
      <c r="AE317" s="10">
        <v>7.9299477890719894</v>
      </c>
      <c r="AF317" s="10"/>
      <c r="AG317" s="10">
        <v>7.9299477890719894</v>
      </c>
      <c r="AH317" s="10">
        <v>7.3147540250849348</v>
      </c>
      <c r="AI317" s="10">
        <v>8.7279326621890956</v>
      </c>
      <c r="AJ317" s="10">
        <v>0.0018350266559767744</v>
      </c>
      <c r="AK317" s="10">
        <v>0.0018247492152785509</v>
      </c>
      <c r="AL317" s="10">
        <v>0.0018350266559767744</v>
      </c>
      <c r="AM317" s="10">
        <v>0.001867455176804622</v>
      </c>
      <c r="AN317" s="10"/>
      <c r="AO317" s="10">
        <v>0.001867455176804622</v>
      </c>
      <c r="AP317" s="10">
        <v>0.0018747250357852281</v>
      </c>
      <c r="AQ317" s="10">
        <v>0.0019870788361988538</v>
      </c>
      <c r="AR317" s="10">
        <v>0.18702709516181565</v>
      </c>
      <c r="AS317" s="10">
        <v>0.18484697775698611</v>
      </c>
      <c r="AT317" s="10">
        <v>0.18702709516181565</v>
      </c>
      <c r="AU317" s="10">
        <v>0.19138895011222215</v>
      </c>
      <c r="AV317" s="10"/>
      <c r="AW317" s="10">
        <v>0.19138895011222215</v>
      </c>
      <c r="AX317" s="10">
        <v>0.19248384889817718</v>
      </c>
      <c r="AY317" s="10">
        <v>0.2235516746987887</v>
      </c>
      <c r="AZ317" s="10">
        <v>-0.13959576528252071</v>
      </c>
      <c r="BA317" s="10">
        <v>-0.13070796702184651</v>
      </c>
      <c r="BB317" s="10">
        <v>-0.13959576528252071</v>
      </c>
      <c r="BC317" s="10">
        <v>-0.091428853086151229</v>
      </c>
      <c r="BD317" s="10"/>
      <c r="BE317" s="10">
        <v>-0.091428853086151229</v>
      </c>
      <c r="BF317" s="10">
        <v>-0.16191447526013725</v>
      </c>
      <c r="BG317" s="10">
        <v>0</v>
      </c>
    </row>
    <row r="318" x14ac:dyDescent="0.3">
      <c r="A318" s="36">
        <v>8.7499999999999893</v>
      </c>
      <c r="B318" s="36">
        <v>8.7999999999999901</v>
      </c>
      <c r="C318" s="37">
        <v>176</v>
      </c>
      <c r="D318" s="2">
        <v>232693822.8202703</v>
      </c>
      <c r="E318" s="2">
        <v>239749822.8202703</v>
      </c>
      <c r="F318" s="2">
        <v>232693822.8202703</v>
      </c>
      <c r="G318" s="2">
        <v>247923914.5666703</v>
      </c>
      <c r="H318" s="2"/>
      <c r="I318" s="2">
        <v>247923914.5666703</v>
      </c>
      <c r="J318" s="2">
        <v>228433124.08156961</v>
      </c>
      <c r="K318" s="2">
        <v>290725588.00938088</v>
      </c>
      <c r="L318" s="10">
        <v>248378.58567682031</v>
      </c>
      <c r="M318" s="10">
        <v>255910.1964402452</v>
      </c>
      <c r="N318" s="10">
        <v>248378.58567682031</v>
      </c>
      <c r="O318" s="10">
        <v>264635.26409591542</v>
      </c>
      <c r="P318" s="10"/>
      <c r="Q318" s="10">
        <v>264635.26409591542</v>
      </c>
      <c r="R318" s="10">
        <v>243830.6938854215</v>
      </c>
      <c r="S318" s="10">
        <v>310321.99090908421</v>
      </c>
      <c r="T318" s="10">
        <v>6585.4196376332084</v>
      </c>
      <c r="U318" s="10">
        <v>6785.1100307857168</v>
      </c>
      <c r="V318" s="10">
        <v>6585.4196376332084</v>
      </c>
      <c r="W318" s="10">
        <v>7016.4433066506954</v>
      </c>
      <c r="X318" s="10"/>
      <c r="Y318" s="10">
        <v>7016.4433066506954</v>
      </c>
      <c r="Z318" s="10">
        <v>6464.8384859558346</v>
      </c>
      <c r="AA318" s="10">
        <v>8227.7645931246407</v>
      </c>
      <c r="AB318" s="10">
        <v>7.0293108594767917</v>
      </c>
      <c r="AC318" s="10">
        <v>7.2424614142415296</v>
      </c>
      <c r="AD318" s="10">
        <v>7.0293108594767917</v>
      </c>
      <c r="AE318" s="10">
        <v>7.4893877450866304</v>
      </c>
      <c r="AF318" s="10"/>
      <c r="AG318" s="10">
        <v>7.4893877450866304</v>
      </c>
      <c r="AH318" s="10">
        <v>6.9006019167557771</v>
      </c>
      <c r="AI318" s="10">
        <v>8.7823583288696394</v>
      </c>
      <c r="AJ318" s="10">
        <v>0.002209207529721432</v>
      </c>
      <c r="AK318" s="10">
        <v>0.0022403073479309193</v>
      </c>
      <c r="AL318" s="10">
        <v>0.002209207529721432</v>
      </c>
      <c r="AM318" s="10">
        <v>0.002268409661261283</v>
      </c>
      <c r="AN318" s="10"/>
      <c r="AO318" s="10">
        <v>0.002268409661261283</v>
      </c>
      <c r="AP318" s="10">
        <v>0.0022746791193565498</v>
      </c>
      <c r="AQ318" s="10">
        <v>0.0025716400316934847</v>
      </c>
      <c r="AR318" s="10">
        <v>0.18923630269153707</v>
      </c>
      <c r="AS318" s="10">
        <v>0.18708728510491704</v>
      </c>
      <c r="AT318" s="10">
        <v>0.18923630269153707</v>
      </c>
      <c r="AU318" s="10">
        <v>0.19365735977348345</v>
      </c>
      <c r="AV318" s="10"/>
      <c r="AW318" s="10">
        <v>0.19365735977348345</v>
      </c>
      <c r="AX318" s="10">
        <v>0.19475852801753374</v>
      </c>
      <c r="AY318" s="10">
        <v>0.22612331473048219</v>
      </c>
      <c r="AZ318" s="10">
        <v>-0.19961010513886401</v>
      </c>
      <c r="BA318" s="10">
        <v>-0.1753397956407805</v>
      </c>
      <c r="BB318" s="10">
        <v>-0.19961010513886401</v>
      </c>
      <c r="BC318" s="10">
        <v>-0.14722361982574961</v>
      </c>
      <c r="BD318" s="10"/>
      <c r="BE318" s="10">
        <v>-0.14722361982574961</v>
      </c>
      <c r="BF318" s="10">
        <v>-0.21426550154849555</v>
      </c>
      <c r="BG318" s="10">
        <v>0</v>
      </c>
    </row>
    <row r="319" x14ac:dyDescent="0.3">
      <c r="A319" s="36">
        <v>8.7999999999999901</v>
      </c>
      <c r="B319" s="36">
        <v>8.8499999999999908</v>
      </c>
      <c r="C319" s="37">
        <v>177</v>
      </c>
      <c r="D319" s="2">
        <v>113095537.5</v>
      </c>
      <c r="E319" s="2">
        <v>113095537.5</v>
      </c>
      <c r="F319" s="2">
        <v>113095537.5</v>
      </c>
      <c r="G319" s="2">
        <v>115951693.59788001</v>
      </c>
      <c r="H319" s="2"/>
      <c r="I319" s="2">
        <v>115951693.59788001</v>
      </c>
      <c r="J319" s="2">
        <v>107191497.9654644</v>
      </c>
      <c r="K319" s="2">
        <v>110876427.64097939</v>
      </c>
      <c r="L319" s="10">
        <v>120718.7595706249</v>
      </c>
      <c r="M319" s="10">
        <v>120718.7595706249</v>
      </c>
      <c r="N319" s="10">
        <v>120718.7595706249</v>
      </c>
      <c r="O319" s="10">
        <v>123767.4353088356</v>
      </c>
      <c r="P319" s="10"/>
      <c r="Q319" s="10">
        <v>123767.4353088356</v>
      </c>
      <c r="R319" s="10">
        <v>114416.7573447186</v>
      </c>
      <c r="S319" s="10">
        <v>118350.0702708201</v>
      </c>
      <c r="T319" s="10">
        <v>8437.2894790831251</v>
      </c>
      <c r="U319" s="10">
        <v>8437.2894790831251</v>
      </c>
      <c r="V319" s="10">
        <v>8437.2894790831251</v>
      </c>
      <c r="W319" s="10">
        <v>8650.367875702108</v>
      </c>
      <c r="X319" s="10"/>
      <c r="Y319" s="10">
        <v>8650.367875702108</v>
      </c>
      <c r="Z319" s="10">
        <v>7996.8292120383021</v>
      </c>
      <c r="AA319" s="10">
        <v>8271.7367731114664</v>
      </c>
      <c r="AB319" s="10">
        <v>9.006006271937995</v>
      </c>
      <c r="AC319" s="10">
        <v>9.006006271937995</v>
      </c>
      <c r="AD319" s="10">
        <v>9.006006271937995</v>
      </c>
      <c r="AE319" s="10">
        <v>9.2334472505985463</v>
      </c>
      <c r="AF319" s="10"/>
      <c r="AG319" s="10">
        <v>9.2334472505985463</v>
      </c>
      <c r="AH319" s="10">
        <v>8.5358567129618308</v>
      </c>
      <c r="AI319" s="10">
        <v>8.8292944604002539</v>
      </c>
      <c r="AJ319" s="10">
        <v>0.0010737350480329454</v>
      </c>
      <c r="AK319" s="10">
        <v>0.0010568048005165204</v>
      </c>
      <c r="AL319" s="10">
        <v>0.0010737350480329454</v>
      </c>
      <c r="AM319" s="10">
        <v>0.001060913960062161</v>
      </c>
      <c r="AN319" s="10"/>
      <c r="AO319" s="10">
        <v>0.001060913960062161</v>
      </c>
      <c r="AP319" s="10">
        <v>0.0010673857531604115</v>
      </c>
      <c r="AQ319" s="10">
        <v>0.00098076767801913651</v>
      </c>
      <c r="AR319" s="10">
        <v>0.19031003773957003</v>
      </c>
      <c r="AS319" s="10">
        <v>0.18814408990543355</v>
      </c>
      <c r="AT319" s="10">
        <v>0.19031003773957003</v>
      </c>
      <c r="AU319" s="10">
        <v>0.19471827373354561</v>
      </c>
      <c r="AV319" s="10"/>
      <c r="AW319" s="10">
        <v>0.19471827373354561</v>
      </c>
      <c r="AX319" s="10">
        <v>0.19582591377069414</v>
      </c>
      <c r="AY319" s="10">
        <v>0.22710408240850133</v>
      </c>
      <c r="AZ319" s="10">
        <v>0.02001426187905464</v>
      </c>
      <c r="BA319" s="10">
        <v>0.02001426187905464</v>
      </c>
      <c r="BB319" s="10">
        <v>0.02001426187905464</v>
      </c>
      <c r="BC319" s="10">
        <v>0.045774075381779467</v>
      </c>
      <c r="BD319" s="10"/>
      <c r="BE319" s="10">
        <v>0.045774075381779467</v>
      </c>
      <c r="BF319" s="10">
        <v>-0.033234563503857562</v>
      </c>
      <c r="BG319" s="10">
        <v>0</v>
      </c>
    </row>
    <row r="320" x14ac:dyDescent="0.3">
      <c r="A320" s="36">
        <v>8.8499999999999908</v>
      </c>
      <c r="B320" s="36">
        <v>8.8999999999999915</v>
      </c>
      <c r="C320" s="37">
        <v>178</v>
      </c>
      <c r="D320" s="2">
        <v>149139381.84</v>
      </c>
      <c r="E320" s="2">
        <v>174985893.84</v>
      </c>
      <c r="F320" s="2">
        <v>149139381.84</v>
      </c>
      <c r="G320" s="2">
        <v>180434237.44319999</v>
      </c>
      <c r="H320" s="2"/>
      <c r="I320" s="2">
        <v>180434237.44319999</v>
      </c>
      <c r="J320" s="2">
        <v>166380628.9976908</v>
      </c>
      <c r="K320" s="2">
        <v>186748431.23078781</v>
      </c>
      <c r="L320" s="10">
        <v>159192.144772773</v>
      </c>
      <c r="M320" s="10">
        <v>186780.84488277751</v>
      </c>
      <c r="N320" s="10">
        <v>159192.144772773</v>
      </c>
      <c r="O320" s="10">
        <v>192596.4349231259</v>
      </c>
      <c r="P320" s="10"/>
      <c r="Q320" s="10">
        <v>192596.4349231259</v>
      </c>
      <c r="R320" s="10">
        <v>177595.54084246309</v>
      </c>
      <c r="S320" s="10">
        <v>199336.23791248919</v>
      </c>
      <c r="T320" s="10">
        <v>6639.039433760684</v>
      </c>
      <c r="U320" s="10">
        <v>7789.6142200854702</v>
      </c>
      <c r="V320" s="10">
        <v>6639.039433760684</v>
      </c>
      <c r="W320" s="10">
        <v>8032.1508833333328</v>
      </c>
      <c r="X320" s="10"/>
      <c r="Y320" s="10">
        <v>8032.1508833333328</v>
      </c>
      <c r="Z320" s="10">
        <v>7406.5450942704247</v>
      </c>
      <c r="AA320" s="10">
        <v>8313.2314472394828</v>
      </c>
      <c r="AB320" s="10">
        <v>7.0865449061953791</v>
      </c>
      <c r="AC320" s="10">
        <v>8.3146743626592556</v>
      </c>
      <c r="AD320" s="10">
        <v>7.0865449061953791</v>
      </c>
      <c r="AE320" s="10">
        <v>8.5735592469340247</v>
      </c>
      <c r="AF320" s="10"/>
      <c r="AG320" s="10">
        <v>8.5735592469340247</v>
      </c>
      <c r="AH320" s="10">
        <v>7.9057844035996769</v>
      </c>
      <c r="AI320" s="10">
        <v>8.8735860894092404</v>
      </c>
      <c r="AJ320" s="10">
        <v>0.001415937223195709</v>
      </c>
      <c r="AK320" s="10">
        <v>0.001635130233434597</v>
      </c>
      <c r="AL320" s="10">
        <v>0.001415937223195709</v>
      </c>
      <c r="AM320" s="10">
        <v>0.0016509047469416304</v>
      </c>
      <c r="AN320" s="10"/>
      <c r="AO320" s="10">
        <v>0.0016509047469416304</v>
      </c>
      <c r="AP320" s="10">
        <v>0.0016567761097174046</v>
      </c>
      <c r="AQ320" s="10">
        <v>0.0016519004911035057</v>
      </c>
      <c r="AR320" s="10">
        <v>0.19172597496276575</v>
      </c>
      <c r="AS320" s="10">
        <v>0.18977922013886814</v>
      </c>
      <c r="AT320" s="10">
        <v>0.19172597496276575</v>
      </c>
      <c r="AU320" s="10">
        <v>0.19636917848048724</v>
      </c>
      <c r="AV320" s="10"/>
      <c r="AW320" s="10">
        <v>0.19636917848048724</v>
      </c>
      <c r="AX320" s="10">
        <v>0.19748268988041154</v>
      </c>
      <c r="AY320" s="10">
        <v>0.22875598289960483</v>
      </c>
      <c r="AZ320" s="10">
        <v>-0.2013888370730661</v>
      </c>
      <c r="BA320" s="10">
        <v>-0.062986003755241216</v>
      </c>
      <c r="BB320" s="10">
        <v>-0.2013888370730661</v>
      </c>
      <c r="BC320" s="10">
        <v>-0.033811228003220006</v>
      </c>
      <c r="BD320" s="10"/>
      <c r="BE320" s="10">
        <v>-0.033811228003220006</v>
      </c>
      <c r="BF320" s="10">
        <v>-0.10906545291363678</v>
      </c>
      <c r="BG320" s="10">
        <v>0</v>
      </c>
    </row>
    <row r="321" x14ac:dyDescent="0.3">
      <c r="A321" s="36">
        <v>8.8999999999999915</v>
      </c>
      <c r="B321" s="36">
        <v>8.9499999999999922</v>
      </c>
      <c r="C321" s="37">
        <v>179</v>
      </c>
      <c r="D321" s="2">
        <v>279476129.39744681</v>
      </c>
      <c r="E321" s="2">
        <v>284804129.39744681</v>
      </c>
      <c r="F321" s="2">
        <v>279476129.39744681</v>
      </c>
      <c r="G321" s="2">
        <v>289519475.13230979</v>
      </c>
      <c r="H321" s="2"/>
      <c r="I321" s="2">
        <v>289519475.13230979</v>
      </c>
      <c r="J321" s="2">
        <v>266576984.08975121</v>
      </c>
      <c r="K321" s="2">
        <v>310491852.75742382</v>
      </c>
      <c r="L321" s="10">
        <v>298314.26081209641</v>
      </c>
      <c r="M321" s="10">
        <v>304001.39547019271</v>
      </c>
      <c r="N321" s="10">
        <v>298314.26081209641</v>
      </c>
      <c r="O321" s="10">
        <v>309034.57980833948</v>
      </c>
      <c r="P321" s="10"/>
      <c r="Q321" s="10">
        <v>309034.57980833948</v>
      </c>
      <c r="R321" s="10">
        <v>284545.64663431537</v>
      </c>
      <c r="S321" s="10">
        <v>331420.60376751202</v>
      </c>
      <c r="T321" s="10">
        <v>7527.8341790398117</v>
      </c>
      <c r="U321" s="10">
        <v>7671.3466163717512</v>
      </c>
      <c r="V321" s="10">
        <v>7527.8341790398117</v>
      </c>
      <c r="W321" s="10">
        <v>7798.3568940130708</v>
      </c>
      <c r="X321" s="10"/>
      <c r="Y321" s="10">
        <v>7798.3568940130708</v>
      </c>
      <c r="Z321" s="10">
        <v>7180.3890246467454</v>
      </c>
      <c r="AA321" s="10">
        <v>8363.2587389128348</v>
      </c>
      <c r="AB321" s="10">
        <v>8.0352489977514736</v>
      </c>
      <c r="AC321" s="10">
        <v>8.1884349129576215</v>
      </c>
      <c r="AD321" s="10">
        <v>8.0352489977514736</v>
      </c>
      <c r="AE321" s="10">
        <v>8.3240063378653524</v>
      </c>
      <c r="AF321" s="10"/>
      <c r="AG321" s="10">
        <v>8.3240063378653524</v>
      </c>
      <c r="AH321" s="10">
        <v>7.6643842493775152</v>
      </c>
      <c r="AI321" s="10">
        <v>8.9269854783593541</v>
      </c>
      <c r="AJ321" s="10">
        <v>0.0026533612364911321</v>
      </c>
      <c r="AK321" s="10">
        <v>0.0026613107626297814</v>
      </c>
      <c r="AL321" s="10">
        <v>0.0026533612364911321</v>
      </c>
      <c r="AM321" s="10">
        <v>0.0026489932431944486</v>
      </c>
      <c r="AN321" s="10"/>
      <c r="AO321" s="10">
        <v>0.0026489932431944486</v>
      </c>
      <c r="AP321" s="10">
        <v>0.0026545060041006717</v>
      </c>
      <c r="AQ321" s="10">
        <v>0.0027464843515594014</v>
      </c>
      <c r="AR321" s="10">
        <v>0.19437933619925687</v>
      </c>
      <c r="AS321" s="10">
        <v>0.19244053090149793</v>
      </c>
      <c r="AT321" s="10">
        <v>0.19437933619925687</v>
      </c>
      <c r="AU321" s="10">
        <v>0.19901817172368169</v>
      </c>
      <c r="AV321" s="10"/>
      <c r="AW321" s="10">
        <v>0.19901817172368169</v>
      </c>
      <c r="AX321" s="10">
        <v>0.2001371958845122</v>
      </c>
      <c r="AY321" s="10">
        <v>0.23150246725116425</v>
      </c>
      <c r="AZ321" s="10">
        <v>-0.099892229327538939</v>
      </c>
      <c r="BA321" s="10">
        <v>-0.082732358778012549</v>
      </c>
      <c r="BB321" s="10">
        <v>-0.099892229327538939</v>
      </c>
      <c r="BC321" s="10">
        <v>-0.067545661629643483</v>
      </c>
      <c r="BD321" s="10"/>
      <c r="BE321" s="10">
        <v>-0.067545661629643483</v>
      </c>
      <c r="BF321" s="10">
        <v>-0.14143646049863257</v>
      </c>
      <c r="BG321" s="10">
        <v>0</v>
      </c>
    </row>
    <row r="322" x14ac:dyDescent="0.3">
      <c r="A322" s="36">
        <v>8.9499999999999922</v>
      </c>
      <c r="B322" s="36">
        <v>8.9999999999999929</v>
      </c>
      <c r="C322" s="37">
        <v>180</v>
      </c>
      <c r="D322" s="2">
        <v>122608405.5079385</v>
      </c>
      <c r="E322" s="2">
        <v>122608405.5079385</v>
      </c>
      <c r="F322" s="2">
        <v>122608405.5079385</v>
      </c>
      <c r="G322" s="2">
        <v>129853166.4380327</v>
      </c>
      <c r="H322" s="2"/>
      <c r="I322" s="2">
        <v>129853166.4380327</v>
      </c>
      <c r="J322" s="2">
        <v>120045518.0432321</v>
      </c>
      <c r="K322" s="2">
        <v>144185373.31041721</v>
      </c>
      <c r="L322" s="10">
        <v>130872.84390730711</v>
      </c>
      <c r="M322" s="10">
        <v>130872.84390730711</v>
      </c>
      <c r="N322" s="10">
        <v>130872.84390730711</v>
      </c>
      <c r="O322" s="10">
        <v>138605.93906030289</v>
      </c>
      <c r="P322" s="10"/>
      <c r="Q322" s="10">
        <v>138605.93906030289</v>
      </c>
      <c r="R322" s="10">
        <v>128137.2046195195</v>
      </c>
      <c r="S322" s="10">
        <v>153904.2105375824</v>
      </c>
      <c r="T322" s="10">
        <v>7153.9823540760372</v>
      </c>
      <c r="U322" s="10">
        <v>7153.9823540760372</v>
      </c>
      <c r="V322" s="10">
        <v>7153.9823540760372</v>
      </c>
      <c r="W322" s="10">
        <v>7576.7012666879309</v>
      </c>
      <c r="X322" s="10"/>
      <c r="Y322" s="10">
        <v>7576.7012666879309</v>
      </c>
      <c r="Z322" s="10">
        <v>7004.4424296146199</v>
      </c>
      <c r="AA322" s="10">
        <v>8412.9600422199837</v>
      </c>
      <c r="AB322" s="10">
        <v>7.6361976331223316</v>
      </c>
      <c r="AC322" s="10">
        <v>7.6361976331223316</v>
      </c>
      <c r="AD322" s="10">
        <v>7.6361976331223316</v>
      </c>
      <c r="AE322" s="10">
        <v>8.0874099789458906</v>
      </c>
      <c r="AF322" s="10"/>
      <c r="AG322" s="10">
        <v>8.0874099789458906</v>
      </c>
      <c r="AH322" s="10">
        <v>7.4765779470912426</v>
      </c>
      <c r="AI322" s="10">
        <v>8.9800369056473865</v>
      </c>
      <c r="AJ322" s="10">
        <v>0.0011640507228440307</v>
      </c>
      <c r="AK322" s="10">
        <v>0.0011456964119779315</v>
      </c>
      <c r="AL322" s="10">
        <v>0.0011640507228440307</v>
      </c>
      <c r="AM322" s="10">
        <v>0.0011881071570213179</v>
      </c>
      <c r="AN322" s="10"/>
      <c r="AO322" s="10">
        <v>0.0011881071570213179</v>
      </c>
      <c r="AP322" s="10">
        <v>0.0011953828253374193</v>
      </c>
      <c r="AQ322" s="10">
        <v>0.0012754050323832307</v>
      </c>
      <c r="AR322" s="10">
        <v>0.19554338692210091</v>
      </c>
      <c r="AS322" s="10">
        <v>0.19358622731347586</v>
      </c>
      <c r="AT322" s="10">
        <v>0.19554338692210091</v>
      </c>
      <c r="AU322" s="10">
        <v>0.200206278880703</v>
      </c>
      <c r="AV322" s="10"/>
      <c r="AW322" s="10">
        <v>0.200206278880703</v>
      </c>
      <c r="AX322" s="10">
        <v>0.20133257870984964</v>
      </c>
      <c r="AY322" s="10">
        <v>0.23277787228354749</v>
      </c>
      <c r="AZ322" s="10">
        <v>-0.14964741087867195</v>
      </c>
      <c r="BA322" s="10">
        <v>-0.14964741087867195</v>
      </c>
      <c r="BB322" s="10">
        <v>-0.14964741087867195</v>
      </c>
      <c r="BC322" s="10">
        <v>-0.099401253700877379</v>
      </c>
      <c r="BD322" s="10"/>
      <c r="BE322" s="10">
        <v>-0.099401253700877379</v>
      </c>
      <c r="BF322" s="10">
        <v>-0.16742235854405507</v>
      </c>
      <c r="BG322" s="10">
        <v>0</v>
      </c>
    </row>
    <row r="323" x14ac:dyDescent="0.3">
      <c r="A323" s="36">
        <v>8.9999999999999929</v>
      </c>
      <c r="B323" s="36">
        <v>9.0499999999999936</v>
      </c>
      <c r="C323" s="37">
        <v>181</v>
      </c>
      <c r="D323" s="2">
        <v>165970580.86733451</v>
      </c>
      <c r="E323" s="2">
        <v>165970580.86733451</v>
      </c>
      <c r="F323" s="2">
        <v>165970580.86733451</v>
      </c>
      <c r="G323" s="2">
        <v>171961662.10023811</v>
      </c>
      <c r="H323" s="2"/>
      <c r="I323" s="2">
        <v>171961662.10023811</v>
      </c>
      <c r="J323" s="2">
        <v>158820095.5632768</v>
      </c>
      <c r="K323" s="2">
        <v>193010285.30673879</v>
      </c>
      <c r="L323" s="10">
        <v>177157.85335491871</v>
      </c>
      <c r="M323" s="10">
        <v>177157.85335491871</v>
      </c>
      <c r="N323" s="10">
        <v>177157.85335491871</v>
      </c>
      <c r="O323" s="10">
        <v>183552.7643382363</v>
      </c>
      <c r="P323" s="10"/>
      <c r="Q323" s="10">
        <v>183552.7643382363</v>
      </c>
      <c r="R323" s="10">
        <v>169525.38849100811</v>
      </c>
      <c r="S323" s="10">
        <v>206020.17322391621</v>
      </c>
      <c r="T323" s="10">
        <v>7273.5911381031956</v>
      </c>
      <c r="U323" s="10">
        <v>7273.5911381031956</v>
      </c>
      <c r="V323" s="10">
        <v>7273.5911381031956</v>
      </c>
      <c r="W323" s="10">
        <v>7536.1477619071202</v>
      </c>
      <c r="X323" s="10"/>
      <c r="Y323" s="10">
        <v>7536.1477619071202</v>
      </c>
      <c r="Z323" s="10">
        <v>6960.2241168579994</v>
      </c>
      <c r="AA323" s="10">
        <v>8458.5948511684037</v>
      </c>
      <c r="AB323" s="10">
        <v>7.7638686656023674</v>
      </c>
      <c r="AC323" s="10">
        <v>7.7638686656023674</v>
      </c>
      <c r="AD323" s="10">
        <v>7.7638686656023674</v>
      </c>
      <c r="AE323" s="10">
        <v>8.044122958948476</v>
      </c>
      <c r="AF323" s="10"/>
      <c r="AG323" s="10">
        <v>8.044122958948476</v>
      </c>
      <c r="AH323" s="10">
        <v>7.4293790921736909</v>
      </c>
      <c r="AI323" s="10">
        <v>9.0287477359000459</v>
      </c>
      <c r="AJ323" s="10">
        <v>0.0015757335219317851</v>
      </c>
      <c r="AK323" s="10">
        <v>0.001550887952631327</v>
      </c>
      <c r="AL323" s="10">
        <v>0.0015757335219317851</v>
      </c>
      <c r="AM323" s="10">
        <v>0.0015733839002845787</v>
      </c>
      <c r="AN323" s="10"/>
      <c r="AO323" s="10">
        <v>0.0015733839002845787</v>
      </c>
      <c r="AP323" s="10">
        <v>0.0015814902351157969</v>
      </c>
      <c r="AQ323" s="10">
        <v>0.0017072902994949809</v>
      </c>
      <c r="AR323" s="10">
        <v>0.19711912044403268</v>
      </c>
      <c r="AS323" s="10">
        <v>0.19513711526610719</v>
      </c>
      <c r="AT323" s="10">
        <v>0.19711912044403268</v>
      </c>
      <c r="AU323" s="10">
        <v>0.20177966278098758</v>
      </c>
      <c r="AV323" s="10"/>
      <c r="AW323" s="10">
        <v>0.20177966278098758</v>
      </c>
      <c r="AX323" s="10">
        <v>0.20291406894496544</v>
      </c>
      <c r="AY323" s="10">
        <v>0.23448516258304247</v>
      </c>
      <c r="AZ323" s="10">
        <v>-0.140094629653709</v>
      </c>
      <c r="BA323" s="10">
        <v>-0.140094629653709</v>
      </c>
      <c r="BB323" s="10">
        <v>-0.140094629653709</v>
      </c>
      <c r="BC323" s="10">
        <v>-0.10905441216798084</v>
      </c>
      <c r="BD323" s="10"/>
      <c r="BE323" s="10">
        <v>-0.10905441216798084</v>
      </c>
      <c r="BF323" s="10">
        <v>-0.17714180199840512</v>
      </c>
      <c r="BG323" s="10">
        <v>0</v>
      </c>
    </row>
    <row r="324" x14ac:dyDescent="0.3">
      <c r="A324" s="36">
        <v>9.0499999999999936</v>
      </c>
      <c r="B324" s="36">
        <v>9.0999999999999943</v>
      </c>
      <c r="C324" s="37">
        <v>182</v>
      </c>
      <c r="D324" s="2">
        <v>162288572.5621714</v>
      </c>
      <c r="E324" s="2">
        <v>162288572.5621714</v>
      </c>
      <c r="F324" s="2">
        <v>162288572.5621714</v>
      </c>
      <c r="G324" s="2">
        <v>169037903.6619924</v>
      </c>
      <c r="H324" s="2"/>
      <c r="I324" s="2">
        <v>169037903.6619924</v>
      </c>
      <c r="J324" s="2">
        <v>156252168.79489851</v>
      </c>
      <c r="K324" s="2">
        <v>192951540.54452059</v>
      </c>
      <c r="L324" s="10">
        <v>173227.6587145862</v>
      </c>
      <c r="M324" s="10">
        <v>173227.6587145862</v>
      </c>
      <c r="N324" s="10">
        <v>173227.6587145862</v>
      </c>
      <c r="O324" s="10">
        <v>180431.92951352749</v>
      </c>
      <c r="P324" s="10"/>
      <c r="Q324" s="10">
        <v>180431.92951352749</v>
      </c>
      <c r="R324" s="10">
        <v>166784.37022451081</v>
      </c>
      <c r="S324" s="10">
        <v>205957.46876198071</v>
      </c>
      <c r="T324" s="10">
        <v>7148.2500473512882</v>
      </c>
      <c r="U324" s="10">
        <v>7148.2500473512882</v>
      </c>
      <c r="V324" s="10">
        <v>7148.2500473512882</v>
      </c>
      <c r="W324" s="10">
        <v>7445.5347273025027</v>
      </c>
      <c r="X324" s="10"/>
      <c r="Y324" s="10">
        <v>7445.5347273025027</v>
      </c>
      <c r="Z324" s="10">
        <v>6882.3673494262093</v>
      </c>
      <c r="AA324" s="10">
        <v>8498.8476826086317</v>
      </c>
      <c r="AB324" s="10">
        <v>7.630078939382626</v>
      </c>
      <c r="AC324" s="10">
        <v>7.630078939382626</v>
      </c>
      <c r="AD324" s="10">
        <v>7.630078939382626</v>
      </c>
      <c r="AE324" s="10">
        <v>7.9474021388330103</v>
      </c>
      <c r="AF324" s="10"/>
      <c r="AG324" s="10">
        <v>7.9474021388330103</v>
      </c>
      <c r="AH324" s="10">
        <v>7.3462743773785171</v>
      </c>
      <c r="AI324" s="10">
        <v>9.0717138156241912</v>
      </c>
      <c r="AJ324" s="10">
        <v>0.0015407763392542456</v>
      </c>
      <c r="AK324" s="10">
        <v>0.0015164819615687876</v>
      </c>
      <c r="AL324" s="10">
        <v>0.0015407763392542456</v>
      </c>
      <c r="AM324" s="10">
        <v>0.0015466326209652645</v>
      </c>
      <c r="AN324" s="10"/>
      <c r="AO324" s="10">
        <v>0.0015466326209652645</v>
      </c>
      <c r="AP324" s="10">
        <v>0.0015559194715781014</v>
      </c>
      <c r="AQ324" s="10">
        <v>0.0017067706672768226</v>
      </c>
      <c r="AR324" s="10">
        <v>0.19865989678328694</v>
      </c>
      <c r="AS324" s="10">
        <v>0.19665359722767597</v>
      </c>
      <c r="AT324" s="10">
        <v>0.19865989678328694</v>
      </c>
      <c r="AU324" s="10">
        <v>0.20332629540195285</v>
      </c>
      <c r="AV324" s="10"/>
      <c r="AW324" s="10">
        <v>0.20332629540195285</v>
      </c>
      <c r="AX324" s="10">
        <v>0.20446998841654354</v>
      </c>
      <c r="AY324" s="10">
        <v>0.23619193325031929</v>
      </c>
      <c r="AZ324" s="10">
        <v>-0.15891538308435627</v>
      </c>
      <c r="BA324" s="10">
        <v>-0.15891538308435627</v>
      </c>
      <c r="BB324" s="10">
        <v>-0.15891538308435627</v>
      </c>
      <c r="BC324" s="10">
        <v>-0.12393597280976609</v>
      </c>
      <c r="BD324" s="10"/>
      <c r="BE324" s="10">
        <v>-0.12393597280976609</v>
      </c>
      <c r="BF324" s="10">
        <v>-0.19019994163329457</v>
      </c>
      <c r="BG324" s="10">
        <v>0</v>
      </c>
    </row>
    <row r="325" x14ac:dyDescent="0.3">
      <c r="A325" s="36">
        <v>9.0999999999999943</v>
      </c>
      <c r="B325" s="36">
        <v>9.149999999999995</v>
      </c>
      <c r="C325" s="37">
        <v>183</v>
      </c>
      <c r="D325" s="2">
        <v>147575489.80837709</v>
      </c>
      <c r="E325" s="2">
        <v>147575489.80837709</v>
      </c>
      <c r="F325" s="2">
        <v>147575489.80837709</v>
      </c>
      <c r="G325" s="2">
        <v>154993004.18166101</v>
      </c>
      <c r="H325" s="2"/>
      <c r="I325" s="2">
        <v>154993004.18166101</v>
      </c>
      <c r="J325" s="2">
        <v>143232992.48718679</v>
      </c>
      <c r="K325" s="2">
        <v>159441978.07101491</v>
      </c>
      <c r="L325" s="10">
        <v>157522.83835862821</v>
      </c>
      <c r="M325" s="10">
        <v>157522.83835862821</v>
      </c>
      <c r="N325" s="10">
        <v>157522.83835862821</v>
      </c>
      <c r="O325" s="10">
        <v>165440.33142717759</v>
      </c>
      <c r="P325" s="10"/>
      <c r="Q325" s="10">
        <v>165440.33142717759</v>
      </c>
      <c r="R325" s="10">
        <v>152887.63433872731</v>
      </c>
      <c r="S325" s="10">
        <v>170189.18908466821</v>
      </c>
      <c r="T325" s="10">
        <v>7914.1565058038632</v>
      </c>
      <c r="U325" s="10">
        <v>7914.1565058038632</v>
      </c>
      <c r="V325" s="10">
        <v>7914.1565058038632</v>
      </c>
      <c r="W325" s="10">
        <v>8311.9418677934682</v>
      </c>
      <c r="X325" s="10"/>
      <c r="Y325" s="10">
        <v>8311.9418677934682</v>
      </c>
      <c r="Z325" s="10">
        <v>7681.2777027549364</v>
      </c>
      <c r="AA325" s="10">
        <v>8550.5307804665717</v>
      </c>
      <c r="AB325" s="10">
        <v>8.4476114402695437</v>
      </c>
      <c r="AC325" s="10">
        <v>8.4476114402695437</v>
      </c>
      <c r="AD325" s="10">
        <v>8.4476114402695437</v>
      </c>
      <c r="AE325" s="10">
        <v>8.8722095856626524</v>
      </c>
      <c r="AF325" s="10"/>
      <c r="AG325" s="10">
        <v>8.8722095856626524</v>
      </c>
      <c r="AH325" s="10">
        <v>8.1990354057433521</v>
      </c>
      <c r="AI325" s="10">
        <v>9.1268806206290076</v>
      </c>
      <c r="AJ325" s="10">
        <v>0.0014010895490715821</v>
      </c>
      <c r="AK325" s="10">
        <v>0.0013789976997816535</v>
      </c>
      <c r="AL325" s="10">
        <v>0.0014010895490715821</v>
      </c>
      <c r="AM325" s="10">
        <v>0.0014181271247193192</v>
      </c>
      <c r="AN325" s="10"/>
      <c r="AO325" s="10">
        <v>0.0014181271247193192</v>
      </c>
      <c r="AP325" s="10">
        <v>0.0014262778155466472</v>
      </c>
      <c r="AQ325" s="10">
        <v>0.0014103587384492152</v>
      </c>
      <c r="AR325" s="10">
        <v>0.20006098633235853</v>
      </c>
      <c r="AS325" s="10">
        <v>0.19803259492745762</v>
      </c>
      <c r="AT325" s="10">
        <v>0.20006098633235853</v>
      </c>
      <c r="AU325" s="10">
        <v>0.20474442252667216</v>
      </c>
      <c r="AV325" s="10"/>
      <c r="AW325" s="10">
        <v>0.20474442252667216</v>
      </c>
      <c r="AX325" s="10">
        <v>0.20589626623209017</v>
      </c>
      <c r="AY325" s="10">
        <v>0.2376022919887685</v>
      </c>
      <c r="AZ325" s="10">
        <v>-0.074425119445975185</v>
      </c>
      <c r="BA325" s="10">
        <v>-0.074425119445975185</v>
      </c>
      <c r="BB325" s="10">
        <v>-0.074425119445975185</v>
      </c>
      <c r="BC325" s="10">
        <v>-0.027903403753385181</v>
      </c>
      <c r="BD325" s="10"/>
      <c r="BE325" s="10">
        <v>-0.027903403753385181</v>
      </c>
      <c r="BF325" s="10">
        <v>-0.10166071557773015</v>
      </c>
      <c r="BG325" s="10">
        <v>-1.1102230246251565e-16</v>
      </c>
    </row>
    <row r="326" x14ac:dyDescent="0.3">
      <c r="A326" s="36">
        <v>9.149999999999995</v>
      </c>
      <c r="B326" s="36">
        <v>9.1999999999999957</v>
      </c>
      <c r="C326" s="37">
        <v>184</v>
      </c>
      <c r="D326" s="2">
        <v>449999796.04815602</v>
      </c>
      <c r="E326" s="2">
        <v>449999796.04815602</v>
      </c>
      <c r="F326" s="2">
        <v>449999796.04815602</v>
      </c>
      <c r="G326" s="2">
        <v>455830740.7827071</v>
      </c>
      <c r="H326" s="2"/>
      <c r="I326" s="2">
        <v>455830740.7827071</v>
      </c>
      <c r="J326" s="2">
        <v>419983360.77387482</v>
      </c>
      <c r="K326" s="2">
        <v>502467762.50753951</v>
      </c>
      <c r="L326" s="10">
        <v>480332.10139672901</v>
      </c>
      <c r="M326" s="10">
        <v>480332.10139672901</v>
      </c>
      <c r="N326" s="10">
        <v>480332.10139672901</v>
      </c>
      <c r="O326" s="10">
        <v>486556.08185643441</v>
      </c>
      <c r="P326" s="10"/>
      <c r="Q326" s="10">
        <v>486556.08185643441</v>
      </c>
      <c r="R326" s="10">
        <v>448292.40369386278</v>
      </c>
      <c r="S326" s="10">
        <v>536336.6791915861</v>
      </c>
      <c r="T326" s="10">
        <v>7703.2817443236536</v>
      </c>
      <c r="U326" s="10">
        <v>7703.2817443236536</v>
      </c>
      <c r="V326" s="10">
        <v>7703.2817443236536</v>
      </c>
      <c r="W326" s="10">
        <v>7803.0982565094073</v>
      </c>
      <c r="X326" s="10"/>
      <c r="Y326" s="10">
        <v>7803.0982565094073</v>
      </c>
      <c r="Z326" s="10">
        <v>7189.4480494894924</v>
      </c>
      <c r="AA326" s="10">
        <v>8601.4499918157089</v>
      </c>
      <c r="AB326" s="10">
        <v>8.2225226331126535</v>
      </c>
      <c r="AC326" s="10">
        <v>8.2225226331126535</v>
      </c>
      <c r="AD326" s="10">
        <v>8.2225226331126535</v>
      </c>
      <c r="AE326" s="10">
        <v>8.3290672926287765</v>
      </c>
      <c r="AF326" s="10"/>
      <c r="AG326" s="10">
        <v>8.3290672926287765</v>
      </c>
      <c r="AH326" s="10">
        <v>7.6740538991807696</v>
      </c>
      <c r="AI326" s="10">
        <v>9.1812320492376074</v>
      </c>
      <c r="AJ326" s="10">
        <v>0.0042723219970070211</v>
      </c>
      <c r="AK326" s="10">
        <v>0.0042049576420744835</v>
      </c>
      <c r="AL326" s="10">
        <v>0.0042723219970070211</v>
      </c>
      <c r="AM326" s="10">
        <v>0.004170678161881475</v>
      </c>
      <c r="AN326" s="10"/>
      <c r="AO326" s="10">
        <v>0.004170678161881475</v>
      </c>
      <c r="AP326" s="10">
        <v>0.0041820877995276656</v>
      </c>
      <c r="AQ326" s="10">
        <v>0.0044446249865634424</v>
      </c>
      <c r="AR326" s="10">
        <v>0.20433330832936555</v>
      </c>
      <c r="AS326" s="10">
        <v>0.2022375525695321</v>
      </c>
      <c r="AT326" s="10">
        <v>0.20433330832936555</v>
      </c>
      <c r="AU326" s="10">
        <v>0.20891510068855362</v>
      </c>
      <c r="AV326" s="10"/>
      <c r="AW326" s="10">
        <v>0.20891510068855362</v>
      </c>
      <c r="AX326" s="10">
        <v>0.21007835403161784</v>
      </c>
      <c r="AY326" s="10">
        <v>0.24204691697533195</v>
      </c>
      <c r="AZ326" s="10">
        <v>-0.10442056261986798</v>
      </c>
      <c r="BA326" s="10">
        <v>-0.10442056261986798</v>
      </c>
      <c r="BB326" s="10">
        <v>-0.10442056261986798</v>
      </c>
      <c r="BC326" s="10">
        <v>-0.092815948016431449</v>
      </c>
      <c r="BD326" s="10"/>
      <c r="BE326" s="10">
        <v>-0.092815948016431449</v>
      </c>
      <c r="BF326" s="10">
        <v>-0.16415859461715621</v>
      </c>
      <c r="BG326" s="10">
        <v>0</v>
      </c>
    </row>
    <row r="327" x14ac:dyDescent="0.3">
      <c r="A327" s="36">
        <v>9.1999999999999957</v>
      </c>
      <c r="B327" s="36">
        <v>9.2499999999999964</v>
      </c>
      <c r="C327" s="37">
        <v>185</v>
      </c>
      <c r="D327" s="2">
        <v>275255834.92216218</v>
      </c>
      <c r="E327" s="2">
        <v>277598234.92216218</v>
      </c>
      <c r="F327" s="2">
        <v>275255834.92216218</v>
      </c>
      <c r="G327" s="2">
        <v>282809783.76843661</v>
      </c>
      <c r="H327" s="2"/>
      <c r="I327" s="2">
        <v>282809783.76843661</v>
      </c>
      <c r="J327" s="2">
        <v>261206066.54369351</v>
      </c>
      <c r="K327" s="2">
        <v>314935586.48629159</v>
      </c>
      <c r="L327" s="10">
        <v>293809.49673969322</v>
      </c>
      <c r="M327" s="10">
        <v>296309.78657136078</v>
      </c>
      <c r="N327" s="10">
        <v>293809.49673969322</v>
      </c>
      <c r="O327" s="10">
        <v>301872.62066783413</v>
      </c>
      <c r="P327" s="10"/>
      <c r="Q327" s="10">
        <v>301872.62066783413</v>
      </c>
      <c r="R327" s="10">
        <v>278812.70156637952</v>
      </c>
      <c r="S327" s="10">
        <v>336163.86805069441</v>
      </c>
      <c r="T327" s="10">
        <v>7554.4051389857741</v>
      </c>
      <c r="U327" s="10">
        <v>7618.6923814435559</v>
      </c>
      <c r="V327" s="10">
        <v>7554.4051389857741</v>
      </c>
      <c r="W327" s="10">
        <v>7761.7235051888683</v>
      </c>
      <c r="X327" s="10"/>
      <c r="Y327" s="10">
        <v>7761.7235051888683</v>
      </c>
      <c r="Z327" s="10">
        <v>7168.8087992392329</v>
      </c>
      <c r="AA327" s="10">
        <v>8643.4171819620988</v>
      </c>
      <c r="AB327" s="10">
        <v>8.0636109773324751</v>
      </c>
      <c r="AC327" s="10">
        <v>8.1322315112392118</v>
      </c>
      <c r="AD327" s="10">
        <v>8.0636109773324751</v>
      </c>
      <c r="AE327" s="10">
        <v>8.2849036698425227</v>
      </c>
      <c r="AF327" s="10"/>
      <c r="AG327" s="10">
        <v>8.2849036698425227</v>
      </c>
      <c r="AH327" s="10">
        <v>7.6520234570983057</v>
      </c>
      <c r="AI327" s="10">
        <v>9.2260280442797349</v>
      </c>
      <c r="AJ327" s="10">
        <v>0.0026132935362856054</v>
      </c>
      <c r="AK327" s="10">
        <v>0.0025939763297968652</v>
      </c>
      <c r="AL327" s="10">
        <v>0.0026132935362856054</v>
      </c>
      <c r="AM327" s="10">
        <v>0.0025876021154345712</v>
      </c>
      <c r="AN327" s="10"/>
      <c r="AO327" s="10">
        <v>0.0025876021154345712</v>
      </c>
      <c r="AP327" s="10">
        <v>0.002601023769232489</v>
      </c>
      <c r="AQ327" s="10">
        <v>0.0027857918085520562</v>
      </c>
      <c r="AR327" s="10">
        <v>0.20694660186565117</v>
      </c>
      <c r="AS327" s="10">
        <v>0.20483152889932896</v>
      </c>
      <c r="AT327" s="10">
        <v>0.20694660186565117</v>
      </c>
      <c r="AU327" s="10">
        <v>0.2115027028039882</v>
      </c>
      <c r="AV327" s="10"/>
      <c r="AW327" s="10">
        <v>0.2115027028039882</v>
      </c>
      <c r="AX327" s="10">
        <v>0.21267937780085033</v>
      </c>
      <c r="AY327" s="10">
        <v>0.24483270878388402</v>
      </c>
      <c r="AZ327" s="10">
        <v>-0.12599322930391232</v>
      </c>
      <c r="BA327" s="10">
        <v>-0.11855551790986518</v>
      </c>
      <c r="BB327" s="10">
        <v>-0.12599322930391232</v>
      </c>
      <c r="BC327" s="10">
        <v>-0.10200753454469758</v>
      </c>
      <c r="BD327" s="10"/>
      <c r="BE327" s="10">
        <v>-0.10200753454469758</v>
      </c>
      <c r="BF327" s="10">
        <v>-0.170604791100471</v>
      </c>
      <c r="BG327" s="10">
        <v>-1.1102230246251565e-16</v>
      </c>
    </row>
    <row r="328" x14ac:dyDescent="0.3">
      <c r="A328" s="36">
        <v>9.2499999999999964</v>
      </c>
      <c r="B328" s="36">
        <v>9.2999999999999972</v>
      </c>
      <c r="C328" s="37">
        <v>186</v>
      </c>
      <c r="D328" s="2">
        <v>204662187.56100529</v>
      </c>
      <c r="E328" s="2">
        <v>204662187.56100529</v>
      </c>
      <c r="F328" s="2">
        <v>204662187.56100529</v>
      </c>
      <c r="G328" s="2">
        <v>206349940.508448</v>
      </c>
      <c r="H328" s="2"/>
      <c r="I328" s="2">
        <v>206349940.508448</v>
      </c>
      <c r="J328" s="2">
        <v>190272438.10784471</v>
      </c>
      <c r="K328" s="2">
        <v>218525044.83548439</v>
      </c>
      <c r="L328" s="10">
        <v>218457.47373874171</v>
      </c>
      <c r="M328" s="10">
        <v>218457.47373874171</v>
      </c>
      <c r="N328" s="10">
        <v>218457.47373874171</v>
      </c>
      <c r="O328" s="10">
        <v>220258.98993275559</v>
      </c>
      <c r="P328" s="10"/>
      <c r="Q328" s="10">
        <v>220258.98993275559</v>
      </c>
      <c r="R328" s="10">
        <v>203097.7810141934</v>
      </c>
      <c r="S328" s="10">
        <v>233254.7590364019</v>
      </c>
      <c r="T328" s="10">
        <v>8143.851039063401</v>
      </c>
      <c r="U328" s="10">
        <v>8143.851039063401</v>
      </c>
      <c r="V328" s="10">
        <v>8143.851039063401</v>
      </c>
      <c r="W328" s="10">
        <v>8211.0095540705606</v>
      </c>
      <c r="X328" s="10"/>
      <c r="Y328" s="10">
        <v>8211.0095540705606</v>
      </c>
      <c r="Z328" s="10">
        <v>7571.2588204785543</v>
      </c>
      <c r="AA328" s="10">
        <v>8695.4773358628627</v>
      </c>
      <c r="AB328" s="10">
        <v>8.6927885688122579</v>
      </c>
      <c r="AC328" s="10">
        <v>8.6927885688122579</v>
      </c>
      <c r="AD328" s="10">
        <v>8.6927885688122579</v>
      </c>
      <c r="AE328" s="10">
        <v>8.7644739138354399</v>
      </c>
      <c r="AF328" s="10"/>
      <c r="AG328" s="10">
        <v>8.7644739138354399</v>
      </c>
      <c r="AH328" s="10">
        <v>8.0816006838141021</v>
      </c>
      <c r="AI328" s="10">
        <v>9.2815973208478404</v>
      </c>
      <c r="AJ328" s="10">
        <v>0.0019430736937020498</v>
      </c>
      <c r="AK328" s="10">
        <v>0.0019124360437181959</v>
      </c>
      <c r="AL328" s="10">
        <v>0.0019430736937020498</v>
      </c>
      <c r="AM328" s="10">
        <v>0.0018880235876728197</v>
      </c>
      <c r="AN328" s="10"/>
      <c r="AO328" s="10">
        <v>0.0018880235876728197</v>
      </c>
      <c r="AP328" s="10">
        <v>0.0018946846859145834</v>
      </c>
      <c r="AQ328" s="10">
        <v>0.0019329834607073257</v>
      </c>
      <c r="AR328" s="10">
        <v>0.20888967555935323</v>
      </c>
      <c r="AS328" s="10">
        <v>0.20674396494304714</v>
      </c>
      <c r="AT328" s="10">
        <v>0.20888967555935323</v>
      </c>
      <c r="AU328" s="10">
        <v>0.21339072639166101</v>
      </c>
      <c r="AV328" s="10"/>
      <c r="AW328" s="10">
        <v>0.21339072639166101</v>
      </c>
      <c r="AX328" s="10">
        <v>0.21457406248676492</v>
      </c>
      <c r="AY328" s="10">
        <v>0.24676569224459136</v>
      </c>
      <c r="AZ328" s="10">
        <v>-0.063438299646229157</v>
      </c>
      <c r="BA328" s="10">
        <v>-0.063438299646229157</v>
      </c>
      <c r="BB328" s="10">
        <v>-0.063438299646229157</v>
      </c>
      <c r="BC328" s="10">
        <v>-0.055714915131134579</v>
      </c>
      <c r="BD328" s="10"/>
      <c r="BE328" s="10">
        <v>-0.055714915131134579</v>
      </c>
      <c r="BF328" s="10">
        <v>-0.12928772877685279</v>
      </c>
      <c r="BG328" s="10">
        <v>-1.1102230246251565e-16</v>
      </c>
    </row>
    <row r="329" x14ac:dyDescent="0.3">
      <c r="A329" s="36">
        <v>9.2999999999999972</v>
      </c>
      <c r="B329" s="36">
        <v>9.3499999999999979</v>
      </c>
      <c r="C329" s="37">
        <v>187</v>
      </c>
      <c r="D329" s="2">
        <v>205668201.59999999</v>
      </c>
      <c r="E329" s="2">
        <v>205668201.59999999</v>
      </c>
      <c r="F329" s="2">
        <v>205668201.59999999</v>
      </c>
      <c r="G329" s="2">
        <v>213518941.61471999</v>
      </c>
      <c r="H329" s="2"/>
      <c r="I329" s="2">
        <v>213518941.61471999</v>
      </c>
      <c r="J329" s="2">
        <v>197394682.32616341</v>
      </c>
      <c r="K329" s="2">
        <v>228489300.15768769</v>
      </c>
      <c r="L329" s="10">
        <v>219531.29830850489</v>
      </c>
      <c r="M329" s="10">
        <v>219531.29830850489</v>
      </c>
      <c r="N329" s="10">
        <v>219531.29830850489</v>
      </c>
      <c r="O329" s="10">
        <v>227911.21865937169</v>
      </c>
      <c r="P329" s="10"/>
      <c r="Q329" s="10">
        <v>227911.21865937169</v>
      </c>
      <c r="R329" s="10">
        <v>210700.10119764449</v>
      </c>
      <c r="S329" s="10">
        <v>243890.65651857611</v>
      </c>
      <c r="T329" s="10">
        <v>7860.7323650817916</v>
      </c>
      <c r="U329" s="10">
        <v>7860.7323650817916</v>
      </c>
      <c r="V329" s="10">
        <v>7860.7323650817916</v>
      </c>
      <c r="W329" s="10">
        <v>8160.791225146002</v>
      </c>
      <c r="X329" s="10"/>
      <c r="Y329" s="10">
        <v>8160.791225146002</v>
      </c>
      <c r="Z329" s="10">
        <v>7544.5146891210607</v>
      </c>
      <c r="AA329" s="10">
        <v>8732.9651489713997</v>
      </c>
      <c r="AB329" s="10">
        <v>8.3905862371390043</v>
      </c>
      <c r="AC329" s="10">
        <v>8.3905862371390043</v>
      </c>
      <c r="AD329" s="10">
        <v>8.3905862371390043</v>
      </c>
      <c r="AE329" s="10">
        <v>8.7108706107388656</v>
      </c>
      <c r="AF329" s="10"/>
      <c r="AG329" s="10">
        <v>8.7108706107388656</v>
      </c>
      <c r="AH329" s="10">
        <v>8.0530538601759858</v>
      </c>
      <c r="AI329" s="10">
        <v>9.3216120057550871</v>
      </c>
      <c r="AJ329" s="10">
        <v>0.0019526248444933158</v>
      </c>
      <c r="AK329" s="10">
        <v>0.0019218365955816735</v>
      </c>
      <c r="AL329" s="10">
        <v>0.0019526248444933158</v>
      </c>
      <c r="AM329" s="10">
        <v>0.0019536172251381034</v>
      </c>
      <c r="AN329" s="10"/>
      <c r="AO329" s="10">
        <v>0.0019536172251381034</v>
      </c>
      <c r="AP329" s="10">
        <v>0.0019656061876517062</v>
      </c>
      <c r="AQ329" s="10">
        <v>0.0020211232011685819</v>
      </c>
      <c r="AR329" s="10">
        <v>0.21084230040384655</v>
      </c>
      <c r="AS329" s="10">
        <v>0.20866580153862882</v>
      </c>
      <c r="AT329" s="10">
        <v>0.21084230040384655</v>
      </c>
      <c r="AU329" s="10">
        <v>0.21534434361679911</v>
      </c>
      <c r="AV329" s="10"/>
      <c r="AW329" s="10">
        <v>0.21534434361679911</v>
      </c>
      <c r="AX329" s="10">
        <v>0.21653966867441662</v>
      </c>
      <c r="AY329" s="10">
        <v>0.24878681544575995</v>
      </c>
      <c r="AZ329" s="10">
        <v>-0.099878193604418741</v>
      </c>
      <c r="BA329" s="10">
        <v>-0.099878193604418741</v>
      </c>
      <c r="BB329" s="10">
        <v>-0.099878193604418741</v>
      </c>
      <c r="BC329" s="10">
        <v>-0.065518860325784023</v>
      </c>
      <c r="BD329" s="10"/>
      <c r="BE329" s="10">
        <v>-0.065518860325784023</v>
      </c>
      <c r="BF329" s="10">
        <v>-0.13608785098499088</v>
      </c>
      <c r="BG329" s="10">
        <v>0</v>
      </c>
    </row>
    <row r="330" x14ac:dyDescent="0.3">
      <c r="A330" s="36">
        <v>9.3499999999999979</v>
      </c>
      <c r="B330" s="36">
        <v>9.3999999999999986</v>
      </c>
      <c r="C330" s="37">
        <v>188</v>
      </c>
      <c r="D330" s="2">
        <v>206196948.93702129</v>
      </c>
      <c r="E330" s="2">
        <v>206196948.93702129</v>
      </c>
      <c r="F330" s="2">
        <v>206196948.93702129</v>
      </c>
      <c r="G330" s="2">
        <v>209715725.2487013</v>
      </c>
      <c r="H330" s="2"/>
      <c r="I330" s="2">
        <v>209715725.2487013</v>
      </c>
      <c r="J330" s="2">
        <v>193414488.48986989</v>
      </c>
      <c r="K330" s="2">
        <v>238632561.54256669</v>
      </c>
      <c r="L330" s="10">
        <v>220095.68594096549</v>
      </c>
      <c r="M330" s="10">
        <v>220095.68594096549</v>
      </c>
      <c r="N330" s="10">
        <v>220095.68594096549</v>
      </c>
      <c r="O330" s="10">
        <v>223851.64591023041</v>
      </c>
      <c r="P330" s="10"/>
      <c r="Q330" s="10">
        <v>223851.64591023041</v>
      </c>
      <c r="R330" s="10">
        <v>206451.62178467031</v>
      </c>
      <c r="S330" s="10">
        <v>254717.6259945663</v>
      </c>
      <c r="T330" s="10">
        <v>7590.6384865493146</v>
      </c>
      <c r="U330" s="10">
        <v>7590.6384865493146</v>
      </c>
      <c r="V330" s="10">
        <v>7590.6384865493146</v>
      </c>
      <c r="W330" s="10">
        <v>7720.1736665541084</v>
      </c>
      <c r="X330" s="10"/>
      <c r="Y330" s="10">
        <v>7720.1736665541084</v>
      </c>
      <c r="Z330" s="10">
        <v>7120.0833366155684</v>
      </c>
      <c r="AA330" s="10">
        <v>8784.6765683332324</v>
      </c>
      <c r="AB330" s="10">
        <v>8.1022866392520445</v>
      </c>
      <c r="AC330" s="10">
        <v>8.1022866392520445</v>
      </c>
      <c r="AD330" s="10">
        <v>8.1022866392520445</v>
      </c>
      <c r="AE330" s="10">
        <v>8.2405531579547482</v>
      </c>
      <c r="AF330" s="10"/>
      <c r="AG330" s="10">
        <v>8.2405531579547482</v>
      </c>
      <c r="AH330" s="10">
        <v>7.6000136471848601</v>
      </c>
      <c r="AI330" s="10">
        <v>9.3768090412791167</v>
      </c>
      <c r="AJ330" s="10">
        <v>0.001957644799832525</v>
      </c>
      <c r="AK330" s="10">
        <v>0.0019267773981666069</v>
      </c>
      <c r="AL330" s="10">
        <v>0.001957644799832525</v>
      </c>
      <c r="AM330" s="10">
        <v>0.0019188192397818992</v>
      </c>
      <c r="AN330" s="10"/>
      <c r="AO330" s="10">
        <v>0.0019188192397818992</v>
      </c>
      <c r="AP330" s="10">
        <v>0.0019259724268002128</v>
      </c>
      <c r="AQ330" s="10">
        <v>0.0021108463562850271</v>
      </c>
      <c r="AR330" s="10">
        <v>0.21279994520367906</v>
      </c>
      <c r="AS330" s="10">
        <v>0.21059257893679542</v>
      </c>
      <c r="AT330" s="10">
        <v>0.21279994520367906</v>
      </c>
      <c r="AU330" s="10">
        <v>0.21726316285658101</v>
      </c>
      <c r="AV330" s="10"/>
      <c r="AW330" s="10">
        <v>0.21726316285658101</v>
      </c>
      <c r="AX330" s="10">
        <v>0.21846564110121683</v>
      </c>
      <c r="AY330" s="10">
        <v>0.25089766180204498</v>
      </c>
      <c r="AZ330" s="10">
        <v>-0.13592282794885735</v>
      </c>
      <c r="BA330" s="10">
        <v>-0.13592282794885735</v>
      </c>
      <c r="BB330" s="10">
        <v>-0.13592282794885735</v>
      </c>
      <c r="BC330" s="10">
        <v>-0.12117724465991309</v>
      </c>
      <c r="BD330" s="10"/>
      <c r="BE330" s="10">
        <v>-0.12117724465991309</v>
      </c>
      <c r="BF330" s="10">
        <v>-0.18948827754434894</v>
      </c>
      <c r="BG330" s="10">
        <v>0</v>
      </c>
    </row>
    <row r="331" x14ac:dyDescent="0.3">
      <c r="A331" s="36">
        <v>9.3999999999999986</v>
      </c>
      <c r="B331" s="36">
        <v>9.4499999999999993</v>
      </c>
      <c r="C331" s="37">
        <v>189</v>
      </c>
      <c r="D331" s="2">
        <v>156640686.14721739</v>
      </c>
      <c r="E331" s="2">
        <v>156640686.14721739</v>
      </c>
      <c r="F331" s="2">
        <v>156640686.14721739</v>
      </c>
      <c r="G331" s="2">
        <v>166800446.9252812</v>
      </c>
      <c r="H331" s="2"/>
      <c r="I331" s="2">
        <v>166800446.9252812</v>
      </c>
      <c r="J331" s="2">
        <v>153642740.7859295</v>
      </c>
      <c r="K331" s="2">
        <v>178342266.74590749</v>
      </c>
      <c r="L331" s="10">
        <v>167199.07564861831</v>
      </c>
      <c r="M331" s="10">
        <v>167199.07564861831</v>
      </c>
      <c r="N331" s="10">
        <v>167199.07564861831</v>
      </c>
      <c r="O331" s="10">
        <v>178043.65666192441</v>
      </c>
      <c r="P331" s="10"/>
      <c r="Q331" s="10">
        <v>178043.65666192441</v>
      </c>
      <c r="R331" s="10">
        <v>163999.05331992841</v>
      </c>
      <c r="S331" s="10">
        <v>190363.45461976741</v>
      </c>
      <c r="T331" s="10">
        <v>7750.3701176458953</v>
      </c>
      <c r="U331" s="10">
        <v>7750.3701176458953</v>
      </c>
      <c r="V331" s="10">
        <v>7750.3701176458953</v>
      </c>
      <c r="W331" s="10">
        <v>8253.0613932875985</v>
      </c>
      <c r="X331" s="10"/>
      <c r="Y331" s="10">
        <v>8253.0613932875985</v>
      </c>
      <c r="Z331" s="10">
        <v>7602.0358201274112</v>
      </c>
      <c r="AA331" s="10">
        <v>8824.1350883872419</v>
      </c>
      <c r="AB331" s="10">
        <v>8.2727850054689398</v>
      </c>
      <c r="AC331" s="10">
        <v>8.2727850054689398</v>
      </c>
      <c r="AD331" s="10">
        <v>8.2727850054689398</v>
      </c>
      <c r="AE331" s="10">
        <v>8.8093602637318185</v>
      </c>
      <c r="AF331" s="10"/>
      <c r="AG331" s="10">
        <v>8.8093602637318185</v>
      </c>
      <c r="AH331" s="10">
        <v>8.1144522118499953</v>
      </c>
      <c r="AI331" s="10">
        <v>9.4189272689360894</v>
      </c>
      <c r="AJ331" s="10">
        <v>0.0014871550052467453</v>
      </c>
      <c r="AK331" s="10">
        <v>0.0014637061084446497</v>
      </c>
      <c r="AL331" s="10">
        <v>0.0014871550052467453</v>
      </c>
      <c r="AM331" s="10">
        <v>0.0015261607415700035</v>
      </c>
      <c r="AN331" s="10"/>
      <c r="AO331" s="10">
        <v>0.0015261607415700035</v>
      </c>
      <c r="AP331" s="10">
        <v>0.001529935449211247</v>
      </c>
      <c r="AQ331" s="10">
        <v>0.0015775429870037263</v>
      </c>
      <c r="AR331" s="10">
        <v>0.2142871002089258</v>
      </c>
      <c r="AS331" s="10">
        <v>0.21205628504524007</v>
      </c>
      <c r="AT331" s="10">
        <v>0.2142871002089258</v>
      </c>
      <c r="AU331" s="10">
        <v>0.21878932359815101</v>
      </c>
      <c r="AV331" s="10"/>
      <c r="AW331" s="10">
        <v>0.21878932359815101</v>
      </c>
      <c r="AX331" s="10">
        <v>0.21999557655042806</v>
      </c>
      <c r="AY331" s="10">
        <v>0.25247520478904872</v>
      </c>
      <c r="AZ331" s="10">
        <v>-0.12168501048385438</v>
      </c>
      <c r="BA331" s="10">
        <v>-0.12168501048385438</v>
      </c>
      <c r="BB331" s="10">
        <v>-0.12168501048385438</v>
      </c>
      <c r="BC331" s="10">
        <v>-0.064717243036225724</v>
      </c>
      <c r="BD331" s="10"/>
      <c r="BE331" s="10">
        <v>-0.064717243036225724</v>
      </c>
      <c r="BF331" s="10">
        <v>-0.13849507696999586</v>
      </c>
      <c r="BG331" s="10">
        <v>0</v>
      </c>
    </row>
    <row r="332" x14ac:dyDescent="0.3">
      <c r="A332" s="36">
        <v>9.4499999999999993</v>
      </c>
      <c r="B332" s="36">
        <v>9.5</v>
      </c>
      <c r="C332" s="37">
        <v>190</v>
      </c>
      <c r="D332" s="2">
        <v>92073114.068571433</v>
      </c>
      <c r="E332" s="2">
        <v>92073114.068571433</v>
      </c>
      <c r="F332" s="2">
        <v>92073114.068571433</v>
      </c>
      <c r="G332" s="2">
        <v>93052464.657883421</v>
      </c>
      <c r="H332" s="2"/>
      <c r="I332" s="2">
        <v>93052464.657883421</v>
      </c>
      <c r="J332" s="2">
        <v>85943801.02709046</v>
      </c>
      <c r="K332" s="2">
        <v>97354894.465217948</v>
      </c>
      <c r="L332" s="10">
        <v>98279.316459878813</v>
      </c>
      <c r="M332" s="10">
        <v>98279.316459878813</v>
      </c>
      <c r="N332" s="10">
        <v>98279.316459878813</v>
      </c>
      <c r="O332" s="10">
        <v>99324.68032603935</v>
      </c>
      <c r="P332" s="10"/>
      <c r="Q332" s="10">
        <v>99324.68032603935</v>
      </c>
      <c r="R332" s="10">
        <v>91736.856131701526</v>
      </c>
      <c r="S332" s="10">
        <v>103917.1160751608</v>
      </c>
      <c r="T332" s="10">
        <v>8400.5906827489325</v>
      </c>
      <c r="U332" s="10">
        <v>8400.5906827489325</v>
      </c>
      <c r="V332" s="10">
        <v>8400.5906827489325</v>
      </c>
      <c r="W332" s="10">
        <v>8489.944926047272</v>
      </c>
      <c r="X332" s="10"/>
      <c r="Y332" s="10">
        <v>8489.944926047272</v>
      </c>
      <c r="Z332" s="10">
        <v>7841.3628283551989</v>
      </c>
      <c r="AA332" s="10">
        <v>8882.4911336813293</v>
      </c>
      <c r="AB332" s="10">
        <v>8.9668337876019173</v>
      </c>
      <c r="AC332" s="10">
        <v>8.9668337876019173</v>
      </c>
      <c r="AD332" s="10">
        <v>8.9668337876019173</v>
      </c>
      <c r="AE332" s="10">
        <v>9.0622109673898237</v>
      </c>
      <c r="AF332" s="10"/>
      <c r="AG332" s="10">
        <v>9.0622109673898237</v>
      </c>
      <c r="AH332" s="10">
        <v>8.3699110938152295</v>
      </c>
      <c r="AI332" s="10">
        <v>9.4812168124235985</v>
      </c>
      <c r="AJ332" s="10">
        <v>0.00087414704189332315</v>
      </c>
      <c r="AK332" s="10">
        <v>0.00086036382245560715</v>
      </c>
      <c r="AL332" s="10">
        <v>0.00087414704189332315</v>
      </c>
      <c r="AM332" s="10">
        <v>0.00085139471197464536</v>
      </c>
      <c r="AN332" s="10"/>
      <c r="AO332" s="10">
        <v>0.00085139471197464536</v>
      </c>
      <c r="AP332" s="10">
        <v>0.00085580657542751474</v>
      </c>
      <c r="AQ332" s="10">
        <v>0.00086116170785755018</v>
      </c>
      <c r="AR332" s="10">
        <v>0.21516124725081912</v>
      </c>
      <c r="AS332" s="10">
        <v>0.21291664886769568</v>
      </c>
      <c r="AT332" s="10">
        <v>0.21516124725081912</v>
      </c>
      <c r="AU332" s="10">
        <v>0.21964071831012566</v>
      </c>
      <c r="AV332" s="10"/>
      <c r="AW332" s="10">
        <v>0.21964071831012566</v>
      </c>
      <c r="AX332" s="10">
        <v>0.22085138312585559</v>
      </c>
      <c r="AY332" s="10">
        <v>0.25333636649690627</v>
      </c>
      <c r="AZ332" s="10">
        <v>-0.054252849080264287</v>
      </c>
      <c r="BA332" s="10">
        <v>-0.054252849080264287</v>
      </c>
      <c r="BB332" s="10">
        <v>-0.054252849080264287</v>
      </c>
      <c r="BC332" s="10">
        <v>-0.044193256342871079</v>
      </c>
      <c r="BD332" s="10"/>
      <c r="BE332" s="10">
        <v>-0.044193256342871079</v>
      </c>
      <c r="BF332" s="10">
        <v>-0.11721129688250387</v>
      </c>
      <c r="BG332" s="10">
        <v>-1.1102230246251565e-16</v>
      </c>
    </row>
    <row r="333" x14ac:dyDescent="0.3">
      <c r="A333" s="36">
        <v>9.5</v>
      </c>
      <c r="B333" s="36">
        <v>9.5500000000000007</v>
      </c>
      <c r="C333" s="37">
        <v>191</v>
      </c>
      <c r="D333" s="2">
        <v>363837284.07623208</v>
      </c>
      <c r="E333" s="2">
        <v>363837284.07623208</v>
      </c>
      <c r="F333" s="2">
        <v>363837284.07623208</v>
      </c>
      <c r="G333" s="2">
        <v>373015322.69924378</v>
      </c>
      <c r="H333" s="2"/>
      <c r="I333" s="2">
        <v>373015322.69924378</v>
      </c>
      <c r="J333" s="2">
        <v>344222983.10672241</v>
      </c>
      <c r="K333" s="2">
        <v>388135628.56492609</v>
      </c>
      <c r="L333" s="10">
        <v>388361.79207537533</v>
      </c>
      <c r="M333" s="10">
        <v>388361.79207537533</v>
      </c>
      <c r="N333" s="10">
        <v>388361.79207537533</v>
      </c>
      <c r="O333" s="10">
        <v>398158.47780102788</v>
      </c>
      <c r="P333" s="10"/>
      <c r="Q333" s="10">
        <v>398158.47780102788</v>
      </c>
      <c r="R333" s="10">
        <v>367425.38613730622</v>
      </c>
      <c r="S333" s="10">
        <v>414297.97020525829</v>
      </c>
      <c r="T333" s="10">
        <v>8367.3987388519963</v>
      </c>
      <c r="U333" s="10">
        <v>8367.3987388519963</v>
      </c>
      <c r="V333" s="10">
        <v>8367.3987388519963</v>
      </c>
      <c r="W333" s="10">
        <v>8578.4719635059937</v>
      </c>
      <c r="X333" s="10"/>
      <c r="Y333" s="10">
        <v>8578.4719635059937</v>
      </c>
      <c r="Z333" s="10">
        <v>7916.3161137921843</v>
      </c>
      <c r="AA333" s="10">
        <v>8926.2033087220007</v>
      </c>
      <c r="AB333" s="10">
        <v>8.9314045356300973</v>
      </c>
      <c r="AC333" s="10">
        <v>8.9314045356300973</v>
      </c>
      <c r="AD333" s="10">
        <v>8.9314045356300973</v>
      </c>
      <c r="AE333" s="10">
        <v>9.1567051834014777</v>
      </c>
      <c r="AF333" s="10"/>
      <c r="AG333" s="10">
        <v>9.1567051834014777</v>
      </c>
      <c r="AH333" s="10">
        <v>8.4499166169659183</v>
      </c>
      <c r="AI333" s="10">
        <v>9.5278754133347405</v>
      </c>
      <c r="AJ333" s="10">
        <v>0.0034542905257757797</v>
      </c>
      <c r="AK333" s="10">
        <v>0.003399824581218821</v>
      </c>
      <c r="AL333" s="10">
        <v>0.0034542905257757797</v>
      </c>
      <c r="AM333" s="10">
        <v>0.0034129485382174275</v>
      </c>
      <c r="AN333" s="10"/>
      <c r="AO333" s="10">
        <v>0.0034129485382174275</v>
      </c>
      <c r="AP333" s="10">
        <v>0.0034276851714197492</v>
      </c>
      <c r="AQ333" s="10">
        <v>0.0034332895393847131</v>
      </c>
      <c r="AR333" s="10">
        <v>0.2186155377765949</v>
      </c>
      <c r="AS333" s="10">
        <v>0.2163164734489145</v>
      </c>
      <c r="AT333" s="10">
        <v>0.2186155377765949</v>
      </c>
      <c r="AU333" s="10">
        <v>0.22305366684834307</v>
      </c>
      <c r="AV333" s="10"/>
      <c r="AW333" s="10">
        <v>0.22305366684834307</v>
      </c>
      <c r="AX333" s="10">
        <v>0.22427906829727534</v>
      </c>
      <c r="AY333" s="10">
        <v>0.25676965603629098</v>
      </c>
      <c r="AZ333" s="10">
        <v>-0.062602715907667417</v>
      </c>
      <c r="BA333" s="10">
        <v>-0.062602715907667417</v>
      </c>
      <c r="BB333" s="10">
        <v>-0.062602715907667417</v>
      </c>
      <c r="BC333" s="10">
        <v>-0.038956243006052715</v>
      </c>
      <c r="BD333" s="10"/>
      <c r="BE333" s="10">
        <v>-0.038956243006052715</v>
      </c>
      <c r="BF333" s="10">
        <v>-0.11313737319236616</v>
      </c>
      <c r="BG333" s="10">
        <v>0</v>
      </c>
    </row>
    <row r="334" x14ac:dyDescent="0.3">
      <c r="A334" s="36">
        <v>9.5500000000000007</v>
      </c>
      <c r="B334" s="36">
        <v>9.6000000000000014</v>
      </c>
      <c r="C334" s="37">
        <v>192</v>
      </c>
      <c r="D334" s="2">
        <v>175957776.12</v>
      </c>
      <c r="E334" s="2">
        <v>197000976.12</v>
      </c>
      <c r="F334" s="2">
        <v>175957776.12</v>
      </c>
      <c r="G334" s="2">
        <v>204667054.78560001</v>
      </c>
      <c r="H334" s="2"/>
      <c r="I334" s="2">
        <v>204667054.78560001</v>
      </c>
      <c r="J334" s="2">
        <v>188820156.52726769</v>
      </c>
      <c r="K334" s="2">
        <v>229498671.05237129</v>
      </c>
      <c r="L334" s="10">
        <v>187818.23703709009</v>
      </c>
      <c r="M334" s="10">
        <v>210279.85716420229</v>
      </c>
      <c r="N334" s="10">
        <v>187818.23703709009</v>
      </c>
      <c r="O334" s="10">
        <v>218462.6690393576</v>
      </c>
      <c r="P334" s="10"/>
      <c r="Q334" s="10">
        <v>218462.6690393576</v>
      </c>
      <c r="R334" s="10">
        <v>201547.60817068469</v>
      </c>
      <c r="S334" s="10">
        <v>244968.06421340129</v>
      </c>
      <c r="T334" s="10">
        <v>6885.9928822447464</v>
      </c>
      <c r="U334" s="10">
        <v>7709.5047986537784</v>
      </c>
      <c r="V334" s="10">
        <v>6885.9928822447464</v>
      </c>
      <c r="W334" s="10">
        <v>8009.511790615582</v>
      </c>
      <c r="X334" s="10"/>
      <c r="Y334" s="10">
        <v>8009.511790615582</v>
      </c>
      <c r="Z334" s="10">
        <v>7389.3537560078148</v>
      </c>
      <c r="AA334" s="10">
        <v>8981.2809084010205</v>
      </c>
      <c r="AB334" s="10">
        <v>7.3501442897933762</v>
      </c>
      <c r="AC334" s="10">
        <v>8.2291651533754298</v>
      </c>
      <c r="AD334" s="10">
        <v>7.3501442897933762</v>
      </c>
      <c r="AE334" s="10">
        <v>8.5493941626954797</v>
      </c>
      <c r="AF334" s="10"/>
      <c r="AG334" s="10">
        <v>8.5493941626954797</v>
      </c>
      <c r="AH334" s="10">
        <v>7.8874342805418047</v>
      </c>
      <c r="AI334" s="10">
        <v>9.5866655270771055</v>
      </c>
      <c r="AJ334" s="10">
        <v>0.0016705524848314942</v>
      </c>
      <c r="AK334" s="10">
        <v>0.0018408469677245788</v>
      </c>
      <c r="AL334" s="10">
        <v>0.0016705524848314942</v>
      </c>
      <c r="AM334" s="10">
        <v>0.0018726258224383548</v>
      </c>
      <c r="AN334" s="10"/>
      <c r="AO334" s="10">
        <v>0.0018726258224383548</v>
      </c>
      <c r="AP334" s="10">
        <v>0.0018802232342313107</v>
      </c>
      <c r="AQ334" s="10">
        <v>0.0020300516846136333</v>
      </c>
      <c r="AR334" s="10">
        <v>0.2202860902614264</v>
      </c>
      <c r="AS334" s="10">
        <v>0.21815732041663907</v>
      </c>
      <c r="AT334" s="10">
        <v>0.2202860902614264</v>
      </c>
      <c r="AU334" s="10">
        <v>0.22492629267078143</v>
      </c>
      <c r="AV334" s="10"/>
      <c r="AW334" s="10">
        <v>0.22492629267078143</v>
      </c>
      <c r="AX334" s="10">
        <v>0.22615929153150666</v>
      </c>
      <c r="AY334" s="10">
        <v>0.2587997077209046</v>
      </c>
      <c r="AZ334" s="10">
        <v>-0.23329501075914005</v>
      </c>
      <c r="BA334" s="10">
        <v>-0.14160297653730369</v>
      </c>
      <c r="BB334" s="10">
        <v>-0.23329501075914005</v>
      </c>
      <c r="BC334" s="10">
        <v>-0.10819939023134806</v>
      </c>
      <c r="BD334" s="10"/>
      <c r="BE334" s="10">
        <v>-0.10819939023134806</v>
      </c>
      <c r="BF334" s="10">
        <v>-0.17724945568778838</v>
      </c>
      <c r="BG334" s="10">
        <v>-1.1102230246251565e-16</v>
      </c>
    </row>
    <row r="335" x14ac:dyDescent="0.3">
      <c r="A335" s="36">
        <v>9.6000000000000014</v>
      </c>
      <c r="B335" s="36">
        <v>9.6500000000000021</v>
      </c>
      <c r="C335" s="37">
        <v>193</v>
      </c>
      <c r="D335" s="2">
        <v>146910757.31999999</v>
      </c>
      <c r="E335" s="2">
        <v>146910757.31999999</v>
      </c>
      <c r="F335" s="2">
        <v>146910757.31999999</v>
      </c>
      <c r="G335" s="2">
        <v>148075289.84832001</v>
      </c>
      <c r="H335" s="2"/>
      <c r="I335" s="2">
        <v>148075289.84832001</v>
      </c>
      <c r="J335" s="2">
        <v>136595928.83562541</v>
      </c>
      <c r="K335" s="2">
        <v>158474927.0693514</v>
      </c>
      <c r="L335" s="10">
        <v>156813.2994748046</v>
      </c>
      <c r="M335" s="10">
        <v>156813.2994748046</v>
      </c>
      <c r="N335" s="10">
        <v>156813.2994748046</v>
      </c>
      <c r="O335" s="10">
        <v>158056.3274970061</v>
      </c>
      <c r="P335" s="10"/>
      <c r="Q335" s="10">
        <v>158056.3274970061</v>
      </c>
      <c r="R335" s="10">
        <v>145803.19839263381</v>
      </c>
      <c r="S335" s="10">
        <v>169156.9538617502</v>
      </c>
      <c r="T335" s="10">
        <v>8358.1246697388633</v>
      </c>
      <c r="U335" s="10">
        <v>8358.1246697388633</v>
      </c>
      <c r="V335" s="10">
        <v>8358.1246697388633</v>
      </c>
      <c r="W335" s="10">
        <v>8424.3778715548724</v>
      </c>
      <c r="X335" s="10"/>
      <c r="Y335" s="10">
        <v>8424.3778715548724</v>
      </c>
      <c r="Z335" s="10">
        <v>7771.2879806352303</v>
      </c>
      <c r="AA335" s="10">
        <v>9016.039544253932</v>
      </c>
      <c r="AB335" s="10">
        <v>8.921505346464393</v>
      </c>
      <c r="AC335" s="10">
        <v>8.921505346464393</v>
      </c>
      <c r="AD335" s="10">
        <v>8.921505346464393</v>
      </c>
      <c r="AE335" s="10">
        <v>8.9922243555217651</v>
      </c>
      <c r="AF335" s="10"/>
      <c r="AG335" s="10">
        <v>8.9922243555217651</v>
      </c>
      <c r="AH335" s="10">
        <v>8.2951128402249417</v>
      </c>
      <c r="AI335" s="10">
        <v>9.6237670741167527</v>
      </c>
      <c r="AJ335" s="10">
        <v>0.0013947785434730046</v>
      </c>
      <c r="AK335" s="10">
        <v>0.0013727862037288033</v>
      </c>
      <c r="AL335" s="10">
        <v>0.0013947785434730046</v>
      </c>
      <c r="AM335" s="10">
        <v>0.0013548326657921771</v>
      </c>
      <c r="AN335" s="10"/>
      <c r="AO335" s="10">
        <v>0.0013548326657921771</v>
      </c>
      <c r="AP335" s="10">
        <v>0.0013601876188523358</v>
      </c>
      <c r="AQ335" s="10">
        <v>0.001401804599525307</v>
      </c>
      <c r="AR335" s="10">
        <v>0.2216808688048994</v>
      </c>
      <c r="AS335" s="10">
        <v>0.21953010662036787</v>
      </c>
      <c r="AT335" s="10">
        <v>0.2216808688048994</v>
      </c>
      <c r="AU335" s="10">
        <v>0.2262811253365736</v>
      </c>
      <c r="AV335" s="10"/>
      <c r="AW335" s="10">
        <v>0.2262811253365736</v>
      </c>
      <c r="AX335" s="10">
        <v>0.227519479150359</v>
      </c>
      <c r="AY335" s="10">
        <v>0.26020151232042993</v>
      </c>
      <c r="AZ335" s="10">
        <v>-0.072971604803394152</v>
      </c>
      <c r="BA335" s="10">
        <v>-0.072971604803394152</v>
      </c>
      <c r="BB335" s="10">
        <v>-0.072971604803394152</v>
      </c>
      <c r="BC335" s="10">
        <v>-0.06562323399259451</v>
      </c>
      <c r="BD335" s="10"/>
      <c r="BE335" s="10">
        <v>-0.06562323399259451</v>
      </c>
      <c r="BF335" s="10">
        <v>-0.13805968324662088</v>
      </c>
      <c r="BG335" s="10">
        <v>0</v>
      </c>
    </row>
    <row r="336" x14ac:dyDescent="0.3">
      <c r="A336" s="36">
        <v>9.6500000000000021</v>
      </c>
      <c r="B336" s="36">
        <v>9.7000000000000028</v>
      </c>
      <c r="C336" s="37">
        <v>194</v>
      </c>
      <c r="D336" s="2">
        <v>255150313.70086959</v>
      </c>
      <c r="E336" s="2">
        <v>255150313.70086959</v>
      </c>
      <c r="F336" s="2">
        <v>255150313.70086959</v>
      </c>
      <c r="G336" s="2">
        <v>256459159.7633948</v>
      </c>
      <c r="H336" s="2"/>
      <c r="I336" s="2">
        <v>256459159.7633948</v>
      </c>
      <c r="J336" s="2">
        <v>235648478.7971445</v>
      </c>
      <c r="K336" s="2">
        <v>271894536.90037882</v>
      </c>
      <c r="L336" s="10">
        <v>272348.75977334462</v>
      </c>
      <c r="M336" s="10">
        <v>272348.75977334462</v>
      </c>
      <c r="N336" s="10">
        <v>272348.75977334462</v>
      </c>
      <c r="O336" s="10">
        <v>273745.82880568318</v>
      </c>
      <c r="P336" s="10"/>
      <c r="Q336" s="10">
        <v>273745.82880568318</v>
      </c>
      <c r="R336" s="10">
        <v>251532.40069349311</v>
      </c>
      <c r="S336" s="10">
        <v>290221.62990863557</v>
      </c>
      <c r="T336" s="10">
        <v>8499.7135337688105</v>
      </c>
      <c r="U336" s="10">
        <v>8499.7135337688105</v>
      </c>
      <c r="V336" s="10">
        <v>8499.7135337688105</v>
      </c>
      <c r="W336" s="10">
        <v>8543.314564196342</v>
      </c>
      <c r="X336" s="10"/>
      <c r="Y336" s="10">
        <v>8543.314564196342</v>
      </c>
      <c r="Z336" s="10">
        <v>7850.05722858845</v>
      </c>
      <c r="AA336" s="10">
        <v>9057.5066968537194</v>
      </c>
      <c r="AB336" s="10">
        <v>9.0726380296147688</v>
      </c>
      <c r="AC336" s="10">
        <v>9.0726380296147688</v>
      </c>
      <c r="AD336" s="10">
        <v>9.0726380296147688</v>
      </c>
      <c r="AE336" s="10">
        <v>9.1191779941930591</v>
      </c>
      <c r="AF336" s="10"/>
      <c r="AG336" s="10">
        <v>9.1191779941930591</v>
      </c>
      <c r="AH336" s="10">
        <v>8.3791915414311973</v>
      </c>
      <c r="AI336" s="10">
        <v>9.6680293265046711</v>
      </c>
      <c r="AJ336" s="10">
        <v>0.0024224106484946346</v>
      </c>
      <c r="AK336" s="10">
        <v>0.0023842149949760403</v>
      </c>
      <c r="AL336" s="10">
        <v>0.0024224106484946346</v>
      </c>
      <c r="AM336" s="10">
        <v>0.0023465039132793846</v>
      </c>
      <c r="AN336" s="10"/>
      <c r="AO336" s="10">
        <v>0.0023465039132793846</v>
      </c>
      <c r="AP336" s="10">
        <v>0.0023465277918126876</v>
      </c>
      <c r="AQ336" s="10">
        <v>0.002405068230420825</v>
      </c>
      <c r="AR336" s="10">
        <v>0.22410327945339403</v>
      </c>
      <c r="AS336" s="10">
        <v>0.22191432161534391</v>
      </c>
      <c r="AT336" s="10">
        <v>0.22410327945339403</v>
      </c>
      <c r="AU336" s="10">
        <v>0.228627629249853</v>
      </c>
      <c r="AV336" s="10"/>
      <c r="AW336" s="10">
        <v>0.228627629249853</v>
      </c>
      <c r="AX336" s="10">
        <v>0.22986600694217169</v>
      </c>
      <c r="AY336" s="10">
        <v>0.26260658055085073</v>
      </c>
      <c r="AZ336" s="10">
        <v>-0.061583522017010006</v>
      </c>
      <c r="BA336" s="10">
        <v>-0.061583522017010006</v>
      </c>
      <c r="BB336" s="10">
        <v>-0.061583522017010006</v>
      </c>
      <c r="BC336" s="10">
        <v>-0.056769721499183579</v>
      </c>
      <c r="BD336" s="10"/>
      <c r="BE336" s="10">
        <v>-0.056769721499183579</v>
      </c>
      <c r="BF336" s="10">
        <v>-0.1333092548178515</v>
      </c>
      <c r="BG336" s="10">
        <v>0</v>
      </c>
    </row>
    <row r="337" x14ac:dyDescent="0.3">
      <c r="A337" s="36">
        <v>9.7000000000000028</v>
      </c>
      <c r="B337" s="36">
        <v>9.7500000000000036</v>
      </c>
      <c r="C337" s="37">
        <v>195</v>
      </c>
      <c r="D337" s="2">
        <v>312989377.53576589</v>
      </c>
      <c r="E337" s="2">
        <v>312989377.53576589</v>
      </c>
      <c r="F337" s="2">
        <v>312989377.53576589</v>
      </c>
      <c r="G337" s="2">
        <v>318345538.50273222</v>
      </c>
      <c r="H337" s="2"/>
      <c r="I337" s="2">
        <v>318345538.50273222</v>
      </c>
      <c r="J337" s="2">
        <v>294278685.12300771</v>
      </c>
      <c r="K337" s="2">
        <v>363572795.69470918</v>
      </c>
      <c r="L337" s="10">
        <v>334086.47458702477</v>
      </c>
      <c r="M337" s="10">
        <v>334086.47458702477</v>
      </c>
      <c r="N337" s="10">
        <v>334086.47458702477</v>
      </c>
      <c r="O337" s="10">
        <v>339803.66840638983</v>
      </c>
      <c r="P337" s="10"/>
      <c r="Q337" s="10">
        <v>339803.66840638983</v>
      </c>
      <c r="R337" s="10">
        <v>314114.58507922111</v>
      </c>
      <c r="S337" s="10">
        <v>388079.4758138844</v>
      </c>
      <c r="T337" s="10">
        <v>7837.1174662892972</v>
      </c>
      <c r="U337" s="10">
        <v>7837.1174662892972</v>
      </c>
      <c r="V337" s="10">
        <v>7837.1174662892972</v>
      </c>
      <c r="W337" s="10">
        <v>7971.2334001812442</v>
      </c>
      <c r="X337" s="10"/>
      <c r="Y337" s="10">
        <v>7971.2334001812442</v>
      </c>
      <c r="Z337" s="10">
        <v>7368.609891147591</v>
      </c>
      <c r="AA337" s="10">
        <v>9103.7041890695909</v>
      </c>
      <c r="AB337" s="10">
        <v>8.3653795724674129</v>
      </c>
      <c r="AC337" s="10">
        <v>8.3653795724674129</v>
      </c>
      <c r="AD337" s="10">
        <v>8.3653795724674129</v>
      </c>
      <c r="AE337" s="10">
        <v>8.508535611476395</v>
      </c>
      <c r="AF337" s="10"/>
      <c r="AG337" s="10">
        <v>8.508535611476395</v>
      </c>
      <c r="AH337" s="10">
        <v>7.8652921722855256</v>
      </c>
      <c r="AI337" s="10">
        <v>9.71734076777682</v>
      </c>
      <c r="AJ337" s="10">
        <v>0.0029715377967248907</v>
      </c>
      <c r="AK337" s="10">
        <v>0.0029246837143373137</v>
      </c>
      <c r="AL337" s="10">
        <v>0.0029715377967248907</v>
      </c>
      <c r="AM337" s="10">
        <v>0.0029127407754157182</v>
      </c>
      <c r="AN337" s="10"/>
      <c r="AO337" s="10">
        <v>0.0029127407754157182</v>
      </c>
      <c r="AP337" s="10">
        <v>0.0029303525178860611</v>
      </c>
      <c r="AQ337" s="10">
        <v>0.003216016733322633</v>
      </c>
      <c r="AR337" s="10">
        <v>0.22707481725011891</v>
      </c>
      <c r="AS337" s="10">
        <v>0.22483900532968124</v>
      </c>
      <c r="AT337" s="10">
        <v>0.22707481725011891</v>
      </c>
      <c r="AU337" s="10">
        <v>0.23154037002526873</v>
      </c>
      <c r="AV337" s="10"/>
      <c r="AW337" s="10">
        <v>0.23154037002526873</v>
      </c>
      <c r="AX337" s="10">
        <v>0.23279635946005775</v>
      </c>
      <c r="AY337" s="10">
        <v>0.26582259728417335</v>
      </c>
      <c r="AZ337" s="10">
        <v>-0.13912872128479614</v>
      </c>
      <c r="BA337" s="10">
        <v>-0.13912872128479614</v>
      </c>
      <c r="BB337" s="10">
        <v>-0.13912872128479614</v>
      </c>
      <c r="BC337" s="10">
        <v>-0.1243967032944735</v>
      </c>
      <c r="BD337" s="10"/>
      <c r="BE337" s="10">
        <v>-0.1243967032944735</v>
      </c>
      <c r="BF337" s="10">
        <v>-0.19059212183160013</v>
      </c>
      <c r="BG337" s="10">
        <v>-1.1102230246251565e-16</v>
      </c>
    </row>
    <row r="338" x14ac:dyDescent="0.3">
      <c r="A338" s="36">
        <v>9.7500000000000036</v>
      </c>
      <c r="B338" s="36">
        <v>9.8000000000000043</v>
      </c>
      <c r="C338" s="37">
        <v>196</v>
      </c>
      <c r="D338" s="2">
        <v>118253622.88941181</v>
      </c>
      <c r="E338" s="2">
        <v>118253622.88941181</v>
      </c>
      <c r="F338" s="2">
        <v>118253622.88941181</v>
      </c>
      <c r="G338" s="2">
        <v>118770473.8202918</v>
      </c>
      <c r="H338" s="2"/>
      <c r="I338" s="2">
        <v>118770473.8202918</v>
      </c>
      <c r="J338" s="2">
        <v>109294601.1736788</v>
      </c>
      <c r="K338" s="2">
        <v>123115273.0168204</v>
      </c>
      <c r="L338" s="10">
        <v>126224.52649771651</v>
      </c>
      <c r="M338" s="10">
        <v>126224.52649771651</v>
      </c>
      <c r="N338" s="10">
        <v>126224.52649771651</v>
      </c>
      <c r="O338" s="10">
        <v>126776.2158449532</v>
      </c>
      <c r="P338" s="10"/>
      <c r="Q338" s="10">
        <v>126776.2158449532</v>
      </c>
      <c r="R338" s="10">
        <v>116661.620547607</v>
      </c>
      <c r="S338" s="10">
        <v>131413.87689845299</v>
      </c>
      <c r="T338" s="10">
        <v>8790.8221823222539</v>
      </c>
      <c r="U338" s="10">
        <v>8790.8221823222539</v>
      </c>
      <c r="V338" s="10">
        <v>8790.8221823222539</v>
      </c>
      <c r="W338" s="10">
        <v>8829.2442155514836</v>
      </c>
      <c r="X338" s="10"/>
      <c r="Y338" s="10">
        <v>8829.2442155514836</v>
      </c>
      <c r="Z338" s="10">
        <v>8124.8200345130144</v>
      </c>
      <c r="AA338" s="10">
        <v>9152.2309978701796</v>
      </c>
      <c r="AB338" s="10">
        <v>9.3833689013227062</v>
      </c>
      <c r="AC338" s="10">
        <v>9.3833689013227062</v>
      </c>
      <c r="AD338" s="10">
        <v>9.3833689013227062</v>
      </c>
      <c r="AE338" s="10">
        <v>9.4243807776013266</v>
      </c>
      <c r="AF338" s="10"/>
      <c r="AG338" s="10">
        <v>9.4243807776013266</v>
      </c>
      <c r="AH338" s="10">
        <v>8.6724747764780066</v>
      </c>
      <c r="AI338" s="10">
        <v>9.7691385335757417</v>
      </c>
      <c r="AJ338" s="10">
        <v>0.0011227061850537859</v>
      </c>
      <c r="AK338" s="10">
        <v>0.0011050037791986325</v>
      </c>
      <c r="AL338" s="10">
        <v>0.0011227061850537859</v>
      </c>
      <c r="AM338" s="10">
        <v>0.0010867047285754246</v>
      </c>
      <c r="AN338" s="10"/>
      <c r="AO338" s="10">
        <v>0.0010867047285754246</v>
      </c>
      <c r="AP338" s="10">
        <v>0.0010883279215644511</v>
      </c>
      <c r="AQ338" s="10">
        <v>0.0010890275148148019</v>
      </c>
      <c r="AR338" s="10">
        <v>0.22819752343517269</v>
      </c>
      <c r="AS338" s="10">
        <v>0.22594400910887988</v>
      </c>
      <c r="AT338" s="10">
        <v>0.22819752343517269</v>
      </c>
      <c r="AU338" s="10">
        <v>0.23262707475384414</v>
      </c>
      <c r="AV338" s="10"/>
      <c r="AW338" s="10">
        <v>0.23262707475384414</v>
      </c>
      <c r="AX338" s="10">
        <v>0.23388468738162221</v>
      </c>
      <c r="AY338" s="10">
        <v>0.26691162479898817</v>
      </c>
      <c r="AZ338" s="10">
        <v>-0.039488602902617687</v>
      </c>
      <c r="BA338" s="10">
        <v>-0.039488602902617687</v>
      </c>
      <c r="BB338" s="10">
        <v>-0.039488602902617687</v>
      </c>
      <c r="BC338" s="10">
        <v>-0.035290497190669345</v>
      </c>
      <c r="BD338" s="10"/>
      <c r="BE338" s="10">
        <v>-0.035290497190669345</v>
      </c>
      <c r="BF338" s="10">
        <v>-0.11225797989542186</v>
      </c>
      <c r="BG338" s="10">
        <v>0</v>
      </c>
    </row>
    <row r="339" x14ac:dyDescent="0.3">
      <c r="A339" s="36">
        <v>9.8000000000000043</v>
      </c>
      <c r="B339" s="36">
        <v>9.850000000000005</v>
      </c>
      <c r="C339" s="37">
        <v>197</v>
      </c>
      <c r="D339" s="2">
        <v>179446198.06479999</v>
      </c>
      <c r="E339" s="2">
        <v>179446198.06479999</v>
      </c>
      <c r="F339" s="2">
        <v>179446198.06479999</v>
      </c>
      <c r="G339" s="2">
        <v>182960939.73552001</v>
      </c>
      <c r="H339" s="2"/>
      <c r="I339" s="2">
        <v>182960939.73552001</v>
      </c>
      <c r="J339" s="2">
        <v>168469666.05063739</v>
      </c>
      <c r="K339" s="2">
        <v>190820597.13108221</v>
      </c>
      <c r="L339" s="10">
        <v>191541.79659871481</v>
      </c>
      <c r="M339" s="10">
        <v>191541.79659871481</v>
      </c>
      <c r="N339" s="10">
        <v>191541.79659871481</v>
      </c>
      <c r="O339" s="10">
        <v>195293.44997142639</v>
      </c>
      <c r="P339" s="10"/>
      <c r="Q339" s="10">
        <v>195293.44997142639</v>
      </c>
      <c r="R339" s="10">
        <v>179825.38975872821</v>
      </c>
      <c r="S339" s="10">
        <v>203682.8887805602</v>
      </c>
      <c r="T339" s="10">
        <v>8648.5180364725056</v>
      </c>
      <c r="U339" s="10">
        <v>8648.5180364725056</v>
      </c>
      <c r="V339" s="10">
        <v>8648.5180364725056</v>
      </c>
      <c r="W339" s="10">
        <v>8817.9131368456365</v>
      </c>
      <c r="X339" s="10"/>
      <c r="Y339" s="10">
        <v>8817.9131368456365</v>
      </c>
      <c r="Z339" s="10">
        <v>8119.4974379523728</v>
      </c>
      <c r="AA339" s="10">
        <v>9196.7140781810886</v>
      </c>
      <c r="AB339" s="10">
        <v>9.2314727226716364</v>
      </c>
      <c r="AC339" s="10">
        <v>9.2314727226716364</v>
      </c>
      <c r="AD339" s="10">
        <v>9.2314727226716364</v>
      </c>
      <c r="AE339" s="10">
        <v>9.4122859257954623</v>
      </c>
      <c r="AF339" s="10"/>
      <c r="AG339" s="10">
        <v>9.4122859257954623</v>
      </c>
      <c r="AH339" s="10">
        <v>8.6667934094789292</v>
      </c>
      <c r="AI339" s="10">
        <v>9.8166200027452319</v>
      </c>
      <c r="AJ339" s="10">
        <v>0.0017036717483078184</v>
      </c>
      <c r="AK339" s="10">
        <v>0.0016768088975156862</v>
      </c>
      <c r="AL339" s="10">
        <v>0.0017036717483078184</v>
      </c>
      <c r="AM339" s="10">
        <v>0.0016740231133204754</v>
      </c>
      <c r="AN339" s="10"/>
      <c r="AO339" s="10">
        <v>0.0016740231133204754</v>
      </c>
      <c r="AP339" s="10">
        <v>0.0016775782109144401</v>
      </c>
      <c r="AQ339" s="10">
        <v>0.0016879212105613205</v>
      </c>
      <c r="AR339" s="10">
        <v>0.22990119518348051</v>
      </c>
      <c r="AS339" s="10">
        <v>0.22762081800639555</v>
      </c>
      <c r="AT339" s="10">
        <v>0.22990119518348051</v>
      </c>
      <c r="AU339" s="10">
        <v>0.23430109786716463</v>
      </c>
      <c r="AV339" s="10"/>
      <c r="AW339" s="10">
        <v>0.23430109786716463</v>
      </c>
      <c r="AX339" s="10">
        <v>0.23556226559253665</v>
      </c>
      <c r="AY339" s="10">
        <v>0.26859954600954949</v>
      </c>
      <c r="AZ339" s="10">
        <v>-0.059607816123060764</v>
      </c>
      <c r="BA339" s="10">
        <v>-0.059607816123060764</v>
      </c>
      <c r="BB339" s="10">
        <v>-0.059607816123060764</v>
      </c>
      <c r="BC339" s="10">
        <v>-0.041188726551165122</v>
      </c>
      <c r="BD339" s="10"/>
      <c r="BE339" s="10">
        <v>-0.041188726551165122</v>
      </c>
      <c r="BF339" s="10">
        <v>-0.11713060024170796</v>
      </c>
      <c r="BG339" s="10">
        <v>0</v>
      </c>
    </row>
    <row r="340" x14ac:dyDescent="0.3">
      <c r="A340" s="36">
        <v>9.850000000000005</v>
      </c>
      <c r="B340" s="36">
        <v>9.9000000000000057</v>
      </c>
      <c r="C340" s="37">
        <v>198</v>
      </c>
      <c r="D340" s="2">
        <v>171911922.1292308</v>
      </c>
      <c r="E340" s="2">
        <v>171911922.1292308</v>
      </c>
      <c r="F340" s="2">
        <v>171911922.1292308</v>
      </c>
      <c r="G340" s="2">
        <v>175988577.6257354</v>
      </c>
      <c r="H340" s="2"/>
      <c r="I340" s="2">
        <v>175988577.6257354</v>
      </c>
      <c r="J340" s="2">
        <v>162321116.61104599</v>
      </c>
      <c r="K340" s="2">
        <v>186586831.1575948</v>
      </c>
      <c r="L340" s="10">
        <v>183499.67163684589</v>
      </c>
      <c r="M340" s="10">
        <v>183499.67163684589</v>
      </c>
      <c r="N340" s="10">
        <v>183499.67163684589</v>
      </c>
      <c r="O340" s="10">
        <v>187851.1147230491</v>
      </c>
      <c r="P340" s="10"/>
      <c r="Q340" s="10">
        <v>187851.1147230491</v>
      </c>
      <c r="R340" s="10">
        <v>173262.3964000722</v>
      </c>
      <c r="S340" s="10">
        <v>199163.74516154951</v>
      </c>
      <c r="T340" s="10">
        <v>8519.9136046814911</v>
      </c>
      <c r="U340" s="10">
        <v>8519.9136046814911</v>
      </c>
      <c r="V340" s="10">
        <v>8519.9136046814911</v>
      </c>
      <c r="W340" s="10">
        <v>8721.9516727577684</v>
      </c>
      <c r="X340" s="10"/>
      <c r="Y340" s="10">
        <v>8721.9516727577684</v>
      </c>
      <c r="Z340" s="10">
        <v>8044.5955848363592</v>
      </c>
      <c r="AA340" s="10">
        <v>9247.1985743896093</v>
      </c>
      <c r="AB340" s="10">
        <v>9.0941996894089723</v>
      </c>
      <c r="AC340" s="10">
        <v>9.0941996894089723</v>
      </c>
      <c r="AD340" s="10">
        <v>9.0941996894089723</v>
      </c>
      <c r="AE340" s="10">
        <v>9.3098561644861917</v>
      </c>
      <c r="AF340" s="10"/>
      <c r="AG340" s="10">
        <v>9.3098561644861917</v>
      </c>
      <c r="AH340" s="10">
        <v>8.5868427854527045</v>
      </c>
      <c r="AI340" s="10">
        <v>9.8705074141724136</v>
      </c>
      <c r="AJ340" s="10">
        <v>0.0016321409318636078</v>
      </c>
      <c r="AK340" s="10">
        <v>0.0016064059518899527</v>
      </c>
      <c r="AL340" s="10">
        <v>0.0016321409318636078</v>
      </c>
      <c r="AM340" s="10">
        <v>0.0016102286479931125</v>
      </c>
      <c r="AN340" s="10"/>
      <c r="AO340" s="10">
        <v>0.0016102286479931125</v>
      </c>
      <c r="AP340" s="10">
        <v>0.001616352514856561</v>
      </c>
      <c r="AQ340" s="10">
        <v>0.0016504710427353959</v>
      </c>
      <c r="AR340" s="10">
        <v>0.23153333611534413</v>
      </c>
      <c r="AS340" s="10">
        <v>0.22922722395828551</v>
      </c>
      <c r="AT340" s="10">
        <v>0.23153333611534413</v>
      </c>
      <c r="AU340" s="10">
        <v>0.23591132651515775</v>
      </c>
      <c r="AV340" s="10"/>
      <c r="AW340" s="10">
        <v>0.23591132651515775</v>
      </c>
      <c r="AX340" s="10">
        <v>0.23717861810739321</v>
      </c>
      <c r="AY340" s="10">
        <v>0.27025001705228491</v>
      </c>
      <c r="AZ340" s="10">
        <v>-0.078649221583967477</v>
      </c>
      <c r="BA340" s="10">
        <v>-0.078649221583967477</v>
      </c>
      <c r="BB340" s="10">
        <v>-0.078649221583967477</v>
      </c>
      <c r="BC340" s="10">
        <v>-0.056800651289843129</v>
      </c>
      <c r="BD340" s="10"/>
      <c r="BE340" s="10">
        <v>-0.056800651289843129</v>
      </c>
      <c r="BF340" s="10">
        <v>-0.1300505206932504</v>
      </c>
      <c r="BG340" s="10">
        <v>0</v>
      </c>
    </row>
    <row r="341" x14ac:dyDescent="0.3">
      <c r="A341" s="36">
        <v>9.9000000000000057</v>
      </c>
      <c r="B341" s="36">
        <v>9.9500000000000064</v>
      </c>
      <c r="C341" s="37">
        <v>199</v>
      </c>
      <c r="D341" s="2">
        <v>256054161.98666671</v>
      </c>
      <c r="E341" s="2">
        <v>266594961.98666671</v>
      </c>
      <c r="F341" s="2">
        <v>256054161.98666671</v>
      </c>
      <c r="G341" s="2">
        <v>281003477.31808001</v>
      </c>
      <c r="H341" s="2"/>
      <c r="I341" s="2">
        <v>281003477.31808001</v>
      </c>
      <c r="J341" s="2">
        <v>259991175.6956425</v>
      </c>
      <c r="K341" s="2">
        <v>306669153.49725771</v>
      </c>
      <c r="L341" s="10">
        <v>273313.5320916287</v>
      </c>
      <c r="M341" s="10">
        <v>284564.83633413288</v>
      </c>
      <c r="N341" s="10">
        <v>273313.5320916287</v>
      </c>
      <c r="O341" s="10">
        <v>299944.55985383887</v>
      </c>
      <c r="P341" s="10"/>
      <c r="Q341" s="10">
        <v>299944.55985383887</v>
      </c>
      <c r="R341" s="10">
        <v>277515.92081417318</v>
      </c>
      <c r="S341" s="10">
        <v>327340.2348767519</v>
      </c>
      <c r="T341" s="10">
        <v>7761.208289399503</v>
      </c>
      <c r="U341" s="10">
        <v>8080.7084439846176</v>
      </c>
      <c r="V341" s="10">
        <v>7761.208289399503</v>
      </c>
      <c r="W341" s="10">
        <v>8517.4421715696753</v>
      </c>
      <c r="X341" s="10"/>
      <c r="Y341" s="10">
        <v>8517.4421715696753</v>
      </c>
      <c r="Z341" s="10">
        <v>7880.5423521482026</v>
      </c>
      <c r="AA341" s="10">
        <v>9295.3895291496319</v>
      </c>
      <c r="AB341" s="10">
        <v>8.2843537258537658</v>
      </c>
      <c r="AC341" s="10">
        <v>8.6253898374168596</v>
      </c>
      <c r="AD341" s="10">
        <v>8.2843537258537658</v>
      </c>
      <c r="AE341" s="10">
        <v>9.0915616689687742</v>
      </c>
      <c r="AF341" s="10"/>
      <c r="AG341" s="10">
        <v>9.0915616689687742</v>
      </c>
      <c r="AH341" s="10">
        <v>8.4117315194253859</v>
      </c>
      <c r="AI341" s="10">
        <v>9.9219466876375932</v>
      </c>
      <c r="AJ341" s="10">
        <v>0.0024309918321913375</v>
      </c>
      <c r="AK341" s="10">
        <v>0.0024911578462680603</v>
      </c>
      <c r="AL341" s="10">
        <v>0.0024309918321913375</v>
      </c>
      <c r="AM341" s="10">
        <v>0.0025710750974163657</v>
      </c>
      <c r="AN341" s="10"/>
      <c r="AO341" s="10">
        <v>0.0025710750974163657</v>
      </c>
      <c r="AP341" s="10">
        <v>0.0025889261942618285</v>
      </c>
      <c r="AQ341" s="10">
        <v>0.0027126703123003218</v>
      </c>
      <c r="AR341" s="10">
        <v>0.23396432794753547</v>
      </c>
      <c r="AS341" s="10">
        <v>0.23171838180455356</v>
      </c>
      <c r="AT341" s="10">
        <v>0.23396432794753547</v>
      </c>
      <c r="AU341" s="10">
        <v>0.23848240161257411</v>
      </c>
      <c r="AV341" s="10"/>
      <c r="AW341" s="10">
        <v>0.23848240161257411</v>
      </c>
      <c r="AX341" s="10">
        <v>0.23976754430165503</v>
      </c>
      <c r="AY341" s="10">
        <v>0.27296268736458523</v>
      </c>
      <c r="AZ341" s="10">
        <v>-0.16504754695207258</v>
      </c>
      <c r="BA341" s="10">
        <v>-0.13067565176863916</v>
      </c>
      <c r="BB341" s="10">
        <v>-0.16504754695207258</v>
      </c>
      <c r="BC341" s="10">
        <v>-0.083691743647791417</v>
      </c>
      <c r="BD341" s="10"/>
      <c r="BE341" s="10">
        <v>-0.083691743647791417</v>
      </c>
      <c r="BF341" s="10">
        <v>-0.15220956287679777</v>
      </c>
      <c r="BG341" s="10">
        <v>0</v>
      </c>
    </row>
    <row r="342" x14ac:dyDescent="0.3">
      <c r="A342" s="36">
        <v>9.9500000000000064</v>
      </c>
      <c r="B342" s="36">
        <v>10.000000000000007</v>
      </c>
      <c r="C342" s="37">
        <v>200</v>
      </c>
      <c r="D342" s="2">
        <v>198076423.91999999</v>
      </c>
      <c r="E342" s="2">
        <v>204873223.91999999</v>
      </c>
      <c r="F342" s="2">
        <v>198076423.91999999</v>
      </c>
      <c r="G342" s="2">
        <v>209321332.40799999</v>
      </c>
      <c r="H342" s="2"/>
      <c r="I342" s="2">
        <v>209321332.40799999</v>
      </c>
      <c r="J342" s="2">
        <v>192556321.51656869</v>
      </c>
      <c r="K342" s="2">
        <v>230169530.1236288</v>
      </c>
      <c r="L342" s="10">
        <v>211427.79568829271</v>
      </c>
      <c r="M342" s="10">
        <v>218682.73503591839</v>
      </c>
      <c r="N342" s="10">
        <v>211427.79568829271</v>
      </c>
      <c r="O342" s="10">
        <v>223430.66895954401</v>
      </c>
      <c r="P342" s="10"/>
      <c r="Q342" s="10">
        <v>223430.66895954401</v>
      </c>
      <c r="R342" s="10">
        <v>205535.60993476509</v>
      </c>
      <c r="S342" s="10">
        <v>245684.14264336499</v>
      </c>
      <c r="T342" s="10">
        <v>8037.8372730592864</v>
      </c>
      <c r="U342" s="10">
        <v>8313.6478480704463</v>
      </c>
      <c r="V342" s="10">
        <v>8037.8372730592864</v>
      </c>
      <c r="W342" s="10">
        <v>8494.1497548188127</v>
      </c>
      <c r="X342" s="10"/>
      <c r="Y342" s="10">
        <v>8494.1497548188127</v>
      </c>
      <c r="Z342" s="10">
        <v>7813.8344161250116</v>
      </c>
      <c r="AA342" s="10">
        <v>9340.1586707636561</v>
      </c>
      <c r="AB342" s="10">
        <v>8.579628928632582</v>
      </c>
      <c r="AC342" s="10">
        <v>8.8740305578021488</v>
      </c>
      <c r="AD342" s="10">
        <v>8.579628928632582</v>
      </c>
      <c r="AE342" s="10">
        <v>9.0666992232903478</v>
      </c>
      <c r="AF342" s="10"/>
      <c r="AG342" s="10">
        <v>9.0666992232903478</v>
      </c>
      <c r="AH342" s="10">
        <v>8.3405271247317714</v>
      </c>
      <c r="AI342" s="10">
        <v>9.969733500116261</v>
      </c>
      <c r="AJ342" s="10">
        <v>0.0018805481034292377</v>
      </c>
      <c r="AK342" s="10">
        <v>0.0019144080422797583</v>
      </c>
      <c r="AL342" s="10">
        <v>0.0018805481034292377</v>
      </c>
      <c r="AM342" s="10">
        <v>0.0019152106950727581</v>
      </c>
      <c r="AN342" s="10"/>
      <c r="AO342" s="10">
        <v>0.0019152106950727581</v>
      </c>
      <c r="AP342" s="10">
        <v>0.001917427017709749</v>
      </c>
      <c r="AQ342" s="10">
        <v>0.0020359858304694663</v>
      </c>
      <c r="AR342" s="10">
        <v>0.23584487605096471</v>
      </c>
      <c r="AS342" s="10">
        <v>0.23363278984683333</v>
      </c>
      <c r="AT342" s="10">
        <v>0.23584487605096471</v>
      </c>
      <c r="AU342" s="10">
        <v>0.24039761230764686</v>
      </c>
      <c r="AV342" s="10"/>
      <c r="AW342" s="10">
        <v>0.24039761230764686</v>
      </c>
      <c r="AX342" s="10">
        <v>0.24168497131936478</v>
      </c>
      <c r="AY342" s="10">
        <v>0.27499867319505472</v>
      </c>
      <c r="AZ342" s="10">
        <v>-0.13943247043338425</v>
      </c>
      <c r="BA342" s="10">
        <v>-0.10990293193908696</v>
      </c>
      <c r="BB342" s="10">
        <v>-0.13943247043338425</v>
      </c>
      <c r="BC342" s="10">
        <v>-0.090577574296783814</v>
      </c>
      <c r="BD342" s="10"/>
      <c r="BE342" s="10">
        <v>-0.090577574296783814</v>
      </c>
      <c r="BF342" s="10">
        <v>-0.1634152382674513</v>
      </c>
      <c r="BG342" s="10">
        <v>0</v>
      </c>
    </row>
    <row r="343" x14ac:dyDescent="0.3">
      <c r="A343" s="36">
        <v>10</v>
      </c>
      <c r="B343" s="36">
        <v>10.25</v>
      </c>
      <c r="C343" s="37">
        <v>201</v>
      </c>
      <c r="D343" s="2">
        <v>1426421321.805923</v>
      </c>
      <c r="E343" s="2">
        <v>1457237321.805923</v>
      </c>
      <c r="F343" s="2">
        <v>1426421321.805923</v>
      </c>
      <c r="G343" s="2">
        <v>1480448395.736469</v>
      </c>
      <c r="H343" s="2"/>
      <c r="I343" s="2">
        <v>1480448395.736469</v>
      </c>
      <c r="J343" s="2">
        <v>1361925028.469908</v>
      </c>
      <c r="K343" s="2">
        <v>1580948144.1289129</v>
      </c>
      <c r="L343" s="10">
        <v>1522569.470024422</v>
      </c>
      <c r="M343" s="10">
        <v>1555462.627236115</v>
      </c>
      <c r="N343" s="10">
        <v>1522569.470024422</v>
      </c>
      <c r="O343" s="10">
        <v>1580238.2471689309</v>
      </c>
      <c r="P343" s="10"/>
      <c r="Q343" s="10">
        <v>1580238.2471689309</v>
      </c>
      <c r="R343" s="10">
        <v>1453725.7941329051</v>
      </c>
      <c r="S343" s="10">
        <v>1687512.196533164</v>
      </c>
      <c r="T343" s="10">
        <v>8565.0449793107528</v>
      </c>
      <c r="U343" s="10">
        <v>8750.0817717699956</v>
      </c>
      <c r="V343" s="10">
        <v>8565.0449793107528</v>
      </c>
      <c r="W343" s="10">
        <v>8889.4542623476991</v>
      </c>
      <c r="X343" s="10"/>
      <c r="Y343" s="10">
        <v>8889.4542623476991</v>
      </c>
      <c r="Z343" s="10">
        <v>8177.7725479631836</v>
      </c>
      <c r="AA343" s="10">
        <v>9492.9119169913465</v>
      </c>
      <c r="AB343" s="10">
        <v>9.1423731512748905</v>
      </c>
      <c r="AC343" s="10">
        <v>9.3398823771416204</v>
      </c>
      <c r="AD343" s="10">
        <v>9.1423731512748905</v>
      </c>
      <c r="AE343" s="10">
        <v>9.4886492918468885</v>
      </c>
      <c r="AF343" s="10"/>
      <c r="AG343" s="10">
        <v>9.4886492918468885</v>
      </c>
      <c r="AH343" s="10">
        <v>8.7289965622279642</v>
      </c>
      <c r="AI343" s="10">
        <v>10.132783102360669</v>
      </c>
      <c r="AJ343" s="10">
        <v>0.013542519893718177</v>
      </c>
      <c r="AK343" s="10">
        <v>0.013616942199654312</v>
      </c>
      <c r="AL343" s="10">
        <v>0.013542519893718177</v>
      </c>
      <c r="AM343" s="10">
        <v>0.013545540573433825</v>
      </c>
      <c r="AN343" s="10"/>
      <c r="AO343" s="10">
        <v>0.013545540573433825</v>
      </c>
      <c r="AP343" s="10">
        <v>0.013561704051656498</v>
      </c>
      <c r="AQ343" s="10">
        <v>0.013984422779264436</v>
      </c>
      <c r="AR343" s="10">
        <v>0.2493873959446829</v>
      </c>
      <c r="AS343" s="10">
        <v>0.24724973204648765</v>
      </c>
      <c r="AT343" s="10">
        <v>0.2493873959446829</v>
      </c>
      <c r="AU343" s="10">
        <v>0.25394315288108071</v>
      </c>
      <c r="AV343" s="10"/>
      <c r="AW343" s="10">
        <v>0.25394315288108071</v>
      </c>
      <c r="AX343" s="10">
        <v>0.2552466753710213</v>
      </c>
      <c r="AY343" s="10">
        <v>0.28898309597431915</v>
      </c>
      <c r="AZ343" s="10">
        <v>-0.097743131485272583</v>
      </c>
      <c r="BA343" s="10">
        <v>-0.078251031055261766</v>
      </c>
      <c r="BB343" s="10">
        <v>-0.097743131485272583</v>
      </c>
      <c r="BC343" s="10">
        <v>-0.063569288319585193</v>
      </c>
      <c r="BD343" s="10"/>
      <c r="BE343" s="10">
        <v>-0.063569288319585193</v>
      </c>
      <c r="BF343" s="10">
        <v>-0.13853908900957956</v>
      </c>
      <c r="BG343" s="10">
        <v>-1.1102230246251565e-16</v>
      </c>
    </row>
    <row r="344" x14ac:dyDescent="0.3">
      <c r="A344" s="36">
        <v>10.25</v>
      </c>
      <c r="B344" s="36">
        <v>10.5</v>
      </c>
      <c r="C344" s="37">
        <v>202</v>
      </c>
      <c r="D344" s="2">
        <v>1001187654.751138</v>
      </c>
      <c r="E344" s="2">
        <v>1001187654.751138</v>
      </c>
      <c r="F344" s="2">
        <v>1001187654.751138</v>
      </c>
      <c r="G344" s="2">
        <v>1026076716.518856</v>
      </c>
      <c r="H344" s="2"/>
      <c r="I344" s="2">
        <v>1026076716.518856</v>
      </c>
      <c r="J344" s="2">
        <v>946806454.42228651</v>
      </c>
      <c r="K344" s="2">
        <v>1109209063.7308681</v>
      </c>
      <c r="L344" s="10">
        <v>1068672.862348618</v>
      </c>
      <c r="M344" s="10">
        <v>1068672.862348618</v>
      </c>
      <c r="N344" s="10">
        <v>1068672.862348618</v>
      </c>
      <c r="O344" s="10">
        <v>1095239.575146419</v>
      </c>
      <c r="P344" s="10"/>
      <c r="Q344" s="10">
        <v>1095239.575146419</v>
      </c>
      <c r="R344" s="10">
        <v>1010626.08886155</v>
      </c>
      <c r="S344" s="10">
        <v>1183975.4709869481</v>
      </c>
      <c r="T344" s="10">
        <v>8771.128778725033</v>
      </c>
      <c r="U344" s="10">
        <v>8771.128778725033</v>
      </c>
      <c r="V344" s="10">
        <v>8771.128778725033</v>
      </c>
      <c r="W344" s="10">
        <v>8989.1749810631518</v>
      </c>
      <c r="X344" s="10"/>
      <c r="Y344" s="10">
        <v>8989.1749810631518</v>
      </c>
      <c r="Z344" s="10">
        <v>8294.7100884201027</v>
      </c>
      <c r="AA344" s="10">
        <v>9717.4745357110678</v>
      </c>
      <c r="AB344" s="10">
        <v>9.3623480608321579</v>
      </c>
      <c r="AC344" s="10">
        <v>9.3623480608321579</v>
      </c>
      <c r="AD344" s="10">
        <v>9.3623480608321579</v>
      </c>
      <c r="AE344" s="10">
        <v>9.5950917009191343</v>
      </c>
      <c r="AF344" s="10"/>
      <c r="AG344" s="10">
        <v>9.5950917009191343</v>
      </c>
      <c r="AH344" s="10">
        <v>8.8538162955547453</v>
      </c>
      <c r="AI344" s="10">
        <v>10.372482398876031</v>
      </c>
      <c r="AJ344" s="10">
        <v>0.0095053288425655611</v>
      </c>
      <c r="AK344" s="10">
        <v>0.0093554524179071102</v>
      </c>
      <c r="AL344" s="10">
        <v>0.0095053288425655611</v>
      </c>
      <c r="AM344" s="10">
        <v>0.0093882122707477384</v>
      </c>
      <c r="AN344" s="10"/>
      <c r="AO344" s="10">
        <v>0.0093882122707477384</v>
      </c>
      <c r="AP344" s="10">
        <v>0.0094280585646473094</v>
      </c>
      <c r="AQ344" s="10">
        <v>0.0098116111875075421</v>
      </c>
      <c r="AR344" s="10">
        <v>0.25889272478724845</v>
      </c>
      <c r="AS344" s="10">
        <v>0.25660518446439473</v>
      </c>
      <c r="AT344" s="10">
        <v>0.25889272478724845</v>
      </c>
      <c r="AU344" s="10">
        <v>0.26333136515182848</v>
      </c>
      <c r="AV344" s="10"/>
      <c r="AW344" s="10">
        <v>0.26333136515182848</v>
      </c>
      <c r="AX344" s="10">
        <v>0.26467473393566859</v>
      </c>
      <c r="AY344" s="10">
        <v>0.29879470716182671</v>
      </c>
      <c r="AZ344" s="10">
        <v>-0.097385977550882852</v>
      </c>
      <c r="BA344" s="10">
        <v>-0.097385977550882852</v>
      </c>
      <c r="BB344" s="10">
        <v>-0.097385977550882852</v>
      </c>
      <c r="BC344" s="10">
        <v>-0.074947410664309877</v>
      </c>
      <c r="BD344" s="10"/>
      <c r="BE344" s="10">
        <v>-0.074947410664309877</v>
      </c>
      <c r="BF344" s="10">
        <v>-0.14641298436773853</v>
      </c>
      <c r="BG344" s="10">
        <v>0</v>
      </c>
    </row>
    <row r="345" x14ac:dyDescent="0.3">
      <c r="A345" s="36">
        <v>10.5</v>
      </c>
      <c r="B345" s="36">
        <v>10.75</v>
      </c>
      <c r="C345" s="37">
        <v>203</v>
      </c>
      <c r="D345" s="2">
        <v>1486768941.352092</v>
      </c>
      <c r="E345" s="2">
        <v>1533960763.803705</v>
      </c>
      <c r="F345" s="2">
        <v>1486768941.352092</v>
      </c>
      <c r="G345" s="2">
        <v>1573550934.6280611</v>
      </c>
      <c r="H345" s="2"/>
      <c r="I345" s="2">
        <v>1573550934.6280611</v>
      </c>
      <c r="J345" s="2">
        <v>1451162209.8381751</v>
      </c>
      <c r="K345" s="2">
        <v>1655437258.026304</v>
      </c>
      <c r="L345" s="10">
        <v>1586984.830132273</v>
      </c>
      <c r="M345" s="10">
        <v>1637357.624622382</v>
      </c>
      <c r="N345" s="10">
        <v>1586984.830132273</v>
      </c>
      <c r="O345" s="10">
        <v>1679616.3769900899</v>
      </c>
      <c r="P345" s="10"/>
      <c r="Q345" s="10">
        <v>1679616.3769900899</v>
      </c>
      <c r="R345" s="10">
        <v>1548978.0214133679</v>
      </c>
      <c r="S345" s="10">
        <v>1767022.26059036</v>
      </c>
      <c r="T345" s="10">
        <v>8932.2288767184655</v>
      </c>
      <c r="U345" s="10">
        <v>9215.7484926608868</v>
      </c>
      <c r="V345" s="10">
        <v>8932.2288767184655</v>
      </c>
      <c r="W345" s="10">
        <v>9453.5988117225261</v>
      </c>
      <c r="X345" s="10"/>
      <c r="Y345" s="10">
        <v>9453.5988117225261</v>
      </c>
      <c r="Z345" s="10">
        <v>8718.3103137271446</v>
      </c>
      <c r="AA345" s="10">
        <v>9945.5564805455797</v>
      </c>
      <c r="AB345" s="10">
        <v>9.5343071356672144</v>
      </c>
      <c r="AC345" s="10">
        <v>9.8369374348557148</v>
      </c>
      <c r="AD345" s="10">
        <v>9.5343071356672144</v>
      </c>
      <c r="AE345" s="10">
        <v>10.09082009119482</v>
      </c>
      <c r="AF345" s="10"/>
      <c r="AG345" s="10">
        <v>10.09082009119482</v>
      </c>
      <c r="AH345" s="10">
        <v>9.3059693590909927</v>
      </c>
      <c r="AI345" s="10">
        <v>10.61593824222332</v>
      </c>
      <c r="AJ345" s="10">
        <v>0.014115463403289275</v>
      </c>
      <c r="AK345" s="10">
        <v>0.014333873244041513</v>
      </c>
      <c r="AL345" s="10">
        <v>0.014115463403289275</v>
      </c>
      <c r="AM345" s="10">
        <v>0.014397393445629614</v>
      </c>
      <c r="AN345" s="10"/>
      <c r="AO345" s="10">
        <v>0.014397393445629614</v>
      </c>
      <c r="AP345" s="10">
        <v>0.014450305273325853</v>
      </c>
      <c r="AQ345" s="10">
        <v>0.014643323113891072</v>
      </c>
      <c r="AR345" s="10">
        <v>0.27300818819053774</v>
      </c>
      <c r="AS345" s="10">
        <v>0.27093905770843624</v>
      </c>
      <c r="AT345" s="10">
        <v>0.27300818819053774</v>
      </c>
      <c r="AU345" s="10">
        <v>0.2777287585974581</v>
      </c>
      <c r="AV345" s="10"/>
      <c r="AW345" s="10">
        <v>0.2777287585974581</v>
      </c>
      <c r="AX345" s="10">
        <v>0.27912503920899445</v>
      </c>
      <c r="AY345" s="10">
        <v>0.31343803027571776</v>
      </c>
      <c r="AZ345" s="10">
        <v>-0.10188747163713519</v>
      </c>
      <c r="BA345" s="10">
        <v>-0.073380307005672551</v>
      </c>
      <c r="BB345" s="10">
        <v>-0.10188747163713519</v>
      </c>
      <c r="BC345" s="10">
        <v>-0.049465072144064148</v>
      </c>
      <c r="BD345" s="10"/>
      <c r="BE345" s="10">
        <v>-0.049465072144064148</v>
      </c>
      <c r="BF345" s="10">
        <v>-0.12339643027708336</v>
      </c>
      <c r="BG345" s="10">
        <v>0</v>
      </c>
    </row>
    <row r="346" x14ac:dyDescent="0.3">
      <c r="A346" s="36">
        <v>10.75</v>
      </c>
      <c r="B346" s="36">
        <v>11</v>
      </c>
      <c r="C346" s="37">
        <v>204</v>
      </c>
      <c r="D346" s="2">
        <v>963493775.54942417</v>
      </c>
      <c r="E346" s="2">
        <v>963493775.54942417</v>
      </c>
      <c r="F346" s="2">
        <v>963493775.54942417</v>
      </c>
      <c r="G346" s="2">
        <v>990049237.06042457</v>
      </c>
      <c r="H346" s="2"/>
      <c r="I346" s="2">
        <v>990049237.06042457</v>
      </c>
      <c r="J346" s="2">
        <v>911875922.5385983</v>
      </c>
      <c r="K346" s="2">
        <v>1068854442.203082</v>
      </c>
      <c r="L346" s="10">
        <v>1028438.2214315441</v>
      </c>
      <c r="M346" s="10">
        <v>1028438.2214315441</v>
      </c>
      <c r="N346" s="10">
        <v>1028438.2214315441</v>
      </c>
      <c r="O346" s="10">
        <v>1056783.6579031949</v>
      </c>
      <c r="P346" s="10"/>
      <c r="Q346" s="10">
        <v>1056783.6579031949</v>
      </c>
      <c r="R346" s="10">
        <v>973341.059112777</v>
      </c>
      <c r="S346" s="10">
        <v>1140900.739998766</v>
      </c>
      <c r="T346" s="10">
        <v>9198.5531743142783</v>
      </c>
      <c r="U346" s="10">
        <v>9198.5531743142783</v>
      </c>
      <c r="V346" s="10">
        <v>9198.5531743142783</v>
      </c>
      <c r="W346" s="10">
        <v>9452.0803178997157</v>
      </c>
      <c r="X346" s="10"/>
      <c r="Y346" s="10">
        <v>9452.0803178997157</v>
      </c>
      <c r="Z346" s="10">
        <v>8705.7533475657729</v>
      </c>
      <c r="AA346" s="10">
        <v>10204.439999210699</v>
      </c>
      <c r="AB346" s="10">
        <v>9.8185830634356694</v>
      </c>
      <c r="AC346" s="10">
        <v>9.8185830634356694</v>
      </c>
      <c r="AD346" s="10">
        <v>9.8185830634356694</v>
      </c>
      <c r="AE346" s="10">
        <v>10.089199243062721</v>
      </c>
      <c r="AF346" s="10"/>
      <c r="AG346" s="10">
        <v>10.089199243062721</v>
      </c>
      <c r="AH346" s="10">
        <v>9.292565988697433</v>
      </c>
      <c r="AI346" s="10">
        <v>10.892271844214751</v>
      </c>
      <c r="AJ346" s="10">
        <v>0.0091474611486682643</v>
      </c>
      <c r="AK346" s="10">
        <v>0.0090032274462501956</v>
      </c>
      <c r="AL346" s="10">
        <v>0.0091474611486682643</v>
      </c>
      <c r="AM346" s="10">
        <v>0.0090585745162889142</v>
      </c>
      <c r="AN346" s="10"/>
      <c r="AO346" s="10">
        <v>0.0090585745162889142</v>
      </c>
      <c r="AP346" s="10">
        <v>0.0090802291864724022</v>
      </c>
      <c r="AQ346" s="10">
        <v>0.0094546506568048035</v>
      </c>
      <c r="AR346" s="10">
        <v>0.282155649339206</v>
      </c>
      <c r="AS346" s="10">
        <v>0.27994228515468644</v>
      </c>
      <c r="AT346" s="10">
        <v>0.282155649339206</v>
      </c>
      <c r="AU346" s="10">
        <v>0.28678733311374704</v>
      </c>
      <c r="AV346" s="10"/>
      <c r="AW346" s="10">
        <v>0.28678733311374704</v>
      </c>
      <c r="AX346" s="10">
        <v>0.28820526839546684</v>
      </c>
      <c r="AY346" s="10">
        <v>0.32289268093252255</v>
      </c>
      <c r="AZ346" s="10">
        <v>-0.098573446948017063</v>
      </c>
      <c r="BA346" s="10">
        <v>-0.098573446948017063</v>
      </c>
      <c r="BB346" s="10">
        <v>-0.098573446948017063</v>
      </c>
      <c r="BC346" s="10">
        <v>-0.073728659423660359</v>
      </c>
      <c r="BD346" s="10"/>
      <c r="BE346" s="10">
        <v>-0.073728659423660359</v>
      </c>
      <c r="BF346" s="10">
        <v>-0.14686613393393921</v>
      </c>
      <c r="BG346" s="10">
        <v>-1.1102230246251565e-16</v>
      </c>
    </row>
    <row r="347" x14ac:dyDescent="0.3">
      <c r="A347" s="36">
        <v>11</v>
      </c>
      <c r="B347" s="36">
        <v>11.25</v>
      </c>
      <c r="C347" s="37">
        <v>205</v>
      </c>
      <c r="D347" s="2">
        <v>1229803652.366576</v>
      </c>
      <c r="E347" s="2">
        <v>1237495652.366576</v>
      </c>
      <c r="F347" s="2">
        <v>1229803652.366576</v>
      </c>
      <c r="G347" s="2">
        <v>1266576863.8545561</v>
      </c>
      <c r="H347" s="2"/>
      <c r="I347" s="2">
        <v>1266576863.8545561</v>
      </c>
      <c r="J347" s="2">
        <v>1167671647.0528979</v>
      </c>
      <c r="K347" s="2">
        <v>1363236441.1095099</v>
      </c>
      <c r="L347" s="10">
        <v>1312698.756386538</v>
      </c>
      <c r="M347" s="10">
        <v>1320909.236827618</v>
      </c>
      <c r="N347" s="10">
        <v>1312698.756386538</v>
      </c>
      <c r="O347" s="10">
        <v>1351950.671841267</v>
      </c>
      <c r="P347" s="10"/>
      <c r="Q347" s="10">
        <v>1351950.671841267</v>
      </c>
      <c r="R347" s="10">
        <v>1246378.7337145309</v>
      </c>
      <c r="S347" s="10">
        <v>1455125.6027428419</v>
      </c>
      <c r="T347" s="10">
        <v>9418.4389402943561</v>
      </c>
      <c r="U347" s="10">
        <v>9477.3480451659616</v>
      </c>
      <c r="V347" s="10">
        <v>9418.4389402943561</v>
      </c>
      <c r="W347" s="10">
        <v>9700.0662117466545</v>
      </c>
      <c r="X347" s="10"/>
      <c r="Y347" s="10">
        <v>9700.0662117466545</v>
      </c>
      <c r="Z347" s="10">
        <v>8942.6016006029204</v>
      </c>
      <c r="AA347" s="10">
        <v>10440.332614939191</v>
      </c>
      <c r="AB347" s="10">
        <v>10.05329026323435</v>
      </c>
      <c r="AC347" s="10">
        <v>10.116170145365119</v>
      </c>
      <c r="AD347" s="10">
        <v>10.05329026323435</v>
      </c>
      <c r="AE347" s="10">
        <v>10.353900664161809</v>
      </c>
      <c r="AF347" s="10"/>
      <c r="AG347" s="10">
        <v>10.353900664161809</v>
      </c>
      <c r="AH347" s="10">
        <v>9.5453790345977971</v>
      </c>
      <c r="AI347" s="10">
        <v>11.14406483792694</v>
      </c>
      <c r="AJ347" s="10">
        <v>0.011675821282912396</v>
      </c>
      <c r="AK347" s="10">
        <v>0.011563598130822098</v>
      </c>
      <c r="AL347" s="10">
        <v>0.011675821282912396</v>
      </c>
      <c r="AM347" s="10">
        <v>0.011588697281258319</v>
      </c>
      <c r="AN347" s="10"/>
      <c r="AO347" s="10">
        <v>0.011588697281258319</v>
      </c>
      <c r="AP347" s="10">
        <v>0.011627378141829627</v>
      </c>
      <c r="AQ347" s="10">
        <v>0.012058633808687843</v>
      </c>
      <c r="AR347" s="10">
        <v>0.2938314706221184</v>
      </c>
      <c r="AS347" s="10">
        <v>0.29150588328550853</v>
      </c>
      <c r="AT347" s="10">
        <v>0.2938314706221184</v>
      </c>
      <c r="AU347" s="10">
        <v>0.29837603039500538</v>
      </c>
      <c r="AV347" s="10"/>
      <c r="AW347" s="10">
        <v>0.29837603039500538</v>
      </c>
      <c r="AX347" s="10">
        <v>0.29983264653729647</v>
      </c>
      <c r="AY347" s="10">
        <v>0.33495131474121037</v>
      </c>
      <c r="AZ347" s="10">
        <v>-0.097879417479726283</v>
      </c>
      <c r="BA347" s="10">
        <v>-0.09223696268022008</v>
      </c>
      <c r="BB347" s="10">
        <v>-0.097879417479726283</v>
      </c>
      <c r="BC347" s="10">
        <v>-0.070904484607442364</v>
      </c>
      <c r="BD347" s="10"/>
      <c r="BE347" s="10">
        <v>-0.070904484607442364</v>
      </c>
      <c r="BF347" s="10">
        <v>-0.14345625465927669</v>
      </c>
      <c r="BG347" s="10">
        <v>0</v>
      </c>
    </row>
    <row r="348" x14ac:dyDescent="0.3">
      <c r="A348" s="36">
        <v>11.25</v>
      </c>
      <c r="B348" s="36">
        <v>11.5</v>
      </c>
      <c r="C348" s="37">
        <v>206</v>
      </c>
      <c r="D348" s="2">
        <v>1079839211.750772</v>
      </c>
      <c r="E348" s="2">
        <v>1084936811.750772</v>
      </c>
      <c r="F348" s="2">
        <v>1079839211.750772</v>
      </c>
      <c r="G348" s="2">
        <v>1105055864.0572481</v>
      </c>
      <c r="H348" s="2"/>
      <c r="I348" s="2">
        <v>1105055864.0572481</v>
      </c>
      <c r="J348" s="2">
        <v>1017641678.439395</v>
      </c>
      <c r="K348" s="2">
        <v>1175545693.0684941</v>
      </c>
      <c r="L348" s="10">
        <v>1152625.9396244921</v>
      </c>
      <c r="M348" s="10">
        <v>1158067.1441352109</v>
      </c>
      <c r="N348" s="10">
        <v>1152625.9396244921</v>
      </c>
      <c r="O348" s="10">
        <v>1179542.324251618</v>
      </c>
      <c r="P348" s="10"/>
      <c r="Q348" s="10">
        <v>1179542.324251618</v>
      </c>
      <c r="R348" s="10">
        <v>1086235.972030041</v>
      </c>
      <c r="S348" s="10">
        <v>1254783.531010842</v>
      </c>
      <c r="T348" s="10">
        <v>9755.1525067355233</v>
      </c>
      <c r="U348" s="10">
        <v>9801.2036825746654</v>
      </c>
      <c r="V348" s="10">
        <v>9755.1525067355233</v>
      </c>
      <c r="W348" s="10">
        <v>9982.9570597487127</v>
      </c>
      <c r="X348" s="10"/>
      <c r="Y348" s="10">
        <v>9982.9570597487127</v>
      </c>
      <c r="Z348" s="10">
        <v>9193.2666107681889</v>
      </c>
      <c r="AA348" s="10">
        <v>10619.754672481749</v>
      </c>
      <c r="AB348" s="10">
        <v>10.412700059322709</v>
      </c>
      <c r="AC348" s="10">
        <v>10.461855321740289</v>
      </c>
      <c r="AD348" s="10">
        <v>10.412700059322709</v>
      </c>
      <c r="AE348" s="10">
        <v>10.65585981321037</v>
      </c>
      <c r="AF348" s="10"/>
      <c r="AG348" s="10">
        <v>10.65585981321037</v>
      </c>
      <c r="AH348" s="10">
        <v>9.8129401582620215</v>
      </c>
      <c r="AI348" s="10">
        <v>11.335580866807801</v>
      </c>
      <c r="AJ348" s="10">
        <v>0.010252050907818295</v>
      </c>
      <c r="AK348" s="10">
        <v>0.01013803423424469</v>
      </c>
      <c r="AL348" s="10">
        <v>0.010252050907818295</v>
      </c>
      <c r="AM348" s="10">
        <v>0.01011084147587063</v>
      </c>
      <c r="AN348" s="10"/>
      <c r="AO348" s="10">
        <v>0.01011084147587063</v>
      </c>
      <c r="AP348" s="10">
        <v>0.01013341776171859</v>
      </c>
      <c r="AQ348" s="10">
        <v>0.010398397967234503</v>
      </c>
      <c r="AR348" s="10">
        <v>0.30408352152993667</v>
      </c>
      <c r="AS348" s="10">
        <v>0.30164391751975322</v>
      </c>
      <c r="AT348" s="10">
        <v>0.30408352152993667</v>
      </c>
      <c r="AU348" s="10">
        <v>0.30848687187087598</v>
      </c>
      <c r="AV348" s="10"/>
      <c r="AW348" s="10">
        <v>0.30848687187087598</v>
      </c>
      <c r="AX348" s="10">
        <v>0.30996606429901508</v>
      </c>
      <c r="AY348" s="10">
        <v>0.34534971270844489</v>
      </c>
      <c r="AZ348" s="10">
        <v>-0.081414514027015161</v>
      </c>
      <c r="BA348" s="10">
        <v>-0.077078144943229177</v>
      </c>
      <c r="BB348" s="10">
        <v>-0.081414514027015161</v>
      </c>
      <c r="BC348" s="10">
        <v>-0.059963495614745899</v>
      </c>
      <c r="BD348" s="10"/>
      <c r="BE348" s="10">
        <v>-0.059963495614745899</v>
      </c>
      <c r="BF348" s="10">
        <v>-0.13432401272036198</v>
      </c>
      <c r="BG348" s="10">
        <v>0</v>
      </c>
    </row>
    <row r="349" x14ac:dyDescent="0.3">
      <c r="A349" s="36">
        <v>11.5</v>
      </c>
      <c r="B349" s="36">
        <v>11.75</v>
      </c>
      <c r="C349" s="37">
        <v>207</v>
      </c>
      <c r="D349" s="2">
        <v>875539918.32607758</v>
      </c>
      <c r="E349" s="2">
        <v>875539918.32607758</v>
      </c>
      <c r="F349" s="2">
        <v>875539918.32607758</v>
      </c>
      <c r="G349" s="2">
        <v>888557835.90868139</v>
      </c>
      <c r="H349" s="2"/>
      <c r="I349" s="2">
        <v>888557835.90868139</v>
      </c>
      <c r="J349" s="2">
        <v>817716745.39350331</v>
      </c>
      <c r="K349" s="2">
        <v>959371582.60301399</v>
      </c>
      <c r="L349" s="10">
        <v>934555.82095704076</v>
      </c>
      <c r="M349" s="10">
        <v>934555.82095704076</v>
      </c>
      <c r="N349" s="10">
        <v>934555.82095704076</v>
      </c>
      <c r="O349" s="10">
        <v>948451.21327315713</v>
      </c>
      <c r="P349" s="10"/>
      <c r="Q349" s="10">
        <v>948451.21327315713</v>
      </c>
      <c r="R349" s="10">
        <v>872835.06817439361</v>
      </c>
      <c r="S349" s="10">
        <v>1024038.171436633</v>
      </c>
      <c r="T349" s="10">
        <v>9966.297204931514</v>
      </c>
      <c r="U349" s="10">
        <v>9966.297204931514</v>
      </c>
      <c r="V349" s="10">
        <v>9966.297204931514</v>
      </c>
      <c r="W349" s="10">
        <v>10114.48055203187</v>
      </c>
      <c r="X349" s="10"/>
      <c r="Y349" s="10">
        <v>10114.48055203187</v>
      </c>
      <c r="Z349" s="10">
        <v>9308.0942895464941</v>
      </c>
      <c r="AA349" s="10">
        <v>10920.55555898274</v>
      </c>
      <c r="AB349" s="10">
        <v>10.638076998321161</v>
      </c>
      <c r="AC349" s="10">
        <v>10.638076998321161</v>
      </c>
      <c r="AD349" s="10">
        <v>10.638076998321161</v>
      </c>
      <c r="AE349" s="10">
        <v>10.796248666685869</v>
      </c>
      <c r="AF349" s="10"/>
      <c r="AG349" s="10">
        <v>10.796248666685869</v>
      </c>
      <c r="AH349" s="10">
        <v>9.935507814359779</v>
      </c>
      <c r="AI349" s="10">
        <v>11.65665728325035</v>
      </c>
      <c r="AJ349" s="10">
        <v>0.0083124225503469745</v>
      </c>
      <c r="AK349" s="10">
        <v>0.0081813554202422971</v>
      </c>
      <c r="AL349" s="10">
        <v>0.0083124225503469745</v>
      </c>
      <c r="AM349" s="10">
        <v>0.0081299667403510745</v>
      </c>
      <c r="AN349" s="10"/>
      <c r="AO349" s="10">
        <v>0.0081299667403510745</v>
      </c>
      <c r="AP349" s="10">
        <v>0.0081426159790670641</v>
      </c>
      <c r="AQ349" s="10">
        <v>0.0084862099135609471</v>
      </c>
      <c r="AR349" s="10">
        <v>0.31239594408028365</v>
      </c>
      <c r="AS349" s="10">
        <v>0.30982527293999551</v>
      </c>
      <c r="AT349" s="10">
        <v>0.31239594408028365</v>
      </c>
      <c r="AU349" s="10">
        <v>0.31661683861122702</v>
      </c>
      <c r="AV349" s="10"/>
      <c r="AW349" s="10">
        <v>0.31661683861122702</v>
      </c>
      <c r="AX349" s="10">
        <v>0.31810868027808215</v>
      </c>
      <c r="AY349" s="10">
        <v>0.35383592262200586</v>
      </c>
      <c r="AZ349" s="10">
        <v>-0.087381850575019238</v>
      </c>
      <c r="BA349" s="10">
        <v>-0.087381850575019238</v>
      </c>
      <c r="BB349" s="10">
        <v>-0.087381850575019238</v>
      </c>
      <c r="BC349" s="10">
        <v>-0.073812637333072972</v>
      </c>
      <c r="BD349" s="10"/>
      <c r="BE349" s="10">
        <v>-0.073812637333072972</v>
      </c>
      <c r="BF349" s="10">
        <v>-0.14765377647018241</v>
      </c>
      <c r="BG349" s="10">
        <v>0</v>
      </c>
    </row>
    <row r="350" x14ac:dyDescent="0.3">
      <c r="A350" s="36">
        <v>11.75</v>
      </c>
      <c r="B350" s="36">
        <v>12</v>
      </c>
      <c r="C350" s="37">
        <v>208</v>
      </c>
      <c r="D350" s="2">
        <v>1365088634.6647141</v>
      </c>
      <c r="E350" s="2">
        <v>1376248634.6647141</v>
      </c>
      <c r="F350" s="2">
        <v>1365088634.6647141</v>
      </c>
      <c r="G350" s="2">
        <v>1401963508.849406</v>
      </c>
      <c r="H350" s="2"/>
      <c r="I350" s="2">
        <v>1401963508.849406</v>
      </c>
      <c r="J350" s="2">
        <v>1291372399.2886429</v>
      </c>
      <c r="K350" s="2">
        <v>1448469101.639071</v>
      </c>
      <c r="L350" s="10">
        <v>1457102.643689034</v>
      </c>
      <c r="M350" s="10">
        <v>1469014.8852026139</v>
      </c>
      <c r="N350" s="10">
        <v>1457102.643689034</v>
      </c>
      <c r="O350" s="10">
        <v>1496463.074430156</v>
      </c>
      <c r="P350" s="10"/>
      <c r="Q350" s="10">
        <v>1496463.074430156</v>
      </c>
      <c r="R350" s="10">
        <v>1378417.554148559</v>
      </c>
      <c r="S350" s="10">
        <v>1546103.3838425849</v>
      </c>
      <c r="T350" s="10">
        <v>10488.918773464669</v>
      </c>
      <c r="U350" s="10">
        <v>10574.668761076729</v>
      </c>
      <c r="V350" s="10">
        <v>10488.918773464669</v>
      </c>
      <c r="W350" s="10">
        <v>10772.253899318939</v>
      </c>
      <c r="X350" s="10"/>
      <c r="Y350" s="10">
        <v>10772.253899318939</v>
      </c>
      <c r="Z350" s="10">
        <v>9922.5060252293679</v>
      </c>
      <c r="AA350" s="10">
        <v>11129.58848763483</v>
      </c>
      <c r="AB350" s="10">
        <v>11.19592595392807</v>
      </c>
      <c r="AC350" s="10">
        <v>11.287455932621739</v>
      </c>
      <c r="AD350" s="10">
        <v>11.19592595392807</v>
      </c>
      <c r="AE350" s="10">
        <v>11.498359327445691</v>
      </c>
      <c r="AF350" s="10"/>
      <c r="AG350" s="10">
        <v>11.498359327445691</v>
      </c>
      <c r="AH350" s="10">
        <v>10.5913340674272</v>
      </c>
      <c r="AI350" s="10">
        <v>11.879780108554529</v>
      </c>
      <c r="AJ350" s="10">
        <v>0.012960224100008761</v>
      </c>
      <c r="AK350" s="10">
        <v>0.012860155192400732</v>
      </c>
      <c r="AL350" s="10">
        <v>0.012960224100008761</v>
      </c>
      <c r="AM350" s="10">
        <v>0.012827433665559327</v>
      </c>
      <c r="AN350" s="10"/>
      <c r="AO350" s="10">
        <v>0.012827433665559327</v>
      </c>
      <c r="AP350" s="10">
        <v>0.012859158862294979</v>
      </c>
      <c r="AQ350" s="10">
        <v>0.012812567177010717</v>
      </c>
      <c r="AR350" s="10">
        <v>0.32535616818029239</v>
      </c>
      <c r="AS350" s="10">
        <v>0.32268542813239626</v>
      </c>
      <c r="AT350" s="10">
        <v>0.32535616818029239</v>
      </c>
      <c r="AU350" s="10">
        <v>0.32944427227678635</v>
      </c>
      <c r="AV350" s="10"/>
      <c r="AW350" s="10">
        <v>0.32944427227678635</v>
      </c>
      <c r="AX350" s="10">
        <v>0.33096783914037714</v>
      </c>
      <c r="AY350" s="10">
        <v>0.3666484897990166</v>
      </c>
      <c r="AZ350" s="10">
        <v>-0.05756454651328391</v>
      </c>
      <c r="BA350" s="10">
        <v>-0.049859860243227083</v>
      </c>
      <c r="BB350" s="10">
        <v>-0.05756454651328391</v>
      </c>
      <c r="BC350" s="10">
        <v>-0.032106720631485786</v>
      </c>
      <c r="BD350" s="10"/>
      <c r="BE350" s="10">
        <v>-0.032106720631485786</v>
      </c>
      <c r="BF350" s="10">
        <v>-0.10845706144001221</v>
      </c>
      <c r="BG350" s="10">
        <v>0</v>
      </c>
    </row>
    <row r="351" x14ac:dyDescent="0.3">
      <c r="A351" s="36">
        <v>12</v>
      </c>
      <c r="B351" s="36">
        <v>12.25</v>
      </c>
      <c r="C351" s="37">
        <v>209</v>
      </c>
      <c r="D351" s="2">
        <v>1364321090.921803</v>
      </c>
      <c r="E351" s="2">
        <v>1382582690.921803</v>
      </c>
      <c r="F351" s="2">
        <v>1364321090.921803</v>
      </c>
      <c r="G351" s="2">
        <v>1414838156.972918</v>
      </c>
      <c r="H351" s="2"/>
      <c r="I351" s="2">
        <v>1414838156.972918</v>
      </c>
      <c r="J351" s="2">
        <v>1303440647.05074</v>
      </c>
      <c r="K351" s="2">
        <v>1462986824.0874801</v>
      </c>
      <c r="L351" s="10">
        <v>1456283.3635422781</v>
      </c>
      <c r="M351" s="10">
        <v>1475775.889494285</v>
      </c>
      <c r="N351" s="10">
        <v>1456283.3635422781</v>
      </c>
      <c r="O351" s="10">
        <v>1510205.540187293</v>
      </c>
      <c r="P351" s="10"/>
      <c r="Q351" s="10">
        <v>1510205.540187293</v>
      </c>
      <c r="R351" s="10">
        <v>1391299.2640040989</v>
      </c>
      <c r="S351" s="10">
        <v>1561599.6756017769</v>
      </c>
      <c r="T351" s="10">
        <v>10596.854867229529</v>
      </c>
      <c r="U351" s="10">
        <v>10738.695029439919</v>
      </c>
      <c r="V351" s="10">
        <v>10596.854867229529</v>
      </c>
      <c r="W351" s="10">
        <v>10989.227323262019</v>
      </c>
      <c r="X351" s="10"/>
      <c r="Y351" s="10">
        <v>10989.227323262019</v>
      </c>
      <c r="Z351" s="10">
        <v>10123.988741911269</v>
      </c>
      <c r="AA351" s="10">
        <v>11363.20412451401</v>
      </c>
      <c r="AB351" s="10">
        <v>11.311137496666371</v>
      </c>
      <c r="AC351" s="10">
        <v>11.46253841678962</v>
      </c>
      <c r="AD351" s="10">
        <v>11.311137496666371</v>
      </c>
      <c r="AE351" s="10">
        <v>11.729957878345189</v>
      </c>
      <c r="AF351" s="10"/>
      <c r="AG351" s="10">
        <v>11.729957878345189</v>
      </c>
      <c r="AH351" s="10">
        <v>10.80639775756404</v>
      </c>
      <c r="AI351" s="10">
        <v>12.12914264330845</v>
      </c>
      <c r="AJ351" s="10">
        <v>0.012952936998891601</v>
      </c>
      <c r="AK351" s="10">
        <v>0.012919342859811864</v>
      </c>
      <c r="AL351" s="10">
        <v>0.012952936998891601</v>
      </c>
      <c r="AM351" s="10">
        <v>0.012945231806330698</v>
      </c>
      <c r="AN351" s="10"/>
      <c r="AO351" s="10">
        <v>0.012945231806330698</v>
      </c>
      <c r="AP351" s="10">
        <v>0.01297933141302305</v>
      </c>
      <c r="AQ351" s="10">
        <v>0.012940985031362564</v>
      </c>
      <c r="AR351" s="10">
        <v>0.338309105179184</v>
      </c>
      <c r="AS351" s="10">
        <v>0.33560477099220815</v>
      </c>
      <c r="AT351" s="10">
        <v>0.338309105179184</v>
      </c>
      <c r="AU351" s="10">
        <v>0.34238950408311708</v>
      </c>
      <c r="AV351" s="10"/>
      <c r="AW351" s="10">
        <v>0.34238950408311708</v>
      </c>
      <c r="AX351" s="10">
        <v>0.34394717055340018</v>
      </c>
      <c r="AY351" s="10">
        <v>0.37958947483037914</v>
      </c>
      <c r="AZ351" s="10">
        <v>-0.067441299908643004</v>
      </c>
      <c r="BA351" s="10">
        <v>-0.054958890840201557</v>
      </c>
      <c r="BB351" s="10">
        <v>-0.067441299908643004</v>
      </c>
      <c r="BC351" s="10">
        <v>-0.032911210355290876</v>
      </c>
      <c r="BD351" s="10"/>
      <c r="BE351" s="10">
        <v>-0.032911210355290876</v>
      </c>
      <c r="BF351" s="10">
        <v>-0.10905510180261191</v>
      </c>
      <c r="BG351" s="10">
        <v>0</v>
      </c>
    </row>
    <row r="352" x14ac:dyDescent="0.3">
      <c r="A352" s="36">
        <v>12.25</v>
      </c>
      <c r="B352" s="36">
        <v>12.5</v>
      </c>
      <c r="C352" s="37">
        <v>210</v>
      </c>
      <c r="D352" s="2">
        <v>1199411432.8742111</v>
      </c>
      <c r="E352" s="2">
        <v>1206306632.8742111</v>
      </c>
      <c r="F352" s="2">
        <v>1199411432.8742111</v>
      </c>
      <c r="G352" s="2">
        <v>1226046431.926708</v>
      </c>
      <c r="H352" s="2"/>
      <c r="I352" s="2">
        <v>1226046431.926708</v>
      </c>
      <c r="J352" s="2">
        <v>1128601674.376184</v>
      </c>
      <c r="K352" s="2">
        <v>1331826808.9360759</v>
      </c>
      <c r="L352" s="10">
        <v>1280257.944672667</v>
      </c>
      <c r="M352" s="10">
        <v>1287617.9166874019</v>
      </c>
      <c r="N352" s="10">
        <v>1280257.944672667</v>
      </c>
      <c r="O352" s="10">
        <v>1308688.279926012</v>
      </c>
      <c r="P352" s="10"/>
      <c r="Q352" s="10">
        <v>1308688.279926012</v>
      </c>
      <c r="R352" s="10">
        <v>1204675.2435304809</v>
      </c>
      <c r="S352" s="10">
        <v>1421598.7994899149</v>
      </c>
      <c r="T352" s="10">
        <v>10456.28269145099</v>
      </c>
      <c r="U352" s="10">
        <v>10516.393974733761</v>
      </c>
      <c r="V352" s="10">
        <v>10456.28269145099</v>
      </c>
      <c r="W352" s="10">
        <v>10688.482478735041</v>
      </c>
      <c r="X352" s="10"/>
      <c r="Y352" s="10">
        <v>10688.482478735041</v>
      </c>
      <c r="Z352" s="10">
        <v>9838.9742084107165</v>
      </c>
      <c r="AA352" s="10">
        <v>11610.659385593161</v>
      </c>
      <c r="AB352" s="10">
        <v>11.1610900317951</v>
      </c>
      <c r="AC352" s="10">
        <v>11.22525312535743</v>
      </c>
      <c r="AD352" s="10">
        <v>11.1610900317951</v>
      </c>
      <c r="AE352" s="10">
        <v>11.408941281394521</v>
      </c>
      <c r="AF352" s="10"/>
      <c r="AG352" s="10">
        <v>11.408941281394521</v>
      </c>
      <c r="AH352" s="10">
        <v>10.50217177566986</v>
      </c>
      <c r="AI352" s="10">
        <v>12.39327766425656</v>
      </c>
      <c r="AJ352" s="10">
        <v>0.011387275934635836</v>
      </c>
      <c r="AK352" s="10">
        <v>0.01127215687459274</v>
      </c>
      <c r="AL352" s="10">
        <v>0.011387275934635836</v>
      </c>
      <c r="AM352" s="10">
        <v>0.011217859221844331</v>
      </c>
      <c r="AN352" s="10"/>
      <c r="AO352" s="10">
        <v>0.011217859221844331</v>
      </c>
      <c r="AP352" s="10">
        <v>0.011238329261992842</v>
      </c>
      <c r="AQ352" s="10">
        <v>0.011780797007217984</v>
      </c>
      <c r="AR352" s="10">
        <v>0.34969638111381984</v>
      </c>
      <c r="AS352" s="10">
        <v>0.34687692786680091</v>
      </c>
      <c r="AT352" s="10">
        <v>0.34969638111381984</v>
      </c>
      <c r="AU352" s="10">
        <v>0.3536073633049614</v>
      </c>
      <c r="AV352" s="10"/>
      <c r="AW352" s="10">
        <v>0.3536073633049614</v>
      </c>
      <c r="AX352" s="10">
        <v>0.35518549981539305</v>
      </c>
      <c r="AY352" s="10">
        <v>0.39137027183759709</v>
      </c>
      <c r="AZ352" s="10">
        <v>-0.099423870411231796</v>
      </c>
      <c r="BA352" s="10">
        <v>-0.094246620671449066</v>
      </c>
      <c r="BB352" s="10">
        <v>-0.099423870411231796</v>
      </c>
      <c r="BC352" s="10">
        <v>-0.079425024559965141</v>
      </c>
      <c r="BD352" s="10"/>
      <c r="BE352" s="10">
        <v>-0.079425024559965141</v>
      </c>
      <c r="BF352" s="10">
        <v>-0.15259126276504176</v>
      </c>
      <c r="BG352" s="10">
        <v>0</v>
      </c>
    </row>
    <row r="353" x14ac:dyDescent="0.3">
      <c r="A353" s="36">
        <v>12.5</v>
      </c>
      <c r="B353" s="36">
        <v>12.75</v>
      </c>
      <c r="C353" s="37">
        <v>211</v>
      </c>
      <c r="D353" s="2">
        <v>1330374924.7108281</v>
      </c>
      <c r="E353" s="2">
        <v>1346970924.7108281</v>
      </c>
      <c r="F353" s="2">
        <v>1330374924.7108281</v>
      </c>
      <c r="G353" s="2">
        <v>1392934946.904182</v>
      </c>
      <c r="H353" s="2"/>
      <c r="I353" s="2">
        <v>1392934946.904182</v>
      </c>
      <c r="J353" s="2">
        <v>1283644859.261517</v>
      </c>
      <c r="K353" s="2">
        <v>1511316829.525183</v>
      </c>
      <c r="L353" s="10">
        <v>1420049.0507855329</v>
      </c>
      <c r="M353" s="10">
        <v>1437763.7067137931</v>
      </c>
      <c r="N353" s="10">
        <v>1420049.0507855329</v>
      </c>
      <c r="O353" s="10">
        <v>1486825.9408807091</v>
      </c>
      <c r="P353" s="10"/>
      <c r="Q353" s="10">
        <v>1486825.9408807091</v>
      </c>
      <c r="R353" s="10">
        <v>1370169.138099367</v>
      </c>
      <c r="S353" s="10">
        <v>1613187.3724769161</v>
      </c>
      <c r="T353" s="10">
        <v>10426.155563569881</v>
      </c>
      <c r="U353" s="10">
        <v>10556.218506368219</v>
      </c>
      <c r="V353" s="10">
        <v>10426.155563569881</v>
      </c>
      <c r="W353" s="10">
        <v>10916.43879977118</v>
      </c>
      <c r="X353" s="10"/>
      <c r="Y353" s="10">
        <v>10916.43879977118</v>
      </c>
      <c r="Z353" s="10">
        <v>10059.931784978869</v>
      </c>
      <c r="AA353" s="10">
        <v>11844.1982615508</v>
      </c>
      <c r="AB353" s="10">
        <v>11.128932180233241</v>
      </c>
      <c r="AC353" s="10">
        <v>11.267762035661621</v>
      </c>
      <c r="AD353" s="10">
        <v>11.128932180233241</v>
      </c>
      <c r="AE353" s="10">
        <v>11.652263033252019</v>
      </c>
      <c r="AF353" s="10"/>
      <c r="AG353" s="10">
        <v>11.652263033252019</v>
      </c>
      <c r="AH353" s="10">
        <v>10.73802303161388</v>
      </c>
      <c r="AI353" s="10">
        <v>12.64255826400723</v>
      </c>
      <c r="AJ353" s="10">
        <v>0.012630650291451216</v>
      </c>
      <c r="AK353" s="10">
        <v>0.0125865738901553</v>
      </c>
      <c r="AL353" s="10">
        <v>0.012630650291451216</v>
      </c>
      <c r="AM353" s="10">
        <v>0.012744825752645243</v>
      </c>
      <c r="AN353" s="10"/>
      <c r="AO353" s="10">
        <v>0.012744825752645243</v>
      </c>
      <c r="AP353" s="10">
        <v>0.012782209978395733</v>
      </c>
      <c r="AQ353" s="10">
        <v>0.013368492556814883</v>
      </c>
      <c r="AR353" s="10">
        <v>0.36232703140527106</v>
      </c>
      <c r="AS353" s="10">
        <v>0.35946350175695618</v>
      </c>
      <c r="AT353" s="10">
        <v>0.36232703140527106</v>
      </c>
      <c r="AU353" s="10">
        <v>0.36635218905760664</v>
      </c>
      <c r="AV353" s="10"/>
      <c r="AW353" s="10">
        <v>0.36635218905760664</v>
      </c>
      <c r="AX353" s="10">
        <v>0.36796770979378879</v>
      </c>
      <c r="AY353" s="10">
        <v>0.40473876439441198</v>
      </c>
      <c r="AZ353" s="10">
        <v>-0.11972466744196986</v>
      </c>
      <c r="BA353" s="10">
        <v>-0.10874351532629201</v>
      </c>
      <c r="BB353" s="10">
        <v>-0.11972466744196986</v>
      </c>
      <c r="BC353" s="10">
        <v>-0.078330288069506593</v>
      </c>
      <c r="BD353" s="10"/>
      <c r="BE353" s="10">
        <v>-0.078330288069506593</v>
      </c>
      <c r="BF353" s="10">
        <v>-0.15064476608468291</v>
      </c>
      <c r="BG353" s="10">
        <v>0</v>
      </c>
    </row>
    <row r="354" x14ac:dyDescent="0.3">
      <c r="A354" s="36">
        <v>12.75</v>
      </c>
      <c r="B354" s="36">
        <v>13</v>
      </c>
      <c r="C354" s="37">
        <v>212</v>
      </c>
      <c r="D354" s="2">
        <v>1322568229.189472</v>
      </c>
      <c r="E354" s="2">
        <v>1322568229.189472</v>
      </c>
      <c r="F354" s="2">
        <v>1322568229.189472</v>
      </c>
      <c r="G354" s="2">
        <v>1343346248.4187901</v>
      </c>
      <c r="H354" s="2"/>
      <c r="I354" s="2">
        <v>1343346248.4187901</v>
      </c>
      <c r="J354" s="2">
        <v>1235852203.3938141</v>
      </c>
      <c r="K354" s="2">
        <v>1420903778.006459</v>
      </c>
      <c r="L354" s="10">
        <v>1411716.1437538681</v>
      </c>
      <c r="M354" s="10">
        <v>1411716.1437538681</v>
      </c>
      <c r="N354" s="10">
        <v>1411716.1437538681</v>
      </c>
      <c r="O354" s="10">
        <v>1433894.7085597329</v>
      </c>
      <c r="P354" s="10"/>
      <c r="Q354" s="10">
        <v>1433894.7085597329</v>
      </c>
      <c r="R354" s="10">
        <v>1319155.0109245011</v>
      </c>
      <c r="S354" s="10">
        <v>1516680.015337955</v>
      </c>
      <c r="T354" s="10">
        <v>11218.221983103231</v>
      </c>
      <c r="U354" s="10">
        <v>11218.221983103231</v>
      </c>
      <c r="V354" s="10">
        <v>11218.221983103231</v>
      </c>
      <c r="W354" s="10">
        <v>11394.464256990699</v>
      </c>
      <c r="X354" s="10"/>
      <c r="Y354" s="10">
        <v>11394.464256990699</v>
      </c>
      <c r="Z354" s="10">
        <v>10482.683652907301</v>
      </c>
      <c r="AA354" s="10">
        <v>12052.31884942165</v>
      </c>
      <c r="AB354" s="10">
        <v>11.974387958394351</v>
      </c>
      <c r="AC354" s="10">
        <v>11.974387958394351</v>
      </c>
      <c r="AD354" s="10">
        <v>11.974387958394351</v>
      </c>
      <c r="AE354" s="10">
        <v>12.16250986981461</v>
      </c>
      <c r="AF354" s="10"/>
      <c r="AG354" s="10">
        <v>12.16250986981461</v>
      </c>
      <c r="AH354" s="10">
        <v>11.18927055411215</v>
      </c>
      <c r="AI354" s="10">
        <v>12.86470725205972</v>
      </c>
      <c r="AJ354" s="10">
        <v>0.012556533108970857</v>
      </c>
      <c r="AK354" s="10">
        <v>0.012358546451207833</v>
      </c>
      <c r="AL354" s="10">
        <v>0.012556533108970857</v>
      </c>
      <c r="AM354" s="10">
        <v>0.012291107994395721</v>
      </c>
      <c r="AN354" s="10"/>
      <c r="AO354" s="10">
        <v>0.012291107994395721</v>
      </c>
      <c r="AP354" s="10">
        <v>0.012306302831400545</v>
      </c>
      <c r="AQ354" s="10">
        <v>0.012568735561687184</v>
      </c>
      <c r="AR354" s="10">
        <v>0.37488356451424193</v>
      </c>
      <c r="AS354" s="10">
        <v>0.371822048208164</v>
      </c>
      <c r="AT354" s="10">
        <v>0.37488356451424193</v>
      </c>
      <c r="AU354" s="10">
        <v>0.37864329705200234</v>
      </c>
      <c r="AV354" s="10"/>
      <c r="AW354" s="10">
        <v>0.37864329705200234</v>
      </c>
      <c r="AX354" s="10">
        <v>0.38027401262518934</v>
      </c>
      <c r="AY354" s="10">
        <v>0.41730749995609917</v>
      </c>
      <c r="AZ354" s="10">
        <v>-0.069206339189943344</v>
      </c>
      <c r="BA354" s="10">
        <v>-0.069206339189943344</v>
      </c>
      <c r="BB354" s="10">
        <v>-0.069206339189943344</v>
      </c>
      <c r="BC354" s="10">
        <v>-0.054583238350229935</v>
      </c>
      <c r="BD354" s="10"/>
      <c r="BE354" s="10">
        <v>-0.054583238350229935</v>
      </c>
      <c r="BF354" s="10">
        <v>-0.13023512040503815</v>
      </c>
      <c r="BG354" s="10">
        <v>0</v>
      </c>
    </row>
    <row r="355" x14ac:dyDescent="0.3">
      <c r="A355" s="36">
        <v>13</v>
      </c>
      <c r="B355" s="36">
        <v>13.25</v>
      </c>
      <c r="C355" s="37">
        <v>213</v>
      </c>
      <c r="D355" s="2">
        <v>884655560.93510938</v>
      </c>
      <c r="E355" s="2">
        <v>884655560.93510938</v>
      </c>
      <c r="F355" s="2">
        <v>884655560.93510938</v>
      </c>
      <c r="G355" s="2">
        <v>898933474.66827285</v>
      </c>
      <c r="H355" s="2"/>
      <c r="I355" s="2">
        <v>898933474.66827285</v>
      </c>
      <c r="J355" s="2">
        <v>828484269.9684552</v>
      </c>
      <c r="K355" s="2">
        <v>934587197.90737486</v>
      </c>
      <c r="L355" s="10">
        <v>944285.90485581046</v>
      </c>
      <c r="M355" s="10">
        <v>944285.90485581046</v>
      </c>
      <c r="N355" s="10">
        <v>944285.90485581046</v>
      </c>
      <c r="O355" s="10">
        <v>959526.22355648316</v>
      </c>
      <c r="P355" s="10"/>
      <c r="Q355" s="10">
        <v>959526.22355648316</v>
      </c>
      <c r="R355" s="10">
        <v>884328.3793966372</v>
      </c>
      <c r="S355" s="10">
        <v>997583.19148502557</v>
      </c>
      <c r="T355" s="10">
        <v>11657.420750204979</v>
      </c>
      <c r="U355" s="10">
        <v>11657.420750204979</v>
      </c>
      <c r="V355" s="10">
        <v>11657.420750204979</v>
      </c>
      <c r="W355" s="10">
        <v>11845.565894114639</v>
      </c>
      <c r="X355" s="10"/>
      <c r="Y355" s="10">
        <v>11845.565894114639</v>
      </c>
      <c r="Z355" s="10">
        <v>10917.23168476994</v>
      </c>
      <c r="AA355" s="10">
        <v>12315.38767726179</v>
      </c>
      <c r="AB355" s="10">
        <v>12.443190985830091</v>
      </c>
      <c r="AC355" s="10">
        <v>12.443190985830091</v>
      </c>
      <c r="AD355" s="10">
        <v>12.443190985830091</v>
      </c>
      <c r="AE355" s="10">
        <v>12.64401808205403</v>
      </c>
      <c r="AF355" s="10"/>
      <c r="AG355" s="10">
        <v>12.64401808205403</v>
      </c>
      <c r="AH355" s="10">
        <v>11.65310936278587</v>
      </c>
      <c r="AI355" s="10">
        <v>13.145508274633761</v>
      </c>
      <c r="AJ355" s="10">
        <v>0.0083989669460943304</v>
      </c>
      <c r="AK355" s="10">
        <v>0.0082665352167397288</v>
      </c>
      <c r="AL355" s="10">
        <v>0.0083989669460943304</v>
      </c>
      <c r="AM355" s="10">
        <v>0.0082248998945211819</v>
      </c>
      <c r="AN355" s="10"/>
      <c r="AO355" s="10">
        <v>0.0082248998945211819</v>
      </c>
      <c r="AP355" s="10">
        <v>0.0082498362581587062</v>
      </c>
      <c r="AQ355" s="10">
        <v>0.0082669773503710135</v>
      </c>
      <c r="AR355" s="10">
        <v>0.38328253146033625</v>
      </c>
      <c r="AS355" s="10">
        <v>0.3800885834249037</v>
      </c>
      <c r="AT355" s="10">
        <v>0.38328253146033625</v>
      </c>
      <c r="AU355" s="10">
        <v>0.38686819694652352</v>
      </c>
      <c r="AV355" s="10"/>
      <c r="AW355" s="10">
        <v>0.38686819694652352</v>
      </c>
      <c r="AX355" s="10">
        <v>0.38852384888334807</v>
      </c>
      <c r="AY355" s="10">
        <v>0.42557447730647019</v>
      </c>
      <c r="AZ355" s="10">
        <v>-0.053426408027059336</v>
      </c>
      <c r="BA355" s="10">
        <v>-0.053426408027059336</v>
      </c>
      <c r="BB355" s="10">
        <v>-0.053426408027059336</v>
      </c>
      <c r="BC355" s="10">
        <v>-0.038149167160575148</v>
      </c>
      <c r="BD355" s="10"/>
      <c r="BE355" s="10">
        <v>-0.038149167160575148</v>
      </c>
      <c r="BF355" s="10">
        <v>-0.11352919040245113</v>
      </c>
      <c r="BG355" s="10">
        <v>0</v>
      </c>
    </row>
    <row r="356" x14ac:dyDescent="0.3">
      <c r="A356" s="36">
        <v>13.25</v>
      </c>
      <c r="B356" s="36">
        <v>13.5</v>
      </c>
      <c r="C356" s="37">
        <v>214</v>
      </c>
      <c r="D356" s="2">
        <v>1151132054.020895</v>
      </c>
      <c r="E356" s="2">
        <v>1151132054.020895</v>
      </c>
      <c r="F356" s="2">
        <v>1151132054.020895</v>
      </c>
      <c r="G356" s="2">
        <v>1167858468.101841</v>
      </c>
      <c r="H356" s="2"/>
      <c r="I356" s="2">
        <v>1167858468.101841</v>
      </c>
      <c r="J356" s="2">
        <v>1074421152.1743021</v>
      </c>
      <c r="K356" s="2">
        <v>1193945745.3904951</v>
      </c>
      <c r="L356" s="10">
        <v>1228724.2868746079</v>
      </c>
      <c r="M356" s="10">
        <v>1228724.2868746079</v>
      </c>
      <c r="N356" s="10">
        <v>1228724.2868746079</v>
      </c>
      <c r="O356" s="10">
        <v>1246578.147464965</v>
      </c>
      <c r="P356" s="10"/>
      <c r="Q356" s="10">
        <v>1246578.147464965</v>
      </c>
      <c r="R356" s="10">
        <v>1146842.674910346</v>
      </c>
      <c r="S356" s="10">
        <v>1274423.841684873</v>
      </c>
      <c r="T356" s="10">
        <v>12078.542669179549</v>
      </c>
      <c r="U356" s="10">
        <v>12078.542669179549</v>
      </c>
      <c r="V356" s="10">
        <v>12078.542669179549</v>
      </c>
      <c r="W356" s="10">
        <v>12254.048776818019</v>
      </c>
      <c r="X356" s="10"/>
      <c r="Y356" s="10">
        <v>12254.048776818019</v>
      </c>
      <c r="Z356" s="10">
        <v>11273.634233254361</v>
      </c>
      <c r="AA356" s="10">
        <v>12527.77609659257</v>
      </c>
      <c r="AB356" s="10">
        <v>12.89269869241499</v>
      </c>
      <c r="AC356" s="10">
        <v>12.89269869241499</v>
      </c>
      <c r="AD356" s="10">
        <v>12.89269869241499</v>
      </c>
      <c r="AE356" s="10">
        <v>13.08003481618719</v>
      </c>
      <c r="AF356" s="10"/>
      <c r="AG356" s="10">
        <v>13.08003481618719</v>
      </c>
      <c r="AH356" s="10">
        <v>12.033535279775281</v>
      </c>
      <c r="AI356" s="10">
        <v>13.372212767981059</v>
      </c>
      <c r="AJ356" s="10">
        <v>0.010928908944054391</v>
      </c>
      <c r="AK356" s="10">
        <v>0.01075658604759471</v>
      </c>
      <c r="AL356" s="10">
        <v>0.010928908944054391</v>
      </c>
      <c r="AM356" s="10">
        <v>0.010685461451584232</v>
      </c>
      <c r="AN356" s="10"/>
      <c r="AO356" s="10">
        <v>0.010685461451584232</v>
      </c>
      <c r="AP356" s="10">
        <v>0.010698813361993827</v>
      </c>
      <c r="AQ356" s="10">
        <v>0.010561157328942236</v>
      </c>
      <c r="AR356" s="10">
        <v>0.39421144040439066</v>
      </c>
      <c r="AS356" s="10">
        <v>0.39084516947249842</v>
      </c>
      <c r="AT356" s="10">
        <v>0.39421144040439066</v>
      </c>
      <c r="AU356" s="10">
        <v>0.39755365839810775</v>
      </c>
      <c r="AV356" s="10"/>
      <c r="AW356" s="10">
        <v>0.39755365839810775</v>
      </c>
      <c r="AX356" s="10">
        <v>0.39922266224534192</v>
      </c>
      <c r="AY356" s="10">
        <v>0.43613563463541244</v>
      </c>
      <c r="AZ356" s="10">
        <v>-0.035858992366187725</v>
      </c>
      <c r="BA356" s="10">
        <v>-0.035858992366187725</v>
      </c>
      <c r="BB356" s="10">
        <v>-0.035858992366187725</v>
      </c>
      <c r="BC356" s="10">
        <v>-0.021849633778896593</v>
      </c>
      <c r="BD356" s="10"/>
      <c r="BE356" s="10">
        <v>-0.021849633778896593</v>
      </c>
      <c r="BF356" s="10">
        <v>-0.10010889831271264</v>
      </c>
      <c r="BG356" s="10">
        <v>0</v>
      </c>
    </row>
    <row r="357" x14ac:dyDescent="0.3">
      <c r="A357" s="36">
        <v>13.5</v>
      </c>
      <c r="B357" s="36">
        <v>13.75</v>
      </c>
      <c r="C357" s="37">
        <v>215</v>
      </c>
      <c r="D357" s="2">
        <v>1082036637.1157391</v>
      </c>
      <c r="E357" s="2">
        <v>1082036637.1157391</v>
      </c>
      <c r="F357" s="2">
        <v>1082036637.1157391</v>
      </c>
      <c r="G357" s="2">
        <v>1094168629.283736</v>
      </c>
      <c r="H357" s="2"/>
      <c r="I357" s="2">
        <v>1094168629.283736</v>
      </c>
      <c r="J357" s="2">
        <v>1006864268.241756</v>
      </c>
      <c r="K357" s="2">
        <v>1134530412.4567561</v>
      </c>
      <c r="L357" s="10">
        <v>1154971.4827835921</v>
      </c>
      <c r="M357" s="10">
        <v>1154971.4827835921</v>
      </c>
      <c r="N357" s="10">
        <v>1154971.4827835921</v>
      </c>
      <c r="O357" s="10">
        <v>1167921.2337464991</v>
      </c>
      <c r="P357" s="10"/>
      <c r="Q357" s="10">
        <v>1167921.2337464991</v>
      </c>
      <c r="R357" s="10">
        <v>1074732.108843195</v>
      </c>
      <c r="S357" s="10">
        <v>1211003.6091117121</v>
      </c>
      <c r="T357" s="10">
        <v>12176.779904907589</v>
      </c>
      <c r="U357" s="10">
        <v>12176.779904907589</v>
      </c>
      <c r="V357" s="10">
        <v>12176.779904907589</v>
      </c>
      <c r="W357" s="10">
        <v>12313.30818257437</v>
      </c>
      <c r="X357" s="10"/>
      <c r="Y357" s="10">
        <v>12313.30818257437</v>
      </c>
      <c r="Z357" s="10">
        <v>11330.82205162364</v>
      </c>
      <c r="AA357" s="10">
        <v>12767.522516367661</v>
      </c>
      <c r="AB357" s="10">
        <v>12.997557624101271</v>
      </c>
      <c r="AC357" s="10">
        <v>12.997557624101271</v>
      </c>
      <c r="AD357" s="10">
        <v>12.997557624101271</v>
      </c>
      <c r="AE357" s="10">
        <v>13.14328861128763</v>
      </c>
      <c r="AF357" s="10"/>
      <c r="AG357" s="10">
        <v>13.14328861128763</v>
      </c>
      <c r="AH357" s="10">
        <v>12.09457785182274</v>
      </c>
      <c r="AI357" s="10">
        <v>13.628119331993339</v>
      </c>
      <c r="AJ357" s="10">
        <v>0.010272913381103784</v>
      </c>
      <c r="AK357" s="10">
        <v>0.010110933974195624</v>
      </c>
      <c r="AL357" s="10">
        <v>0.010272913381103784</v>
      </c>
      <c r="AM357" s="10">
        <v>0.010011227412468071</v>
      </c>
      <c r="AN357" s="10"/>
      <c r="AO357" s="10">
        <v>0.010011227412468071</v>
      </c>
      <c r="AP357" s="10">
        <v>0.010026099044103206</v>
      </c>
      <c r="AQ357" s="10">
        <v>0.010035593515605417</v>
      </c>
      <c r="AR357" s="10">
        <v>0.40448435378549447</v>
      </c>
      <c r="AS357" s="10">
        <v>0.40095610344669402</v>
      </c>
      <c r="AT357" s="10">
        <v>0.40448435378549447</v>
      </c>
      <c r="AU357" s="10">
        <v>0.40756488581057582</v>
      </c>
      <c r="AV357" s="10"/>
      <c r="AW357" s="10">
        <v>0.40756488581057582</v>
      </c>
      <c r="AX357" s="10">
        <v>0.40924876128944515</v>
      </c>
      <c r="AY357" s="10">
        <v>0.44617122815101784</v>
      </c>
      <c r="AZ357" s="10">
        <v>-0.046269165431488957</v>
      </c>
      <c r="BA357" s="10">
        <v>-0.046269165431488957</v>
      </c>
      <c r="BB357" s="10">
        <v>-0.046269165431488957</v>
      </c>
      <c r="BC357" s="10">
        <v>-0.03557576132808915</v>
      </c>
      <c r="BD357" s="10"/>
      <c r="BE357" s="10">
        <v>-0.03557576132808915</v>
      </c>
      <c r="BF357" s="10">
        <v>-0.11252774082851325</v>
      </c>
      <c r="BG357" s="10">
        <v>0</v>
      </c>
    </row>
    <row r="358" x14ac:dyDescent="0.3">
      <c r="A358" s="36">
        <v>13.75</v>
      </c>
      <c r="B358" s="36">
        <v>14</v>
      </c>
      <c r="C358" s="37">
        <v>216</v>
      </c>
      <c r="D358" s="2">
        <v>1051285218.119945</v>
      </c>
      <c r="E358" s="2">
        <v>1079139618.119945</v>
      </c>
      <c r="F358" s="2">
        <v>1051285218.119945</v>
      </c>
      <c r="G358" s="2">
        <v>1096343999.8985369</v>
      </c>
      <c r="H358" s="2"/>
      <c r="I358" s="2">
        <v>1096343999.8985369</v>
      </c>
      <c r="J358" s="2">
        <v>1008519600.794696</v>
      </c>
      <c r="K358" s="2">
        <v>1097201828.4972949</v>
      </c>
      <c r="L358" s="10">
        <v>1122147.259668611</v>
      </c>
      <c r="M358" s="10">
        <v>1151879.1897775589</v>
      </c>
      <c r="N358" s="10">
        <v>1122147.259668611</v>
      </c>
      <c r="O358" s="10">
        <v>1170243.235551612</v>
      </c>
      <c r="P358" s="10"/>
      <c r="Q358" s="10">
        <v>1170243.235551612</v>
      </c>
      <c r="R358" s="10">
        <v>1076499.0193410369</v>
      </c>
      <c r="S358" s="10">
        <v>1171158.886218786</v>
      </c>
      <c r="T358" s="10">
        <v>12478.057596567831</v>
      </c>
      <c r="U358" s="10">
        <v>12808.67083218377</v>
      </c>
      <c r="V358" s="10">
        <v>12478.057596567831</v>
      </c>
      <c r="W358" s="10">
        <v>13012.87542200053</v>
      </c>
      <c r="X358" s="10"/>
      <c r="Y358" s="10">
        <v>13012.87542200053</v>
      </c>
      <c r="Z358" s="10">
        <v>11970.45811077695</v>
      </c>
      <c r="AA358" s="10">
        <v>13023.057277960061</v>
      </c>
      <c r="AB358" s="10">
        <v>13.319142984828041</v>
      </c>
      <c r="AC358" s="10">
        <v>13.672041256355209</v>
      </c>
      <c r="AD358" s="10">
        <v>13.319142984828041</v>
      </c>
      <c r="AE358" s="10">
        <v>13.8900102879035</v>
      </c>
      <c r="AF358" s="10"/>
      <c r="AG358" s="10">
        <v>13.8900102879035</v>
      </c>
      <c r="AH358" s="10">
        <v>12.777328677757231</v>
      </c>
      <c r="AI358" s="10">
        <v>13.900878453427371</v>
      </c>
      <c r="AJ358" s="10">
        <v>0.0099809577736375728</v>
      </c>
      <c r="AK358" s="10">
        <v>0.010083863201558439</v>
      </c>
      <c r="AL358" s="10">
        <v>0.0099809577736375728</v>
      </c>
      <c r="AM358" s="10">
        <v>0.010031131227427041</v>
      </c>
      <c r="AN358" s="10"/>
      <c r="AO358" s="10">
        <v>0.010031131227427041</v>
      </c>
      <c r="AP358" s="10">
        <v>0.010042582425875891</v>
      </c>
      <c r="AQ358" s="10">
        <v>0.0097054000796100819</v>
      </c>
      <c r="AR358" s="10">
        <v>0.41446531155913202</v>
      </c>
      <c r="AS358" s="10">
        <v>0.41103996664825249</v>
      </c>
      <c r="AT358" s="10">
        <v>0.41446531155913202</v>
      </c>
      <c r="AU358" s="10">
        <v>0.41759601703800286</v>
      </c>
      <c r="AV358" s="10"/>
      <c r="AW358" s="10">
        <v>0.41759601703800286</v>
      </c>
      <c r="AX358" s="10">
        <v>0.41929134371532106</v>
      </c>
      <c r="AY358" s="10">
        <v>0.45587662823062791</v>
      </c>
      <c r="AZ358" s="10">
        <v>-0.041848827795189059</v>
      </c>
      <c r="BA358" s="10">
        <v>-0.016462067331848629</v>
      </c>
      <c r="BB358" s="10">
        <v>-0.041848827795189059</v>
      </c>
      <c r="BC358" s="10">
        <v>-0.00078183300143863654</v>
      </c>
      <c r="BD358" s="10"/>
      <c r="BE358" s="10">
        <v>-0.00078183300143863654</v>
      </c>
      <c r="BF358" s="10">
        <v>-0.080825811076214005</v>
      </c>
      <c r="BG358" s="10">
        <v>0</v>
      </c>
    </row>
    <row r="359" x14ac:dyDescent="0.3">
      <c r="A359" s="36">
        <v>14</v>
      </c>
      <c r="B359" s="36">
        <v>14.25</v>
      </c>
      <c r="C359" s="37">
        <v>217</v>
      </c>
      <c r="D359" s="2">
        <v>1044403069.287078</v>
      </c>
      <c r="E359" s="2">
        <v>1044403069.287078</v>
      </c>
      <c r="F359" s="2">
        <v>1044403069.287078</v>
      </c>
      <c r="G359" s="2">
        <v>1058693763.530286</v>
      </c>
      <c r="H359" s="2"/>
      <c r="I359" s="2">
        <v>1058693763.530286</v>
      </c>
      <c r="J359" s="2">
        <v>974949235.26923609</v>
      </c>
      <c r="K359" s="2">
        <v>1127339298.911216</v>
      </c>
      <c r="L359" s="10">
        <v>1114801.2185369339</v>
      </c>
      <c r="M359" s="10">
        <v>1114801.2185369339</v>
      </c>
      <c r="N359" s="10">
        <v>1114801.2185369339</v>
      </c>
      <c r="O359" s="10">
        <v>1130055.1792198929</v>
      </c>
      <c r="P359" s="10"/>
      <c r="Q359" s="10">
        <v>1130055.1792198929</v>
      </c>
      <c r="R359" s="10">
        <v>1040665.838172717</v>
      </c>
      <c r="S359" s="10">
        <v>1203327.777453464</v>
      </c>
      <c r="T359" s="10">
        <v>12281.302253202501</v>
      </c>
      <c r="U359" s="10">
        <v>12281.302253202501</v>
      </c>
      <c r="V359" s="10">
        <v>12281.302253202501</v>
      </c>
      <c r="W359" s="10">
        <v>12449.34880588904</v>
      </c>
      <c r="X359" s="10"/>
      <c r="Y359" s="10">
        <v>12449.34880588904</v>
      </c>
      <c r="Z359" s="10">
        <v>11464.58354248563</v>
      </c>
      <c r="AA359" s="10">
        <v>13256.56260402694</v>
      </c>
      <c r="AB359" s="10">
        <v>13.10912531733204</v>
      </c>
      <c r="AC359" s="10">
        <v>13.10912531733204</v>
      </c>
      <c r="AD359" s="10">
        <v>13.10912531733204</v>
      </c>
      <c r="AE359" s="10">
        <v>13.288499073705401</v>
      </c>
      <c r="AF359" s="10"/>
      <c r="AG359" s="10">
        <v>13.288499073705401</v>
      </c>
      <c r="AH359" s="10">
        <v>12.23735555651491</v>
      </c>
      <c r="AI359" s="10">
        <v>14.150123241851739</v>
      </c>
      <c r="AJ359" s="10">
        <v>0.0099156182865899212</v>
      </c>
      <c r="AK359" s="10">
        <v>0.0097592725733919618</v>
      </c>
      <c r="AL359" s="10">
        <v>0.0099156182865899212</v>
      </c>
      <c r="AM359" s="10">
        <v>0.0096866458635371279</v>
      </c>
      <c r="AN359" s="10"/>
      <c r="AO359" s="10">
        <v>0.0096866458635371279</v>
      </c>
      <c r="AP359" s="10">
        <v>0.0097082972393603712</v>
      </c>
      <c r="AQ359" s="10">
        <v>0.0099719838567763237</v>
      </c>
      <c r="AR359" s="10">
        <v>0.42438092984572195</v>
      </c>
      <c r="AS359" s="10">
        <v>0.42079923922164447</v>
      </c>
      <c r="AT359" s="10">
        <v>0.42438092984572195</v>
      </c>
      <c r="AU359" s="10">
        <v>0.42728266290153999</v>
      </c>
      <c r="AV359" s="10"/>
      <c r="AW359" s="10">
        <v>0.42728266290153999</v>
      </c>
      <c r="AX359" s="10">
        <v>0.42899964095468146</v>
      </c>
      <c r="AY359" s="10">
        <v>0.46584861208740425</v>
      </c>
      <c r="AZ359" s="10">
        <v>-0.073568117162453039</v>
      </c>
      <c r="BA359" s="10">
        <v>-0.073568117162453039</v>
      </c>
      <c r="BB359" s="10">
        <v>-0.073568117162453039</v>
      </c>
      <c r="BC359" s="10">
        <v>-0.060891637014009792</v>
      </c>
      <c r="BD359" s="10"/>
      <c r="BE359" s="10">
        <v>-0.060891637014009792</v>
      </c>
      <c r="BF359" s="10">
        <v>-0.13517675094725978</v>
      </c>
      <c r="BG359" s="10">
        <v>0</v>
      </c>
    </row>
    <row r="360" x14ac:dyDescent="0.3">
      <c r="A360" s="36">
        <v>14.25</v>
      </c>
      <c r="B360" s="36">
        <v>14.5</v>
      </c>
      <c r="C360" s="37">
        <v>218</v>
      </c>
      <c r="D360" s="2">
        <v>1082357651.3613441</v>
      </c>
      <c r="E360" s="2">
        <v>1082357651.3613441</v>
      </c>
      <c r="F360" s="2">
        <v>1082357651.3613441</v>
      </c>
      <c r="G360" s="2">
        <v>1098678395.3660071</v>
      </c>
      <c r="H360" s="2"/>
      <c r="I360" s="2">
        <v>1098678395.3660071</v>
      </c>
      <c r="J360" s="2">
        <v>1009779950.466193</v>
      </c>
      <c r="K360" s="2">
        <v>1099870545.742558</v>
      </c>
      <c r="L360" s="10">
        <v>1155314.135043713</v>
      </c>
      <c r="M360" s="10">
        <v>1155314.135043713</v>
      </c>
      <c r="N360" s="10">
        <v>1155314.135043713</v>
      </c>
      <c r="O360" s="10">
        <v>1172734.981304005</v>
      </c>
      <c r="P360" s="10"/>
      <c r="Q360" s="10">
        <v>1172734.981304005</v>
      </c>
      <c r="R360" s="10">
        <v>1077844.323075664</v>
      </c>
      <c r="S360" s="10">
        <v>1174007.4887597391</v>
      </c>
      <c r="T360" s="10">
        <v>13223.76034941433</v>
      </c>
      <c r="U360" s="10">
        <v>13223.76034941433</v>
      </c>
      <c r="V360" s="10">
        <v>13223.76034941433</v>
      </c>
      <c r="W360" s="10">
        <v>13423.15987984714</v>
      </c>
      <c r="X360" s="10"/>
      <c r="Y360" s="10">
        <v>13423.15987984714</v>
      </c>
      <c r="Z360" s="10">
        <v>12337.03855080939</v>
      </c>
      <c r="AA360" s="10">
        <v>13437.725038471141</v>
      </c>
      <c r="AB360" s="10">
        <v>14.115109946230289</v>
      </c>
      <c r="AC360" s="10">
        <v>14.115109946230289</v>
      </c>
      <c r="AD360" s="10">
        <v>14.115109946230289</v>
      </c>
      <c r="AE360" s="10">
        <v>14.327950032629049</v>
      </c>
      <c r="AF360" s="10"/>
      <c r="AG360" s="10">
        <v>14.327950032629049</v>
      </c>
      <c r="AH360" s="10">
        <v>13.16861852863725</v>
      </c>
      <c r="AI360" s="10">
        <v>14.343496958006529</v>
      </c>
      <c r="AJ360" s="10">
        <v>0.010275961107424762</v>
      </c>
      <c r="AK360" s="10">
        <v>0.010113933645122423</v>
      </c>
      <c r="AL360" s="10">
        <v>0.010275961107424762</v>
      </c>
      <c r="AM360" s="10">
        <v>0.010052490059393168</v>
      </c>
      <c r="AN360" s="10"/>
      <c r="AO360" s="10">
        <v>0.010052490059393168</v>
      </c>
      <c r="AP360" s="10">
        <v>0.010055132668282148</v>
      </c>
      <c r="AQ360" s="10">
        <v>0.0097290064644081336</v>
      </c>
      <c r="AR360" s="10">
        <v>0.43465689095314669</v>
      </c>
      <c r="AS360" s="10">
        <v>0.43091317286676689</v>
      </c>
      <c r="AT360" s="10">
        <v>0.43465689095314669</v>
      </c>
      <c r="AU360" s="10">
        <v>0.43733515296093317</v>
      </c>
      <c r="AV360" s="10"/>
      <c r="AW360" s="10">
        <v>0.43733515296093317</v>
      </c>
      <c r="AX360" s="10">
        <v>0.43905477362296363</v>
      </c>
      <c r="AY360" s="10">
        <v>0.47557761855181235</v>
      </c>
      <c r="AZ360" s="10">
        <v>-0.015922686946208242</v>
      </c>
      <c r="BA360" s="10">
        <v>-0.015922686946208242</v>
      </c>
      <c r="BB360" s="10">
        <v>-0.015922686946208242</v>
      </c>
      <c r="BC360" s="10">
        <v>-0.0010839006291836206</v>
      </c>
      <c r="BD360" s="10"/>
      <c r="BE360" s="10">
        <v>-0.0010839006291836206</v>
      </c>
      <c r="BF360" s="10">
        <v>-0.081910180816363254</v>
      </c>
      <c r="BG360" s="10">
        <v>0</v>
      </c>
    </row>
    <row r="361" x14ac:dyDescent="0.3">
      <c r="A361" s="36">
        <v>14.5</v>
      </c>
      <c r="B361" s="36">
        <v>14.75</v>
      </c>
      <c r="C361" s="37">
        <v>219</v>
      </c>
      <c r="D361" s="2">
        <v>817228553.38862944</v>
      </c>
      <c r="E361" s="2">
        <v>854007113.38862944</v>
      </c>
      <c r="F361" s="2">
        <v>817228553.38862944</v>
      </c>
      <c r="G361" s="2">
        <v>861997726.82140946</v>
      </c>
      <c r="H361" s="2"/>
      <c r="I361" s="2">
        <v>861997726.82140946</v>
      </c>
      <c r="J361" s="2">
        <v>790862692.3910383</v>
      </c>
      <c r="K361" s="2">
        <v>860231701.74219668</v>
      </c>
      <c r="L361" s="10">
        <v>872313.96951247111</v>
      </c>
      <c r="M361" s="10">
        <v>911571.59399649466</v>
      </c>
      <c r="N361" s="10">
        <v>872313.96951247111</v>
      </c>
      <c r="O361" s="10">
        <v>920100.81595464284</v>
      </c>
      <c r="P361" s="10"/>
      <c r="Q361" s="10">
        <v>920100.81595464284</v>
      </c>
      <c r="R361" s="10">
        <v>844170.91360594844</v>
      </c>
      <c r="S361" s="10">
        <v>918215.7516837985</v>
      </c>
      <c r="T361" s="10">
        <v>13022.38919901075</v>
      </c>
      <c r="U361" s="10">
        <v>13608.44890105276</v>
      </c>
      <c r="V361" s="10">
        <v>13022.38919901075</v>
      </c>
      <c r="W361" s="10">
        <v>13735.777880967909</v>
      </c>
      <c r="X361" s="10"/>
      <c r="Y361" s="10">
        <v>13735.777880967909</v>
      </c>
      <c r="Z361" s="10">
        <v>12602.2539723915</v>
      </c>
      <c r="AA361" s="10">
        <v>13707.63659072375</v>
      </c>
      <c r="AB361" s="10">
        <v>13.900165342513899</v>
      </c>
      <c r="AC361" s="10">
        <v>14.52572848875954</v>
      </c>
      <c r="AD361" s="10">
        <v>13.900165342513899</v>
      </c>
      <c r="AE361" s="10">
        <v>14.6616400981168</v>
      </c>
      <c r="AF361" s="10"/>
      <c r="AG361" s="10">
        <v>14.6616400981168</v>
      </c>
      <c r="AH361" s="10">
        <v>13.451710836434041</v>
      </c>
      <c r="AI361" s="10">
        <v>14.63160193988274</v>
      </c>
      <c r="AJ361" s="10">
        <v>0.0077588113503296663</v>
      </c>
      <c r="AK361" s="10">
        <v>0.0079801452564329505</v>
      </c>
      <c r="AL361" s="10">
        <v>0.0077588113503296663</v>
      </c>
      <c r="AM361" s="10">
        <v>0.0078869518292521319</v>
      </c>
      <c r="AN361" s="10"/>
      <c r="AO361" s="10">
        <v>0.0078869518292521319</v>
      </c>
      <c r="AP361" s="10">
        <v>0.0078752101294102123</v>
      </c>
      <c r="AQ361" s="10">
        <v>0.0076092589437317141</v>
      </c>
      <c r="AR361" s="10">
        <v>0.44241570230347638</v>
      </c>
      <c r="AS361" s="10">
        <v>0.43889331812319982</v>
      </c>
      <c r="AT361" s="10">
        <v>0.44241570230347638</v>
      </c>
      <c r="AU361" s="10">
        <v>0.44522210479018531</v>
      </c>
      <c r="AV361" s="10"/>
      <c r="AW361" s="10">
        <v>0.44522210479018531</v>
      </c>
      <c r="AX361" s="10">
        <v>0.44692998375237386</v>
      </c>
      <c r="AY361" s="10">
        <v>0.48318687749554406</v>
      </c>
      <c r="AZ361" s="10">
        <v>-0.049990192487064267</v>
      </c>
      <c r="BA361" s="10">
        <v>-0.0072359439218071531</v>
      </c>
      <c r="BB361" s="10">
        <v>-0.049990192487064267</v>
      </c>
      <c r="BC361" s="10">
        <v>0.0020529644229991817</v>
      </c>
      <c r="BD361" s="10"/>
      <c r="BE361" s="10">
        <v>0.0020529644229991817</v>
      </c>
      <c r="BF361" s="10">
        <v>-0.080639912724290275</v>
      </c>
      <c r="BG361" s="10">
        <v>0</v>
      </c>
    </row>
    <row r="362" x14ac:dyDescent="0.3">
      <c r="A362" s="36">
        <v>14.75</v>
      </c>
      <c r="B362" s="36">
        <v>15</v>
      </c>
      <c r="C362" s="37">
        <v>220</v>
      </c>
      <c r="D362" s="2">
        <v>889068214.40413749</v>
      </c>
      <c r="E362" s="2">
        <v>934606594.40413749</v>
      </c>
      <c r="F362" s="2">
        <v>889068214.40413749</v>
      </c>
      <c r="G362" s="2">
        <v>963749323.79192901</v>
      </c>
      <c r="H362" s="2"/>
      <c r="I362" s="2">
        <v>963749323.79192901</v>
      </c>
      <c r="J362" s="2">
        <v>887279188.8073411</v>
      </c>
      <c r="K362" s="2">
        <v>991749845.56613803</v>
      </c>
      <c r="L362" s="10">
        <v>948995.99390946643</v>
      </c>
      <c r="M362" s="10">
        <v>997603.8954056307</v>
      </c>
      <c r="N362" s="10">
        <v>948995.99390946643</v>
      </c>
      <c r="O362" s="10">
        <v>1028710.9949425739</v>
      </c>
      <c r="P362" s="10"/>
      <c r="Q362" s="10">
        <v>1028710.9949425739</v>
      </c>
      <c r="R362" s="10">
        <v>947086.37876761914</v>
      </c>
      <c r="S362" s="10">
        <v>1058598.896186359</v>
      </c>
      <c r="T362" s="10">
        <v>12508.06788746932</v>
      </c>
      <c r="U362" s="10">
        <v>13148.735430518451</v>
      </c>
      <c r="V362" s="10">
        <v>12508.06788746932</v>
      </c>
      <c r="W362" s="10">
        <v>13558.736858646151</v>
      </c>
      <c r="X362" s="10"/>
      <c r="Y362" s="10">
        <v>13558.736858646151</v>
      </c>
      <c r="Z362" s="10">
        <v>12482.898554841509</v>
      </c>
      <c r="AA362" s="10">
        <v>13952.668866969159</v>
      </c>
      <c r="AB362" s="10">
        <v>13.351176123995719</v>
      </c>
      <c r="AC362" s="10">
        <v>14.035027961156411</v>
      </c>
      <c r="AD362" s="10">
        <v>13.351176123995719</v>
      </c>
      <c r="AE362" s="10">
        <v>14.472665598501401</v>
      </c>
      <c r="AF362" s="10"/>
      <c r="AG362" s="10">
        <v>14.472665598501401</v>
      </c>
      <c r="AH362" s="10">
        <v>13.32431024863747</v>
      </c>
      <c r="AI362" s="10">
        <v>14.89315065433234</v>
      </c>
      <c r="AJ362" s="10">
        <v>0.008440860912817108</v>
      </c>
      <c r="AK362" s="10">
        <v>0.0087332953836546292</v>
      </c>
      <c r="AL362" s="10">
        <v>0.008440860912817108</v>
      </c>
      <c r="AM362" s="10">
        <v>0.0088179402981141044</v>
      </c>
      <c r="AN362" s="10"/>
      <c r="AO362" s="10">
        <v>0.0088179402981141044</v>
      </c>
      <c r="AP362" s="10">
        <v>0.0088353011496659483</v>
      </c>
      <c r="AQ362" s="10">
        <v>0.0087726148281155655</v>
      </c>
      <c r="AR362" s="10">
        <v>0.45085656321629347</v>
      </c>
      <c r="AS362" s="10">
        <v>0.44762661350685445</v>
      </c>
      <c r="AT362" s="10">
        <v>0.45085656321629347</v>
      </c>
      <c r="AU362" s="10">
        <v>0.45404004508829943</v>
      </c>
      <c r="AV362" s="10"/>
      <c r="AW362" s="10">
        <v>0.45404004508829943</v>
      </c>
      <c r="AX362" s="10">
        <v>0.45576528490203982</v>
      </c>
      <c r="AY362" s="10">
        <v>0.49195949232365965</v>
      </c>
      <c r="AZ362" s="10">
        <v>-0.10353581764702469</v>
      </c>
      <c r="BA362" s="10">
        <v>-0.057618613622652526</v>
      </c>
      <c r="BB362" s="10">
        <v>-0.10353581764702469</v>
      </c>
      <c r="BC362" s="10">
        <v>-0.028233452114353574</v>
      </c>
      <c r="BD362" s="10"/>
      <c r="BE362" s="10">
        <v>-0.028233452114353574</v>
      </c>
      <c r="BF362" s="10">
        <v>-0.10533972576437378</v>
      </c>
      <c r="BG362" s="10">
        <v>-1.1102230246251565e-16</v>
      </c>
    </row>
    <row r="363" x14ac:dyDescent="0.3">
      <c r="A363" s="36">
        <v>15</v>
      </c>
      <c r="B363" s="36">
        <v>15.25</v>
      </c>
      <c r="C363" s="37">
        <v>221</v>
      </c>
      <c r="D363" s="2">
        <v>829386277.15354824</v>
      </c>
      <c r="E363" s="2">
        <v>844880677.15354824</v>
      </c>
      <c r="F363" s="2">
        <v>829386277.15354824</v>
      </c>
      <c r="G363" s="2">
        <v>856904977.48208916</v>
      </c>
      <c r="H363" s="2"/>
      <c r="I363" s="2">
        <v>856904977.48208916</v>
      </c>
      <c r="J363" s="2">
        <v>786367509.13208115</v>
      </c>
      <c r="K363" s="2">
        <v>877903307.91690743</v>
      </c>
      <c r="L363" s="10">
        <v>885291.18651454151</v>
      </c>
      <c r="M363" s="10">
        <v>901829.98892565421</v>
      </c>
      <c r="N363" s="10">
        <v>885291.18651454151</v>
      </c>
      <c r="O363" s="10">
        <v>914664.7890641311</v>
      </c>
      <c r="P363" s="10"/>
      <c r="Q363" s="10">
        <v>914664.7890641311</v>
      </c>
      <c r="R363" s="10">
        <v>839372.7318292011</v>
      </c>
      <c r="S363" s="10">
        <v>937078.515186131</v>
      </c>
      <c r="T363" s="10">
        <v>13408.32856671441</v>
      </c>
      <c r="U363" s="10">
        <v>13658.819817735721</v>
      </c>
      <c r="V363" s="10">
        <v>13408.32856671441</v>
      </c>
      <c r="W363" s="10">
        <v>13853.211470975089</v>
      </c>
      <c r="X363" s="10"/>
      <c r="Y363" s="10">
        <v>13853.211470975089</v>
      </c>
      <c r="Z363" s="10">
        <v>12712.8627842967</v>
      </c>
      <c r="AA363" s="10">
        <v>14192.68238046345</v>
      </c>
      <c r="AB363" s="10">
        <v>14.3121190125573</v>
      </c>
      <c r="AC363" s="10">
        <v>14.57949466481579</v>
      </c>
      <c r="AD363" s="10">
        <v>14.3121190125573</v>
      </c>
      <c r="AE363" s="10">
        <v>14.786989317289949</v>
      </c>
      <c r="AF363" s="10"/>
      <c r="AG363" s="10">
        <v>14.786989317289949</v>
      </c>
      <c r="AH363" s="10">
        <v>13.56977525228932</v>
      </c>
      <c r="AI363" s="10">
        <v>15.14934231555698</v>
      </c>
      <c r="AJ363" s="10">
        <v>0.0078742374263646858</v>
      </c>
      <c r="AK363" s="10">
        <v>0.0078948646004668235</v>
      </c>
      <c r="AL363" s="10">
        <v>0.0078742374263646858</v>
      </c>
      <c r="AM363" s="10">
        <v>0.0078403551069315437</v>
      </c>
      <c r="AN363" s="10"/>
      <c r="AO363" s="10">
        <v>0.0078403551069315437</v>
      </c>
      <c r="AP363" s="10">
        <v>0.0078304482344882659</v>
      </c>
      <c r="AQ363" s="10">
        <v>0.0077655747677855</v>
      </c>
      <c r="AR363" s="10">
        <v>0.45873080064265814</v>
      </c>
      <c r="AS363" s="10">
        <v>0.4555214781073213</v>
      </c>
      <c r="AT363" s="10">
        <v>0.45873080064265814</v>
      </c>
      <c r="AU363" s="10">
        <v>0.46188040019523097</v>
      </c>
      <c r="AV363" s="10"/>
      <c r="AW363" s="10">
        <v>0.46188040019523097</v>
      </c>
      <c r="AX363" s="10">
        <v>0.46359573313652808</v>
      </c>
      <c r="AY363" s="10">
        <v>0.49972506709144515</v>
      </c>
      <c r="AZ363" s="10">
        <v>-0.055264663347129428</v>
      </c>
      <c r="BA363" s="10">
        <v>-0.037615339258392111</v>
      </c>
      <c r="BB363" s="10">
        <v>-0.055264663347129428</v>
      </c>
      <c r="BC363" s="10">
        <v>-0.023918728002794709</v>
      </c>
      <c r="BD363" s="10"/>
      <c r="BE363" s="10">
        <v>-0.023918728002794709</v>
      </c>
      <c r="BF363" s="10">
        <v>-0.10426637872230227</v>
      </c>
      <c r="BG363" s="10">
        <v>0</v>
      </c>
    </row>
    <row r="364" x14ac:dyDescent="0.3">
      <c r="A364" s="36">
        <v>15.25</v>
      </c>
      <c r="B364" s="36">
        <v>15.5</v>
      </c>
      <c r="C364" s="37">
        <v>222</v>
      </c>
      <c r="D364" s="2">
        <v>890437328.50286245</v>
      </c>
      <c r="E364" s="2">
        <v>928644947.50286245</v>
      </c>
      <c r="F364" s="2">
        <v>890437328.50286245</v>
      </c>
      <c r="G364" s="2">
        <v>938837542.72452509</v>
      </c>
      <c r="H364" s="2"/>
      <c r="I364" s="2">
        <v>938837542.72452509</v>
      </c>
      <c r="J364" s="2">
        <v>863899367.10708261</v>
      </c>
      <c r="K364" s="2">
        <v>939160173.03800678</v>
      </c>
      <c r="L364" s="10">
        <v>950457.39335423883</v>
      </c>
      <c r="M364" s="10">
        <v>991240.40277958452</v>
      </c>
      <c r="N364" s="10">
        <v>950457.39335423883</v>
      </c>
      <c r="O364" s="10">
        <v>1002120.031447202</v>
      </c>
      <c r="P364" s="10"/>
      <c r="Q364" s="10">
        <v>1002120.031447202</v>
      </c>
      <c r="R364" s="10">
        <v>922130.6365957621</v>
      </c>
      <c r="S364" s="10">
        <v>1002464.408706503</v>
      </c>
      <c r="T364" s="10">
        <v>13643.490372558081</v>
      </c>
      <c r="U364" s="10">
        <v>14228.91650564858</v>
      </c>
      <c r="V364" s="10">
        <v>13643.490372558081</v>
      </c>
      <c r="W364" s="10">
        <v>14385.089849158279</v>
      </c>
      <c r="X364" s="10"/>
      <c r="Y364" s="10">
        <v>14385.089849158279</v>
      </c>
      <c r="Z364" s="10">
        <v>13236.869480530329</v>
      </c>
      <c r="AA364" s="10">
        <v>14390.033266774521</v>
      </c>
      <c r="AB364" s="10">
        <v>14.563131936032169</v>
      </c>
      <c r="AC364" s="10">
        <v>15.18801880751384</v>
      </c>
      <c r="AD364" s="10">
        <v>14.563131936032169</v>
      </c>
      <c r="AE364" s="10">
        <v>15.354719039222701</v>
      </c>
      <c r="AF364" s="10"/>
      <c r="AG364" s="10">
        <v>15.354719039222701</v>
      </c>
      <c r="AH364" s="10">
        <v>14.12910270034202</v>
      </c>
      <c r="AI364" s="10">
        <v>15.35999566866241</v>
      </c>
      <c r="AJ364" s="10">
        <v>0.0084538593548869993</v>
      </c>
      <c r="AK364" s="10">
        <v>0.008677587641302267</v>
      </c>
      <c r="AL364" s="10">
        <v>0.0084538593548869993</v>
      </c>
      <c r="AM364" s="10">
        <v>0.0085900069623917504</v>
      </c>
      <c r="AN364" s="10"/>
      <c r="AO364" s="10">
        <v>0.0085900069623917504</v>
      </c>
      <c r="AP364" s="10">
        <v>0.0086024908142573811</v>
      </c>
      <c r="AQ364" s="10">
        <v>0.0083074280241159492</v>
      </c>
      <c r="AR364" s="10">
        <v>0.46718465999754516</v>
      </c>
      <c r="AS364" s="10">
        <v>0.46419906574862357</v>
      </c>
      <c r="AT364" s="10">
        <v>0.46718465999754516</v>
      </c>
      <c r="AU364" s="10">
        <v>0.47047040715762273</v>
      </c>
      <c r="AV364" s="10"/>
      <c r="AW364" s="10">
        <v>0.47047040715762273</v>
      </c>
      <c r="AX364" s="10">
        <v>0.47219822395078548</v>
      </c>
      <c r="AY364" s="10">
        <v>0.50803249511556114</v>
      </c>
      <c r="AZ364" s="10">
        <v>-0.051879163889089419</v>
      </c>
      <c r="BA364" s="10">
        <v>-0.011196413388282367</v>
      </c>
      <c r="BB364" s="10">
        <v>-0.051879163889089419</v>
      </c>
      <c r="BC364" s="10">
        <v>-0.00034353065935277538</v>
      </c>
      <c r="BD364" s="10"/>
      <c r="BE364" s="10">
        <v>-0.00034353065935277538</v>
      </c>
      <c r="BF364" s="10">
        <v>-0.080136283555838572</v>
      </c>
      <c r="BG364" s="10">
        <v>0</v>
      </c>
    </row>
    <row r="365" x14ac:dyDescent="0.3">
      <c r="A365" s="36">
        <v>15.5</v>
      </c>
      <c r="B365" s="36">
        <v>15.75</v>
      </c>
      <c r="C365" s="37">
        <v>223</v>
      </c>
      <c r="D365" s="2">
        <v>821451841.87109637</v>
      </c>
      <c r="E365" s="2">
        <v>836874241.87109637</v>
      </c>
      <c r="F365" s="2">
        <v>821451841.87109637</v>
      </c>
      <c r="G365" s="2">
        <v>844153599.78062749</v>
      </c>
      <c r="H365" s="2"/>
      <c r="I365" s="2">
        <v>844153599.78062749</v>
      </c>
      <c r="J365" s="2">
        <v>777342840.11468899</v>
      </c>
      <c r="K365" s="2">
        <v>871114814.48941815</v>
      </c>
      <c r="L365" s="10">
        <v>876821.92940357025</v>
      </c>
      <c r="M365" s="10">
        <v>893283.87864362763</v>
      </c>
      <c r="N365" s="10">
        <v>876821.92940357025</v>
      </c>
      <c r="O365" s="10">
        <v>901053.90279077145</v>
      </c>
      <c r="P365" s="10"/>
      <c r="Q365" s="10">
        <v>901053.90279077145</v>
      </c>
      <c r="R365" s="10">
        <v>829739.75361098419</v>
      </c>
      <c r="S365" s="10">
        <v>929832.44231681165</v>
      </c>
      <c r="T365" s="10">
        <v>13810.560701640599</v>
      </c>
      <c r="U365" s="10">
        <v>14069.847954414699</v>
      </c>
      <c r="V365" s="10">
        <v>13810.560701640599</v>
      </c>
      <c r="W365" s="10">
        <v>14192.231287379849</v>
      </c>
      <c r="X365" s="10"/>
      <c r="Y365" s="10">
        <v>14192.231287379849</v>
      </c>
      <c r="Z365" s="10">
        <v>13068.983392789391</v>
      </c>
      <c r="AA365" s="10">
        <v>14645.51348037802</v>
      </c>
      <c r="AB365" s="10">
        <v>14.74146366629958</v>
      </c>
      <c r="AC365" s="10">
        <v>15.018228216159599</v>
      </c>
      <c r="AD365" s="10">
        <v>14.74146366629958</v>
      </c>
      <c r="AE365" s="10">
        <v>15.14886081647481</v>
      </c>
      <c r="AF365" s="10"/>
      <c r="AG365" s="10">
        <v>15.14886081647481</v>
      </c>
      <c r="AH365" s="10">
        <v>13.94990022507857</v>
      </c>
      <c r="AI365" s="10">
        <v>15.63269656529198</v>
      </c>
      <c r="AJ365" s="10">
        <v>0.0077989074757986191</v>
      </c>
      <c r="AK365" s="10">
        <v>0.0078200496304993306</v>
      </c>
      <c r="AL365" s="10">
        <v>0.0077989074757986191</v>
      </c>
      <c r="AM365" s="10">
        <v>0.0077236848437060544</v>
      </c>
      <c r="AN365" s="10"/>
      <c r="AO365" s="10">
        <v>0.0077236848437060544</v>
      </c>
      <c r="AP365" s="10">
        <v>0.0077405828690536296</v>
      </c>
      <c r="AQ365" s="10">
        <v>0.0077055265223849052</v>
      </c>
      <c r="AR365" s="10">
        <v>0.4749835674733438</v>
      </c>
      <c r="AS365" s="10">
        <v>0.47201911537912289</v>
      </c>
      <c r="AT365" s="10">
        <v>0.4749835674733438</v>
      </c>
      <c r="AU365" s="10">
        <v>0.47819409200132879</v>
      </c>
      <c r="AV365" s="10"/>
      <c r="AW365" s="10">
        <v>0.47819409200132879</v>
      </c>
      <c r="AX365" s="10">
        <v>0.47993880681983908</v>
      </c>
      <c r="AY365" s="10">
        <v>0.51573802163794602</v>
      </c>
      <c r="AZ365" s="10">
        <v>-0.057010823134066912</v>
      </c>
      <c r="BA365" s="10">
        <v>-0.039306612686171527</v>
      </c>
      <c r="BB365" s="10">
        <v>-0.057010823134066912</v>
      </c>
      <c r="BC365" s="10">
        <v>-0.030950242448342768</v>
      </c>
      <c r="BD365" s="10"/>
      <c r="BE365" s="10">
        <v>-0.030950242448342768</v>
      </c>
      <c r="BF365" s="10">
        <v>-0.10764594151655105</v>
      </c>
      <c r="BG365" s="10">
        <v>0</v>
      </c>
    </row>
    <row r="366" x14ac:dyDescent="0.3">
      <c r="A366" s="36">
        <v>15.75</v>
      </c>
      <c r="B366" s="36">
        <v>16</v>
      </c>
      <c r="C366" s="37">
        <v>224</v>
      </c>
      <c r="D366" s="2">
        <v>760598205.73005867</v>
      </c>
      <c r="E366" s="2">
        <v>769622205.73005867</v>
      </c>
      <c r="F366" s="2">
        <v>760598205.73005867</v>
      </c>
      <c r="G366" s="2">
        <v>785968462.44996893</v>
      </c>
      <c r="H366" s="2"/>
      <c r="I366" s="2">
        <v>785968462.44996893</v>
      </c>
      <c r="J366" s="2">
        <v>722124249.81423068</v>
      </c>
      <c r="K366" s="2">
        <v>786993660.30970645</v>
      </c>
      <c r="L366" s="10">
        <v>811866.44457457587</v>
      </c>
      <c r="M366" s="10">
        <v>821498.70868018048</v>
      </c>
      <c r="N366" s="10">
        <v>811866.44457457587</v>
      </c>
      <c r="O366" s="10">
        <v>838946.7873442088</v>
      </c>
      <c r="P366" s="10"/>
      <c r="Q366" s="10">
        <v>838946.7873442088</v>
      </c>
      <c r="R366" s="10">
        <v>770799.14575269574</v>
      </c>
      <c r="S366" s="10">
        <v>840041.08882309764</v>
      </c>
      <c r="T366" s="10">
        <v>14361.3002129752</v>
      </c>
      <c r="U366" s="10">
        <v>14531.68764242949</v>
      </c>
      <c r="V366" s="10">
        <v>14361.3002129752</v>
      </c>
      <c r="W366" s="10">
        <v>14840.33088973727</v>
      </c>
      <c r="X366" s="10"/>
      <c r="Y366" s="10">
        <v>14840.33088973727</v>
      </c>
      <c r="Z366" s="10">
        <v>13634.850916716839</v>
      </c>
      <c r="AA366" s="10">
        <v>14859.68825099644</v>
      </c>
      <c r="AB366" s="10">
        <v>15.32932585895988</v>
      </c>
      <c r="AC366" s="10">
        <v>15.51119827925895</v>
      </c>
      <c r="AD366" s="10">
        <v>15.32932585895988</v>
      </c>
      <c r="AE366" s="10">
        <v>15.840645672042641</v>
      </c>
      <c r="AF366" s="10"/>
      <c r="AG366" s="10">
        <v>15.840645672042641</v>
      </c>
      <c r="AH366" s="10">
        <v>14.55391013634339</v>
      </c>
      <c r="AI366" s="10">
        <v>15.86130781920974</v>
      </c>
      <c r="AJ366" s="10">
        <v>0.0072211598177632482</v>
      </c>
      <c r="AK366" s="10">
        <v>0.0071916227605323419</v>
      </c>
      <c r="AL366" s="10">
        <v>0.0072211598177632482</v>
      </c>
      <c r="AM366" s="10">
        <v>0.0071913129347945118</v>
      </c>
      <c r="AN366" s="10"/>
      <c r="AO366" s="10">
        <v>0.0071913129347945118</v>
      </c>
      <c r="AP366" s="10">
        <v>0.0071907301501812765</v>
      </c>
      <c r="AQ366" s="10">
        <v>0.0069614250861060115</v>
      </c>
      <c r="AR366" s="10">
        <v>0.48220472729110703</v>
      </c>
      <c r="AS366" s="10">
        <v>0.47921073813965526</v>
      </c>
      <c r="AT366" s="10">
        <v>0.48220472729110703</v>
      </c>
      <c r="AU366" s="10">
        <v>0.48538540493612331</v>
      </c>
      <c r="AV366" s="10"/>
      <c r="AW366" s="10">
        <v>0.48538540493612331</v>
      </c>
      <c r="AX366" s="10">
        <v>0.48712953697002037</v>
      </c>
      <c r="AY366" s="10">
        <v>0.522699446724052</v>
      </c>
      <c r="AZ366" s="10">
        <v>-0.033539602554435222</v>
      </c>
      <c r="BA366" s="10">
        <v>-0.022073182359323651</v>
      </c>
      <c r="BB366" s="10">
        <v>-0.033539602554435222</v>
      </c>
      <c r="BC366" s="10">
        <v>-0.001302676135070735</v>
      </c>
      <c r="BD366" s="10"/>
      <c r="BE366" s="10">
        <v>-0.001302676135070735</v>
      </c>
      <c r="BF366" s="10">
        <v>-0.082426852676230733</v>
      </c>
      <c r="BG366" s="10">
        <v>0</v>
      </c>
    </row>
    <row r="367" x14ac:dyDescent="0.3">
      <c r="A367" s="36">
        <v>16</v>
      </c>
      <c r="B367" s="36">
        <v>16.25</v>
      </c>
      <c r="C367" s="37">
        <v>225</v>
      </c>
      <c r="D367" s="2">
        <v>897462390.82212448</v>
      </c>
      <c r="E367" s="2">
        <v>936039990.82212448</v>
      </c>
      <c r="F367" s="2">
        <v>897462390.82212448</v>
      </c>
      <c r="G367" s="2">
        <v>955389614.78403139</v>
      </c>
      <c r="H367" s="2"/>
      <c r="I367" s="2">
        <v>955389614.78403139</v>
      </c>
      <c r="J367" s="2">
        <v>878963253.74440908</v>
      </c>
      <c r="K367" s="2">
        <v>940485143.12599552</v>
      </c>
      <c r="L367" s="10">
        <v>957955.98107780528</v>
      </c>
      <c r="M367" s="10">
        <v>999133.91012926528</v>
      </c>
      <c r="N367" s="10">
        <v>957955.98107780528</v>
      </c>
      <c r="O367" s="10">
        <v>1019787.7984653939</v>
      </c>
      <c r="P367" s="10"/>
      <c r="Q367" s="10">
        <v>1019787.7984653939</v>
      </c>
      <c r="R367" s="10">
        <v>938209.90682488645</v>
      </c>
      <c r="S367" s="10">
        <v>1003878.688606717</v>
      </c>
      <c r="T367" s="10">
        <v>14400.259404647029</v>
      </c>
      <c r="U367" s="10">
        <v>15019.25742939971</v>
      </c>
      <c r="V367" s="10">
        <v>14400.259404647029</v>
      </c>
      <c r="W367" s="10">
        <v>15329.73239446046</v>
      </c>
      <c r="X367" s="10"/>
      <c r="Y367" s="10">
        <v>15329.73239446046</v>
      </c>
      <c r="Z367" s="10">
        <v>14103.43095210631</v>
      </c>
      <c r="AA367" s="10">
        <v>15090.58225250485</v>
      </c>
      <c r="AB367" s="10">
        <v>15.370911100928399</v>
      </c>
      <c r="AC367" s="10">
        <v>16.031632782584591</v>
      </c>
      <c r="AD367" s="10">
        <v>15.370911100928399</v>
      </c>
      <c r="AE367" s="10">
        <v>16.363035360337641</v>
      </c>
      <c r="AF367" s="10"/>
      <c r="AG367" s="10">
        <v>16.363035360337641</v>
      </c>
      <c r="AH367" s="10">
        <v>15.054074880967169</v>
      </c>
      <c r="AI367" s="10">
        <v>16.10776526634282</v>
      </c>
      <c r="AJ367" s="10">
        <v>0.0085205556701753657</v>
      </c>
      <c r="AK367" s="10">
        <v>0.0087466895479961868</v>
      </c>
      <c r="AL367" s="10">
        <v>0.0085205556701753657</v>
      </c>
      <c r="AM367" s="10">
        <v>0.0087414521355582957</v>
      </c>
      <c r="AN367" s="10"/>
      <c r="AO367" s="10">
        <v>0.0087414521355582957</v>
      </c>
      <c r="AP367" s="10">
        <v>0.0087524931772161134</v>
      </c>
      <c r="AQ367" s="10">
        <v>0.0083191481693649389</v>
      </c>
      <c r="AR367" s="10">
        <v>0.49072528296128237</v>
      </c>
      <c r="AS367" s="10">
        <v>0.48795742768765143</v>
      </c>
      <c r="AT367" s="10">
        <v>0.49072528296128237</v>
      </c>
      <c r="AU367" s="10">
        <v>0.49412685707168158</v>
      </c>
      <c r="AV367" s="10"/>
      <c r="AW367" s="10">
        <v>0.49412685707168158</v>
      </c>
      <c r="AX367" s="10">
        <v>0.49588203014723647</v>
      </c>
      <c r="AY367" s="10">
        <v>0.53101859489341696</v>
      </c>
      <c r="AZ367" s="10">
        <v>-0.045745275848666278</v>
      </c>
      <c r="BA367" s="10">
        <v>-0.0047264460649492079</v>
      </c>
      <c r="BB367" s="10">
        <v>-0.045745275848666278</v>
      </c>
      <c r="BC367" s="10">
        <v>0.01584764179101894</v>
      </c>
      <c r="BD367" s="10"/>
      <c r="BE367" s="10">
        <v>0.01584764179101894</v>
      </c>
      <c r="BF367" s="10">
        <v>-0.06541505714497442</v>
      </c>
      <c r="BG367" s="10">
        <v>0</v>
      </c>
    </row>
    <row r="368" x14ac:dyDescent="0.3">
      <c r="A368" s="36">
        <v>16.25</v>
      </c>
      <c r="B368" s="36">
        <v>16.5</v>
      </c>
      <c r="C368" s="37">
        <v>226</v>
      </c>
      <c r="D368" s="2">
        <v>760187149.19213951</v>
      </c>
      <c r="E368" s="2">
        <v>760187149.19213951</v>
      </c>
      <c r="F368" s="2">
        <v>760187149.19213951</v>
      </c>
      <c r="G368" s="2">
        <v>765412691.3416518</v>
      </c>
      <c r="H368" s="2"/>
      <c r="I368" s="2">
        <v>765412691.3416518</v>
      </c>
      <c r="J368" s="2">
        <v>703201994.4668597</v>
      </c>
      <c r="K368" s="2">
        <v>793206172.15398467</v>
      </c>
      <c r="L368" s="10">
        <v>811427.68070760195</v>
      </c>
      <c r="M368" s="10">
        <v>811427.68070760195</v>
      </c>
      <c r="N368" s="10">
        <v>811427.68070760195</v>
      </c>
      <c r="O368" s="10">
        <v>817005.45132806641</v>
      </c>
      <c r="P368" s="10"/>
      <c r="Q368" s="10">
        <v>817005.45132806641</v>
      </c>
      <c r="R368" s="10">
        <v>750601.43287818681</v>
      </c>
      <c r="S368" s="10">
        <v>846672.3559821496</v>
      </c>
      <c r="T368" s="10">
        <v>14699.819052183089</v>
      </c>
      <c r="U368" s="10">
        <v>14699.819052183089</v>
      </c>
      <c r="V368" s="10">
        <v>14699.819052183089</v>
      </c>
      <c r="W368" s="10">
        <v>14800.86591166896</v>
      </c>
      <c r="X368" s="10"/>
      <c r="Y368" s="10">
        <v>14800.86591166896</v>
      </c>
      <c r="Z368" s="10">
        <v>13597.891107186289</v>
      </c>
      <c r="AA368" s="10">
        <v>15338.311380466739</v>
      </c>
      <c r="AB368" s="10">
        <v>15.690662612503001</v>
      </c>
      <c r="AC368" s="10">
        <v>15.690662612503001</v>
      </c>
      <c r="AD368" s="10">
        <v>15.690662612503001</v>
      </c>
      <c r="AE368" s="10">
        <v>15.79852055106792</v>
      </c>
      <c r="AF368" s="10"/>
      <c r="AG368" s="10">
        <v>15.79852055106792</v>
      </c>
      <c r="AH368" s="10">
        <v>14.51445904517638</v>
      </c>
      <c r="AI368" s="10">
        <v>16.372192614212949</v>
      </c>
      <c r="AJ368" s="10">
        <v>0.0072172572251301224</v>
      </c>
      <c r="AK368" s="10">
        <v>0.0071034582470349134</v>
      </c>
      <c r="AL368" s="10">
        <v>0.0072172572251301224</v>
      </c>
      <c r="AM368" s="10">
        <v>0.0070032354358639153</v>
      </c>
      <c r="AN368" s="10"/>
      <c r="AO368" s="10">
        <v>0.0070032354358639153</v>
      </c>
      <c r="AP368" s="10">
        <v>0.007002307130083596</v>
      </c>
      <c r="AQ368" s="10">
        <v>0.0070163784332314119</v>
      </c>
      <c r="AR368" s="10">
        <v>0.49794254018641249</v>
      </c>
      <c r="AS368" s="10">
        <v>0.49506088593468633</v>
      </c>
      <c r="AT368" s="10">
        <v>0.49794254018641249</v>
      </c>
      <c r="AU368" s="10">
        <v>0.50113009250754548</v>
      </c>
      <c r="AV368" s="10"/>
      <c r="AW368" s="10">
        <v>0.50113009250754548</v>
      </c>
      <c r="AX368" s="10">
        <v>0.50288433727732007</v>
      </c>
      <c r="AY368" s="10">
        <v>0.5380349733266484</v>
      </c>
      <c r="AZ368" s="10">
        <v>-0.041627289500509757</v>
      </c>
      <c r="BA368" s="10">
        <v>-0.041627289500509757</v>
      </c>
      <c r="BB368" s="10">
        <v>-0.041627289500509757</v>
      </c>
      <c r="BC368" s="10">
        <v>-0.035039415713141064</v>
      </c>
      <c r="BD368" s="10"/>
      <c r="BE368" s="10">
        <v>-0.035039415713141064</v>
      </c>
      <c r="BF368" s="10">
        <v>-0.11346883174486</v>
      </c>
      <c r="BG368" s="10">
        <v>0</v>
      </c>
    </row>
    <row r="369" x14ac:dyDescent="0.3">
      <c r="A369" s="36">
        <v>16.5</v>
      </c>
      <c r="B369" s="36">
        <v>16.75</v>
      </c>
      <c r="C369" s="37">
        <v>227</v>
      </c>
      <c r="D369" s="2">
        <v>738146058.4096154</v>
      </c>
      <c r="E369" s="2">
        <v>775827258.4096154</v>
      </c>
      <c r="F369" s="2">
        <v>738146058.4096154</v>
      </c>
      <c r="G369" s="2">
        <v>790317660.15277731</v>
      </c>
      <c r="H369" s="2"/>
      <c r="I369" s="2">
        <v>790317660.15277731</v>
      </c>
      <c r="J369" s="2">
        <v>727002698.83793736</v>
      </c>
      <c r="K369" s="2">
        <v>782410667.54177547</v>
      </c>
      <c r="L369" s="10">
        <v>787900.90681654681</v>
      </c>
      <c r="M369" s="10">
        <v>828122.01388836757</v>
      </c>
      <c r="N369" s="10">
        <v>787900.90681654681</v>
      </c>
      <c r="O369" s="10">
        <v>843589.14338597958</v>
      </c>
      <c r="P369" s="10"/>
      <c r="Q369" s="10">
        <v>843589.14338597958</v>
      </c>
      <c r="R369" s="10">
        <v>776006.42738191469</v>
      </c>
      <c r="S369" s="10">
        <v>835149.17872394121</v>
      </c>
      <c r="T369" s="10">
        <v>14724.37001678189</v>
      </c>
      <c r="U369" s="10">
        <v>15476.026040891509</v>
      </c>
      <c r="V369" s="10">
        <v>14724.37001678189</v>
      </c>
      <c r="W369" s="10">
        <v>15765.077285597519</v>
      </c>
      <c r="X369" s="10"/>
      <c r="Y369" s="10">
        <v>15765.077285597519</v>
      </c>
      <c r="Z369" s="10">
        <v>14502.084809546681</v>
      </c>
      <c r="AA369" s="10">
        <v>15607.350391850779</v>
      </c>
      <c r="AB369" s="10">
        <v>15.716868438640301</v>
      </c>
      <c r="AC369" s="10">
        <v>16.519189952469269</v>
      </c>
      <c r="AD369" s="10">
        <v>15.716868438640301</v>
      </c>
      <c r="AE369" s="10">
        <v>16.827724740707531</v>
      </c>
      <c r="AF369" s="10"/>
      <c r="AG369" s="10">
        <v>16.827724740707531</v>
      </c>
      <c r="AH369" s="10">
        <v>15.479600062880261</v>
      </c>
      <c r="AI369" s="10">
        <v>16.65936624146936</v>
      </c>
      <c r="AJ369" s="10">
        <v>0.0070079979369811795</v>
      </c>
      <c r="AK369" s="10">
        <v>0.0072496049727766888</v>
      </c>
      <c r="AL369" s="10">
        <v>0.0070079979369811795</v>
      </c>
      <c r="AM369" s="10">
        <v>0.0072311064420284938</v>
      </c>
      <c r="AN369" s="10"/>
      <c r="AO369" s="10">
        <v>0.0072311064420284938</v>
      </c>
      <c r="AP369" s="10">
        <v>0.0072393085083930584</v>
      </c>
      <c r="AQ369" s="10">
        <v>0.0069208858004254099</v>
      </c>
      <c r="AR369" s="10">
        <v>0.50495053812339363</v>
      </c>
      <c r="AS369" s="10">
        <v>0.50231049090746305</v>
      </c>
      <c r="AT369" s="10">
        <v>0.50495053812339363</v>
      </c>
      <c r="AU369" s="10">
        <v>0.50836119894957399</v>
      </c>
      <c r="AV369" s="10"/>
      <c r="AW369" s="10">
        <v>0.50836119894957399</v>
      </c>
      <c r="AX369" s="10">
        <v>0.51012364578571312</v>
      </c>
      <c r="AY369" s="10">
        <v>0.54495585912707378</v>
      </c>
      <c r="AZ369" s="10">
        <v>-0.056574649309464653</v>
      </c>
      <c r="BA369" s="10">
        <v>-0.0084142630018635423</v>
      </c>
      <c r="BB369" s="10">
        <v>-0.056574649309464653</v>
      </c>
      <c r="BC369" s="10">
        <v>0.01010593661234771</v>
      </c>
      <c r="BD369" s="10"/>
      <c r="BE369" s="10">
        <v>0.01010593661234771</v>
      </c>
      <c r="BF369" s="10">
        <v>-0.070816990363797294</v>
      </c>
      <c r="BG369" s="10">
        <v>0</v>
      </c>
    </row>
    <row r="370" x14ac:dyDescent="0.3">
      <c r="A370" s="36">
        <v>16.75</v>
      </c>
      <c r="B370" s="36">
        <v>17</v>
      </c>
      <c r="C370" s="37">
        <v>228</v>
      </c>
      <c r="D370" s="2">
        <v>634430492.17935967</v>
      </c>
      <c r="E370" s="2">
        <v>634430492.17935967</v>
      </c>
      <c r="F370" s="2">
        <v>634430492.17935967</v>
      </c>
      <c r="G370" s="2">
        <v>639968263.94031978</v>
      </c>
      <c r="H370" s="2"/>
      <c r="I370" s="2">
        <v>639968263.94031978</v>
      </c>
      <c r="J370" s="2">
        <v>587921122.30386651</v>
      </c>
      <c r="K370" s="2">
        <v>643138262.42249525</v>
      </c>
      <c r="L370" s="10">
        <v>677194.3769193663</v>
      </c>
      <c r="M370" s="10">
        <v>677194.3769193663</v>
      </c>
      <c r="N370" s="10">
        <v>677194.3769193663</v>
      </c>
      <c r="O370" s="10">
        <v>683105.42303617997</v>
      </c>
      <c r="P370" s="10"/>
      <c r="Q370" s="10">
        <v>683105.42303617997</v>
      </c>
      <c r="R370" s="10">
        <v>627550.03582605894</v>
      </c>
      <c r="S370" s="10">
        <v>686489.09575278894</v>
      </c>
      <c r="T370" s="10">
        <v>15588.35093047611</v>
      </c>
      <c r="U370" s="10">
        <v>15588.35093047611</v>
      </c>
      <c r="V370" s="10">
        <v>15588.35093047611</v>
      </c>
      <c r="W370" s="10">
        <v>15724.417419471911</v>
      </c>
      <c r="X370" s="10"/>
      <c r="Y370" s="10">
        <v>15724.417419471911</v>
      </c>
      <c r="Z370" s="10">
        <v>14445.58684818238</v>
      </c>
      <c r="AA370" s="10">
        <v>15802.30624953032</v>
      </c>
      <c r="AB370" s="10">
        <v>16.63908611848343</v>
      </c>
      <c r="AC370" s="10">
        <v>16.63908611848343</v>
      </c>
      <c r="AD370" s="10">
        <v>16.63908611848343</v>
      </c>
      <c r="AE370" s="10">
        <v>16.784324190062542</v>
      </c>
      <c r="AF370" s="10"/>
      <c r="AG370" s="10">
        <v>16.784324190062542</v>
      </c>
      <c r="AH370" s="10">
        <v>15.41929384775513</v>
      </c>
      <c r="AI370" s="10">
        <v>16.8674631286706</v>
      </c>
      <c r="AJ370" s="10">
        <v>0.0060233168350587651</v>
      </c>
      <c r="AK370" s="10">
        <v>0.0059283434567805647</v>
      </c>
      <c r="AL370" s="10">
        <v>0.0060233168350587651</v>
      </c>
      <c r="AM370" s="10">
        <v>0.0058554665666689706</v>
      </c>
      <c r="AN370" s="10"/>
      <c r="AO370" s="10">
        <v>0.0058554665666689706</v>
      </c>
      <c r="AP370" s="10">
        <v>0.005854369440115588</v>
      </c>
      <c r="AQ370" s="10">
        <v>0.0056889388817956783</v>
      </c>
      <c r="AR370" s="10">
        <v>0.51097385495845238</v>
      </c>
      <c r="AS370" s="10">
        <v>0.50823883436424366</v>
      </c>
      <c r="AT370" s="10">
        <v>0.51097385495845238</v>
      </c>
      <c r="AU370" s="10">
        <v>0.51421666551624301</v>
      </c>
      <c r="AV370" s="10"/>
      <c r="AW370" s="10">
        <v>0.51421666551624301</v>
      </c>
      <c r="AX370" s="10">
        <v>0.51597801522582876</v>
      </c>
      <c r="AY370" s="10">
        <v>0.55064479800886945</v>
      </c>
      <c r="AZ370" s="10">
        <v>-0.013539499594280469</v>
      </c>
      <c r="BA370" s="10">
        <v>-0.013539499594280469</v>
      </c>
      <c r="BB370" s="10">
        <v>-0.013539499594280469</v>
      </c>
      <c r="BC370" s="10">
        <v>-0.004928953333043995</v>
      </c>
      <c r="BD370" s="10"/>
      <c r="BE370" s="10">
        <v>-0.004928953333043995</v>
      </c>
      <c r="BF370" s="10">
        <v>-0.085855784587661632</v>
      </c>
      <c r="BG370" s="10">
        <v>0</v>
      </c>
    </row>
    <row r="371" x14ac:dyDescent="0.3">
      <c r="A371" s="36">
        <v>17</v>
      </c>
      <c r="B371" s="36">
        <v>17.25</v>
      </c>
      <c r="C371" s="37">
        <v>229</v>
      </c>
      <c r="D371" s="2">
        <v>568519510.13860464</v>
      </c>
      <c r="E371" s="2">
        <v>609031510.13860464</v>
      </c>
      <c r="F371" s="2">
        <v>568519510.13860464</v>
      </c>
      <c r="G371" s="2">
        <v>620336591.99205208</v>
      </c>
      <c r="H371" s="2"/>
      <c r="I371" s="2">
        <v>620336591.99205208</v>
      </c>
      <c r="J371" s="2">
        <v>570974748.36164117</v>
      </c>
      <c r="K371" s="2">
        <v>618625352.66454709</v>
      </c>
      <c r="L371" s="10">
        <v>606840.65501374565</v>
      </c>
      <c r="M371" s="10">
        <v>650083.37259422627</v>
      </c>
      <c r="N371" s="10">
        <v>606840.65501374565</v>
      </c>
      <c r="O371" s="10">
        <v>662150.47522586246</v>
      </c>
      <c r="P371" s="10"/>
      <c r="Q371" s="10">
        <v>662150.47522586246</v>
      </c>
      <c r="R371" s="10">
        <v>609461.38894619956</v>
      </c>
      <c r="S371" s="10">
        <v>660323.88954873197</v>
      </c>
      <c r="T371" s="10">
        <v>14736.7575168655</v>
      </c>
      <c r="U371" s="10">
        <v>15786.880705034901</v>
      </c>
      <c r="V371" s="10">
        <v>14736.7575168655</v>
      </c>
      <c r="W371" s="10">
        <v>16079.922978891</v>
      </c>
      <c r="X371" s="10"/>
      <c r="Y371" s="10">
        <v>16079.922978891</v>
      </c>
      <c r="Z371" s="10">
        <v>14800.400452057311</v>
      </c>
      <c r="AA371" s="10">
        <v>16035.565452767371</v>
      </c>
      <c r="AB371" s="10">
        <v>15.730090920069109</v>
      </c>
      <c r="AC371" s="10">
        <v>16.850997822979931</v>
      </c>
      <c r="AD371" s="10">
        <v>15.730090920069109</v>
      </c>
      <c r="AE371" s="10">
        <v>17.163792656300949</v>
      </c>
      <c r="AF371" s="10"/>
      <c r="AG371" s="10">
        <v>17.163792656300949</v>
      </c>
      <c r="AH371" s="10">
        <v>15.79802371707968</v>
      </c>
      <c r="AI371" s="10">
        <v>17.116445204318001</v>
      </c>
      <c r="AJ371" s="10">
        <v>0.0053975544660755624</v>
      </c>
      <c r="AK371" s="10">
        <v>0.005691006363361624</v>
      </c>
      <c r="AL371" s="10">
        <v>0.0053975544660755624</v>
      </c>
      <c r="AM371" s="10">
        <v>0.0056758442240966607</v>
      </c>
      <c r="AN371" s="10"/>
      <c r="AO371" s="10">
        <v>0.0056758442240966607</v>
      </c>
      <c r="AP371" s="10">
        <v>0.0056856217459702188</v>
      </c>
      <c r="AQ371" s="10">
        <v>0.0054721076752326176</v>
      </c>
      <c r="AR371" s="10">
        <v>0.51637140942452797</v>
      </c>
      <c r="AS371" s="10">
        <v>0.51392984072760528</v>
      </c>
      <c r="AT371" s="10">
        <v>0.51637140942452797</v>
      </c>
      <c r="AU371" s="10">
        <v>0.51989250974033963</v>
      </c>
      <c r="AV371" s="10"/>
      <c r="AW371" s="10">
        <v>0.51989250974033963</v>
      </c>
      <c r="AX371" s="10">
        <v>0.52166363697179896</v>
      </c>
      <c r="AY371" s="10">
        <v>0.5561169056841021</v>
      </c>
      <c r="AZ371" s="10">
        <v>-0.080995455989843035</v>
      </c>
      <c r="BA371" s="10">
        <v>-0.015508324197545109</v>
      </c>
      <c r="BB371" s="10">
        <v>-0.080995455989843035</v>
      </c>
      <c r="BC371" s="10">
        <v>0.0027661965681398115</v>
      </c>
      <c r="BD371" s="10"/>
      <c r="BE371" s="10">
        <v>0.0027661965681398115</v>
      </c>
      <c r="BF371" s="10">
        <v>-0.077026594687180094</v>
      </c>
      <c r="BG371" s="10">
        <v>0</v>
      </c>
    </row>
    <row r="372" x14ac:dyDescent="0.3">
      <c r="A372" s="36">
        <v>17.25</v>
      </c>
      <c r="B372" s="36">
        <v>17.5</v>
      </c>
      <c r="C372" s="37">
        <v>230</v>
      </c>
      <c r="D372" s="2">
        <v>829104498.38800001</v>
      </c>
      <c r="E372" s="2">
        <v>836126898.38800001</v>
      </c>
      <c r="F372" s="2">
        <v>829104498.38800001</v>
      </c>
      <c r="G372" s="2">
        <v>845586523.79482567</v>
      </c>
      <c r="H372" s="2"/>
      <c r="I372" s="2">
        <v>845586523.79482567</v>
      </c>
      <c r="J372" s="2">
        <v>775120379.04051816</v>
      </c>
      <c r="K372" s="2">
        <v>850115336.01934195</v>
      </c>
      <c r="L372" s="10">
        <v>884990.41440803534</v>
      </c>
      <c r="M372" s="10">
        <v>892486.16035830113</v>
      </c>
      <c r="N372" s="10">
        <v>884990.41440803534</v>
      </c>
      <c r="O372" s="10">
        <v>902583.41326816729</v>
      </c>
      <c r="P372" s="10"/>
      <c r="Q372" s="10">
        <v>902583.41326816729</v>
      </c>
      <c r="R372" s="10">
        <v>827367.48720685754</v>
      </c>
      <c r="S372" s="10">
        <v>907417.49077606108</v>
      </c>
      <c r="T372" s="10">
        <v>15860.004385562261</v>
      </c>
      <c r="U372" s="10">
        <v>15994.33642092537</v>
      </c>
      <c r="V372" s="10">
        <v>15860.004385562261</v>
      </c>
      <c r="W372" s="10">
        <v>16175.29033051063</v>
      </c>
      <c r="X372" s="10"/>
      <c r="Y372" s="10">
        <v>16175.29033051063</v>
      </c>
      <c r="Z372" s="10">
        <v>14827.33797105548</v>
      </c>
      <c r="AA372" s="10">
        <v>16261.9223315212</v>
      </c>
      <c r="AB372" s="10">
        <v>16.929050416421131</v>
      </c>
      <c r="AC372" s="10">
        <v>17.072437123254119</v>
      </c>
      <c r="AD372" s="10">
        <v>16.929050416421131</v>
      </c>
      <c r="AE372" s="10">
        <v>17.265588258899829</v>
      </c>
      <c r="AF372" s="10"/>
      <c r="AG372" s="10">
        <v>17.265588258899829</v>
      </c>
      <c r="AH372" s="10">
        <v>15.826776963682081</v>
      </c>
      <c r="AI372" s="10">
        <v>17.358059703240571</v>
      </c>
      <c r="AJ372" s="10">
        <v>0.0078715622037781128</v>
      </c>
      <c r="AK372" s="10">
        <v>0.0078130661880220272</v>
      </c>
      <c r="AL372" s="10">
        <v>0.0078715622037781128</v>
      </c>
      <c r="AM372" s="10">
        <v>0.0077367955542373143</v>
      </c>
      <c r="AN372" s="10"/>
      <c r="AO372" s="10">
        <v>0.0077367955542373143</v>
      </c>
      <c r="AP372" s="10">
        <v>0.0077184521652893454</v>
      </c>
      <c r="AQ372" s="10">
        <v>0.0075197736966770047</v>
      </c>
      <c r="AR372" s="10">
        <v>0.52424297162830613</v>
      </c>
      <c r="AS372" s="10">
        <v>0.5217429069156273</v>
      </c>
      <c r="AT372" s="10">
        <v>0.52424297162830613</v>
      </c>
      <c r="AU372" s="10">
        <v>0.52762930529457697</v>
      </c>
      <c r="AV372" s="10"/>
      <c r="AW372" s="10">
        <v>0.52762930529457697</v>
      </c>
      <c r="AX372" s="10">
        <v>0.52938208913708829</v>
      </c>
      <c r="AY372" s="10">
        <v>0.5636366793807791</v>
      </c>
      <c r="AZ372" s="10">
        <v>-0.024715278905242388</v>
      </c>
      <c r="BA372" s="10">
        <v>-0.016454752712546816</v>
      </c>
      <c r="BB372" s="10">
        <v>-0.024715278905242388</v>
      </c>
      <c r="BC372" s="10">
        <v>-0.0053272915246093122</v>
      </c>
      <c r="BD372" s="10"/>
      <c r="BE372" s="10">
        <v>-0.0053272915246093122</v>
      </c>
      <c r="BF372" s="10">
        <v>-0.088217390983659993</v>
      </c>
      <c r="BG372" s="10">
        <v>0</v>
      </c>
    </row>
    <row r="373" x14ac:dyDescent="0.3">
      <c r="A373" s="36">
        <v>17.5</v>
      </c>
      <c r="B373" s="36">
        <v>17.75</v>
      </c>
      <c r="C373" s="37">
        <v>231</v>
      </c>
      <c r="D373" s="2">
        <v>570125647.2979939</v>
      </c>
      <c r="E373" s="2">
        <v>583465100.02526665</v>
      </c>
      <c r="F373" s="2">
        <v>570125647.2979939</v>
      </c>
      <c r="G373" s="2">
        <v>594465893.16127312</v>
      </c>
      <c r="H373" s="2"/>
      <c r="I373" s="2">
        <v>594465893.16127312</v>
      </c>
      <c r="J373" s="2">
        <v>546859548.73449385</v>
      </c>
      <c r="K373" s="2">
        <v>594631624.17407489</v>
      </c>
      <c r="L373" s="10">
        <v>608555.05409498047</v>
      </c>
      <c r="M373" s="10">
        <v>622793.65468156291</v>
      </c>
      <c r="N373" s="10">
        <v>608555.05409498047</v>
      </c>
      <c r="O373" s="10">
        <v>634535.95796803641</v>
      </c>
      <c r="P373" s="10"/>
      <c r="Q373" s="10">
        <v>634535.95796803641</v>
      </c>
      <c r="R373" s="10">
        <v>583720.70058537705</v>
      </c>
      <c r="S373" s="10">
        <v>634712.86010520358</v>
      </c>
      <c r="T373" s="10">
        <v>15840.520799341401</v>
      </c>
      <c r="U373" s="10">
        <v>16211.147659191731</v>
      </c>
      <c r="V373" s="10">
        <v>15840.520799341401</v>
      </c>
      <c r="W373" s="10">
        <v>16516.796586416858</v>
      </c>
      <c r="X373" s="10"/>
      <c r="Y373" s="10">
        <v>16516.796586416858</v>
      </c>
      <c r="Z373" s="10">
        <v>15194.089403102151</v>
      </c>
      <c r="AA373" s="10">
        <v>16521.401300426529</v>
      </c>
      <c r="AB373" s="10">
        <v>16.90825353607941</v>
      </c>
      <c r="AC373" s="10">
        <v>17.303862556326461</v>
      </c>
      <c r="AD373" s="10">
        <v>16.90825353607941</v>
      </c>
      <c r="AE373" s="10">
        <v>17.630113796422549</v>
      </c>
      <c r="AF373" s="10"/>
      <c r="AG373" s="10">
        <v>17.630113796422549</v>
      </c>
      <c r="AH373" s="10">
        <v>16.218249332319299</v>
      </c>
      <c r="AI373" s="10">
        <v>17.635028891887082</v>
      </c>
      <c r="AJ373" s="10">
        <v>0.0054128032176895182</v>
      </c>
      <c r="AK373" s="10">
        <v>0.0054521047626707071</v>
      </c>
      <c r="AL373" s="10">
        <v>0.0054128032176895182</v>
      </c>
      <c r="AM373" s="10">
        <v>0.0054391371550190689</v>
      </c>
      <c r="AN373" s="10"/>
      <c r="AO373" s="10">
        <v>0.0054391371550190689</v>
      </c>
      <c r="AP373" s="10">
        <v>0.0054454887036562705</v>
      </c>
      <c r="AQ373" s="10">
        <v>0.0052598689345074914</v>
      </c>
      <c r="AR373" s="10">
        <v>0.52965577484599569</v>
      </c>
      <c r="AS373" s="10">
        <v>0.52719501167829796</v>
      </c>
      <c r="AT373" s="10">
        <v>0.52965577484599569</v>
      </c>
      <c r="AU373" s="10">
        <v>0.53306844244959606</v>
      </c>
      <c r="AV373" s="10"/>
      <c r="AW373" s="10">
        <v>0.53306844244959606</v>
      </c>
      <c r="AX373" s="10">
        <v>0.53482757784074453</v>
      </c>
      <c r="AY373" s="10">
        <v>0.56889654831528658</v>
      </c>
      <c r="AZ373" s="10">
        <v>-0.041212030910934172</v>
      </c>
      <c r="BA373" s="10">
        <v>-0.018778893847629097</v>
      </c>
      <c r="BB373" s="10">
        <v>-0.041212030910934172</v>
      </c>
      <c r="BC373" s="10">
        <v>-0.00027871207326368719</v>
      </c>
      <c r="BD373" s="10"/>
      <c r="BE373" s="10">
        <v>-0.00027871207326368719</v>
      </c>
      <c r="BF373" s="10">
        <v>-0.080338941787589824</v>
      </c>
      <c r="BG373" s="10">
        <v>0</v>
      </c>
    </row>
    <row r="374" x14ac:dyDescent="0.3">
      <c r="A374" s="36">
        <v>17.75</v>
      </c>
      <c r="B374" s="36">
        <v>18</v>
      </c>
      <c r="C374" s="37">
        <v>232</v>
      </c>
      <c r="D374" s="2">
        <v>649344385.88763463</v>
      </c>
      <c r="E374" s="2">
        <v>649344385.88763463</v>
      </c>
      <c r="F374" s="2">
        <v>649344385.88763463</v>
      </c>
      <c r="G374" s="2">
        <v>656122292.75372815</v>
      </c>
      <c r="H374" s="2"/>
      <c r="I374" s="2">
        <v>656122292.75372815</v>
      </c>
      <c r="J374" s="2">
        <v>604359787.29070973</v>
      </c>
      <c r="K374" s="2">
        <v>652842129.01101315</v>
      </c>
      <c r="L374" s="10">
        <v>693113.54392302549</v>
      </c>
      <c r="M374" s="10">
        <v>693113.54392302549</v>
      </c>
      <c r="N374" s="10">
        <v>693113.54392302549</v>
      </c>
      <c r="O374" s="10">
        <v>700348.31664215261</v>
      </c>
      <c r="P374" s="10"/>
      <c r="Q374" s="10">
        <v>700348.31664215261</v>
      </c>
      <c r="R374" s="10">
        <v>645096.75155044184</v>
      </c>
      <c r="S374" s="10">
        <v>696847.05295870185</v>
      </c>
      <c r="T374" s="10">
        <v>16668.783554255278</v>
      </c>
      <c r="U374" s="10">
        <v>16668.783554255278</v>
      </c>
      <c r="V374" s="10">
        <v>16668.783554255278</v>
      </c>
      <c r="W374" s="10">
        <v>16842.773604769649</v>
      </c>
      <c r="X374" s="10"/>
      <c r="Y374" s="10">
        <v>16842.773604769649</v>
      </c>
      <c r="Z374" s="10">
        <v>15514.021068302331</v>
      </c>
      <c r="AA374" s="10">
        <v>16758.571229823279</v>
      </c>
      <c r="AB374" s="10">
        <v>17.792345469165209</v>
      </c>
      <c r="AC374" s="10">
        <v>17.792345469165209</v>
      </c>
      <c r="AD374" s="10">
        <v>17.792345469165209</v>
      </c>
      <c r="AE374" s="10">
        <v>17.97806334575009</v>
      </c>
      <c r="AF374" s="10"/>
      <c r="AG374" s="10">
        <v>17.97806334575009</v>
      </c>
      <c r="AH374" s="10">
        <v>16.55974604053673</v>
      </c>
      <c r="AI374" s="10">
        <v>17.888185296791459</v>
      </c>
      <c r="AJ374" s="10">
        <v>0.0061649101351234376</v>
      </c>
      <c r="AK374" s="10">
        <v>0.0060677041673240567</v>
      </c>
      <c r="AL374" s="10">
        <v>0.0061649101351234376</v>
      </c>
      <c r="AM374" s="10">
        <v>0.0060032697953033539</v>
      </c>
      <c r="AN374" s="10"/>
      <c r="AO374" s="10">
        <v>0.0060032697953033539</v>
      </c>
      <c r="AP374" s="10">
        <v>0.0060180614972373805</v>
      </c>
      <c r="AQ374" s="10">
        <v>0.0057747753296711933</v>
      </c>
      <c r="AR374" s="10">
        <v>0.53582068498111912</v>
      </c>
      <c r="AS374" s="10">
        <v>0.53326271584562202</v>
      </c>
      <c r="AT374" s="10">
        <v>0.53582068498111912</v>
      </c>
      <c r="AU374" s="10">
        <v>0.53907171224489936</v>
      </c>
      <c r="AV374" s="10"/>
      <c r="AW374" s="10">
        <v>0.53907171224489936</v>
      </c>
      <c r="AX374" s="10">
        <v>0.54084563933798191</v>
      </c>
      <c r="AY374" s="10">
        <v>0.57467132364495777</v>
      </c>
      <c r="AZ374" s="10">
        <v>-0.0053577166177636304</v>
      </c>
      <c r="BA374" s="10">
        <v>-0.0053577166177636304</v>
      </c>
      <c r="BB374" s="10">
        <v>-0.0053577166177636304</v>
      </c>
      <c r="BC374" s="10">
        <v>0.0050244363789513358</v>
      </c>
      <c r="BD374" s="10"/>
      <c r="BE374" s="10">
        <v>0.0050244363789513358</v>
      </c>
      <c r="BF374" s="10">
        <v>-0.074263500417396489</v>
      </c>
      <c r="BG374" s="10">
        <v>0</v>
      </c>
    </row>
    <row r="375" x14ac:dyDescent="0.3">
      <c r="A375" s="36">
        <v>18</v>
      </c>
      <c r="B375" s="36">
        <v>18.25</v>
      </c>
      <c r="C375" s="37">
        <v>233</v>
      </c>
      <c r="D375" s="2">
        <v>455499221.72557688</v>
      </c>
      <c r="E375" s="2">
        <v>468776021.72557688</v>
      </c>
      <c r="F375" s="2">
        <v>455499221.72557688</v>
      </c>
      <c r="G375" s="2">
        <v>470341986.86291897</v>
      </c>
      <c r="H375" s="2"/>
      <c r="I375" s="2">
        <v>470341986.86291897</v>
      </c>
      <c r="J375" s="2">
        <v>431546484.89400887</v>
      </c>
      <c r="K375" s="2">
        <v>469823937.13494879</v>
      </c>
      <c r="L375" s="10">
        <v>486202.21670635481</v>
      </c>
      <c r="M375" s="10">
        <v>500373.94144896249</v>
      </c>
      <c r="N375" s="10">
        <v>486202.21670635481</v>
      </c>
      <c r="O375" s="10">
        <v>502045.46070683573</v>
      </c>
      <c r="P375" s="10"/>
      <c r="Q375" s="10">
        <v>502045.46070683573</v>
      </c>
      <c r="R375" s="10">
        <v>460634.94197079312</v>
      </c>
      <c r="S375" s="10">
        <v>501492.49175740691</v>
      </c>
      <c r="T375" s="10">
        <v>16497.52949646904</v>
      </c>
      <c r="U375" s="10">
        <v>16978.396178938761</v>
      </c>
      <c r="V375" s="10">
        <v>16497.52949646904</v>
      </c>
      <c r="W375" s="10">
        <v>17035.11319361526</v>
      </c>
      <c r="X375" s="10"/>
      <c r="Y375" s="10">
        <v>17035.11319361526</v>
      </c>
      <c r="Z375" s="10">
        <v>15629.99567082833</v>
      </c>
      <c r="AA375" s="10">
        <v>17016.35017436037</v>
      </c>
      <c r="AB375" s="10">
        <v>17.609548005318398</v>
      </c>
      <c r="AC375" s="10">
        <v>18.122827580355459</v>
      </c>
      <c r="AD375" s="10">
        <v>17.609548005318398</v>
      </c>
      <c r="AE375" s="10">
        <v>18.183367614114921</v>
      </c>
      <c r="AF375" s="10"/>
      <c r="AG375" s="10">
        <v>18.183367614114921</v>
      </c>
      <c r="AH375" s="10">
        <v>16.683537928953498</v>
      </c>
      <c r="AI375" s="10">
        <v>18.16333987066616</v>
      </c>
      <c r="AJ375" s="10">
        <v>0.0043245338368764685</v>
      </c>
      <c r="AK375" s="10">
        <v>0.0043804093519306747</v>
      </c>
      <c r="AL375" s="10">
        <v>0.0043245338368764685</v>
      </c>
      <c r="AM375" s="10">
        <v>0.0043034505524063129</v>
      </c>
      <c r="AN375" s="10"/>
      <c r="AO375" s="10">
        <v>0.0043034505524063129</v>
      </c>
      <c r="AP375" s="10">
        <v>0.0042972304571275537</v>
      </c>
      <c r="AQ375" s="10">
        <v>0.0041558710151962672</v>
      </c>
      <c r="AR375" s="10">
        <v>0.5401452188179956</v>
      </c>
      <c r="AS375" s="10">
        <v>0.53764312519755264</v>
      </c>
      <c r="AT375" s="10">
        <v>0.5401452188179956</v>
      </c>
      <c r="AU375" s="10">
        <v>0.54337516279730569</v>
      </c>
      <c r="AV375" s="10"/>
      <c r="AW375" s="10">
        <v>0.54337516279730569</v>
      </c>
      <c r="AX375" s="10">
        <v>0.54514286979510951</v>
      </c>
      <c r="AY375" s="10">
        <v>0.57882719466015409</v>
      </c>
      <c r="AZ375" s="10">
        <v>-0.030489539329830673</v>
      </c>
      <c r="BA375" s="10">
        <v>-0.0022304427819541672</v>
      </c>
      <c r="BB375" s="10">
        <v>-0.030489539329830673</v>
      </c>
      <c r="BC375" s="10">
        <v>0.0011026465171810607</v>
      </c>
      <c r="BD375" s="10"/>
      <c r="BE375" s="10">
        <v>0.0011026465171810607</v>
      </c>
      <c r="BF375" s="10">
        <v>-0.081471907273097055</v>
      </c>
      <c r="BG375" s="10">
        <v>0</v>
      </c>
    </row>
    <row r="376" x14ac:dyDescent="0.3">
      <c r="A376" s="36">
        <v>18.25</v>
      </c>
      <c r="B376" s="36">
        <v>18.5</v>
      </c>
      <c r="C376" s="37">
        <v>234</v>
      </c>
      <c r="D376" s="2">
        <v>455328894.85267079</v>
      </c>
      <c r="E376" s="2">
        <v>455328894.85267079</v>
      </c>
      <c r="F376" s="2">
        <v>455328894.85267079</v>
      </c>
      <c r="G376" s="2">
        <v>460870608.66079599</v>
      </c>
      <c r="H376" s="2"/>
      <c r="I376" s="2">
        <v>460870608.66079599</v>
      </c>
      <c r="J376" s="2">
        <v>423538069.24210048</v>
      </c>
      <c r="K376" s="2">
        <v>452737691.67969018</v>
      </c>
      <c r="L376" s="10">
        <v>486020.40892442717</v>
      </c>
      <c r="M376" s="10">
        <v>486020.40892442717</v>
      </c>
      <c r="N376" s="10">
        <v>486020.40892442717</v>
      </c>
      <c r="O376" s="10">
        <v>491935.66280270048</v>
      </c>
      <c r="P376" s="10"/>
      <c r="Q376" s="10">
        <v>491935.66280270048</v>
      </c>
      <c r="R376" s="10">
        <v>452086.71783220267</v>
      </c>
      <c r="S376" s="10">
        <v>483254.54530370142</v>
      </c>
      <c r="T376" s="10">
        <v>17318.913796007029</v>
      </c>
      <c r="U376" s="10">
        <v>17318.913796007029</v>
      </c>
      <c r="V376" s="10">
        <v>17318.913796007029</v>
      </c>
      <c r="W376" s="10">
        <v>17529.698713920301</v>
      </c>
      <c r="X376" s="10"/>
      <c r="Y376" s="10">
        <v>17529.698713920301</v>
      </c>
      <c r="Z376" s="10">
        <v>16109.71628080978</v>
      </c>
      <c r="AA376" s="10">
        <v>17220.354655816041</v>
      </c>
      <c r="AB376" s="10">
        <v>18.486297839687531</v>
      </c>
      <c r="AC376" s="10">
        <v>18.486297839687531</v>
      </c>
      <c r="AD376" s="10">
        <v>18.486297839687531</v>
      </c>
      <c r="AE376" s="10">
        <v>18.71129074735806</v>
      </c>
      <c r="AF376" s="10"/>
      <c r="AG376" s="10">
        <v>18.71129074735806</v>
      </c>
      <c r="AH376" s="10">
        <v>17.19559418031022</v>
      </c>
      <c r="AI376" s="10">
        <v>18.381095305518549</v>
      </c>
      <c r="AJ376" s="10">
        <v>0.00432291674448623</v>
      </c>
      <c r="AK376" s="10">
        <v>0.0042547546307402659</v>
      </c>
      <c r="AL376" s="10">
        <v>0.00432291674448623</v>
      </c>
      <c r="AM376" s="10">
        <v>0.0042167910389152193</v>
      </c>
      <c r="AN376" s="10"/>
      <c r="AO376" s="10">
        <v>0.0042167910389152193</v>
      </c>
      <c r="AP376" s="10">
        <v>0.0042174846849862974</v>
      </c>
      <c r="AQ376" s="10">
        <v>0.0040047330534332794</v>
      </c>
      <c r="AR376" s="10">
        <v>0.54446813556248186</v>
      </c>
      <c r="AS376" s="10">
        <v>0.54189787982829296</v>
      </c>
      <c r="AT376" s="10">
        <v>0.54446813556248186</v>
      </c>
      <c r="AU376" s="10">
        <v>0.54759195383622095</v>
      </c>
      <c r="AV376" s="10"/>
      <c r="AW376" s="10">
        <v>0.54759195383622095</v>
      </c>
      <c r="AX376" s="10">
        <v>0.54936035448009579</v>
      </c>
      <c r="AY376" s="10">
        <v>0.58283192771358738</v>
      </c>
      <c r="AZ376" s="10">
        <v>0.005723409428022519</v>
      </c>
      <c r="BA376" s="10">
        <v>0.005723409428022519</v>
      </c>
      <c r="BB376" s="10">
        <v>0.005723409428022519</v>
      </c>
      <c r="BC376" s="10">
        <v>0.017963861040445117</v>
      </c>
      <c r="BD376" s="10"/>
      <c r="BE376" s="10">
        <v>0.017963861040445117</v>
      </c>
      <c r="BF376" s="10">
        <v>-0.064495673707344547</v>
      </c>
      <c r="BG376" s="10">
        <v>0</v>
      </c>
    </row>
    <row r="377" x14ac:dyDescent="0.3">
      <c r="A377" s="36">
        <v>18.5</v>
      </c>
      <c r="B377" s="36">
        <v>18.75</v>
      </c>
      <c r="C377" s="37">
        <v>235</v>
      </c>
      <c r="D377" s="2">
        <v>480626044.96041018</v>
      </c>
      <c r="E377" s="2">
        <v>502742044.96041018</v>
      </c>
      <c r="F377" s="2">
        <v>480626044.96041018</v>
      </c>
      <c r="G377" s="2">
        <v>512363685.60189748</v>
      </c>
      <c r="H377" s="2"/>
      <c r="I377" s="2">
        <v>512363685.60189748</v>
      </c>
      <c r="J377" s="2">
        <v>472383127.94077992</v>
      </c>
      <c r="K377" s="2">
        <v>511330141.43182027</v>
      </c>
      <c r="L377" s="10">
        <v>513022.71731947071</v>
      </c>
      <c r="M377" s="10">
        <v>536629.44969530776</v>
      </c>
      <c r="N377" s="10">
        <v>513022.71731947071</v>
      </c>
      <c r="O377" s="10">
        <v>546899.6385016049</v>
      </c>
      <c r="P377" s="10"/>
      <c r="Q377" s="10">
        <v>546899.6385016049</v>
      </c>
      <c r="R377" s="10">
        <v>504224.18521246017</v>
      </c>
      <c r="S377" s="10">
        <v>545796.42812804633</v>
      </c>
      <c r="T377" s="10">
        <v>16392.933701042261</v>
      </c>
      <c r="U377" s="10">
        <v>17147.254290893179</v>
      </c>
      <c r="V377" s="10">
        <v>16392.933701042261</v>
      </c>
      <c r="W377" s="10">
        <v>17475.42401616088</v>
      </c>
      <c r="X377" s="10"/>
      <c r="Y377" s="10">
        <v>17475.42401616088</v>
      </c>
      <c r="Z377" s="10">
        <v>16111.78873683808</v>
      </c>
      <c r="AA377" s="10">
        <v>17440.172449511861</v>
      </c>
      <c r="AB377" s="10">
        <v>17.497901914240561</v>
      </c>
      <c r="AC377" s="10">
        <v>18.30306759927376</v>
      </c>
      <c r="AD377" s="10">
        <v>17.497901914240561</v>
      </c>
      <c r="AE377" s="10">
        <v>18.653357655262472</v>
      </c>
      <c r="AF377" s="10"/>
      <c r="AG377" s="10">
        <v>18.653357655262472</v>
      </c>
      <c r="AH377" s="10">
        <v>17.197806330555331</v>
      </c>
      <c r="AI377" s="10">
        <v>18.615729951350708</v>
      </c>
      <c r="AJ377" s="10">
        <v>0.004563089233042909</v>
      </c>
      <c r="AK377" s="10">
        <v>0.0046977999157186354</v>
      </c>
      <c r="AL377" s="10">
        <v>0.004563089233042909</v>
      </c>
      <c r="AM377" s="10">
        <v>0.0046879331367859507</v>
      </c>
      <c r="AN377" s="10"/>
      <c r="AO377" s="10">
        <v>0.0046879331367859507</v>
      </c>
      <c r="AP377" s="10">
        <v>0.0047038713924847982</v>
      </c>
      <c r="AQ377" s="10">
        <v>0.0045230179776096294</v>
      </c>
      <c r="AR377" s="10">
        <v>0.5490312247955248</v>
      </c>
      <c r="AS377" s="10">
        <v>0.54659567974401158</v>
      </c>
      <c r="AT377" s="10">
        <v>0.5490312247955248</v>
      </c>
      <c r="AU377" s="10">
        <v>0.55227988697300689</v>
      </c>
      <c r="AV377" s="10"/>
      <c r="AW377" s="10">
        <v>0.55227988697300689</v>
      </c>
      <c r="AX377" s="10">
        <v>0.55406422587258064</v>
      </c>
      <c r="AY377" s="10">
        <v>0.58735494569119706</v>
      </c>
      <c r="AZ377" s="10">
        <v>-0.060047499616261435</v>
      </c>
      <c r="BA377" s="10">
        <v>-0.016795599898261071</v>
      </c>
      <c r="BB377" s="10">
        <v>-0.060047499616261435</v>
      </c>
      <c r="BC377" s="10">
        <v>0.0020212854403283131</v>
      </c>
      <c r="BD377" s="10"/>
      <c r="BE377" s="10">
        <v>0.0020212854403283131</v>
      </c>
      <c r="BF377" s="10">
        <v>-0.076168037702571967</v>
      </c>
      <c r="BG377" s="10">
        <v>0</v>
      </c>
    </row>
    <row r="378" x14ac:dyDescent="0.3">
      <c r="A378" s="36">
        <v>18.75</v>
      </c>
      <c r="B378" s="36">
        <v>19</v>
      </c>
      <c r="C378" s="37">
        <v>236</v>
      </c>
      <c r="D378" s="2">
        <v>400405690.98706841</v>
      </c>
      <c r="E378" s="2">
        <v>400405690.98706841</v>
      </c>
      <c r="F378" s="2">
        <v>400405690.98706841</v>
      </c>
      <c r="G378" s="2">
        <v>403578157.04873818</v>
      </c>
      <c r="H378" s="2"/>
      <c r="I378" s="2">
        <v>403578157.04873818</v>
      </c>
      <c r="J378" s="2">
        <v>371540534.69740659</v>
      </c>
      <c r="K378" s="2">
        <v>418376761.35084069</v>
      </c>
      <c r="L378" s="10">
        <v>427395.09806899162</v>
      </c>
      <c r="M378" s="10">
        <v>427395.09806899162</v>
      </c>
      <c r="N378" s="10">
        <v>427395.09806899162</v>
      </c>
      <c r="O378" s="10">
        <v>430781.40469266969</v>
      </c>
      <c r="P378" s="10"/>
      <c r="Q378" s="10">
        <v>430781.40469266969</v>
      </c>
      <c r="R378" s="10">
        <v>396584.28148747812</v>
      </c>
      <c r="S378" s="10">
        <v>446577.51119003107</v>
      </c>
      <c r="T378" s="10">
        <v>16869.230697423489</v>
      </c>
      <c r="U378" s="10">
        <v>16869.230697423489</v>
      </c>
      <c r="V378" s="10">
        <v>16869.230697423489</v>
      </c>
      <c r="W378" s="10">
        <v>17002.88779341062</v>
      </c>
      <c r="X378" s="10"/>
      <c r="Y378" s="10">
        <v>17002.88779341062</v>
      </c>
      <c r="Z378" s="10">
        <v>15653.131647065051</v>
      </c>
      <c r="AA378" s="10">
        <v>17626.35812760254</v>
      </c>
      <c r="AB378" s="10">
        <v>18.00630378279665</v>
      </c>
      <c r="AC378" s="10">
        <v>18.00630378279665</v>
      </c>
      <c r="AD378" s="10">
        <v>18.00630378279665</v>
      </c>
      <c r="AE378" s="10">
        <v>18.148970055861401</v>
      </c>
      <c r="AF378" s="10"/>
      <c r="AG378" s="10">
        <v>18.148970055861401</v>
      </c>
      <c r="AH378" s="10">
        <v>16.708233389220901</v>
      </c>
      <c r="AI378" s="10">
        <v>18.814465503661271</v>
      </c>
      <c r="AJ378" s="10">
        <v>0.0038014729258850251</v>
      </c>
      <c r="AK378" s="10">
        <v>0.0037415327407526429</v>
      </c>
      <c r="AL378" s="10">
        <v>0.0038014729258850251</v>
      </c>
      <c r="AM378" s="10">
        <v>0.0036925868653029646</v>
      </c>
      <c r="AN378" s="10"/>
      <c r="AO378" s="10">
        <v>0.0036925868653029646</v>
      </c>
      <c r="AP378" s="10">
        <v>0.0036997064224756422</v>
      </c>
      <c r="AQ378" s="10">
        <v>0.0037007902716336642</v>
      </c>
      <c r="AR378" s="10">
        <v>0.55283269772140986</v>
      </c>
      <c r="AS378" s="10">
        <v>0.55033721248476419</v>
      </c>
      <c r="AT378" s="10">
        <v>0.55283269772140986</v>
      </c>
      <c r="AU378" s="10">
        <v>0.55597247383830983</v>
      </c>
      <c r="AV378" s="10"/>
      <c r="AW378" s="10">
        <v>0.55597247383830983</v>
      </c>
      <c r="AX378" s="10">
        <v>0.55776393229505628</v>
      </c>
      <c r="AY378" s="10">
        <v>0.59105573596283068</v>
      </c>
      <c r="AZ378" s="10">
        <v>-0.042954274768387979</v>
      </c>
      <c r="BA378" s="10">
        <v>-0.042954274768387979</v>
      </c>
      <c r="BB378" s="10">
        <v>-0.042954274768387979</v>
      </c>
      <c r="BC378" s="10">
        <v>-0.03537147774250482</v>
      </c>
      <c r="BD378" s="10"/>
      <c r="BE378" s="10">
        <v>-0.03537147774250482</v>
      </c>
      <c r="BF378" s="10">
        <v>-0.11194748604633509</v>
      </c>
      <c r="BG378" s="10">
        <v>0</v>
      </c>
    </row>
    <row r="379" x14ac:dyDescent="0.3">
      <c r="A379" s="36">
        <v>19</v>
      </c>
      <c r="B379" s="36">
        <v>19.25</v>
      </c>
      <c r="C379" s="37">
        <v>237</v>
      </c>
      <c r="D379" s="2">
        <v>771186376.56380022</v>
      </c>
      <c r="E379" s="2">
        <v>774278776.56380022</v>
      </c>
      <c r="F379" s="2">
        <v>771186376.56380022</v>
      </c>
      <c r="G379" s="2">
        <v>783035820.00703025</v>
      </c>
      <c r="H379" s="2"/>
      <c r="I379" s="2">
        <v>783035820.00703025</v>
      </c>
      <c r="J379" s="2">
        <v>718369463.01551449</v>
      </c>
      <c r="K379" s="2">
        <v>789898922.81137145</v>
      </c>
      <c r="L379" s="10">
        <v>823168.31268914358</v>
      </c>
      <c r="M379" s="10">
        <v>826469.15638597112</v>
      </c>
      <c r="N379" s="10">
        <v>823168.31268914358</v>
      </c>
      <c r="O379" s="10">
        <v>835816.46968710655</v>
      </c>
      <c r="P379" s="10"/>
      <c r="Q379" s="10">
        <v>835816.46968710655</v>
      </c>
      <c r="R379" s="10">
        <v>766791.2669732772</v>
      </c>
      <c r="S379" s="10">
        <v>843142.18098978058</v>
      </c>
      <c r="T379" s="10">
        <v>17515.517470671872</v>
      </c>
      <c r="U379" s="10">
        <v>17585.753392716619</v>
      </c>
      <c r="V379" s="10">
        <v>17515.517470671872</v>
      </c>
      <c r="W379" s="10">
        <v>17784.64713887532</v>
      </c>
      <c r="X379" s="10"/>
      <c r="Y379" s="10">
        <v>17784.64713887532</v>
      </c>
      <c r="Z379" s="10">
        <v>16315.91695889412</v>
      </c>
      <c r="AA379" s="10">
        <v>17940.524888697721</v>
      </c>
      <c r="AB379" s="10">
        <v>18.69615361523099</v>
      </c>
      <c r="AC379" s="10">
        <v>18.771123800385649</v>
      </c>
      <c r="AD379" s="10">
        <v>18.69615361523099</v>
      </c>
      <c r="AE379" s="10">
        <v>18.983424010043642</v>
      </c>
      <c r="AF379" s="10"/>
      <c r="AG379" s="10">
        <v>18.983424010043642</v>
      </c>
      <c r="AH379" s="10">
        <v>17.41569384676226</v>
      </c>
      <c r="AI379" s="10">
        <v>19.149808723527322</v>
      </c>
      <c r="AJ379" s="10">
        <v>0.0073216844747926958</v>
      </c>
      <c r="AK379" s="10">
        <v>0.0072351354093938705</v>
      </c>
      <c r="AL379" s="10">
        <v>0.0073216844747926958</v>
      </c>
      <c r="AM379" s="10">
        <v>0.0071644803702062415</v>
      </c>
      <c r="AN379" s="10"/>
      <c r="AO379" s="10">
        <v>0.0071644803702062415</v>
      </c>
      <c r="AP379" s="10">
        <v>0.007153340935447141</v>
      </c>
      <c r="AQ379" s="10">
        <v>0.0069871238538100032</v>
      </c>
      <c r="AR379" s="10">
        <v>0.5601543821962025</v>
      </c>
      <c r="AS379" s="10">
        <v>0.5575723478941581</v>
      </c>
      <c r="AT379" s="10">
        <v>0.5601543821962025</v>
      </c>
      <c r="AU379" s="10">
        <v>0.56313695420851606</v>
      </c>
      <c r="AV379" s="10"/>
      <c r="AW379" s="10">
        <v>0.56313695420851606</v>
      </c>
      <c r="AX379" s="10">
        <v>0.56491727323050345</v>
      </c>
      <c r="AY379" s="10">
        <v>0.59804285981664063</v>
      </c>
      <c r="AZ379" s="10">
        <v>-0.023689798412397267</v>
      </c>
      <c r="BA379" s="10">
        <v>-0.019774867133603213</v>
      </c>
      <c r="BB379" s="10">
        <v>-0.023689798412397267</v>
      </c>
      <c r="BC379" s="10">
        <v>-0.0086885835720781346</v>
      </c>
      <c r="BD379" s="10"/>
      <c r="BE379" s="10">
        <v>-0.0086885835720781346</v>
      </c>
      <c r="BF379" s="10">
        <v>-0.090555206153810852</v>
      </c>
      <c r="BG379" s="10">
        <v>0</v>
      </c>
    </row>
    <row r="380" x14ac:dyDescent="0.3">
      <c r="A380" s="36">
        <v>19.25</v>
      </c>
      <c r="B380" s="36">
        <v>19.5</v>
      </c>
      <c r="C380" s="37">
        <v>238</v>
      </c>
      <c r="D380" s="2">
        <v>580492309.64236283</v>
      </c>
      <c r="E380" s="2">
        <v>583969909.64236283</v>
      </c>
      <c r="F380" s="2">
        <v>580492309.64236283</v>
      </c>
      <c r="G380" s="2">
        <v>593637776.33476865</v>
      </c>
      <c r="H380" s="2"/>
      <c r="I380" s="2">
        <v>593637776.33476865</v>
      </c>
      <c r="J380" s="2">
        <v>546593087.81437445</v>
      </c>
      <c r="K380" s="2">
        <v>616932332.97862983</v>
      </c>
      <c r="L380" s="10">
        <v>619620.4829064376</v>
      </c>
      <c r="M380" s="10">
        <v>623332.49106841139</v>
      </c>
      <c r="N380" s="10">
        <v>619620.4829064376</v>
      </c>
      <c r="O380" s="10">
        <v>633652.02179968695</v>
      </c>
      <c r="P380" s="10"/>
      <c r="Q380" s="10">
        <v>633652.02179968695</v>
      </c>
      <c r="R380" s="10">
        <v>583436.27882602264</v>
      </c>
      <c r="S380" s="10">
        <v>658516.75161092798</v>
      </c>
      <c r="T380" s="10">
        <v>17077.99792960647</v>
      </c>
      <c r="U380" s="10">
        <v>17180.308407477562</v>
      </c>
      <c r="V380" s="10">
        <v>17077.99792960647</v>
      </c>
      <c r="W380" s="10">
        <v>17464.735616269241</v>
      </c>
      <c r="X380" s="10"/>
      <c r="Y380" s="10">
        <v>17464.735616269241</v>
      </c>
      <c r="Z380" s="10">
        <v>16080.687835093189</v>
      </c>
      <c r="AA380" s="10">
        <v>18150.058028860829</v>
      </c>
      <c r="AB380" s="10">
        <v>18.229143002320431</v>
      </c>
      <c r="AC380" s="10">
        <v>18.33834973366185</v>
      </c>
      <c r="AD380" s="10">
        <v>18.229143002320431</v>
      </c>
      <c r="AE380" s="10">
        <v>18.641948802134969</v>
      </c>
      <c r="AF380" s="10"/>
      <c r="AG380" s="10">
        <v>18.641948802134969</v>
      </c>
      <c r="AH380" s="10">
        <v>17.164609067752892</v>
      </c>
      <c r="AI380" s="10">
        <v>19.373465477176229</v>
      </c>
      <c r="AJ380" s="10">
        <v>0.0055112248613398904</v>
      </c>
      <c r="AK380" s="10">
        <v>0.0054568218827135218</v>
      </c>
      <c r="AL380" s="10">
        <v>0.0055112248613398904</v>
      </c>
      <c r="AM380" s="10">
        <v>0.0054315602005603628</v>
      </c>
      <c r="AN380" s="10"/>
      <c r="AO380" s="10">
        <v>0.0054315602005603628</v>
      </c>
      <c r="AP380" s="10">
        <v>0.0054428353533877531</v>
      </c>
      <c r="AQ380" s="10">
        <v>0.005457131913282798</v>
      </c>
      <c r="AR380" s="10">
        <v>0.56566560705754243</v>
      </c>
      <c r="AS380" s="10">
        <v>0.56302916977687167</v>
      </c>
      <c r="AT380" s="10">
        <v>0.56566560705754243</v>
      </c>
      <c r="AU380" s="10">
        <v>0.56856851440907641</v>
      </c>
      <c r="AV380" s="10"/>
      <c r="AW380" s="10">
        <v>0.56856851440907641</v>
      </c>
      <c r="AX380" s="10">
        <v>0.57036010858389119</v>
      </c>
      <c r="AY380" s="10">
        <v>0.60349999172992341</v>
      </c>
      <c r="AZ380" s="10">
        <v>-0.059066483288904403</v>
      </c>
      <c r="BA380" s="10">
        <v>-0.053429560381638819</v>
      </c>
      <c r="BB380" s="10">
        <v>-0.059066483288904403</v>
      </c>
      <c r="BC380" s="10">
        <v>-0.037758689889687003</v>
      </c>
      <c r="BD380" s="10"/>
      <c r="BE380" s="10">
        <v>-0.037758689889687003</v>
      </c>
      <c r="BF380" s="10">
        <v>-0.11401452218373509</v>
      </c>
      <c r="BG380" s="10">
        <v>0</v>
      </c>
    </row>
    <row r="381" x14ac:dyDescent="0.3">
      <c r="A381" s="36">
        <v>19.5</v>
      </c>
      <c r="B381" s="36">
        <v>19.75</v>
      </c>
      <c r="C381" s="37">
        <v>239</v>
      </c>
      <c r="D381" s="2">
        <v>740567697.53012788</v>
      </c>
      <c r="E381" s="2">
        <v>773423097.53012788</v>
      </c>
      <c r="F381" s="2">
        <v>740567697.53012788</v>
      </c>
      <c r="G381" s="2">
        <v>792223810.6378268</v>
      </c>
      <c r="H381" s="2"/>
      <c r="I381" s="2">
        <v>792223810.6378268</v>
      </c>
      <c r="J381" s="2">
        <v>728323507.78883874</v>
      </c>
      <c r="K381" s="2">
        <v>792909873.96464157</v>
      </c>
      <c r="L381" s="10">
        <v>790485.77689381188</v>
      </c>
      <c r="M381" s="10">
        <v>825555.80017564748</v>
      </c>
      <c r="N381" s="10">
        <v>790485.77689381188</v>
      </c>
      <c r="O381" s="10">
        <v>845623.77823715692</v>
      </c>
      <c r="P381" s="10"/>
      <c r="Q381" s="10">
        <v>845623.77823715692</v>
      </c>
      <c r="R381" s="10">
        <v>777416.26566295722</v>
      </c>
      <c r="S381" s="10">
        <v>846356.08576785831</v>
      </c>
      <c r="T381" s="10">
        <v>17171.626923992291</v>
      </c>
      <c r="U381" s="10">
        <v>17933.448798103371</v>
      </c>
      <c r="V381" s="10">
        <v>17171.626923992291</v>
      </c>
      <c r="W381" s="10">
        <v>18369.383058356849</v>
      </c>
      <c r="X381" s="10"/>
      <c r="Y381" s="10">
        <v>18369.383058356849</v>
      </c>
      <c r="Z381" s="10">
        <v>16887.719512252341</v>
      </c>
      <c r="AA381" s="10">
        <v>18385.290886275339</v>
      </c>
      <c r="AB381" s="10">
        <v>18.32908307344924</v>
      </c>
      <c r="AC381" s="10">
        <v>19.142255667959951</v>
      </c>
      <c r="AD381" s="10">
        <v>18.32908307344924</v>
      </c>
      <c r="AE381" s="10">
        <v>19.607574143962051</v>
      </c>
      <c r="AF381" s="10"/>
      <c r="AG381" s="10">
        <v>19.607574143962051</v>
      </c>
      <c r="AH381" s="10">
        <v>18.02603883902793</v>
      </c>
      <c r="AI381" s="10">
        <v>19.624554241463979</v>
      </c>
      <c r="AJ381" s="10">
        <v>0.0070309891075866684</v>
      </c>
      <c r="AK381" s="10">
        <v>0.0072271396411215261</v>
      </c>
      <c r="AL381" s="10">
        <v>0.0070309891075866684</v>
      </c>
      <c r="AM381" s="10">
        <v>0.0072485469950451789</v>
      </c>
      <c r="AN381" s="10"/>
      <c r="AO381" s="10">
        <v>0.0072485469950451789</v>
      </c>
      <c r="AP381" s="10">
        <v>0.0072524607889712543</v>
      </c>
      <c r="AQ381" s="10">
        <v>0.0070137575002400983</v>
      </c>
      <c r="AR381" s="10">
        <v>0.57269659616512913</v>
      </c>
      <c r="AS381" s="10">
        <v>0.57025630941799321</v>
      </c>
      <c r="AT381" s="10">
        <v>0.57269659616512913</v>
      </c>
      <c r="AU381" s="10">
        <v>0.57581706140412159</v>
      </c>
      <c r="AV381" s="10"/>
      <c r="AW381" s="10">
        <v>0.57581706140412159</v>
      </c>
      <c r="AX381" s="10">
        <v>0.57761256937286243</v>
      </c>
      <c r="AY381" s="10">
        <v>0.61051374923016355</v>
      </c>
      <c r="AZ381" s="10">
        <v>-0.066012769109301983</v>
      </c>
      <c r="BA381" s="10">
        <v>-0.024576281711662262</v>
      </c>
      <c r="BB381" s="10">
        <v>-0.066012769109301983</v>
      </c>
      <c r="BC381" s="10">
        <v>-0.00086524755125616526</v>
      </c>
      <c r="BD381" s="10"/>
      <c r="BE381" s="10">
        <v>-0.00086524755125616526</v>
      </c>
      <c r="BF381" s="10">
        <v>-0.081454864287240469</v>
      </c>
      <c r="BG381" s="10">
        <v>0</v>
      </c>
    </row>
    <row r="382" x14ac:dyDescent="0.3">
      <c r="A382" s="36">
        <v>19.75</v>
      </c>
      <c r="B382" s="36">
        <v>20</v>
      </c>
      <c r="C382" s="37">
        <v>240</v>
      </c>
      <c r="D382" s="2">
        <v>714352655.06330287</v>
      </c>
      <c r="E382" s="2">
        <v>753503664.5952177</v>
      </c>
      <c r="F382" s="2">
        <v>714352655.06330287</v>
      </c>
      <c r="G382" s="2">
        <v>765428906.50882959</v>
      </c>
      <c r="H382" s="2"/>
      <c r="I382" s="2">
        <v>765428906.50882959</v>
      </c>
      <c r="J382" s="2">
        <v>702113502.68735492</v>
      </c>
      <c r="K382" s="2">
        <v>750503983.76985943</v>
      </c>
      <c r="L382" s="10">
        <v>762503.7054642794</v>
      </c>
      <c r="M382" s="10">
        <v>804293.69480519823</v>
      </c>
      <c r="N382" s="10">
        <v>762503.7054642794</v>
      </c>
      <c r="O382" s="10">
        <v>817022.75948107755</v>
      </c>
      <c r="P382" s="10"/>
      <c r="Q382" s="10">
        <v>817022.75948107755</v>
      </c>
      <c r="R382" s="10">
        <v>749439.57114315033</v>
      </c>
      <c r="S382" s="10">
        <v>801091.8200332158</v>
      </c>
      <c r="T382" s="10">
        <v>17719.07787853236</v>
      </c>
      <c r="U382" s="10">
        <v>18690.194569990152</v>
      </c>
      <c r="V382" s="10">
        <v>17719.07787853236</v>
      </c>
      <c r="W382" s="10">
        <v>18985.992854898741</v>
      </c>
      <c r="X382" s="10"/>
      <c r="Y382" s="10">
        <v>18985.992854898741</v>
      </c>
      <c r="Z382" s="10">
        <v>17415.493237837731</v>
      </c>
      <c r="AA382" s="10">
        <v>18615.78933361491</v>
      </c>
      <c r="AB382" s="10">
        <v>18.913435043639321</v>
      </c>
      <c r="AC382" s="10">
        <v>19.950010004796511</v>
      </c>
      <c r="AD382" s="10">
        <v>18.913435043639321</v>
      </c>
      <c r="AE382" s="10">
        <v>20.2657466185182</v>
      </c>
      <c r="AF382" s="10"/>
      <c r="AG382" s="10">
        <v>20.2657466185182</v>
      </c>
      <c r="AH382" s="10">
        <v>18.589387233624279</v>
      </c>
      <c r="AI382" s="10">
        <v>19.870589472038731</v>
      </c>
      <c r="AJ382" s="10">
        <v>0.0067821021001545486</v>
      </c>
      <c r="AK382" s="10">
        <v>0.0070410053973262747</v>
      </c>
      <c r="AL382" s="10">
        <v>0.0067821021001545486</v>
      </c>
      <c r="AM382" s="10">
        <v>0.0070033837984853648</v>
      </c>
      <c r="AN382" s="10"/>
      <c r="AO382" s="10">
        <v>0.0070033837984853648</v>
      </c>
      <c r="AP382" s="10">
        <v>0.0069914682049829324</v>
      </c>
      <c r="AQ382" s="10">
        <v>0.006638652283147954</v>
      </c>
      <c r="AR382" s="10">
        <v>0.57947869826528364</v>
      </c>
      <c r="AS382" s="10">
        <v>0.57729731481531954</v>
      </c>
      <c r="AT382" s="10">
        <v>0.57947869826528364</v>
      </c>
      <c r="AU382" s="10">
        <v>0.58282044520260701</v>
      </c>
      <c r="AV382" s="10"/>
      <c r="AW382" s="10">
        <v>0.58282044520260701</v>
      </c>
      <c r="AX382" s="10">
        <v>0.5846040375778454</v>
      </c>
      <c r="AY382" s="10">
        <v>0.61715240151331152</v>
      </c>
      <c r="AZ382" s="10">
        <v>-0.048169402812447082</v>
      </c>
      <c r="BA382" s="10">
        <v>0.0039968886111576563</v>
      </c>
      <c r="BB382" s="10">
        <v>-0.048169402812447082</v>
      </c>
      <c r="BC382" s="10">
        <v>0.019886533665018913</v>
      </c>
      <c r="BD382" s="10"/>
      <c r="BE382" s="10">
        <v>0.019886533665018913</v>
      </c>
      <c r="BF382" s="10">
        <v>-0.064477314083576376</v>
      </c>
      <c r="BG382" s="10">
        <v>0</v>
      </c>
    </row>
    <row r="383" x14ac:dyDescent="0.3">
      <c r="A383" s="36">
        <v>20</v>
      </c>
      <c r="B383" s="36">
        <v>20.25</v>
      </c>
      <c r="C383" s="37">
        <v>241</v>
      </c>
      <c r="D383" s="2">
        <v>543249491.61714292</v>
      </c>
      <c r="E383" s="2">
        <v>543249491.61714292</v>
      </c>
      <c r="F383" s="2">
        <v>543249491.61714292</v>
      </c>
      <c r="G383" s="2">
        <v>549833606.60498285</v>
      </c>
      <c r="H383" s="2"/>
      <c r="I383" s="2">
        <v>549833606.60498285</v>
      </c>
      <c r="J383" s="2">
        <v>504723612.90824991</v>
      </c>
      <c r="K383" s="2">
        <v>530889282.39278698</v>
      </c>
      <c r="L383" s="10">
        <v>579867.30701371888</v>
      </c>
      <c r="M383" s="10">
        <v>579867.30701371888</v>
      </c>
      <c r="N383" s="10">
        <v>579867.30701371888</v>
      </c>
      <c r="O383" s="10">
        <v>586895.22528328281</v>
      </c>
      <c r="P383" s="10"/>
      <c r="Q383" s="10">
        <v>586895.22528328281</v>
      </c>
      <c r="R383" s="10">
        <v>538744.58553493454</v>
      </c>
      <c r="S383" s="10">
        <v>566673.95598872693</v>
      </c>
      <c r="T383" s="10">
        <v>19300.751283452919</v>
      </c>
      <c r="U383" s="10">
        <v>19300.751283452919</v>
      </c>
      <c r="V383" s="10">
        <v>19300.751283452919</v>
      </c>
      <c r="W383" s="10">
        <v>19534.673942862439</v>
      </c>
      <c r="X383" s="10"/>
      <c r="Y383" s="10">
        <v>19534.673942862439</v>
      </c>
      <c r="Z383" s="10">
        <v>17931.99086230031</v>
      </c>
      <c r="AA383" s="10">
        <v>18861.61359859179</v>
      </c>
      <c r="AB383" s="10">
        <v>20.601721387279149</v>
      </c>
      <c r="AC383" s="10">
        <v>20.601721387279149</v>
      </c>
      <c r="AD383" s="10">
        <v>20.601721387279149</v>
      </c>
      <c r="AE383" s="10">
        <v>20.85141163946421</v>
      </c>
      <c r="AF383" s="10"/>
      <c r="AG383" s="10">
        <v>20.85141163946421</v>
      </c>
      <c r="AH383" s="10">
        <v>19.140699459770229</v>
      </c>
      <c r="AI383" s="10">
        <v>20.132983559341859</v>
      </c>
      <c r="AJ383" s="10">
        <v>0.0051576395662420024</v>
      </c>
      <c r="AK383" s="10">
        <v>0.0050763158592279185</v>
      </c>
      <c r="AL383" s="10">
        <v>0.0051576395662420024</v>
      </c>
      <c r="AM383" s="10">
        <v>0.0050307686835651183</v>
      </c>
      <c r="AN383" s="10"/>
      <c r="AO383" s="10">
        <v>0.0050307686835651183</v>
      </c>
      <c r="AP383" s="10">
        <v>0.0050259097402994514</v>
      </c>
      <c r="AQ383" s="10">
        <v>0.0046960301648930371</v>
      </c>
      <c r="AR383" s="10">
        <v>0.58463633783152569</v>
      </c>
      <c r="AS383" s="10">
        <v>0.5823736306745475</v>
      </c>
      <c r="AT383" s="10">
        <v>0.58463633783152569</v>
      </c>
      <c r="AU383" s="10">
        <v>0.58785121388617212</v>
      </c>
      <c r="AV383" s="10"/>
      <c r="AW383" s="10">
        <v>0.58785121388617212</v>
      </c>
      <c r="AX383" s="10">
        <v>0.58962994731814489</v>
      </c>
      <c r="AY383" s="10">
        <v>0.62184843167820458</v>
      </c>
      <c r="AZ383" s="10">
        <v>0.023282084672432646</v>
      </c>
      <c r="BA383" s="10">
        <v>0.023282084672432646</v>
      </c>
      <c r="BB383" s="10">
        <v>0.023282084672432646</v>
      </c>
      <c r="BC383" s="10">
        <v>0.035684133849550159</v>
      </c>
      <c r="BD383" s="10"/>
      <c r="BE383" s="10">
        <v>0.035684133849550159</v>
      </c>
      <c r="BF383" s="10">
        <v>-0.049286490332984378</v>
      </c>
      <c r="BG383" s="10">
        <v>0</v>
      </c>
    </row>
    <row r="384" x14ac:dyDescent="0.3">
      <c r="A384" s="36">
        <v>20.25</v>
      </c>
      <c r="B384" s="36">
        <v>20.5</v>
      </c>
      <c r="C384" s="37">
        <v>242</v>
      </c>
      <c r="D384" s="2">
        <v>606650225.76811326</v>
      </c>
      <c r="E384" s="2">
        <v>606650225.76811326</v>
      </c>
      <c r="F384" s="2">
        <v>606650225.76811326</v>
      </c>
      <c r="G384" s="2">
        <v>616398686.39397871</v>
      </c>
      <c r="H384" s="2"/>
      <c r="I384" s="2">
        <v>616398686.39397871</v>
      </c>
      <c r="J384" s="2">
        <v>566057149.41579986</v>
      </c>
      <c r="K384" s="2">
        <v>596888774.94386077</v>
      </c>
      <c r="L384" s="10">
        <v>647541.57738510368</v>
      </c>
      <c r="M384" s="10">
        <v>647541.57738510368</v>
      </c>
      <c r="N384" s="10">
        <v>647541.57738510368</v>
      </c>
      <c r="O384" s="10">
        <v>657947.13449629885</v>
      </c>
      <c r="P384" s="10"/>
      <c r="Q384" s="10">
        <v>657947.13449629885</v>
      </c>
      <c r="R384" s="10">
        <v>604212.31848833314</v>
      </c>
      <c r="S384" s="10">
        <v>637122.15446920483</v>
      </c>
      <c r="T384" s="10">
        <v>19434.158390414352</v>
      </c>
      <c r="U384" s="10">
        <v>19434.158390414352</v>
      </c>
      <c r="V384" s="10">
        <v>19434.158390414352</v>
      </c>
      <c r="W384" s="10">
        <v>19746.452229299699</v>
      </c>
      <c r="X384" s="10"/>
      <c r="Y384" s="10">
        <v>19746.452229299699</v>
      </c>
      <c r="Z384" s="10">
        <v>18133.75126638142</v>
      </c>
      <c r="AA384" s="10">
        <v>19121.44840798821</v>
      </c>
      <c r="AB384" s="10">
        <v>20.744120820769531</v>
      </c>
      <c r="AC384" s="10">
        <v>20.744120820769531</v>
      </c>
      <c r="AD384" s="10">
        <v>20.744120820769531</v>
      </c>
      <c r="AE384" s="10">
        <v>21.07746487381662</v>
      </c>
      <c r="AF384" s="10"/>
      <c r="AG384" s="10">
        <v>21.07746487381662</v>
      </c>
      <c r="AH384" s="10">
        <v>19.35605955486805</v>
      </c>
      <c r="AI384" s="10">
        <v>20.4103325739624</v>
      </c>
      <c r="AJ384" s="10">
        <v>0.0057595695082515719</v>
      </c>
      <c r="AK384" s="10">
        <v>0.0056687547979174064</v>
      </c>
      <c r="AL384" s="10">
        <v>0.0057595695082515719</v>
      </c>
      <c r="AM384" s="10">
        <v>0.0056398138834196938</v>
      </c>
      <c r="AN384" s="10"/>
      <c r="AO384" s="10">
        <v>0.0056398138834196938</v>
      </c>
      <c r="AP384" s="10">
        <v>0.005636653542762173</v>
      </c>
      <c r="AQ384" s="10">
        <v>0.0052798347700464049</v>
      </c>
      <c r="AR384" s="10">
        <v>0.59039590733977731</v>
      </c>
      <c r="AS384" s="10">
        <v>0.5880423854724649</v>
      </c>
      <c r="AT384" s="10">
        <v>0.59039590733977731</v>
      </c>
      <c r="AU384" s="10">
        <v>0.59349102776959184</v>
      </c>
      <c r="AV384" s="10"/>
      <c r="AW384" s="10">
        <v>0.59349102776959184</v>
      </c>
      <c r="AX384" s="10">
        <v>0.5952666008609071</v>
      </c>
      <c r="AY384" s="10">
        <v>0.62712826644825104</v>
      </c>
      <c r="AZ384" s="10">
        <v>0.016353885738880747</v>
      </c>
      <c r="BA384" s="10">
        <v>0.016353885738880747</v>
      </c>
      <c r="BB384" s="10">
        <v>0.016353885738880747</v>
      </c>
      <c r="BC384" s="10">
        <v>0.032686008296860525</v>
      </c>
      <c r="BD384" s="10"/>
      <c r="BE384" s="10">
        <v>0.032686008296860525</v>
      </c>
      <c r="BF384" s="10">
        <v>-0.051653887327602677</v>
      </c>
      <c r="BG384" s="10">
        <v>-1.1102230246251565e-16</v>
      </c>
    </row>
    <row r="385" x14ac:dyDescent="0.3">
      <c r="A385" s="36">
        <v>20.5</v>
      </c>
      <c r="B385" s="36">
        <v>20.75</v>
      </c>
      <c r="C385" s="37">
        <v>243</v>
      </c>
      <c r="D385" s="2">
        <v>520686890.16612291</v>
      </c>
      <c r="E385" s="2">
        <v>551571253.24304605</v>
      </c>
      <c r="F385" s="2">
        <v>520686890.16612291</v>
      </c>
      <c r="G385" s="2">
        <v>557072348.20166755</v>
      </c>
      <c r="H385" s="2"/>
      <c r="I385" s="2">
        <v>557072348.20166755</v>
      </c>
      <c r="J385" s="2">
        <v>513075116.977952</v>
      </c>
      <c r="K385" s="2">
        <v>561493641.35692787</v>
      </c>
      <c r="L385" s="10">
        <v>555783.86994748178</v>
      </c>
      <c r="M385" s="10">
        <v>588749.99825979443</v>
      </c>
      <c r="N385" s="10">
        <v>555783.86994748178</v>
      </c>
      <c r="O385" s="10">
        <v>594621.89536877628</v>
      </c>
      <c r="P385" s="10"/>
      <c r="Q385" s="10">
        <v>594621.89536877628</v>
      </c>
      <c r="R385" s="10">
        <v>547659.02401880012</v>
      </c>
      <c r="S385" s="10">
        <v>599341.20646804152</v>
      </c>
      <c r="T385" s="10">
        <v>17898.32018611738</v>
      </c>
      <c r="U385" s="10">
        <v>18959.952866976138</v>
      </c>
      <c r="V385" s="10">
        <v>17898.32018611738</v>
      </c>
      <c r="W385" s="10">
        <v>19149.04992473427</v>
      </c>
      <c r="X385" s="10"/>
      <c r="Y385" s="10">
        <v>19149.04992473427</v>
      </c>
      <c r="Z385" s="10">
        <v>17636.669746517251</v>
      </c>
      <c r="AA385" s="10">
        <v>19301.02940035404</v>
      </c>
      <c r="AB385" s="10">
        <v>19.10475920648916</v>
      </c>
      <c r="AC385" s="10">
        <v>20.237951401211319</v>
      </c>
      <c r="AD385" s="10">
        <v>19.10475920648916</v>
      </c>
      <c r="AE385" s="10">
        <v>20.439794575182841</v>
      </c>
      <c r="AF385" s="10"/>
      <c r="AG385" s="10">
        <v>20.439794575182841</v>
      </c>
      <c r="AH385" s="10">
        <v>18.82547217883225</v>
      </c>
      <c r="AI385" s="10">
        <v>20.602018250692701</v>
      </c>
      <c r="AJ385" s="10">
        <v>0.0049434290280697141</v>
      </c>
      <c r="AK385" s="10">
        <v>0.0051540773503478366</v>
      </c>
      <c r="AL385" s="10">
        <v>0.0049434290280697141</v>
      </c>
      <c r="AM385" s="10">
        <v>0.0050970004200315</v>
      </c>
      <c r="AN385" s="10"/>
      <c r="AO385" s="10">
        <v>0.0050970004200315</v>
      </c>
      <c r="AP385" s="10">
        <v>0.0051090718998984645</v>
      </c>
      <c r="AQ385" s="10">
        <v>0.0049667438478384904</v>
      </c>
      <c r="AR385" s="10">
        <v>0.59533933636784708</v>
      </c>
      <c r="AS385" s="10">
        <v>0.59319646282281269</v>
      </c>
      <c r="AT385" s="10">
        <v>0.59533933636784708</v>
      </c>
      <c r="AU385" s="10">
        <v>0.59858802818962331</v>
      </c>
      <c r="AV385" s="10"/>
      <c r="AW385" s="10">
        <v>0.59858802818962331</v>
      </c>
      <c r="AX385" s="10">
        <v>0.60037567276080561</v>
      </c>
      <c r="AY385" s="10">
        <v>0.6320950102960895</v>
      </c>
      <c r="AZ385" s="10">
        <v>-0.07267535762682853</v>
      </c>
      <c r="BA385" s="10">
        <v>-0.017671416705455467</v>
      </c>
      <c r="BB385" s="10">
        <v>-0.07267535762682853</v>
      </c>
      <c r="BC385" s="10">
        <v>-0.0078741642462337724</v>
      </c>
      <c r="BD385" s="10"/>
      <c r="BE385" s="10">
        <v>-0.0078741642462337724</v>
      </c>
      <c r="BF385" s="10">
        <v>-0.086231652173238804</v>
      </c>
      <c r="BG385" s="10">
        <v>0</v>
      </c>
    </row>
    <row r="386" x14ac:dyDescent="0.3">
      <c r="A386" s="36">
        <v>20.75</v>
      </c>
      <c r="B386" s="36">
        <v>21</v>
      </c>
      <c r="C386" s="37">
        <v>244</v>
      </c>
      <c r="D386" s="2">
        <v>209166299.55804881</v>
      </c>
      <c r="E386" s="2">
        <v>209166299.55804881</v>
      </c>
      <c r="F386" s="2">
        <v>209166299.55804881</v>
      </c>
      <c r="G386" s="2">
        <v>210598499.55804881</v>
      </c>
      <c r="H386" s="2"/>
      <c r="I386" s="2">
        <v>210598499.55804881</v>
      </c>
      <c r="J386" s="2">
        <v>193090057.32738179</v>
      </c>
      <c r="K386" s="2">
        <v>198865148.04802811</v>
      </c>
      <c r="L386" s="10">
        <v>223265.1860965371</v>
      </c>
      <c r="M386" s="10">
        <v>223265.1860965371</v>
      </c>
      <c r="N386" s="10">
        <v>223265.1860965371</v>
      </c>
      <c r="O386" s="10">
        <v>224793.92375744661</v>
      </c>
      <c r="P386" s="10"/>
      <c r="Q386" s="10">
        <v>224793.92375744661</v>
      </c>
      <c r="R386" s="10">
        <v>206105.32228985941</v>
      </c>
      <c r="S386" s="10">
        <v>212269.68388727639</v>
      </c>
      <c r="T386" s="10">
        <v>20614.65046629135</v>
      </c>
      <c r="U386" s="10">
        <v>20614.65046629135</v>
      </c>
      <c r="V386" s="10">
        <v>20614.65046629135</v>
      </c>
      <c r="W386" s="10">
        <v>20755.802757364079</v>
      </c>
      <c r="X386" s="10"/>
      <c r="Y386" s="10">
        <v>20755.802757364079</v>
      </c>
      <c r="Z386" s="10">
        <v>19030.235983189319</v>
      </c>
      <c r="AA386" s="10">
        <v>19599.407388280819</v>
      </c>
      <c r="AB386" s="10">
        <v>22.004184146281592</v>
      </c>
      <c r="AC386" s="10">
        <v>22.004184146281592</v>
      </c>
      <c r="AD386" s="10">
        <v>22.004184146281592</v>
      </c>
      <c r="AE386" s="10">
        <v>22.154850829207529</v>
      </c>
      <c r="AF386" s="10"/>
      <c r="AG386" s="10">
        <v>22.154850829207529</v>
      </c>
      <c r="AH386" s="10">
        <v>20.31297196166458</v>
      </c>
      <c r="AI386" s="10">
        <v>20.920508452710621</v>
      </c>
      <c r="AJ386" s="10">
        <v>0.0019858359725540451</v>
      </c>
      <c r="AK386" s="10">
        <v>0.0019545240631552107</v>
      </c>
      <c r="AL386" s="10">
        <v>0.0019858359725540451</v>
      </c>
      <c r="AM386" s="10">
        <v>0.0019268962894506945</v>
      </c>
      <c r="AN386" s="10"/>
      <c r="AO386" s="10">
        <v>0.0019268962894506945</v>
      </c>
      <c r="AP386" s="10">
        <v>0.0019227418235593415</v>
      </c>
      <c r="AQ386" s="10">
        <v>0.0017590800284578282</v>
      </c>
      <c r="AR386" s="10">
        <v>0.59732517234040117</v>
      </c>
      <c r="AS386" s="10">
        <v>0.5951509868859679</v>
      </c>
      <c r="AT386" s="10">
        <v>0.59732517234040117</v>
      </c>
      <c r="AU386" s="10">
        <v>0.60051492447907395</v>
      </c>
      <c r="AV386" s="10"/>
      <c r="AW386" s="10">
        <v>0.60051492447907395</v>
      </c>
      <c r="AX386" s="10">
        <v>0.60229841458436495</v>
      </c>
      <c r="AY386" s="10">
        <v>0.63385409032454731</v>
      </c>
      <c r="AZ386" s="10">
        <v>0.051799682403539382</v>
      </c>
      <c r="BA386" s="10">
        <v>0.051799682403539382</v>
      </c>
      <c r="BB386" s="10">
        <v>0.051799682403539382</v>
      </c>
      <c r="BC386" s="10">
        <v>0.059001547657747233</v>
      </c>
      <c r="BD386" s="10"/>
      <c r="BE386" s="10">
        <v>0.059001547657747233</v>
      </c>
      <c r="BF386" s="10">
        <v>-0.029040235442620466</v>
      </c>
      <c r="BG386" s="10">
        <v>0</v>
      </c>
    </row>
    <row r="387" x14ac:dyDescent="0.3">
      <c r="A387" s="36">
        <v>21</v>
      </c>
      <c r="B387" s="36">
        <v>21.25</v>
      </c>
      <c r="C387" s="37">
        <v>245</v>
      </c>
      <c r="D387" s="2">
        <v>739273178.70080006</v>
      </c>
      <c r="E387" s="2">
        <v>787373978.70080006</v>
      </c>
      <c r="F387" s="2">
        <v>739273178.70080006</v>
      </c>
      <c r="G387" s="2">
        <v>804311587.82810259</v>
      </c>
      <c r="H387" s="2"/>
      <c r="I387" s="2">
        <v>804311587.82810259</v>
      </c>
      <c r="J387" s="2">
        <v>738720767.74139881</v>
      </c>
      <c r="K387" s="2">
        <v>775008807.5260855</v>
      </c>
      <c r="L387" s="10">
        <v>789104.0008240242</v>
      </c>
      <c r="M387" s="10">
        <v>840447.04263373942</v>
      </c>
      <c r="N387" s="10">
        <v>789104.0008240242</v>
      </c>
      <c r="O387" s="10">
        <v>858526.33390498045</v>
      </c>
      <c r="P387" s="10"/>
      <c r="Q387" s="10">
        <v>858526.33390498045</v>
      </c>
      <c r="R387" s="10">
        <v>788514.35451908375</v>
      </c>
      <c r="S387" s="10">
        <v>827248.3951973631</v>
      </c>
      <c r="T387" s="10">
        <v>18887.264949798919</v>
      </c>
      <c r="U387" s="10">
        <v>20116.164604313472</v>
      </c>
      <c r="V387" s="10">
        <v>18887.264949798919</v>
      </c>
      <c r="W387" s="10">
        <v>20548.893831370919</v>
      </c>
      <c r="X387" s="10"/>
      <c r="Y387" s="10">
        <v>20548.893831370919</v>
      </c>
      <c r="Z387" s="10">
        <v>18873.151720140409</v>
      </c>
      <c r="AA387" s="10">
        <v>19800.253962814371</v>
      </c>
      <c r="AB387" s="10">
        <v>20.160363943815781</v>
      </c>
      <c r="AC387" s="10">
        <v>21.472097768236271</v>
      </c>
      <c r="AD387" s="10">
        <v>20.160363943815781</v>
      </c>
      <c r="AE387" s="10">
        <v>21.933995175287631</v>
      </c>
      <c r="AF387" s="10"/>
      <c r="AG387" s="10">
        <v>21.933995175287631</v>
      </c>
      <c r="AH387" s="10">
        <v>20.1452994097451</v>
      </c>
      <c r="AI387" s="10">
        <v>21.134893121439919</v>
      </c>
      <c r="AJ387" s="10">
        <v>0.0070186988769717967</v>
      </c>
      <c r="AK387" s="10">
        <v>0.0073575016210767636</v>
      </c>
      <c r="AL387" s="10">
        <v>0.0070186988769717967</v>
      </c>
      <c r="AM387" s="10">
        <v>0.0073591455656168035</v>
      </c>
      <c r="AN387" s="10"/>
      <c r="AO387" s="10">
        <v>0.0073591455656168035</v>
      </c>
      <c r="AP387" s="10">
        <v>0.0073559940668515905</v>
      </c>
      <c r="AQ387" s="10">
        <v>0.006855411964236194</v>
      </c>
      <c r="AR387" s="10">
        <v>0.60434387121737299</v>
      </c>
      <c r="AS387" s="10">
        <v>0.60250848850704464</v>
      </c>
      <c r="AT387" s="10">
        <v>0.60434387121737299</v>
      </c>
      <c r="AU387" s="10">
        <v>0.60787407004469074</v>
      </c>
      <c r="AV387" s="10"/>
      <c r="AW387" s="10">
        <v>0.60787407004469074</v>
      </c>
      <c r="AX387" s="10">
        <v>0.60965440865121656</v>
      </c>
      <c r="AY387" s="10">
        <v>0.64070950228878354</v>
      </c>
      <c r="AZ387" s="10">
        <v>-0.046109964787829472</v>
      </c>
      <c r="BA387" s="10">
        <v>0.015954878260268535</v>
      </c>
      <c r="BB387" s="10">
        <v>-0.046109964787829472</v>
      </c>
      <c r="BC387" s="10">
        <v>0.037809609410188294</v>
      </c>
      <c r="BD387" s="10"/>
      <c r="BE387" s="10">
        <v>0.037809609410188294</v>
      </c>
      <c r="BF387" s="10">
        <v>-0.046822745022114254</v>
      </c>
      <c r="BG387" s="10">
        <v>0</v>
      </c>
    </row>
    <row r="388" x14ac:dyDescent="0.3">
      <c r="A388" s="36">
        <v>21.25</v>
      </c>
      <c r="B388" s="36">
        <v>21.5</v>
      </c>
      <c r="C388" s="37">
        <v>246</v>
      </c>
      <c r="D388" s="2">
        <v>992927322.72750008</v>
      </c>
      <c r="E388" s="2">
        <v>992927322.72750008</v>
      </c>
      <c r="F388" s="2">
        <v>992927322.72750008</v>
      </c>
      <c r="G388" s="2">
        <v>999547305.49389994</v>
      </c>
      <c r="H388" s="2"/>
      <c r="I388" s="2">
        <v>999547305.49389994</v>
      </c>
      <c r="J388" s="2">
        <v>918279389.22095346</v>
      </c>
      <c r="K388" s="2">
        <v>987262218.92294633</v>
      </c>
      <c r="L388" s="10">
        <v>1059855.74137658</v>
      </c>
      <c r="M388" s="10">
        <v>1059855.74137658</v>
      </c>
      <c r="N388" s="10">
        <v>1059855.74137658</v>
      </c>
      <c r="O388" s="10">
        <v>1066921.945097825</v>
      </c>
      <c r="P388" s="10"/>
      <c r="Q388" s="10">
        <v>1066921.945097825</v>
      </c>
      <c r="R388" s="10">
        <v>980176.15245008701</v>
      </c>
      <c r="S388" s="10">
        <v>1053808.7803802229</v>
      </c>
      <c r="T388" s="10">
        <v>20140.498863274828</v>
      </c>
      <c r="U388" s="10">
        <v>20140.498863274828</v>
      </c>
      <c r="V388" s="10">
        <v>20140.498863274828</v>
      </c>
      <c r="W388" s="10">
        <v>20274.77833401729</v>
      </c>
      <c r="X388" s="10"/>
      <c r="Y388" s="10">
        <v>20274.77833401729</v>
      </c>
      <c r="Z388" s="10">
        <v>18626.3431083455</v>
      </c>
      <c r="AA388" s="10">
        <v>20025.588119936099</v>
      </c>
      <c r="AB388" s="10">
        <v>21.498072281659368</v>
      </c>
      <c r="AC388" s="10">
        <v>21.498072281659368</v>
      </c>
      <c r="AD388" s="10">
        <v>21.498072281659368</v>
      </c>
      <c r="AE388" s="10">
        <v>21.641402880745382</v>
      </c>
      <c r="AF388" s="10"/>
      <c r="AG388" s="10">
        <v>21.641402880745382</v>
      </c>
      <c r="AH388" s="10">
        <v>19.881854625575532</v>
      </c>
      <c r="AI388" s="10">
        <v>21.375415962021741</v>
      </c>
      <c r="AJ388" s="10">
        <v>0.0094269048110057936</v>
      </c>
      <c r="AK388" s="10">
        <v>0.0092782649467706754</v>
      </c>
      <c r="AL388" s="10">
        <v>0.0094269048110057936</v>
      </c>
      <c r="AM388" s="10">
        <v>0.0091454782352604156</v>
      </c>
      <c r="AN388" s="10"/>
      <c r="AO388" s="10">
        <v>0.0091454782352604156</v>
      </c>
      <c r="AP388" s="10">
        <v>0.0091439932837871479</v>
      </c>
      <c r="AQ388" s="10">
        <v>0.0087329191122965874</v>
      </c>
      <c r="AR388" s="10">
        <v>0.61377077602837882</v>
      </c>
      <c r="AS388" s="10">
        <v>0.61178675345381528</v>
      </c>
      <c r="AT388" s="10">
        <v>0.61377077602837882</v>
      </c>
      <c r="AU388" s="10">
        <v>0.6170195482799512</v>
      </c>
      <c r="AV388" s="10"/>
      <c r="AW388" s="10">
        <v>0.6170195482799512</v>
      </c>
      <c r="AX388" s="10">
        <v>0.61879840193500368</v>
      </c>
      <c r="AY388" s="10">
        <v>0.64944242140108011</v>
      </c>
      <c r="AZ388" s="10">
        <v>0.0057381956849662519</v>
      </c>
      <c r="BA388" s="10">
        <v>0.0057381956849662519</v>
      </c>
      <c r="BB388" s="10">
        <v>0.0057381956849662519</v>
      </c>
      <c r="BC388" s="10">
        <v>0.012443590300007745</v>
      </c>
      <c r="BD388" s="10"/>
      <c r="BE388" s="10">
        <v>0.012443590300007745</v>
      </c>
      <c r="BF388" s="10">
        <v>-0.069872854830046682</v>
      </c>
      <c r="BG388" s="10">
        <v>0</v>
      </c>
    </row>
    <row r="389" x14ac:dyDescent="0.3">
      <c r="A389" s="36">
        <v>21.5</v>
      </c>
      <c r="B389" s="36">
        <v>21.75</v>
      </c>
      <c r="C389" s="37">
        <v>247</v>
      </c>
      <c r="D389" s="2">
        <v>475758391.50239998</v>
      </c>
      <c r="E389" s="2">
        <v>496208791.50239998</v>
      </c>
      <c r="F389" s="2">
        <v>475758391.50239998</v>
      </c>
      <c r="G389" s="2">
        <v>503706027.54272002</v>
      </c>
      <c r="H389" s="2"/>
      <c r="I389" s="2">
        <v>503706027.54272002</v>
      </c>
      <c r="J389" s="2">
        <v>462677802.52176392</v>
      </c>
      <c r="K389" s="2">
        <v>500591301.19702631</v>
      </c>
      <c r="L389" s="10">
        <v>507826.95893271163</v>
      </c>
      <c r="M389" s="10">
        <v>529655.82128480135</v>
      </c>
      <c r="N389" s="10">
        <v>507826.95893271163</v>
      </c>
      <c r="O389" s="10">
        <v>537658.40967159439</v>
      </c>
      <c r="P389" s="10"/>
      <c r="Q389" s="10">
        <v>537658.40967159439</v>
      </c>
      <c r="R389" s="10">
        <v>493864.67084335547</v>
      </c>
      <c r="S389" s="10">
        <v>534333.73471831344</v>
      </c>
      <c r="T389" s="10">
        <v>19247.78948659981</v>
      </c>
      <c r="U389" s="10">
        <v>20075.152705299392</v>
      </c>
      <c r="V389" s="10">
        <v>19247.78948659981</v>
      </c>
      <c r="W389" s="10">
        <v>20378.468891861499</v>
      </c>
      <c r="X389" s="10"/>
      <c r="Y389" s="10">
        <v>20378.468891861499</v>
      </c>
      <c r="Z389" s="10">
        <v>18718.587211754071</v>
      </c>
      <c r="AA389" s="10">
        <v>20252.45619701242</v>
      </c>
      <c r="AB389" s="10">
        <v>20.545189692377061</v>
      </c>
      <c r="AC389" s="10">
        <v>21.42832145587191</v>
      </c>
      <c r="AD389" s="10">
        <v>20.545189692377061</v>
      </c>
      <c r="AE389" s="10">
        <v>21.752082716562409</v>
      </c>
      <c r="AF389" s="10"/>
      <c r="AG389" s="10">
        <v>21.752082716562409</v>
      </c>
      <c r="AH389" s="10">
        <v>19.98031645693812</v>
      </c>
      <c r="AI389" s="10">
        <v>21.617576116668211</v>
      </c>
      <c r="AJ389" s="10">
        <v>0.0045168754722254732</v>
      </c>
      <c r="AK389" s="10">
        <v>0.0046367508790365617</v>
      </c>
      <c r="AL389" s="10">
        <v>0.0045168754722254732</v>
      </c>
      <c r="AM389" s="10">
        <v>0.0046087188535665988</v>
      </c>
      <c r="AN389" s="10"/>
      <c r="AO389" s="10">
        <v>0.0046087188535665988</v>
      </c>
      <c r="AP389" s="10">
        <v>0.004607228223216085</v>
      </c>
      <c r="AQ389" s="10">
        <v>0.004428026574785927</v>
      </c>
      <c r="AR389" s="10">
        <v>0.61828765150060427</v>
      </c>
      <c r="AS389" s="10">
        <v>0.61642350433285187</v>
      </c>
      <c r="AT389" s="10">
        <v>0.61828765150060427</v>
      </c>
      <c r="AU389" s="10">
        <v>0.62162826713351782</v>
      </c>
      <c r="AV389" s="10"/>
      <c r="AW389" s="10">
        <v>0.62162826713351782</v>
      </c>
      <c r="AX389" s="10">
        <v>0.62340563015821981</v>
      </c>
      <c r="AY389" s="10">
        <v>0.65387044797586602</v>
      </c>
      <c r="AZ389" s="10">
        <v>-0.049607153850347196</v>
      </c>
      <c r="BA389" s="10">
        <v>-0.0087546661001635107</v>
      </c>
      <c r="BB389" s="10">
        <v>-0.049607153850347196</v>
      </c>
      <c r="BC389" s="10">
        <v>0.0062220944276212276</v>
      </c>
      <c r="BD389" s="10"/>
      <c r="BE389" s="10">
        <v>0.0062220944276212276</v>
      </c>
      <c r="BF389" s="10">
        <v>-0.075737430084387602</v>
      </c>
      <c r="BG389" s="10">
        <v>0</v>
      </c>
    </row>
    <row r="390" x14ac:dyDescent="0.3">
      <c r="A390" s="36">
        <v>21.75</v>
      </c>
      <c r="B390" s="36">
        <v>22</v>
      </c>
      <c r="C390" s="37">
        <v>248</v>
      </c>
      <c r="D390" s="2">
        <v>269798257.14649749</v>
      </c>
      <c r="E390" s="2">
        <v>282067057.14649749</v>
      </c>
      <c r="F390" s="2">
        <v>269798257.14649749</v>
      </c>
      <c r="G390" s="2">
        <v>284310946.60126442</v>
      </c>
      <c r="H390" s="2"/>
      <c r="I390" s="2">
        <v>284310946.60126442</v>
      </c>
      <c r="J390" s="2">
        <v>260309766.99094379</v>
      </c>
      <c r="K390" s="2">
        <v>293935818.28432459</v>
      </c>
      <c r="L390" s="10">
        <v>287984.05009606731</v>
      </c>
      <c r="M390" s="10">
        <v>301079.83044390008</v>
      </c>
      <c r="N390" s="10">
        <v>287984.05009606731</v>
      </c>
      <c r="O390" s="10">
        <v>303474.96961190709</v>
      </c>
      <c r="P390" s="10"/>
      <c r="Q390" s="10">
        <v>303474.96961190709</v>
      </c>
      <c r="R390" s="10">
        <v>277855.9868046529</v>
      </c>
      <c r="S390" s="10">
        <v>313748.60724863037</v>
      </c>
      <c r="T390" s="10">
        <v>18826.70007981273</v>
      </c>
      <c r="U390" s="10">
        <v>19682.825024362639</v>
      </c>
      <c r="V390" s="10">
        <v>18826.70007981273</v>
      </c>
      <c r="W390" s="10">
        <v>19839.405108400071</v>
      </c>
      <c r="X390" s="10"/>
      <c r="Y390" s="10">
        <v>19839.405108400071</v>
      </c>
      <c r="Z390" s="10">
        <v>18164.586987392471</v>
      </c>
      <c r="AA390" s="10">
        <v>20511.034993634141</v>
      </c>
      <c r="AB390" s="10">
        <v>20.095716689468649</v>
      </c>
      <c r="AC390" s="10">
        <v>21.00954886736103</v>
      </c>
      <c r="AD390" s="10">
        <v>20.095716689468649</v>
      </c>
      <c r="AE390" s="10">
        <v>21.17668325600534</v>
      </c>
      <c r="AF390" s="10"/>
      <c r="AG390" s="10">
        <v>21.17668325600534</v>
      </c>
      <c r="AH390" s="10">
        <v>19.38897376238857</v>
      </c>
      <c r="AI390" s="10">
        <v>21.893584456780118</v>
      </c>
      <c r="AJ390" s="10">
        <v>0.0025614790026211197</v>
      </c>
      <c r="AK390" s="10">
        <v>0.0026357345890856768</v>
      </c>
      <c r="AL390" s="10">
        <v>0.0025614790026211197</v>
      </c>
      <c r="AM390" s="10">
        <v>0.002601337185240422</v>
      </c>
      <c r="AN390" s="10"/>
      <c r="AO390" s="10">
        <v>0.002601337185240422</v>
      </c>
      <c r="AP390" s="10">
        <v>0.0025920986455862335</v>
      </c>
      <c r="AQ390" s="10">
        <v>0.0026000364199939641</v>
      </c>
      <c r="AR390" s="10">
        <v>0.62084913050322543</v>
      </c>
      <c r="AS390" s="10">
        <v>0.61905923892193759</v>
      </c>
      <c r="AT390" s="10">
        <v>0.62084913050322543</v>
      </c>
      <c r="AU390" s="10">
        <v>0.62422960431875829</v>
      </c>
      <c r="AV390" s="10"/>
      <c r="AW390" s="10">
        <v>0.62422960431875829</v>
      </c>
      <c r="AX390" s="10">
        <v>0.625997728803806</v>
      </c>
      <c r="AY390" s="10">
        <v>0.65647048439585998</v>
      </c>
      <c r="AZ390" s="10">
        <v>-0.082118474974284261</v>
      </c>
      <c r="BA390" s="10">
        <v>-0.040378750732401048</v>
      </c>
      <c r="BB390" s="10">
        <v>-0.082118474974284261</v>
      </c>
      <c r="BC390" s="10">
        <v>-0.03274480714613015</v>
      </c>
      <c r="BD390" s="10"/>
      <c r="BE390" s="10">
        <v>-0.03274480714613015</v>
      </c>
      <c r="BF390" s="10">
        <v>-0.11439929808368665</v>
      </c>
      <c r="BG390" s="10">
        <v>0</v>
      </c>
    </row>
    <row r="391" x14ac:dyDescent="0.3">
      <c r="A391" s="36">
        <v>22</v>
      </c>
      <c r="B391" s="36">
        <v>22.25</v>
      </c>
      <c r="C391" s="37">
        <v>249</v>
      </c>
      <c r="D391" s="2">
        <v>733701856.6274327</v>
      </c>
      <c r="E391" s="2">
        <v>749997856.6274327</v>
      </c>
      <c r="F391" s="2">
        <v>733701856.6274327</v>
      </c>
      <c r="G391" s="2">
        <v>762099430.5434159</v>
      </c>
      <c r="H391" s="2"/>
      <c r="I391" s="2">
        <v>762099430.5434159</v>
      </c>
      <c r="J391" s="2">
        <v>698057949.90033615</v>
      </c>
      <c r="K391" s="2">
        <v>740546337.40621495</v>
      </c>
      <c r="L391" s="10">
        <v>783157.14293084398</v>
      </c>
      <c r="M391" s="10">
        <v>800551.57731303968</v>
      </c>
      <c r="N391" s="10">
        <v>783157.14293084398</v>
      </c>
      <c r="O391" s="10">
        <v>813468.85967698542</v>
      </c>
      <c r="P391" s="10"/>
      <c r="Q391" s="10">
        <v>813468.85967698542</v>
      </c>
      <c r="R391" s="10">
        <v>745110.6531978061</v>
      </c>
      <c r="S391" s="10">
        <v>790462.97698746691</v>
      </c>
      <c r="T391" s="10">
        <v>20492.16168913374</v>
      </c>
      <c r="U391" s="10">
        <v>20947.306055840301</v>
      </c>
      <c r="V391" s="10">
        <v>20492.16168913374</v>
      </c>
      <c r="W391" s="10">
        <v>21285.300851872631</v>
      </c>
      <c r="X391" s="10"/>
      <c r="Y391" s="10">
        <v>21285.300851872631</v>
      </c>
      <c r="Z391" s="10">
        <v>19496.633746432941</v>
      </c>
      <c r="AA391" s="10">
        <v>20683.326813673139</v>
      </c>
      <c r="AB391" s="10">
        <v>21.873438994291931</v>
      </c>
      <c r="AC391" s="10">
        <v>22.359262436922229</v>
      </c>
      <c r="AD391" s="10">
        <v>21.873438994291931</v>
      </c>
      <c r="AE391" s="10">
        <v>22.72003982407908</v>
      </c>
      <c r="AF391" s="10"/>
      <c r="AG391" s="10">
        <v>22.72003982407908</v>
      </c>
      <c r="AH391" s="10">
        <v>20.810807337753431</v>
      </c>
      <c r="AI391" s="10">
        <v>22.077489633403669</v>
      </c>
      <c r="AJ391" s="10">
        <v>0.0069658044488954095</v>
      </c>
      <c r="AK391" s="10">
        <v>0.0070082458846881723</v>
      </c>
      <c r="AL391" s="10">
        <v>0.0069658044488954095</v>
      </c>
      <c r="AM391" s="10">
        <v>0.0069729203578766507</v>
      </c>
      <c r="AN391" s="10"/>
      <c r="AO391" s="10">
        <v>0.0069729203578766507</v>
      </c>
      <c r="AP391" s="10">
        <v>0.0069510840388110166</v>
      </c>
      <c r="AQ391" s="10">
        <v>0.006550571002839841</v>
      </c>
      <c r="AR391" s="10">
        <v>0.62781493495212082</v>
      </c>
      <c r="AS391" s="10">
        <v>0.62606748480662577</v>
      </c>
      <c r="AT391" s="10">
        <v>0.62781493495212082</v>
      </c>
      <c r="AU391" s="10">
        <v>0.63120252467663496</v>
      </c>
      <c r="AV391" s="10"/>
      <c r="AW391" s="10">
        <v>0.63120252467663496</v>
      </c>
      <c r="AX391" s="10">
        <v>0.63294881284261706</v>
      </c>
      <c r="AY391" s="10">
        <v>0.66302105539869982</v>
      </c>
      <c r="AZ391" s="10">
        <v>-0.0092424746880190867</v>
      </c>
      <c r="BA391" s="10">
        <v>0.012762900501705365</v>
      </c>
      <c r="BB391" s="10">
        <v>-0.0092424746880190867</v>
      </c>
      <c r="BC391" s="10">
        <v>0.029104314002404319</v>
      </c>
      <c r="BD391" s="10"/>
      <c r="BE391" s="10">
        <v>0.029104314002404319</v>
      </c>
      <c r="BF391" s="10">
        <v>-0.057374380723690499</v>
      </c>
      <c r="BG391" s="10">
        <v>0</v>
      </c>
    </row>
    <row r="392" x14ac:dyDescent="0.3">
      <c r="A392" s="36">
        <v>22.25</v>
      </c>
      <c r="B392" s="36">
        <v>22.5</v>
      </c>
      <c r="C392" s="37">
        <v>250</v>
      </c>
      <c r="D392" s="2">
        <v>1051259549.0385849</v>
      </c>
      <c r="E392" s="2">
        <v>1051259549.0385849</v>
      </c>
      <c r="F392" s="2">
        <v>1051259549.0385849</v>
      </c>
      <c r="G392" s="2">
        <v>1063406526.4409519</v>
      </c>
      <c r="H392" s="2"/>
      <c r="I392" s="2">
        <v>1063406526.4409519</v>
      </c>
      <c r="J392" s="2">
        <v>975073456.61540818</v>
      </c>
      <c r="K392" s="2">
        <v>1025830407.7853431</v>
      </c>
      <c r="L392" s="10">
        <v>1122119.8603588799</v>
      </c>
      <c r="M392" s="10">
        <v>1122119.8603588799</v>
      </c>
      <c r="N392" s="10">
        <v>1122119.8603588799</v>
      </c>
      <c r="O392" s="10">
        <v>1135085.606638181</v>
      </c>
      <c r="P392" s="10"/>
      <c r="Q392" s="10">
        <v>1135085.606638181</v>
      </c>
      <c r="R392" s="10">
        <v>1040798.432677802</v>
      </c>
      <c r="S392" s="10">
        <v>1094976.6639349039</v>
      </c>
      <c r="T392" s="10">
        <v>21494.242597102879</v>
      </c>
      <c r="U392" s="10">
        <v>21494.242597102879</v>
      </c>
      <c r="V392" s="10">
        <v>21494.242597102879</v>
      </c>
      <c r="W392" s="10">
        <v>21742.601890815618</v>
      </c>
      <c r="X392" s="10"/>
      <c r="Y392" s="10">
        <v>21742.601890815618</v>
      </c>
      <c r="Z392" s="10">
        <v>19936.527992211359</v>
      </c>
      <c r="AA392" s="10">
        <v>20974.313782536519</v>
      </c>
      <c r="AB392" s="10">
        <v>22.94306531972887</v>
      </c>
      <c r="AC392" s="10">
        <v>22.94306531972887</v>
      </c>
      <c r="AD392" s="10">
        <v>22.94306531972887</v>
      </c>
      <c r="AE392" s="10">
        <v>23.208165309769051</v>
      </c>
      <c r="AF392" s="10"/>
      <c r="AG392" s="10">
        <v>23.208165309769051</v>
      </c>
      <c r="AH392" s="10">
        <v>21.28035272271282</v>
      </c>
      <c r="AI392" s="10">
        <v>22.388090623583349</v>
      </c>
      <c r="AJ392" s="10">
        <v>0.0099807140700139251</v>
      </c>
      <c r="AK392" s="10">
        <v>0.0098233419511606183</v>
      </c>
      <c r="AL392" s="10">
        <v>0.0099807140700139251</v>
      </c>
      <c r="AM392" s="10">
        <v>0.009729765854347509</v>
      </c>
      <c r="AN392" s="10"/>
      <c r="AO392" s="10">
        <v>0.009729765854347509</v>
      </c>
      <c r="AP392" s="10">
        <v>0.0097095342040232329</v>
      </c>
      <c r="AQ392" s="10">
        <v>0.0090740775879146803</v>
      </c>
      <c r="AR392" s="10">
        <v>0.6377956490221347</v>
      </c>
      <c r="AS392" s="10">
        <v>0.63589082675778641</v>
      </c>
      <c r="AT392" s="10">
        <v>0.6377956490221347</v>
      </c>
      <c r="AU392" s="10">
        <v>0.64093229053098244</v>
      </c>
      <c r="AV392" s="10"/>
      <c r="AW392" s="10">
        <v>0.64093229053098244</v>
      </c>
      <c r="AX392" s="10">
        <v>0.64265834704664027</v>
      </c>
      <c r="AY392" s="10">
        <v>0.6720951329866145</v>
      </c>
      <c r="AZ392" s="10">
        <v>0.024788835523154917</v>
      </c>
      <c r="BA392" s="10">
        <v>0.024788835523154917</v>
      </c>
      <c r="BB392" s="10">
        <v>0.024788835523154917</v>
      </c>
      <c r="BC392" s="10">
        <v>0.0366299520568234</v>
      </c>
      <c r="BD392" s="10"/>
      <c r="BE392" s="10">
        <v>0.0366299520568234</v>
      </c>
      <c r="BF392" s="10">
        <v>-0.049478891232629496</v>
      </c>
      <c r="BG392" s="10">
        <v>-1.1102230246251565e-16</v>
      </c>
    </row>
    <row r="393" x14ac:dyDescent="0.3">
      <c r="A393" s="36">
        <v>22.5</v>
      </c>
      <c r="B393" s="36">
        <v>22.75</v>
      </c>
      <c r="C393" s="37">
        <v>251</v>
      </c>
      <c r="D393" s="2">
        <v>538235326.33797348</v>
      </c>
      <c r="E393" s="2">
        <v>538235326.33797348</v>
      </c>
      <c r="F393" s="2">
        <v>538235326.33797348</v>
      </c>
      <c r="G393" s="2">
        <v>540414773.32532597</v>
      </c>
      <c r="H393" s="2"/>
      <c r="I393" s="2">
        <v>540414773.32532597</v>
      </c>
      <c r="J393" s="2">
        <v>495689100.85071093</v>
      </c>
      <c r="K393" s="2">
        <v>544207386.09149849</v>
      </c>
      <c r="L393" s="10">
        <v>574515.16115399892</v>
      </c>
      <c r="M393" s="10">
        <v>574515.16115399892</v>
      </c>
      <c r="N393" s="10">
        <v>574515.16115399892</v>
      </c>
      <c r="O393" s="10">
        <v>576841.51410018071</v>
      </c>
      <c r="P393" s="10"/>
      <c r="Q393" s="10">
        <v>576841.51410018071</v>
      </c>
      <c r="R393" s="10">
        <v>529101.10080493835</v>
      </c>
      <c r="S393" s="10">
        <v>580889.76851219987</v>
      </c>
      <c r="T393" s="10">
        <v>20984.00513130457</v>
      </c>
      <c r="U393" s="10">
        <v>20984.00513130457</v>
      </c>
      <c r="V393" s="10">
        <v>20984.00513130457</v>
      </c>
      <c r="W393" s="10">
        <v>21068.974520209551</v>
      </c>
      <c r="X393" s="10"/>
      <c r="Y393" s="10">
        <v>21068.974520209551</v>
      </c>
      <c r="Z393" s="10">
        <v>19325.26931398709</v>
      </c>
      <c r="AA393" s="10">
        <v>21216.8358772258</v>
      </c>
      <c r="AB393" s="10">
        <v>22.39843521920319</v>
      </c>
      <c r="AC393" s="10">
        <v>22.39843521920319</v>
      </c>
      <c r="AD393" s="10">
        <v>22.39843521920319</v>
      </c>
      <c r="AE393" s="10">
        <v>22.489131982814079</v>
      </c>
      <c r="AF393" s="10"/>
      <c r="AG393" s="10">
        <v>22.489131982814079</v>
      </c>
      <c r="AH393" s="10">
        <v>20.627892059426149</v>
      </c>
      <c r="AI393" s="10">
        <v>22.646959957303611</v>
      </c>
      <c r="AJ393" s="10">
        <v>0.0051100348144022213</v>
      </c>
      <c r="AK393" s="10">
        <v>0.0050294617210829059</v>
      </c>
      <c r="AL393" s="10">
        <v>0.0051100348144022213</v>
      </c>
      <c r="AM393" s="10">
        <v>0.004944589936158976</v>
      </c>
      <c r="AN393" s="10"/>
      <c r="AO393" s="10">
        <v>0.004944589936158976</v>
      </c>
      <c r="AP393" s="10">
        <v>0.004935946360367211</v>
      </c>
      <c r="AQ393" s="10">
        <v>0.0048138366808325511</v>
      </c>
      <c r="AR393" s="10">
        <v>0.6429056838365369</v>
      </c>
      <c r="AS393" s="10">
        <v>0.64092028847886928</v>
      </c>
      <c r="AT393" s="10">
        <v>0.6429056838365369</v>
      </c>
      <c r="AU393" s="10">
        <v>0.64587688046714142</v>
      </c>
      <c r="AV393" s="10"/>
      <c r="AW393" s="10">
        <v>0.64587688046714142</v>
      </c>
      <c r="AX393" s="10">
        <v>0.64759429340700747</v>
      </c>
      <c r="AY393" s="10">
        <v>0.67690896966744707</v>
      </c>
      <c r="AZ393" s="10">
        <v>-0.01097386751109064</v>
      </c>
      <c r="BA393" s="10">
        <v>-0.01097386751109064</v>
      </c>
      <c r="BB393" s="10">
        <v>-0.01097386751109064</v>
      </c>
      <c r="BC393" s="10">
        <v>-0.0069690578685657201</v>
      </c>
      <c r="BD393" s="10"/>
      <c r="BE393" s="10">
        <v>-0.0069690578685657201</v>
      </c>
      <c r="BF393" s="10">
        <v>-0.089154036642623113</v>
      </c>
      <c r="BG393" s="10">
        <v>0</v>
      </c>
    </row>
    <row r="394" x14ac:dyDescent="0.3">
      <c r="A394" s="36">
        <v>22.75</v>
      </c>
      <c r="B394" s="36">
        <v>23</v>
      </c>
      <c r="C394" s="37">
        <v>252</v>
      </c>
      <c r="D394" s="2">
        <v>266190092.7622453</v>
      </c>
      <c r="E394" s="2">
        <v>266190092.7622453</v>
      </c>
      <c r="F394" s="2">
        <v>266190092.7622453</v>
      </c>
      <c r="G394" s="2">
        <v>268417923.02784529</v>
      </c>
      <c r="H394" s="2"/>
      <c r="I394" s="2">
        <v>268417923.02784529</v>
      </c>
      <c r="J394" s="2">
        <v>246563797.39243349</v>
      </c>
      <c r="K394" s="2">
        <v>253690412.2165482</v>
      </c>
      <c r="L394" s="10">
        <v>284132.67683747312</v>
      </c>
      <c r="M394" s="10">
        <v>284132.67683747312</v>
      </c>
      <c r="N394" s="10">
        <v>284132.67683747312</v>
      </c>
      <c r="O394" s="10">
        <v>286510.67434420169</v>
      </c>
      <c r="P394" s="10"/>
      <c r="Q394" s="10">
        <v>286510.67434420169</v>
      </c>
      <c r="R394" s="10">
        <v>263183.46801470779</v>
      </c>
      <c r="S394" s="10">
        <v>270790.45340530958</v>
      </c>
      <c r="T394" s="10">
        <v>22466.73476011461</v>
      </c>
      <c r="U394" s="10">
        <v>22466.73476011461</v>
      </c>
      <c r="V394" s="10">
        <v>22466.73476011461</v>
      </c>
      <c r="W394" s="10">
        <v>22654.766069425939</v>
      </c>
      <c r="X394" s="10"/>
      <c r="Y394" s="10">
        <v>22654.766069425939</v>
      </c>
      <c r="Z394" s="10">
        <v>20810.25398045214</v>
      </c>
      <c r="AA394" s="10">
        <v>21411.748060601451</v>
      </c>
      <c r="AB394" s="10">
        <v>23.981108466311291</v>
      </c>
      <c r="AC394" s="10">
        <v>23.981108466311291</v>
      </c>
      <c r="AD394" s="10">
        <v>23.981108466311291</v>
      </c>
      <c r="AE394" s="10">
        <v>24.181814054898329</v>
      </c>
      <c r="AF394" s="10"/>
      <c r="AG394" s="10">
        <v>24.181814054898329</v>
      </c>
      <c r="AH394" s="10">
        <v>22.21297234534865</v>
      </c>
      <c r="AI394" s="10">
        <v>22.855010226327799</v>
      </c>
      <c r="AJ394" s="10">
        <v>0.0025272228980561112</v>
      </c>
      <c r="AK394" s="10">
        <v>0.0024873746046883477</v>
      </c>
      <c r="AL394" s="10">
        <v>0.0025272228980561112</v>
      </c>
      <c r="AM394" s="10">
        <v>0.0024559220554268664</v>
      </c>
      <c r="AN394" s="10"/>
      <c r="AO394" s="10">
        <v>0.0024559220554268664</v>
      </c>
      <c r="AP394" s="10">
        <v>0.002455219766278537</v>
      </c>
      <c r="AQ394" s="10">
        <v>0.0022440419647267035</v>
      </c>
      <c r="AR394" s="10">
        <v>0.64543290673459297</v>
      </c>
      <c r="AS394" s="10">
        <v>0.64340766308355768</v>
      </c>
      <c r="AT394" s="10">
        <v>0.64543290673459297</v>
      </c>
      <c r="AU394" s="10">
        <v>0.64833280252256831</v>
      </c>
      <c r="AV394" s="10"/>
      <c r="AW394" s="10">
        <v>0.64833280252256831</v>
      </c>
      <c r="AX394" s="10">
        <v>0.65004951317328596</v>
      </c>
      <c r="AY394" s="10">
        <v>0.67915301163217379</v>
      </c>
      <c r="AZ394" s="10">
        <v>0.049271395148459352</v>
      </c>
      <c r="BA394" s="10">
        <v>0.049271395148459352</v>
      </c>
      <c r="BB394" s="10">
        <v>0.049271395148459352</v>
      </c>
      <c r="BC394" s="10">
        <v>0.058053084003528488</v>
      </c>
      <c r="BD394" s="10"/>
      <c r="BE394" s="10">
        <v>0.058053084003528488</v>
      </c>
      <c r="BF394" s="10">
        <v>-0.0280917783287431</v>
      </c>
      <c r="BG394" s="10">
        <v>-1.1102230246251565e-16</v>
      </c>
    </row>
    <row r="395" x14ac:dyDescent="0.3">
      <c r="A395" s="36">
        <v>23</v>
      </c>
      <c r="B395" s="36">
        <v>23.25</v>
      </c>
      <c r="C395" s="37">
        <v>253</v>
      </c>
      <c r="D395" s="2">
        <v>808095978.20017159</v>
      </c>
      <c r="E395" s="2">
        <v>808095978.20017159</v>
      </c>
      <c r="F395" s="2">
        <v>808095978.20017159</v>
      </c>
      <c r="G395" s="2">
        <v>814292339.22170556</v>
      </c>
      <c r="H395" s="2"/>
      <c r="I395" s="2">
        <v>814292339.22170556</v>
      </c>
      <c r="J395" s="2">
        <v>744888948.54282153</v>
      </c>
      <c r="K395" s="2">
        <v>785435442.58239603</v>
      </c>
      <c r="L395" s="10">
        <v>862565.81169115915</v>
      </c>
      <c r="M395" s="10">
        <v>862565.81169115915</v>
      </c>
      <c r="N395" s="10">
        <v>862565.81169115915</v>
      </c>
      <c r="O395" s="10">
        <v>869179.83937877987</v>
      </c>
      <c r="P395" s="10"/>
      <c r="Q395" s="10">
        <v>869179.83937877987</v>
      </c>
      <c r="R395" s="10">
        <v>795098.30249452975</v>
      </c>
      <c r="S395" s="10">
        <v>838377.83919061872</v>
      </c>
      <c r="T395" s="10">
        <v>22284.128155146758</v>
      </c>
      <c r="U395" s="10">
        <v>22284.128155146758</v>
      </c>
      <c r="V395" s="10">
        <v>22284.128155146758</v>
      </c>
      <c r="W395" s="10">
        <v>22454.999569959338</v>
      </c>
      <c r="X395" s="10"/>
      <c r="Y395" s="10">
        <v>22454.999569959338</v>
      </c>
      <c r="Z395" s="10">
        <v>20541.125359454531</v>
      </c>
      <c r="AA395" s="10">
        <v>21659.239164985629</v>
      </c>
      <c r="AB395" s="10">
        <v>23.78619323509696</v>
      </c>
      <c r="AC395" s="10">
        <v>23.78619323509696</v>
      </c>
      <c r="AD395" s="10">
        <v>23.78619323509696</v>
      </c>
      <c r="AE395" s="10">
        <v>23.968582263861709</v>
      </c>
      <c r="AF395" s="10"/>
      <c r="AG395" s="10">
        <v>23.968582263861709</v>
      </c>
      <c r="AH395" s="10">
        <v>21.9257030683289</v>
      </c>
      <c r="AI395" s="10">
        <v>23.119183506604418</v>
      </c>
      <c r="AJ395" s="10">
        <v>0.0076721061957726773</v>
      </c>
      <c r="AK395" s="10">
        <v>0.0075511353314009818</v>
      </c>
      <c r="AL395" s="10">
        <v>0.0076721061957726773</v>
      </c>
      <c r="AM395" s="10">
        <v>0.0074504656503592039</v>
      </c>
      <c r="AN395" s="10"/>
      <c r="AO395" s="10">
        <v>0.0074504656503592039</v>
      </c>
      <c r="AP395" s="10">
        <v>0.0074174152470321058</v>
      </c>
      <c r="AQ395" s="10">
        <v>0.0069476417273274345</v>
      </c>
      <c r="AR395" s="10">
        <v>0.6531050129303656</v>
      </c>
      <c r="AS395" s="10">
        <v>0.65095879841495863</v>
      </c>
      <c r="AT395" s="10">
        <v>0.6531050129303656</v>
      </c>
      <c r="AU395" s="10">
        <v>0.65578326817292754</v>
      </c>
      <c r="AV395" s="10"/>
      <c r="AW395" s="10">
        <v>0.65578326817292754</v>
      </c>
      <c r="AX395" s="10">
        <v>0.65746692842031806</v>
      </c>
      <c r="AY395" s="10">
        <v>0.68610065335950121</v>
      </c>
      <c r="AZ395" s="10">
        <v>0.028850920634891475</v>
      </c>
      <c r="BA395" s="10">
        <v>0.028850920634891475</v>
      </c>
      <c r="BB395" s="10">
        <v>0.028850920634891475</v>
      </c>
      <c r="BC395" s="10">
        <v>0.03673999806328121</v>
      </c>
      <c r="BD395" s="10"/>
      <c r="BE395" s="10">
        <v>0.03673999806328121</v>
      </c>
      <c r="BF395" s="10">
        <v>-0.051622949311102562</v>
      </c>
      <c r="BG395" s="10">
        <v>0</v>
      </c>
    </row>
    <row r="396" x14ac:dyDescent="0.3">
      <c r="A396" s="36">
        <v>23.25</v>
      </c>
      <c r="B396" s="36">
        <v>23.5</v>
      </c>
      <c r="C396" s="37">
        <v>254</v>
      </c>
      <c r="D396" s="2">
        <v>595979835.87212038</v>
      </c>
      <c r="E396" s="2">
        <v>595979835.87212038</v>
      </c>
      <c r="F396" s="2">
        <v>595979835.87212038</v>
      </c>
      <c r="G396" s="2">
        <v>601119407.98467529</v>
      </c>
      <c r="H396" s="2"/>
      <c r="I396" s="2">
        <v>601119407.98467529</v>
      </c>
      <c r="J396" s="2">
        <v>551405953.38984227</v>
      </c>
      <c r="K396" s="2">
        <v>582732797.30041444</v>
      </c>
      <c r="L396" s="10">
        <v>636151.94821976917</v>
      </c>
      <c r="M396" s="10">
        <v>636151.94821976917</v>
      </c>
      <c r="N396" s="10">
        <v>636151.94821976917</v>
      </c>
      <c r="O396" s="10">
        <v>641637.9539797348</v>
      </c>
      <c r="P396" s="10"/>
      <c r="Q396" s="10">
        <v>641637.9539797348</v>
      </c>
      <c r="R396" s="10">
        <v>588573.55634460424</v>
      </c>
      <c r="S396" s="10">
        <v>622011.99097909953</v>
      </c>
      <c r="T396" s="10">
        <v>22387.114929204901</v>
      </c>
      <c r="U396" s="10">
        <v>22387.114929204901</v>
      </c>
      <c r="V396" s="10">
        <v>22387.114929204901</v>
      </c>
      <c r="W396" s="10">
        <v>22580.17547361465</v>
      </c>
      <c r="X396" s="10"/>
      <c r="Y396" s="10">
        <v>22580.17547361465</v>
      </c>
      <c r="Z396" s="10">
        <v>20712.76192276234</v>
      </c>
      <c r="AA396" s="10">
        <v>21889.50920980599</v>
      </c>
      <c r="AB396" s="10">
        <v>23.896121848473761</v>
      </c>
      <c r="AC396" s="10">
        <v>23.896121848473761</v>
      </c>
      <c r="AD396" s="10">
        <v>23.896121848473761</v>
      </c>
      <c r="AE396" s="10">
        <v>24.10219566852324</v>
      </c>
      <c r="AF396" s="10"/>
      <c r="AG396" s="10">
        <v>24.10219566852324</v>
      </c>
      <c r="AH396" s="10">
        <v>22.108908820540691</v>
      </c>
      <c r="AI396" s="10">
        <v>23.36497493915309</v>
      </c>
      <c r="AJ396" s="10">
        <v>0.0056582642590722737</v>
      </c>
      <c r="AK396" s="10">
        <v>0.0055690468915336709</v>
      </c>
      <c r="AL396" s="10">
        <v>0.0056582642590722737</v>
      </c>
      <c r="AM396" s="10">
        <v>0.0055000142887684711</v>
      </c>
      <c r="AN396" s="10"/>
      <c r="AO396" s="10">
        <v>0.0055000142887684711</v>
      </c>
      <c r="AP396" s="10">
        <v>0.0054907606482538229</v>
      </c>
      <c r="AQ396" s="10">
        <v>0.0051546167627670803</v>
      </c>
      <c r="AR396" s="10">
        <v>0.65876327718943783</v>
      </c>
      <c r="AS396" s="10">
        <v>0.65652784530649233</v>
      </c>
      <c r="AT396" s="10">
        <v>0.65876327718943783</v>
      </c>
      <c r="AU396" s="10">
        <v>0.66128328246169599</v>
      </c>
      <c r="AV396" s="10"/>
      <c r="AW396" s="10">
        <v>0.66128328246169599</v>
      </c>
      <c r="AX396" s="10">
        <v>0.66295768906857189</v>
      </c>
      <c r="AY396" s="10">
        <v>0.69125527012226828</v>
      </c>
      <c r="AZ396" s="10">
        <v>0.022732611984557227</v>
      </c>
      <c r="BA396" s="10">
        <v>0.022732611984557227</v>
      </c>
      <c r="BB396" s="10">
        <v>0.022732611984557227</v>
      </c>
      <c r="BC396" s="10">
        <v>0.031552386907754748</v>
      </c>
      <c r="BD396" s="10"/>
      <c r="BE396" s="10">
        <v>0.031552386907754748</v>
      </c>
      <c r="BF396" s="10">
        <v>-0.053758504851104782</v>
      </c>
      <c r="BG396" s="10">
        <v>0</v>
      </c>
    </row>
    <row r="397" x14ac:dyDescent="0.3">
      <c r="A397" s="36">
        <v>23.5</v>
      </c>
      <c r="B397" s="36">
        <v>23.75</v>
      </c>
      <c r="C397" s="37">
        <v>255</v>
      </c>
      <c r="D397" s="2">
        <v>499665560.30112523</v>
      </c>
      <c r="E397" s="2">
        <v>513417560.30112523</v>
      </c>
      <c r="F397" s="2">
        <v>499665560.30112523</v>
      </c>
      <c r="G397" s="2">
        <v>519361316.39008522</v>
      </c>
      <c r="H397" s="2"/>
      <c r="I397" s="2">
        <v>519361316.39008522</v>
      </c>
      <c r="J397" s="2">
        <v>477808925.44519031</v>
      </c>
      <c r="K397" s="2">
        <v>492099944.17488962</v>
      </c>
      <c r="L397" s="10">
        <v>533345.59411517973</v>
      </c>
      <c r="M397" s="10">
        <v>548024.5497867529</v>
      </c>
      <c r="N397" s="10">
        <v>533345.59411517973</v>
      </c>
      <c r="O397" s="10">
        <v>554368.94566753285</v>
      </c>
      <c r="P397" s="10"/>
      <c r="Q397" s="10">
        <v>554368.94566753285</v>
      </c>
      <c r="R397" s="10">
        <v>510015.70943076821</v>
      </c>
      <c r="S397" s="10">
        <v>525270.01647228049</v>
      </c>
      <c r="T397" s="10">
        <v>22460.231729846499</v>
      </c>
      <c r="U397" s="10">
        <v>23078.391417623869</v>
      </c>
      <c r="V397" s="10">
        <v>22460.231729846499</v>
      </c>
      <c r="W397" s="10">
        <v>23345.56640367509</v>
      </c>
      <c r="X397" s="10"/>
      <c r="Y397" s="10">
        <v>23345.56640367509</v>
      </c>
      <c r="Z397" s="10">
        <v>21477.76441029962</v>
      </c>
      <c r="AA397" s="10">
        <v>22120.15327562622</v>
      </c>
      <c r="AB397" s="10">
        <v>23.974167098289431</v>
      </c>
      <c r="AC397" s="10">
        <v>24.63399393473777</v>
      </c>
      <c r="AD397" s="10">
        <v>23.974167098289431</v>
      </c>
      <c r="AE397" s="10">
        <v>24.919177891747591</v>
      </c>
      <c r="AF397" s="10"/>
      <c r="AG397" s="10">
        <v>24.919177891747591</v>
      </c>
      <c r="AH397" s="10">
        <v>22.925476418213961</v>
      </c>
      <c r="AI397" s="10">
        <v>23.611165603644551</v>
      </c>
      <c r="AJ397" s="10">
        <v>0.0047438514043079485</v>
      </c>
      <c r="AK397" s="10">
        <v>0.0047975557160750857</v>
      </c>
      <c r="AL397" s="10">
        <v>0.0047438514043079485</v>
      </c>
      <c r="AM397" s="10">
        <v>0.0047519588009241149</v>
      </c>
      <c r="AN397" s="10"/>
      <c r="AO397" s="10">
        <v>0.0047519588009241149</v>
      </c>
      <c r="AP397" s="10">
        <v>0.0047579001080607936</v>
      </c>
      <c r="AQ397" s="10">
        <v>0.0043529154922319433</v>
      </c>
      <c r="AR397" s="10">
        <v>0.66350712859374583</v>
      </c>
      <c r="AS397" s="10">
        <v>0.66132540102256743</v>
      </c>
      <c r="AT397" s="10">
        <v>0.66350712859374583</v>
      </c>
      <c r="AU397" s="10">
        <v>0.66603524126262015</v>
      </c>
      <c r="AV397" s="10"/>
      <c r="AW397" s="10">
        <v>0.66603524126262015</v>
      </c>
      <c r="AX397" s="10">
        <v>0.66771558917663265</v>
      </c>
      <c r="AY397" s="10">
        <v>0.69560818561450022</v>
      </c>
      <c r="AZ397" s="10">
        <v>0.015374145467382583</v>
      </c>
      <c r="BA397" s="10">
        <v>0.043319688162084979</v>
      </c>
      <c r="BB397" s="10">
        <v>0.015374145467382583</v>
      </c>
      <c r="BC397" s="10">
        <v>0.055398039641937125</v>
      </c>
      <c r="BD397" s="10"/>
      <c r="BE397" s="10">
        <v>0.055398039641937125</v>
      </c>
      <c r="BF397" s="10">
        <v>-0.029040886711867553</v>
      </c>
      <c r="BG397" s="10">
        <v>0</v>
      </c>
    </row>
    <row r="398" x14ac:dyDescent="0.3">
      <c r="A398" s="36">
        <v>23.75</v>
      </c>
      <c r="B398" s="36">
        <v>24</v>
      </c>
      <c r="C398" s="37">
        <v>256</v>
      </c>
      <c r="D398" s="2">
        <v>463475495.83505821</v>
      </c>
      <c r="E398" s="2">
        <v>476500458.33505821</v>
      </c>
      <c r="F398" s="2">
        <v>463475495.83505821</v>
      </c>
      <c r="G398" s="2">
        <v>480020792.88084048</v>
      </c>
      <c r="H398" s="2"/>
      <c r="I398" s="2">
        <v>480020792.88084048</v>
      </c>
      <c r="J398" s="2">
        <v>439920410.73276663</v>
      </c>
      <c r="K398" s="2">
        <v>464846384.18652791</v>
      </c>
      <c r="L398" s="10">
        <v>494716.13279691548</v>
      </c>
      <c r="M398" s="10">
        <v>508619.04489416687</v>
      </c>
      <c r="N398" s="10">
        <v>494716.13279691548</v>
      </c>
      <c r="O398" s="10">
        <v>512376.66813054308</v>
      </c>
      <c r="P398" s="10"/>
      <c r="Q398" s="10">
        <v>512376.66813054308</v>
      </c>
      <c r="R398" s="10">
        <v>469573.31356650032</v>
      </c>
      <c r="S398" s="10">
        <v>496179.4260882113</v>
      </c>
      <c r="T398" s="10">
        <v>22314.3383736289</v>
      </c>
      <c r="U398" s="10">
        <v>22941.433922672259</v>
      </c>
      <c r="V398" s="10">
        <v>22314.3383736289</v>
      </c>
      <c r="W398" s="10">
        <v>23110.922788747968</v>
      </c>
      <c r="X398" s="10"/>
      <c r="Y398" s="10">
        <v>23110.922788747968</v>
      </c>
      <c r="Z398" s="10">
        <v>21180.263014487991</v>
      </c>
      <c r="AA398" s="10">
        <v>22380.34071209568</v>
      </c>
      <c r="AB398" s="10">
        <v>23.81843977799457</v>
      </c>
      <c r="AC398" s="10">
        <v>24.487804798809591</v>
      </c>
      <c r="AD398" s="10">
        <v>23.81843977799457</v>
      </c>
      <c r="AE398" s="10">
        <v>24.66871808792758</v>
      </c>
      <c r="AF398" s="10"/>
      <c r="AG398" s="10">
        <v>24.66871808792758</v>
      </c>
      <c r="AH398" s="10">
        <v>22.60792189513732</v>
      </c>
      <c r="AI398" s="10">
        <v>23.888891014220128</v>
      </c>
      <c r="AJ398" s="10">
        <v>0.0044002610074915585</v>
      </c>
      <c r="AK398" s="10">
        <v>0.0044525892263150672</v>
      </c>
      <c r="AL398" s="10">
        <v>0.0044002610074915585</v>
      </c>
      <c r="AM398" s="10">
        <v>0.0043920079516346269</v>
      </c>
      <c r="AN398" s="10"/>
      <c r="AO398" s="10">
        <v>0.0043920079516346269</v>
      </c>
      <c r="AP398" s="10">
        <v>0.0043806158870167006</v>
      </c>
      <c r="AQ398" s="10">
        <v>0.0041118416110090443</v>
      </c>
      <c r="AR398" s="10">
        <v>0.66790738960123741</v>
      </c>
      <c r="AS398" s="10">
        <v>0.66577799024888251</v>
      </c>
      <c r="AT398" s="10">
        <v>0.66790738960123741</v>
      </c>
      <c r="AU398" s="10">
        <v>0.67042724921425478</v>
      </c>
      <c r="AV398" s="10"/>
      <c r="AW398" s="10">
        <v>0.67042724921425478</v>
      </c>
      <c r="AX398" s="10">
        <v>0.67209620506364931</v>
      </c>
      <c r="AY398" s="10">
        <v>0.6997200272255093</v>
      </c>
      <c r="AZ398" s="10">
        <v>-0.0029491212540433409</v>
      </c>
      <c r="BA398" s="10">
        <v>0.025070807356982527</v>
      </c>
      <c r="BB398" s="10">
        <v>-0.0029491212540433409</v>
      </c>
      <c r="BC398" s="10">
        <v>0.03264392111141734</v>
      </c>
      <c r="BD398" s="10"/>
      <c r="BE398" s="10">
        <v>0.03264392111141734</v>
      </c>
      <c r="BF398" s="10">
        <v>-0.05362195835379302</v>
      </c>
      <c r="BG398" s="10">
        <v>0</v>
      </c>
    </row>
    <row r="399" x14ac:dyDescent="0.3">
      <c r="A399" s="36">
        <v>24</v>
      </c>
      <c r="B399" s="36">
        <v>24.25</v>
      </c>
      <c r="C399" s="37">
        <v>257</v>
      </c>
      <c r="D399" s="2">
        <v>296645400.64294869</v>
      </c>
      <c r="E399" s="2">
        <v>296645400.64294869</v>
      </c>
      <c r="F399" s="2">
        <v>296645400.64294869</v>
      </c>
      <c r="G399" s="2">
        <v>300772370.76006871</v>
      </c>
      <c r="H399" s="2"/>
      <c r="I399" s="2">
        <v>300772370.76006871</v>
      </c>
      <c r="J399" s="2">
        <v>275595548.69981861</v>
      </c>
      <c r="K399" s="2">
        <v>303620135.24063063</v>
      </c>
      <c r="L399" s="10">
        <v>316640.82942218479</v>
      </c>
      <c r="M399" s="10">
        <v>316640.82942218479</v>
      </c>
      <c r="N399" s="10">
        <v>316640.82942218479</v>
      </c>
      <c r="O399" s="10">
        <v>321045.97859373159</v>
      </c>
      <c r="P399" s="10"/>
      <c r="Q399" s="10">
        <v>321045.97859373159</v>
      </c>
      <c r="R399" s="10">
        <v>294172.10897669452</v>
      </c>
      <c r="S399" s="10">
        <v>324085.69707637042</v>
      </c>
      <c r="T399" s="10">
        <v>22088.84851648525</v>
      </c>
      <c r="U399" s="10">
        <v>22088.84851648525</v>
      </c>
      <c r="V399" s="10">
        <v>22088.84851648525</v>
      </c>
      <c r="W399" s="10">
        <v>22396.15150365965</v>
      </c>
      <c r="X399" s="10"/>
      <c r="Y399" s="10">
        <v>22396.15150365965</v>
      </c>
      <c r="Z399" s="10">
        <v>20521.431695396921</v>
      </c>
      <c r="AA399" s="10">
        <v>22608.20211386773</v>
      </c>
      <c r="AB399" s="10">
        <v>23.577750742406931</v>
      </c>
      <c r="AC399" s="10">
        <v>23.577750742406931</v>
      </c>
      <c r="AD399" s="10">
        <v>23.577750742406931</v>
      </c>
      <c r="AE399" s="10">
        <v>23.905767534617151</v>
      </c>
      <c r="AF399" s="10"/>
      <c r="AG399" s="10">
        <v>23.905767534617151</v>
      </c>
      <c r="AH399" s="10">
        <v>21.904681949821601</v>
      </c>
      <c r="AI399" s="10">
        <v>24.132111448765979</v>
      </c>
      <c r="AJ399" s="10">
        <v>0.0028163672108469252</v>
      </c>
      <c r="AK399" s="10">
        <v>0.0027719597994802815</v>
      </c>
      <c r="AL399" s="10">
        <v>0.0028163672108469252</v>
      </c>
      <c r="AM399" s="10">
        <v>0.0027519529645419786</v>
      </c>
      <c r="AN399" s="10"/>
      <c r="AO399" s="10">
        <v>0.0027519529645419786</v>
      </c>
      <c r="AP399" s="10">
        <v>0.0027443105833952351</v>
      </c>
      <c r="AQ399" s="10">
        <v>0.0026856999397927134</v>
      </c>
      <c r="AR399" s="10">
        <v>0.67072375681208429</v>
      </c>
      <c r="AS399" s="10">
        <v>0.66854995004836282</v>
      </c>
      <c r="AT399" s="10">
        <v>0.67072375681208429</v>
      </c>
      <c r="AU399" s="10">
        <v>0.67317920217879679</v>
      </c>
      <c r="AV399" s="10"/>
      <c r="AW399" s="10">
        <v>0.67317920217879679</v>
      </c>
      <c r="AX399" s="10">
        <v>0.6748405156470445</v>
      </c>
      <c r="AY399" s="10">
        <v>0.70240572716530203</v>
      </c>
      <c r="AZ399" s="10">
        <v>-0.022971910582129884</v>
      </c>
      <c r="BA399" s="10">
        <v>-0.022971910582129884</v>
      </c>
      <c r="BB399" s="10">
        <v>-0.022971910582129884</v>
      </c>
      <c r="BC399" s="10">
        <v>-0.0093793663529757598</v>
      </c>
      <c r="BD399" s="10"/>
      <c r="BE399" s="10">
        <v>-0.0093793663529757598</v>
      </c>
      <c r="BF399" s="10">
        <v>-0.092301475719327564</v>
      </c>
      <c r="BG399" s="10">
        <v>-1.1102230246251565e-16</v>
      </c>
    </row>
    <row r="400" x14ac:dyDescent="0.3">
      <c r="A400" s="36">
        <v>24.25</v>
      </c>
      <c r="B400" s="36">
        <v>24.5</v>
      </c>
      <c r="C400" s="37">
        <v>258</v>
      </c>
      <c r="D400" s="2">
        <v>350392695.24000001</v>
      </c>
      <c r="E400" s="2">
        <v>350392695.24000001</v>
      </c>
      <c r="F400" s="2">
        <v>350392695.24000001</v>
      </c>
      <c r="G400" s="2">
        <v>351227690.43423998</v>
      </c>
      <c r="H400" s="2"/>
      <c r="I400" s="2">
        <v>351227690.43423998</v>
      </c>
      <c r="J400" s="2">
        <v>321516087.31261623</v>
      </c>
      <c r="K400" s="2">
        <v>337240804.10046661</v>
      </c>
      <c r="L400" s="10">
        <v>374010.9686642657</v>
      </c>
      <c r="M400" s="10">
        <v>374010.9686642657</v>
      </c>
      <c r="N400" s="10">
        <v>374010.9686642657</v>
      </c>
      <c r="O400" s="10">
        <v>374902.24683778419</v>
      </c>
      <c r="P400" s="10"/>
      <c r="Q400" s="10">
        <v>374902.24683778419</v>
      </c>
      <c r="R400" s="10">
        <v>343187.92854563112</v>
      </c>
      <c r="S400" s="10">
        <v>359972.5722830437</v>
      </c>
      <c r="T400" s="10">
        <v>23743.63222172028</v>
      </c>
      <c r="U400" s="10">
        <v>23743.63222172028</v>
      </c>
      <c r="V400" s="10">
        <v>23743.63222172028</v>
      </c>
      <c r="W400" s="10">
        <v>23800.213934376581</v>
      </c>
      <c r="X400" s="10"/>
      <c r="Y400" s="10">
        <v>23800.213934376581</v>
      </c>
      <c r="Z400" s="10">
        <v>21786.868945108621</v>
      </c>
      <c r="AA400" s="10">
        <v>22852.421672872239</v>
      </c>
      <c r="AB400" s="10">
        <v>25.344075397379768</v>
      </c>
      <c r="AC400" s="10">
        <v>25.344075397379768</v>
      </c>
      <c r="AD400" s="10">
        <v>25.344075397379768</v>
      </c>
      <c r="AE400" s="10">
        <v>25.40447100906561</v>
      </c>
      <c r="AF400" s="10"/>
      <c r="AG400" s="10">
        <v>25.40447100906561</v>
      </c>
      <c r="AH400" s="10">
        <v>23.255416191653719</v>
      </c>
      <c r="AI400" s="10">
        <v>24.392792664644269</v>
      </c>
      <c r="AJ400" s="10">
        <v>0.0033266468843115458</v>
      </c>
      <c r="AK400" s="10">
        <v>0.0032741935763429581</v>
      </c>
      <c r="AL400" s="10">
        <v>0.0033266468843115458</v>
      </c>
      <c r="AM400" s="10">
        <v>0.0032135999775417608</v>
      </c>
      <c r="AN400" s="10"/>
      <c r="AO400" s="10">
        <v>0.0032135999775417608</v>
      </c>
      <c r="AP400" s="10">
        <v>0.0032015756615317928</v>
      </c>
      <c r="AQ400" s="10">
        <v>0.0029830946704191589</v>
      </c>
      <c r="AR400" s="10">
        <v>0.67405040369639579</v>
      </c>
      <c r="AS400" s="10">
        <v>0.67182414362470577</v>
      </c>
      <c r="AT400" s="10">
        <v>0.67405040369639579</v>
      </c>
      <c r="AU400" s="10">
        <v>0.67639280215633857</v>
      </c>
      <c r="AV400" s="10"/>
      <c r="AW400" s="10">
        <v>0.67639280215633857</v>
      </c>
      <c r="AX400" s="10">
        <v>0.67804209130857629</v>
      </c>
      <c r="AY400" s="10">
        <v>0.70538882183572116</v>
      </c>
      <c r="AZ400" s="10">
        <v>0.038998516726390431</v>
      </c>
      <c r="BA400" s="10">
        <v>0.038998516726390431</v>
      </c>
      <c r="BB400" s="10">
        <v>0.038998516726390431</v>
      </c>
      <c r="BC400" s="10">
        <v>0.041474478069405185</v>
      </c>
      <c r="BD400" s="10"/>
      <c r="BE400" s="10">
        <v>0.041474478069405185</v>
      </c>
      <c r="BF400" s="10">
        <v>-0.046627562847246229</v>
      </c>
      <c r="BG400" s="10">
        <v>0</v>
      </c>
    </row>
    <row r="401" x14ac:dyDescent="0.3">
      <c r="A401" s="36">
        <v>24.5</v>
      </c>
      <c r="B401" s="36">
        <v>24.75</v>
      </c>
      <c r="C401" s="37">
        <v>259</v>
      </c>
      <c r="D401" s="2">
        <v>182738467.4064</v>
      </c>
      <c r="E401" s="2">
        <v>182738467.4064</v>
      </c>
      <c r="F401" s="2">
        <v>182738467.4064</v>
      </c>
      <c r="G401" s="2">
        <v>183559371.4064</v>
      </c>
      <c r="H401" s="2"/>
      <c r="I401" s="2">
        <v>183559371.4064</v>
      </c>
      <c r="J401" s="2">
        <v>168417271.45265049</v>
      </c>
      <c r="K401" s="2">
        <v>186951096.07957691</v>
      </c>
      <c r="L401" s="10">
        <v>195055.9818608021</v>
      </c>
      <c r="M401" s="10">
        <v>195055.9818608021</v>
      </c>
      <c r="N401" s="10">
        <v>195055.9818608021</v>
      </c>
      <c r="O401" s="10">
        <v>195932.21902096921</v>
      </c>
      <c r="P401" s="10"/>
      <c r="Q401" s="10">
        <v>195932.21902096921</v>
      </c>
      <c r="R401" s="10">
        <v>179769.46349481889</v>
      </c>
      <c r="S401" s="10">
        <v>199552.56341652939</v>
      </c>
      <c r="T401" s="10">
        <v>22553.49216406238</v>
      </c>
      <c r="U401" s="10">
        <v>22553.49216406238</v>
      </c>
      <c r="V401" s="10">
        <v>22553.49216406238</v>
      </c>
      <c r="W401" s="10">
        <v>22654.807733762718</v>
      </c>
      <c r="X401" s="10"/>
      <c r="Y401" s="10">
        <v>22654.807733762718</v>
      </c>
      <c r="Z401" s="10">
        <v>20785.9771722431</v>
      </c>
      <c r="AA401" s="10">
        <v>23073.412732069031</v>
      </c>
      <c r="AB401" s="10">
        <v>24.07371376639346</v>
      </c>
      <c r="AC401" s="10">
        <v>24.07371376639346</v>
      </c>
      <c r="AD401" s="10">
        <v>24.07371376639346</v>
      </c>
      <c r="AE401" s="10">
        <v>24.181858527626119</v>
      </c>
      <c r="AF401" s="10"/>
      <c r="AG401" s="10">
        <v>24.181858527626119</v>
      </c>
      <c r="AH401" s="10">
        <v>22.18705915515465</v>
      </c>
      <c r="AI401" s="10">
        <v>24.62867966011865</v>
      </c>
      <c r="AJ401" s="10">
        <v>0.0017349287285369479</v>
      </c>
      <c r="AK401" s="10">
        <v>0.0017075730295204195</v>
      </c>
      <c r="AL401" s="10">
        <v>0.0017349287285369479</v>
      </c>
      <c r="AM401" s="10">
        <v>0.0016794985358354899</v>
      </c>
      <c r="AN401" s="10"/>
      <c r="AO401" s="10">
        <v>0.0016794985358354899</v>
      </c>
      <c r="AP401" s="10">
        <v>0.0016770564787948665</v>
      </c>
      <c r="AQ401" s="10">
        <v>0.0016536931817356985</v>
      </c>
      <c r="AR401" s="10">
        <v>0.67578533242493277</v>
      </c>
      <c r="AS401" s="10">
        <v>0.67353171665422618</v>
      </c>
      <c r="AT401" s="10">
        <v>0.67578533242493277</v>
      </c>
      <c r="AU401" s="10">
        <v>0.67807230069217406</v>
      </c>
      <c r="AV401" s="10"/>
      <c r="AW401" s="10">
        <v>0.67807230069217406</v>
      </c>
      <c r="AX401" s="10">
        <v>0.67971914778737119</v>
      </c>
      <c r="AY401" s="10">
        <v>0.70704251501745685</v>
      </c>
      <c r="AZ401" s="10">
        <v>-0.022533318934828794</v>
      </c>
      <c r="BA401" s="10">
        <v>-0.022533318934828794</v>
      </c>
      <c r="BB401" s="10">
        <v>-0.022533318934828794</v>
      </c>
      <c r="BC401" s="10">
        <v>-0.018142309643015997</v>
      </c>
      <c r="BD401" s="10"/>
      <c r="BE401" s="10">
        <v>-0.018142309643015997</v>
      </c>
      <c r="BF401" s="10">
        <v>-0.099137287855415424</v>
      </c>
      <c r="BG401" s="10">
        <v>-1.1102230246251565e-16</v>
      </c>
    </row>
    <row r="402" x14ac:dyDescent="0.3">
      <c r="A402" s="36">
        <v>24.75</v>
      </c>
      <c r="B402" s="36">
        <v>25</v>
      </c>
      <c r="C402" s="37">
        <v>260</v>
      </c>
      <c r="D402" s="2">
        <v>257632060.0712195</v>
      </c>
      <c r="E402" s="2">
        <v>257632060.0712195</v>
      </c>
      <c r="F402" s="2">
        <v>257632060.0712195</v>
      </c>
      <c r="G402" s="2">
        <v>257632060.0712195</v>
      </c>
      <c r="H402" s="2"/>
      <c r="I402" s="2">
        <v>257632060.0712195</v>
      </c>
      <c r="J402" s="2">
        <v>237028810.0939438</v>
      </c>
      <c r="K402" s="2">
        <v>253617528.27150211</v>
      </c>
      <c r="L402" s="10">
        <v>274997.78863885178</v>
      </c>
      <c r="M402" s="10">
        <v>274997.78863885178</v>
      </c>
      <c r="N402" s="10">
        <v>274997.78863885178</v>
      </c>
      <c r="O402" s="10">
        <v>274997.78863885178</v>
      </c>
      <c r="P402" s="10"/>
      <c r="Q402" s="10">
        <v>274997.78863885178</v>
      </c>
      <c r="R402" s="10">
        <v>253005.7734332984</v>
      </c>
      <c r="S402" s="10">
        <v>270712.65670675662</v>
      </c>
      <c r="T402" s="10">
        <v>23709.234539761492</v>
      </c>
      <c r="U402" s="10">
        <v>23709.234539761492</v>
      </c>
      <c r="V402" s="10">
        <v>23709.234539761492</v>
      </c>
      <c r="W402" s="10">
        <v>23709.234539761492</v>
      </c>
      <c r="X402" s="10"/>
      <c r="Y402" s="10">
        <v>23709.234539761492</v>
      </c>
      <c r="Z402" s="10">
        <v>21813.168941956901</v>
      </c>
      <c r="AA402" s="10">
        <v>23339.78721251302</v>
      </c>
      <c r="AB402" s="10">
        <v>25.30735913438691</v>
      </c>
      <c r="AC402" s="10">
        <v>25.30735913438691</v>
      </c>
      <c r="AD402" s="10">
        <v>25.30735913438691</v>
      </c>
      <c r="AE402" s="10">
        <v>25.30735913438691</v>
      </c>
      <c r="AF402" s="10"/>
      <c r="AG402" s="10">
        <v>25.30735913438691</v>
      </c>
      <c r="AH402" s="10">
        <v>23.28348894382783</v>
      </c>
      <c r="AI402" s="10">
        <v>24.913009153317859</v>
      </c>
      <c r="AJ402" s="10">
        <v>0.0024459724805268954</v>
      </c>
      <c r="AK402" s="10">
        <v>0.0024074053129658217</v>
      </c>
      <c r="AL402" s="10">
        <v>0.0024459724805268954</v>
      </c>
      <c r="AM402" s="10">
        <v>0.0023572355056496333</v>
      </c>
      <c r="AN402" s="10"/>
      <c r="AO402" s="10">
        <v>0.0023572355056496333</v>
      </c>
      <c r="AP402" s="10">
        <v>0.0023602727808165703</v>
      </c>
      <c r="AQ402" s="10">
        <v>0.0022433972630613577</v>
      </c>
      <c r="AR402" s="10">
        <v>0.67823130490545969</v>
      </c>
      <c r="AS402" s="10">
        <v>0.67593912196719197</v>
      </c>
      <c r="AT402" s="10">
        <v>0.67823130490545969</v>
      </c>
      <c r="AU402" s="10">
        <v>0.68042953619782365</v>
      </c>
      <c r="AV402" s="10"/>
      <c r="AW402" s="10">
        <v>0.68042953619782365</v>
      </c>
      <c r="AX402" s="10">
        <v>0.68207942056818771</v>
      </c>
      <c r="AY402" s="10">
        <v>0.70928591228051818</v>
      </c>
      <c r="AZ402" s="10">
        <v>0.015829078640888561</v>
      </c>
      <c r="BA402" s="10">
        <v>0.015829078640888561</v>
      </c>
      <c r="BB402" s="10">
        <v>0.015829078640888561</v>
      </c>
      <c r="BC402" s="10">
        <v>0.015829078640888561</v>
      </c>
      <c r="BD402" s="10"/>
      <c r="BE402" s="10">
        <v>0.015829078640888561</v>
      </c>
      <c r="BF402" s="10">
        <v>-0.065408405683221482</v>
      </c>
      <c r="BG402" s="10">
        <v>0</v>
      </c>
    </row>
    <row r="403" x14ac:dyDescent="0.3">
      <c r="A403" s="36">
        <v>25</v>
      </c>
      <c r="B403" s="36">
        <v>25.25</v>
      </c>
      <c r="C403" s="37">
        <v>261</v>
      </c>
      <c r="D403" s="2">
        <v>461832585.09362638</v>
      </c>
      <c r="E403" s="2">
        <v>461832585.09362638</v>
      </c>
      <c r="F403" s="2">
        <v>461832585.09362638</v>
      </c>
      <c r="G403" s="2">
        <v>469235084.55348158</v>
      </c>
      <c r="H403" s="2"/>
      <c r="I403" s="2">
        <v>469235084.55348158</v>
      </c>
      <c r="J403" s="2">
        <v>431061331.08575022</v>
      </c>
      <c r="K403" s="2">
        <v>454161939.31150508</v>
      </c>
      <c r="L403" s="10">
        <v>492962.48140469397</v>
      </c>
      <c r="M403" s="10">
        <v>492962.48140469397</v>
      </c>
      <c r="N403" s="10">
        <v>492962.48140469397</v>
      </c>
      <c r="O403" s="10">
        <v>500863.94747726963</v>
      </c>
      <c r="P403" s="10"/>
      <c r="Q403" s="10">
        <v>500863.94747726963</v>
      </c>
      <c r="R403" s="10">
        <v>460117.08629559499</v>
      </c>
      <c r="S403" s="10">
        <v>484774.79456582718</v>
      </c>
      <c r="T403" s="10">
        <v>23945.43305380474</v>
      </c>
      <c r="U403" s="10">
        <v>23945.43305380474</v>
      </c>
      <c r="V403" s="10">
        <v>23945.43305380474</v>
      </c>
      <c r="W403" s="10">
        <v>24329.24325033051</v>
      </c>
      <c r="X403" s="10"/>
      <c r="Y403" s="10">
        <v>24329.24325033051</v>
      </c>
      <c r="Z403" s="10">
        <v>22349.982610051738</v>
      </c>
      <c r="AA403" s="10">
        <v>23547.719810989711</v>
      </c>
      <c r="AB403" s="10">
        <v>25.559478645536721</v>
      </c>
      <c r="AC403" s="10">
        <v>25.559478645536721</v>
      </c>
      <c r="AD403" s="10">
        <v>25.559478645536721</v>
      </c>
      <c r="AE403" s="10">
        <v>25.969159627292068</v>
      </c>
      <c r="AF403" s="10"/>
      <c r="AG403" s="10">
        <v>25.969159627292068</v>
      </c>
      <c r="AH403" s="10">
        <v>23.856486619646539</v>
      </c>
      <c r="AI403" s="10">
        <v>25.134957480522228</v>
      </c>
      <c r="AJ403" s="10">
        <v>0.0043846631255338806</v>
      </c>
      <c r="AK403" s="10">
        <v>0.0043155274182405182</v>
      </c>
      <c r="AL403" s="10">
        <v>0.0043846631255338806</v>
      </c>
      <c r="AM403" s="10">
        <v>0.0042933228166564608</v>
      </c>
      <c r="AN403" s="10"/>
      <c r="AO403" s="10">
        <v>0.0042933228166564608</v>
      </c>
      <c r="AP403" s="10">
        <v>0.0042923994185390868</v>
      </c>
      <c r="AQ403" s="10">
        <v>0.0040173313673625708</v>
      </c>
      <c r="AR403" s="10">
        <v>0.68261596803099356</v>
      </c>
      <c r="AS403" s="10">
        <v>0.68025464938543245</v>
      </c>
      <c r="AT403" s="10">
        <v>0.68261596803099356</v>
      </c>
      <c r="AU403" s="10">
        <v>0.68472285901448016</v>
      </c>
      <c r="AV403" s="10"/>
      <c r="AW403" s="10">
        <v>0.68472285901448016</v>
      </c>
      <c r="AX403" s="10">
        <v>0.68637181998672681</v>
      </c>
      <c r="AY403" s="10">
        <v>0.71330324364788078</v>
      </c>
      <c r="AZ403" s="10">
        <v>0.016889671102227943</v>
      </c>
      <c r="BA403" s="10">
        <v>0.016889671102227943</v>
      </c>
      <c r="BB403" s="10">
        <v>0.016889671102227943</v>
      </c>
      <c r="BC403" s="10">
        <v>0.033188922138272847</v>
      </c>
      <c r="BD403" s="10"/>
      <c r="BE403" s="10">
        <v>0.033188922138272847</v>
      </c>
      <c r="BF403" s="10">
        <v>-0.050864253972436879</v>
      </c>
      <c r="BG403" s="10">
        <v>0</v>
      </c>
    </row>
    <row r="404" x14ac:dyDescent="0.3">
      <c r="A404" s="36">
        <v>25.25</v>
      </c>
      <c r="B404" s="36">
        <v>25.5</v>
      </c>
      <c r="C404" s="37">
        <v>262</v>
      </c>
      <c r="D404" s="2">
        <v>146482940.75999999</v>
      </c>
      <c r="E404" s="2">
        <v>146482940.75999999</v>
      </c>
      <c r="F404" s="2">
        <v>146482940.75999999</v>
      </c>
      <c r="G404" s="2">
        <v>146482940.75999999</v>
      </c>
      <c r="H404" s="2"/>
      <c r="I404" s="2">
        <v>146482940.75999999</v>
      </c>
      <c r="J404" s="2">
        <v>134806742.03989479</v>
      </c>
      <c r="K404" s="2">
        <v>142832920.26696679</v>
      </c>
      <c r="L404" s="10">
        <v>156356.64587388799</v>
      </c>
      <c r="M404" s="10">
        <v>156356.64587388799</v>
      </c>
      <c r="N404" s="10">
        <v>156356.64587388799</v>
      </c>
      <c r="O404" s="10">
        <v>156356.64587388799</v>
      </c>
      <c r="P404" s="10"/>
      <c r="Q404" s="10">
        <v>156356.64587388799</v>
      </c>
      <c r="R404" s="10">
        <v>143893.41118621331</v>
      </c>
      <c r="S404" s="10">
        <v>152460.59518907359</v>
      </c>
      <c r="T404" s="10">
        <v>24365.093273453091</v>
      </c>
      <c r="U404" s="10">
        <v>24365.093273453091</v>
      </c>
      <c r="V404" s="10">
        <v>24365.093273453091</v>
      </c>
      <c r="W404" s="10">
        <v>24365.093273453091</v>
      </c>
      <c r="X404" s="10"/>
      <c r="Y404" s="10">
        <v>24365.093273453091</v>
      </c>
      <c r="Z404" s="10">
        <v>22422.9444510803</v>
      </c>
      <c r="AA404" s="10">
        <v>23757.97076962189</v>
      </c>
      <c r="AB404" s="10">
        <v>26.007426126727879</v>
      </c>
      <c r="AC404" s="10">
        <v>26.007426126727879</v>
      </c>
      <c r="AD404" s="10">
        <v>26.007426126727879</v>
      </c>
      <c r="AE404" s="10">
        <v>26.007426126727879</v>
      </c>
      <c r="AF404" s="10"/>
      <c r="AG404" s="10">
        <v>26.007426126727879</v>
      </c>
      <c r="AH404" s="10">
        <v>23.934366464772669</v>
      </c>
      <c r="AI404" s="10">
        <v>25.359380437304331</v>
      </c>
      <c r="AJ404" s="10">
        <v>0.0013907168302988585</v>
      </c>
      <c r="AK404" s="10">
        <v>0.0013687885341094475</v>
      </c>
      <c r="AL404" s="10">
        <v>0.0013907168302988585</v>
      </c>
      <c r="AM404" s="10">
        <v>0.0013402632763794653</v>
      </c>
      <c r="AN404" s="10"/>
      <c r="AO404" s="10">
        <v>0.0013402632763794653</v>
      </c>
      <c r="AP404" s="10">
        <v>0.0013423713504751469</v>
      </c>
      <c r="AQ404" s="10">
        <v>0.0012634417841141774</v>
      </c>
      <c r="AR404" s="10">
        <v>0.68400668486129246</v>
      </c>
      <c r="AS404" s="10">
        <v>0.68162343791954194</v>
      </c>
      <c r="AT404" s="10">
        <v>0.68400668486129246</v>
      </c>
      <c r="AU404" s="10">
        <v>0.68606312229085964</v>
      </c>
      <c r="AV404" s="10"/>
      <c r="AW404" s="10">
        <v>0.68606312229085964</v>
      </c>
      <c r="AX404" s="10">
        <v>0.68771419133720191</v>
      </c>
      <c r="AY404" s="10">
        <v>0.71456668543199497</v>
      </c>
      <c r="AZ404" s="10">
        <v>0.025554476420498906</v>
      </c>
      <c r="BA404" s="10">
        <v>0.025554476420498906</v>
      </c>
      <c r="BB404" s="10">
        <v>0.025554476420498906</v>
      </c>
      <c r="BC404" s="10">
        <v>0.025554476420498906</v>
      </c>
      <c r="BD404" s="10"/>
      <c r="BE404" s="10">
        <v>0.025554476420498906</v>
      </c>
      <c r="BF404" s="10">
        <v>-0.056192775531511918</v>
      </c>
      <c r="BG404" s="10">
        <v>0</v>
      </c>
    </row>
    <row r="405" x14ac:dyDescent="0.3">
      <c r="A405" s="36">
        <v>25.5</v>
      </c>
      <c r="B405" s="36">
        <v>25.75</v>
      </c>
      <c r="C405" s="37">
        <v>263</v>
      </c>
      <c r="D405" s="2">
        <v>393668209.98720002</v>
      </c>
      <c r="E405" s="2">
        <v>396836209.98720002</v>
      </c>
      <c r="F405" s="2">
        <v>393668209.98720002</v>
      </c>
      <c r="G405" s="2">
        <v>404735855.24287999</v>
      </c>
      <c r="H405" s="2"/>
      <c r="I405" s="2">
        <v>404735855.24287999</v>
      </c>
      <c r="J405" s="2">
        <v>371715218.5906471</v>
      </c>
      <c r="K405" s="2">
        <v>388401922.02087528</v>
      </c>
      <c r="L405" s="10">
        <v>420203.47612780973</v>
      </c>
      <c r="M405" s="10">
        <v>423585.01565424539</v>
      </c>
      <c r="N405" s="10">
        <v>420203.47612780973</v>
      </c>
      <c r="O405" s="10">
        <v>432017.1377113483</v>
      </c>
      <c r="P405" s="10"/>
      <c r="Q405" s="10">
        <v>432017.1377113483</v>
      </c>
      <c r="R405" s="10">
        <v>396770.73997536447</v>
      </c>
      <c r="S405" s="10">
        <v>414582.21321249421</v>
      </c>
      <c r="T405" s="10">
        <v>24350.771591928031</v>
      </c>
      <c r="U405" s="10">
        <v>24546.73164774695</v>
      </c>
      <c r="V405" s="10">
        <v>24350.771591928031</v>
      </c>
      <c r="W405" s="10">
        <v>25035.372722637341</v>
      </c>
      <c r="X405" s="10"/>
      <c r="Y405" s="10">
        <v>25035.372722637341</v>
      </c>
      <c r="Z405" s="10">
        <v>22992.845638815379</v>
      </c>
      <c r="AA405" s="10">
        <v>24025.01967152414</v>
      </c>
      <c r="AB405" s="10">
        <v>25.992139090060579</v>
      </c>
      <c r="AC405" s="10">
        <v>26.201307863530982</v>
      </c>
      <c r="AD405" s="10">
        <v>25.992139090060579</v>
      </c>
      <c r="AE405" s="10">
        <v>26.722885865103539</v>
      </c>
      <c r="AF405" s="10"/>
      <c r="AG405" s="10">
        <v>26.722885865103539</v>
      </c>
      <c r="AH405" s="10">
        <v>24.542681929573419</v>
      </c>
      <c r="AI405" s="10">
        <v>25.64442981144375</v>
      </c>
      <c r="AJ405" s="10">
        <v>0.00373750692293805</v>
      </c>
      <c r="AK405" s="10">
        <v>0.003708178244727427</v>
      </c>
      <c r="AL405" s="10">
        <v>0.00373750692293805</v>
      </c>
      <c r="AM405" s="10">
        <v>0.0037031793641065032</v>
      </c>
      <c r="AN405" s="10"/>
      <c r="AO405" s="10">
        <v>0.0037031793641065032</v>
      </c>
      <c r="AP405" s="10">
        <v>0.0037014458803849961</v>
      </c>
      <c r="AQ405" s="10">
        <v>0.0034356450627364274</v>
      </c>
      <c r="AR405" s="10">
        <v>0.68774419178423052</v>
      </c>
      <c r="AS405" s="10">
        <v>0.68533161616426941</v>
      </c>
      <c r="AT405" s="10">
        <v>0.68774419178423052</v>
      </c>
      <c r="AU405" s="10">
        <v>0.68976630165496611</v>
      </c>
      <c r="AV405" s="10"/>
      <c r="AW405" s="10">
        <v>0.68976630165496611</v>
      </c>
      <c r="AX405" s="10">
        <v>0.69141563721758692</v>
      </c>
      <c r="AY405" s="10">
        <v>0.71800233049473139</v>
      </c>
      <c r="AZ405" s="10">
        <v>0.013558861755688545</v>
      </c>
      <c r="BA405" s="10">
        <v>0.021715361042604187</v>
      </c>
      <c r="BB405" s="10">
        <v>0.013558861755688545</v>
      </c>
      <c r="BC405" s="10">
        <v>0.042054202865470902</v>
      </c>
      <c r="BD405" s="10"/>
      <c r="BE405" s="10">
        <v>0.042054202865470902</v>
      </c>
      <c r="BF405" s="10">
        <v>-0.042962463582585819</v>
      </c>
      <c r="BG405" s="10">
        <v>0</v>
      </c>
    </row>
    <row r="406" x14ac:dyDescent="0.3">
      <c r="A406" s="36">
        <v>25.75</v>
      </c>
      <c r="B406" s="36">
        <v>26</v>
      </c>
      <c r="C406" s="37">
        <v>264</v>
      </c>
      <c r="D406" s="2">
        <v>500503766.16000003</v>
      </c>
      <c r="E406" s="2">
        <v>500503766.16000003</v>
      </c>
      <c r="F406" s="2">
        <v>500503766.16000003</v>
      </c>
      <c r="G406" s="2">
        <v>508727045.90592003</v>
      </c>
      <c r="H406" s="2"/>
      <c r="I406" s="2">
        <v>508727045.90592003</v>
      </c>
      <c r="J406" s="2">
        <v>466729184.39790797</v>
      </c>
      <c r="K406" s="2">
        <v>478646463.92066729</v>
      </c>
      <c r="L406" s="10">
        <v>534240.29936867568</v>
      </c>
      <c r="M406" s="10">
        <v>534240.29936867568</v>
      </c>
      <c r="N406" s="10">
        <v>534240.29936867568</v>
      </c>
      <c r="O406" s="10">
        <v>543017.87054852629</v>
      </c>
      <c r="P406" s="10"/>
      <c r="Q406" s="10">
        <v>543017.87054852629</v>
      </c>
      <c r="R406" s="10">
        <v>498189.13673693722</v>
      </c>
      <c r="S406" s="10">
        <v>510909.70231578592</v>
      </c>
      <c r="T406" s="10">
        <v>25357.369853075292</v>
      </c>
      <c r="U406" s="10">
        <v>25357.369853075292</v>
      </c>
      <c r="V406" s="10">
        <v>25357.369853075292</v>
      </c>
      <c r="W406" s="10">
        <v>25773.991585060288</v>
      </c>
      <c r="X406" s="10"/>
      <c r="Y406" s="10">
        <v>25773.991585060288</v>
      </c>
      <c r="Z406" s="10">
        <v>23646.22476430783</v>
      </c>
      <c r="AA406" s="10">
        <v>24249.998172087711</v>
      </c>
      <c r="AB406" s="10">
        <v>27.066587261560219</v>
      </c>
      <c r="AC406" s="10">
        <v>27.066587261560219</v>
      </c>
      <c r="AD406" s="10">
        <v>27.066587261560219</v>
      </c>
      <c r="AE406" s="10">
        <v>27.511291445360541</v>
      </c>
      <c r="AF406" s="10"/>
      <c r="AG406" s="10">
        <v>27.511291445360541</v>
      </c>
      <c r="AH406" s="10">
        <v>25.240102175343861</v>
      </c>
      <c r="AI406" s="10">
        <v>25.884573022382511</v>
      </c>
      <c r="AJ406" s="10">
        <v>0.0047518093753122458</v>
      </c>
      <c r="AK406" s="10">
        <v>0.0046768846450239996</v>
      </c>
      <c r="AL406" s="10">
        <v>0.0047518093753122458</v>
      </c>
      <c r="AM406" s="10">
        <v>0.0046546592646978142</v>
      </c>
      <c r="AN406" s="10"/>
      <c r="AO406" s="10">
        <v>0.0046546592646978142</v>
      </c>
      <c r="AP406" s="10">
        <v>0.0046475708565152461</v>
      </c>
      <c r="AQ406" s="10">
        <v>0.0042339114904712183</v>
      </c>
      <c r="AR406" s="10">
        <v>0.6924960011595428</v>
      </c>
      <c r="AS406" s="10">
        <v>0.69000850080929343</v>
      </c>
      <c r="AT406" s="10">
        <v>0.6924960011595428</v>
      </c>
      <c r="AU406" s="10">
        <v>0.69442096091966388</v>
      </c>
      <c r="AV406" s="10"/>
      <c r="AW406" s="10">
        <v>0.69442096091966388</v>
      </c>
      <c r="AX406" s="10">
        <v>0.69606320807410216</v>
      </c>
      <c r="AY406" s="10">
        <v>0.72223624198520264</v>
      </c>
      <c r="AZ406" s="10">
        <v>0.045664815029230921</v>
      </c>
      <c r="BA406" s="10">
        <v>0.045664815029230921</v>
      </c>
      <c r="BB406" s="10">
        <v>0.045664815029230921</v>
      </c>
      <c r="BC406" s="10">
        <v>0.062845093931872098</v>
      </c>
      <c r="BD406" s="10"/>
      <c r="BE406" s="10">
        <v>0.062845093931872098</v>
      </c>
      <c r="BF406" s="10">
        <v>-0.024897874362516004</v>
      </c>
      <c r="BG406" s="10">
        <v>0</v>
      </c>
    </row>
    <row r="407" x14ac:dyDescent="0.3">
      <c r="A407" s="36">
        <v>26</v>
      </c>
      <c r="B407" s="36">
        <v>26.25</v>
      </c>
      <c r="C407" s="37">
        <v>265</v>
      </c>
      <c r="D407" s="2">
        <v>285180560.34719998</v>
      </c>
      <c r="E407" s="2">
        <v>285180560.34719998</v>
      </c>
      <c r="F407" s="2">
        <v>285180560.34719998</v>
      </c>
      <c r="G407" s="2">
        <v>287134160.34719998</v>
      </c>
      <c r="H407" s="2"/>
      <c r="I407" s="2">
        <v>287134160.34719998</v>
      </c>
      <c r="J407" s="2">
        <v>263069002.19183341</v>
      </c>
      <c r="K407" s="2">
        <v>282865729.70278507</v>
      </c>
      <c r="L407" s="10">
        <v>304403.19980591373</v>
      </c>
      <c r="M407" s="10">
        <v>304403.19980591373</v>
      </c>
      <c r="N407" s="10">
        <v>304403.19980591373</v>
      </c>
      <c r="O407" s="10">
        <v>306488.48251388239</v>
      </c>
      <c r="P407" s="10"/>
      <c r="Q407" s="10">
        <v>306488.48251388239</v>
      </c>
      <c r="R407" s="10">
        <v>280801.20867792971</v>
      </c>
      <c r="S407" s="10">
        <v>301932.33764647768</v>
      </c>
      <c r="T407" s="10">
        <v>24624.354589594899</v>
      </c>
      <c r="U407" s="10">
        <v>24624.354589594899</v>
      </c>
      <c r="V407" s="10">
        <v>24624.354589594899</v>
      </c>
      <c r="W407" s="10">
        <v>24793.04118964808</v>
      </c>
      <c r="X407" s="10"/>
      <c r="Y407" s="10">
        <v>24793.04118964808</v>
      </c>
      <c r="Z407" s="10">
        <v>22715.09805442538</v>
      </c>
      <c r="AA407" s="10">
        <v>24424.476973345259</v>
      </c>
      <c r="AB407" s="10">
        <v>26.28416299169292</v>
      </c>
      <c r="AC407" s="10">
        <v>26.28416299169292</v>
      </c>
      <c r="AD407" s="10">
        <v>26.28416299169292</v>
      </c>
      <c r="AE407" s="10">
        <v>26.46421993792395</v>
      </c>
      <c r="AF407" s="10"/>
      <c r="AG407" s="10">
        <v>26.46421993792395</v>
      </c>
      <c r="AH407" s="10">
        <v>24.24621272661042</v>
      </c>
      <c r="AI407" s="10">
        <v>26.070812594029459</v>
      </c>
      <c r="AJ407" s="10">
        <v>0.0027075194073193473</v>
      </c>
      <c r="AK407" s="10">
        <v>0.0026648282668881801</v>
      </c>
      <c r="AL407" s="10">
        <v>0.0027075194073193473</v>
      </c>
      <c r="AM407" s="10">
        <v>0.0026271685188101559</v>
      </c>
      <c r="AN407" s="10"/>
      <c r="AO407" s="10">
        <v>0.0026271685188101559</v>
      </c>
      <c r="AP407" s="10">
        <v>0.0026195744099793872</v>
      </c>
      <c r="AQ407" s="10">
        <v>0.0025021149293346649</v>
      </c>
      <c r="AR407" s="10">
        <v>0.69520352056686219</v>
      </c>
      <c r="AS407" s="10">
        <v>0.69267332907618162</v>
      </c>
      <c r="AT407" s="10">
        <v>0.69520352056686219</v>
      </c>
      <c r="AU407" s="10">
        <v>0.69704812943847405</v>
      </c>
      <c r="AV407" s="10"/>
      <c r="AW407" s="10">
        <v>0.69704812943847405</v>
      </c>
      <c r="AX407" s="10">
        <v>0.69868278248408155</v>
      </c>
      <c r="AY407" s="10">
        <v>0.72473835691453736</v>
      </c>
      <c r="AZ407" s="10">
        <v>0.0081834962717015625</v>
      </c>
      <c r="BA407" s="10">
        <v>0.0081834962717015625</v>
      </c>
      <c r="BB407" s="10">
        <v>0.0081834962717015625</v>
      </c>
      <c r="BC407" s="10">
        <v>0.015089953275357448</v>
      </c>
      <c r="BD407" s="10"/>
      <c r="BE407" s="10">
        <v>0.015089953275357448</v>
      </c>
      <c r="BF407" s="10">
        <v>-0.069986305982533303</v>
      </c>
      <c r="BG407" s="10">
        <v>0</v>
      </c>
    </row>
    <row r="408" x14ac:dyDescent="0.3">
      <c r="A408" s="36">
        <v>26.25</v>
      </c>
      <c r="B408" s="36">
        <v>26.5</v>
      </c>
      <c r="C408" s="37">
        <v>266</v>
      </c>
      <c r="D408" s="2">
        <v>766367707.37553537</v>
      </c>
      <c r="E408" s="2">
        <v>766367707.37553537</v>
      </c>
      <c r="F408" s="2">
        <v>766367707.37553537</v>
      </c>
      <c r="G408" s="2">
        <v>770202615.81663024</v>
      </c>
      <c r="H408" s="2"/>
      <c r="I408" s="2">
        <v>770202615.81663024</v>
      </c>
      <c r="J408" s="2">
        <v>706367525.54870033</v>
      </c>
      <c r="K408" s="2">
        <v>727862000.1923877</v>
      </c>
      <c r="L408" s="10">
        <v>818024.84036435338</v>
      </c>
      <c r="M408" s="10">
        <v>818024.84036435338</v>
      </c>
      <c r="N408" s="10">
        <v>818024.84036435338</v>
      </c>
      <c r="O408" s="10">
        <v>822118.24139775743</v>
      </c>
      <c r="P408" s="10"/>
      <c r="Q408" s="10">
        <v>822118.24139775743</v>
      </c>
      <c r="R408" s="10">
        <v>753980.33706865553</v>
      </c>
      <c r="S408" s="10">
        <v>776923.65007610456</v>
      </c>
      <c r="T408" s="10">
        <v>26007.27363299044</v>
      </c>
      <c r="U408" s="10">
        <v>26007.27363299044</v>
      </c>
      <c r="V408" s="10">
        <v>26007.27363299044</v>
      </c>
      <c r="W408" s="10">
        <v>26137.414180700322</v>
      </c>
      <c r="X408" s="10"/>
      <c r="Y408" s="10">
        <v>26137.414180700322</v>
      </c>
      <c r="Z408" s="10">
        <v>23971.1216242589</v>
      </c>
      <c r="AA408" s="10">
        <v>24700.553042461681</v>
      </c>
      <c r="AB408" s="10">
        <v>27.760297905551081</v>
      </c>
      <c r="AC408" s="10">
        <v>27.760297905551081</v>
      </c>
      <c r="AD408" s="10">
        <v>27.760297905551081</v>
      </c>
      <c r="AE408" s="10">
        <v>27.899210596861991</v>
      </c>
      <c r="AF408" s="10"/>
      <c r="AG408" s="10">
        <v>27.899210596861991</v>
      </c>
      <c r="AH408" s="10">
        <v>25.586898758026749</v>
      </c>
      <c r="AI408" s="10">
        <v>26.365497612975211</v>
      </c>
      <c r="AJ408" s="10">
        <v>0.00727593577323746</v>
      </c>
      <c r="AK408" s="10">
        <v>0.0071612115740225888</v>
      </c>
      <c r="AL408" s="10">
        <v>0.00727593577323746</v>
      </c>
      <c r="AM408" s="10">
        <v>0.0070470614256831878</v>
      </c>
      <c r="AN408" s="10"/>
      <c r="AO408" s="10">
        <v>0.0070470614256831878</v>
      </c>
      <c r="AP408" s="10">
        <v>0.0070338286858233224</v>
      </c>
      <c r="AQ408" s="10">
        <v>0.0064383705268586042</v>
      </c>
      <c r="AR408" s="10">
        <v>0.70247945634009967</v>
      </c>
      <c r="AS408" s="10">
        <v>0.69983454065020423</v>
      </c>
      <c r="AT408" s="10">
        <v>0.70247945634009967</v>
      </c>
      <c r="AU408" s="10">
        <v>0.70409519086415728</v>
      </c>
      <c r="AV408" s="10"/>
      <c r="AW408" s="10">
        <v>0.70409519086415728</v>
      </c>
      <c r="AX408" s="10">
        <v>0.70571661116990492</v>
      </c>
      <c r="AY408" s="10">
        <v>0.73117672744139595</v>
      </c>
      <c r="AZ408" s="10">
        <v>0.052902483125880861</v>
      </c>
      <c r="BA408" s="10">
        <v>0.052902483125880861</v>
      </c>
      <c r="BB408" s="10">
        <v>0.052902483125880861</v>
      </c>
      <c r="BC408" s="10">
        <v>0.058171213242415698</v>
      </c>
      <c r="BD408" s="10"/>
      <c r="BE408" s="10">
        <v>0.058171213242415698</v>
      </c>
      <c r="BF408" s="10">
        <v>-0.029530975154639205</v>
      </c>
      <c r="BG408" s="10">
        <v>0</v>
      </c>
    </row>
    <row r="409" x14ac:dyDescent="0.3">
      <c r="A409" s="36">
        <v>26.5</v>
      </c>
      <c r="B409" s="36">
        <v>26.75</v>
      </c>
      <c r="C409" s="37">
        <v>267</v>
      </c>
      <c r="D409" s="2">
        <v>273392518.79172409</v>
      </c>
      <c r="E409" s="2">
        <v>284000518.79172409</v>
      </c>
      <c r="F409" s="2">
        <v>273392518.79172409</v>
      </c>
      <c r="G409" s="2">
        <v>286715718.79172409</v>
      </c>
      <c r="H409" s="2"/>
      <c r="I409" s="2">
        <v>286715718.79172409</v>
      </c>
      <c r="J409" s="2">
        <v>262412017.74433941</v>
      </c>
      <c r="K409" s="2">
        <v>262888194.45798919</v>
      </c>
      <c r="L409" s="10">
        <v>291820.58349937713</v>
      </c>
      <c r="M409" s="10">
        <v>303143.61736819957</v>
      </c>
      <c r="N409" s="10">
        <v>291820.58349937713</v>
      </c>
      <c r="O409" s="10">
        <v>306041.83584110951</v>
      </c>
      <c r="P409" s="10"/>
      <c r="Q409" s="10">
        <v>306041.83584110951</v>
      </c>
      <c r="R409" s="10">
        <v>280099.94009287457</v>
      </c>
      <c r="S409" s="10">
        <v>280608.21357102343</v>
      </c>
      <c r="T409" s="10">
        <v>25910.764621357699</v>
      </c>
      <c r="U409" s="10">
        <v>26916.137381073771</v>
      </c>
      <c r="V409" s="10">
        <v>25910.764621357699</v>
      </c>
      <c r="W409" s="10">
        <v>27173.470348379669</v>
      </c>
      <c r="X409" s="10"/>
      <c r="Y409" s="10">
        <v>27173.470348379669</v>
      </c>
      <c r="Z409" s="10">
        <v>24870.088090336361</v>
      </c>
      <c r="AA409" s="10">
        <v>24915.217718608859</v>
      </c>
      <c r="AB409" s="10">
        <v>27.657283689170612</v>
      </c>
      <c r="AC409" s="10">
        <v>28.730423754126921</v>
      </c>
      <c r="AD409" s="10">
        <v>27.657283689170612</v>
      </c>
      <c r="AE409" s="10">
        <v>29.0051022896067</v>
      </c>
      <c r="AF409" s="10"/>
      <c r="AG409" s="10">
        <v>29.0051022896067</v>
      </c>
      <c r="AH409" s="10">
        <v>26.546460196783411</v>
      </c>
      <c r="AI409" s="10">
        <v>26.594631794579129</v>
      </c>
      <c r="AJ409" s="10">
        <v>0.0025956031138423988</v>
      </c>
      <c r="AK409" s="10">
        <v>0.0026538015402091022</v>
      </c>
      <c r="AL409" s="10">
        <v>0.0025956031138423988</v>
      </c>
      <c r="AM409" s="10">
        <v>0.0026233399374940946</v>
      </c>
      <c r="AN409" s="10"/>
      <c r="AO409" s="10">
        <v>0.0026233399374940946</v>
      </c>
      <c r="AP409" s="10">
        <v>0.0026130323254613687</v>
      </c>
      <c r="AQ409" s="10">
        <v>0.0023254017967829234</v>
      </c>
      <c r="AR409" s="10">
        <v>0.70507505945394211</v>
      </c>
      <c r="AS409" s="10">
        <v>0.70248834219041334</v>
      </c>
      <c r="AT409" s="10">
        <v>0.70507505945394211</v>
      </c>
      <c r="AU409" s="10">
        <v>0.70671853080165137</v>
      </c>
      <c r="AV409" s="10"/>
      <c r="AW409" s="10">
        <v>0.70671853080165137</v>
      </c>
      <c r="AX409" s="10">
        <v>0.70832964349536631</v>
      </c>
      <c r="AY409" s="10">
        <v>0.73350212923817892</v>
      </c>
      <c r="AZ409" s="10">
        <v>0.039957383234314747</v>
      </c>
      <c r="BA409" s="10">
        <v>0.080309138176643202</v>
      </c>
      <c r="BB409" s="10">
        <v>0.039957383234314747</v>
      </c>
      <c r="BC409" s="10">
        <v>0.090637483295366028</v>
      </c>
      <c r="BD409" s="10"/>
      <c r="BE409" s="10">
        <v>0.090637483295366028</v>
      </c>
      <c r="BF409" s="10">
        <v>-0.0018113278712705849</v>
      </c>
      <c r="BG409" s="10">
        <v>0</v>
      </c>
    </row>
    <row r="410" x14ac:dyDescent="0.3">
      <c r="A410" s="36">
        <v>26.75</v>
      </c>
      <c r="B410" s="36">
        <v>27</v>
      </c>
      <c r="C410" s="37">
        <v>268</v>
      </c>
      <c r="D410" s="2">
        <v>537052140.02666664</v>
      </c>
      <c r="E410" s="2">
        <v>537052140.02666664</v>
      </c>
      <c r="F410" s="2">
        <v>537052140.02666664</v>
      </c>
      <c r="G410" s="2">
        <v>540520484.46367109</v>
      </c>
      <c r="H410" s="2"/>
      <c r="I410" s="2">
        <v>540520484.46367109</v>
      </c>
      <c r="J410" s="2">
        <v>496576531.77074438</v>
      </c>
      <c r="K410" s="2">
        <v>515725775.44850987</v>
      </c>
      <c r="L410" s="10">
        <v>573252.22198770428</v>
      </c>
      <c r="M410" s="10">
        <v>573252.22198770428</v>
      </c>
      <c r="N410" s="10">
        <v>573252.22198770428</v>
      </c>
      <c r="O410" s="10">
        <v>576954.35071403754</v>
      </c>
      <c r="P410" s="10"/>
      <c r="Q410" s="10">
        <v>576954.35071403754</v>
      </c>
      <c r="R410" s="10">
        <v>530048.3491423988</v>
      </c>
      <c r="S410" s="10">
        <v>550488.3505305656</v>
      </c>
      <c r="T410" s="10">
        <v>26270.85354450882</v>
      </c>
      <c r="U410" s="10">
        <v>26270.85354450882</v>
      </c>
      <c r="V410" s="10">
        <v>26270.85354450882</v>
      </c>
      <c r="W410" s="10">
        <v>26440.51373568119</v>
      </c>
      <c r="X410" s="10"/>
      <c r="Y410" s="10">
        <v>26440.51373568119</v>
      </c>
      <c r="Z410" s="10">
        <v>24290.91771078614</v>
      </c>
      <c r="AA410" s="10">
        <v>25227.636771474939</v>
      </c>
      <c r="AB410" s="10">
        <v>28.041644461477169</v>
      </c>
      <c r="AC410" s="10">
        <v>28.041644461477169</v>
      </c>
      <c r="AD410" s="10">
        <v>28.041644461477169</v>
      </c>
      <c r="AE410" s="10">
        <v>28.22274062388626</v>
      </c>
      <c r="AF410" s="10"/>
      <c r="AG410" s="10">
        <v>28.22274062388626</v>
      </c>
      <c r="AH410" s="10">
        <v>25.92825074886996</v>
      </c>
      <c r="AI410" s="10">
        <v>26.92810950167453</v>
      </c>
      <c r="AJ410" s="10">
        <v>0.0050988015806346827</v>
      </c>
      <c r="AK410" s="10">
        <v>0.0050184056086903673</v>
      </c>
      <c r="AL410" s="10">
        <v>0.0050988015806346827</v>
      </c>
      <c r="AM410" s="10">
        <v>0.0049455571529276538</v>
      </c>
      <c r="AN410" s="10"/>
      <c r="AO410" s="10">
        <v>0.0049455571529276538</v>
      </c>
      <c r="AP410" s="10">
        <v>0.0049447831724179474</v>
      </c>
      <c r="AQ410" s="10">
        <v>0.0045618999641571225</v>
      </c>
      <c r="AR410" s="10">
        <v>0.7101738610345768</v>
      </c>
      <c r="AS410" s="10">
        <v>0.70750674779910372</v>
      </c>
      <c r="AT410" s="10">
        <v>0.7101738610345768</v>
      </c>
      <c r="AU410" s="10">
        <v>0.71166408795457903</v>
      </c>
      <c r="AV410" s="10"/>
      <c r="AW410" s="10">
        <v>0.71166408795457903</v>
      </c>
      <c r="AX410" s="10">
        <v>0.71327442666778429</v>
      </c>
      <c r="AY410" s="10">
        <v>0.73806402920233605</v>
      </c>
      <c r="AZ410" s="10">
        <v>0.041352140213682276</v>
      </c>
      <c r="BA410" s="10">
        <v>0.041352140213682276</v>
      </c>
      <c r="BB410" s="10">
        <v>0.041352140213682276</v>
      </c>
      <c r="BC410" s="10">
        <v>0.048077312004811246</v>
      </c>
      <c r="BD410" s="10"/>
      <c r="BE410" s="10">
        <v>0.048077312004811246</v>
      </c>
      <c r="BF410" s="10">
        <v>-0.037130670192142334</v>
      </c>
      <c r="BG410" s="10">
        <v>0</v>
      </c>
    </row>
    <row r="411" x14ac:dyDescent="0.3">
      <c r="A411" s="36">
        <v>27</v>
      </c>
      <c r="B411" s="36">
        <v>27.25</v>
      </c>
      <c r="C411" s="37">
        <v>269</v>
      </c>
      <c r="D411" s="2">
        <v>319348968.95085239</v>
      </c>
      <c r="E411" s="2">
        <v>319348968.95085239</v>
      </c>
      <c r="F411" s="2">
        <v>319348968.95085239</v>
      </c>
      <c r="G411" s="2">
        <v>324220282.60444099</v>
      </c>
      <c r="H411" s="2"/>
      <c r="I411" s="2">
        <v>324220282.60444099</v>
      </c>
      <c r="J411" s="2">
        <v>298168069.59633023</v>
      </c>
      <c r="K411" s="2">
        <v>331653804.22954702</v>
      </c>
      <c r="L411" s="10">
        <v>340874.73523793888</v>
      </c>
      <c r="M411" s="10">
        <v>340874.73523793888</v>
      </c>
      <c r="N411" s="10">
        <v>340874.73523793888</v>
      </c>
      <c r="O411" s="10">
        <v>346074.40053632151</v>
      </c>
      <c r="P411" s="10"/>
      <c r="Q411" s="10">
        <v>346074.40053632151</v>
      </c>
      <c r="R411" s="10">
        <v>318266.13411016972</v>
      </c>
      <c r="S411" s="10">
        <v>354008.97982795979</v>
      </c>
      <c r="T411" s="10">
        <v>24491.3752722024</v>
      </c>
      <c r="U411" s="10">
        <v>24491.3752722024</v>
      </c>
      <c r="V411" s="10">
        <v>24491.3752722024</v>
      </c>
      <c r="W411" s="10">
        <v>24864.96398661282</v>
      </c>
      <c r="X411" s="10"/>
      <c r="Y411" s="10">
        <v>24864.96398661282</v>
      </c>
      <c r="Z411" s="10">
        <v>22866.978749493759</v>
      </c>
      <c r="AA411" s="10">
        <v>25435.052464783301</v>
      </c>
      <c r="AB411" s="10">
        <v>26.142220182993061</v>
      </c>
      <c r="AC411" s="10">
        <v>26.142220182993061</v>
      </c>
      <c r="AD411" s="10">
        <v>26.142220182993061</v>
      </c>
      <c r="AE411" s="10">
        <v>26.540990702061599</v>
      </c>
      <c r="AF411" s="10"/>
      <c r="AG411" s="10">
        <v>26.540990702061599</v>
      </c>
      <c r="AH411" s="10">
        <v>24.408330963250648</v>
      </c>
      <c r="AI411" s="10">
        <v>27.149506081638311</v>
      </c>
      <c r="AJ411" s="10">
        <v>0.0030319160958558163</v>
      </c>
      <c r="AK411" s="10">
        <v>0.002984109991318287</v>
      </c>
      <c r="AL411" s="10">
        <v>0.0030319160958558163</v>
      </c>
      <c r="AM411" s="10">
        <v>0.0029664924528246769</v>
      </c>
      <c r="AN411" s="10"/>
      <c r="AO411" s="10">
        <v>0.0029664924528246769</v>
      </c>
      <c r="AP411" s="10">
        <v>0.0029690820221301879</v>
      </c>
      <c r="AQ411" s="10">
        <v>0.0029336743472081882</v>
      </c>
      <c r="AR411" s="10">
        <v>0.71320577713043265</v>
      </c>
      <c r="AS411" s="10">
        <v>0.71049085779042198</v>
      </c>
      <c r="AT411" s="10">
        <v>0.71320577713043265</v>
      </c>
      <c r="AU411" s="10">
        <v>0.71463058040740368</v>
      </c>
      <c r="AV411" s="10"/>
      <c r="AW411" s="10">
        <v>0.71463058040740368</v>
      </c>
      <c r="AX411" s="10">
        <v>0.71624350868991449</v>
      </c>
      <c r="AY411" s="10">
        <v>0.7409977035495442</v>
      </c>
      <c r="AZ411" s="10">
        <v>-0.037101444704605635</v>
      </c>
      <c r="BA411" s="10">
        <v>-0.037101444704605635</v>
      </c>
      <c r="BB411" s="10">
        <v>-0.037101444704605635</v>
      </c>
      <c r="BC411" s="10">
        <v>-0.022413497238105262</v>
      </c>
      <c r="BD411" s="10"/>
      <c r="BE411" s="10">
        <v>-0.022413497238105262</v>
      </c>
      <c r="BF411" s="10">
        <v>-0.10096592955116646</v>
      </c>
      <c r="BG411" s="10">
        <v>0</v>
      </c>
    </row>
    <row r="412" x14ac:dyDescent="0.3">
      <c r="A412" s="36">
        <v>27.25</v>
      </c>
      <c r="B412" s="36">
        <v>27.5</v>
      </c>
      <c r="C412" s="37">
        <v>270</v>
      </c>
      <c r="D412" s="2">
        <v>48996834.959999993</v>
      </c>
      <c r="E412" s="2">
        <v>48996834.959999993</v>
      </c>
      <c r="F412" s="2">
        <v>48996834.959999993</v>
      </c>
      <c r="G412" s="2">
        <v>50071434.959999993</v>
      </c>
      <c r="H412" s="2"/>
      <c r="I412" s="2">
        <v>50071434.959999993</v>
      </c>
      <c r="J412" s="2">
        <v>46119285.557010852</v>
      </c>
      <c r="K412" s="2">
        <v>51182679.771031313</v>
      </c>
      <c r="L412" s="10">
        <v>52299.47414377713</v>
      </c>
      <c r="M412" s="10">
        <v>52299.47414377713</v>
      </c>
      <c r="N412" s="10">
        <v>52299.47414377713</v>
      </c>
      <c r="O412" s="10">
        <v>53446.507721778333</v>
      </c>
      <c r="P412" s="10"/>
      <c r="Q412" s="10">
        <v>53446.507721778333</v>
      </c>
      <c r="R412" s="10">
        <v>49227.963081441521</v>
      </c>
      <c r="S412" s="10">
        <v>54632.656159925078</v>
      </c>
      <c r="T412" s="10">
        <v>24486.17439280359</v>
      </c>
      <c r="U412" s="10">
        <v>24486.17439280359</v>
      </c>
      <c r="V412" s="10">
        <v>24486.17439280359</v>
      </c>
      <c r="W412" s="10">
        <v>25023.205877061471</v>
      </c>
      <c r="X412" s="10"/>
      <c r="Y412" s="10">
        <v>25023.205877061471</v>
      </c>
      <c r="Z412" s="10">
        <v>23048.118719145848</v>
      </c>
      <c r="AA412" s="10">
        <v>25578.55061021055</v>
      </c>
      <c r="AB412" s="10">
        <v>26.136668737519809</v>
      </c>
      <c r="AC412" s="10">
        <v>26.136668737519809</v>
      </c>
      <c r="AD412" s="10">
        <v>26.136668737519809</v>
      </c>
      <c r="AE412" s="10">
        <v>26.709898911433449</v>
      </c>
      <c r="AF412" s="10"/>
      <c r="AG412" s="10">
        <v>26.709898911433449</v>
      </c>
      <c r="AH412" s="10">
        <v>24.601680700370579</v>
      </c>
      <c r="AI412" s="10">
        <v>27.302676741591739</v>
      </c>
      <c r="AJ412" s="10">
        <v>0.00046517855701634457</v>
      </c>
      <c r="AK412" s="10">
        <v>0.00045784379773466889</v>
      </c>
      <c r="AL412" s="10">
        <v>0.00046517855701634457</v>
      </c>
      <c r="AM412" s="10">
        <v>0.00045813461365759448</v>
      </c>
      <c r="AN412" s="10"/>
      <c r="AO412" s="10">
        <v>0.00045813461365759448</v>
      </c>
      <c r="AP412" s="10">
        <v>0.0004592441498051496</v>
      </c>
      <c r="AQ412" s="10">
        <v>0.00045274111965777614</v>
      </c>
      <c r="AR412" s="10">
        <v>0.71367095568744898</v>
      </c>
      <c r="AS412" s="10">
        <v>0.7109487015881566</v>
      </c>
      <c r="AT412" s="10">
        <v>0.71367095568744898</v>
      </c>
      <c r="AU412" s="10">
        <v>0.71508871502106131</v>
      </c>
      <c r="AV412" s="10"/>
      <c r="AW412" s="10">
        <v>0.71508871502106131</v>
      </c>
      <c r="AX412" s="10">
        <v>0.71670275283971963</v>
      </c>
      <c r="AY412" s="10">
        <v>0.74145044466920196</v>
      </c>
      <c r="AZ412" s="10">
        <v>-0.042706728541956451</v>
      </c>
      <c r="BA412" s="10">
        <v>-0.042706728541956451</v>
      </c>
      <c r="BB412" s="10">
        <v>-0.042706728541956451</v>
      </c>
      <c r="BC412" s="10">
        <v>-0.02171134485342574</v>
      </c>
      <c r="BD412" s="10"/>
      <c r="BE412" s="10">
        <v>-0.02171134485342574</v>
      </c>
      <c r="BF412" s="10">
        <v>-0.098927884133301558</v>
      </c>
      <c r="BG412" s="10">
        <v>0</v>
      </c>
    </row>
    <row r="413" x14ac:dyDescent="0.3">
      <c r="A413" s="36">
        <v>27.5</v>
      </c>
      <c r="B413" s="36">
        <v>27.75</v>
      </c>
      <c r="C413" s="37">
        <v>271</v>
      </c>
      <c r="D413" s="2">
        <v>396910184.33160901</v>
      </c>
      <c r="E413" s="2">
        <v>396910184.33160901</v>
      </c>
      <c r="F413" s="2">
        <v>396910184.33160901</v>
      </c>
      <c r="G413" s="2">
        <v>400051242.199449</v>
      </c>
      <c r="H413" s="2"/>
      <c r="I413" s="2">
        <v>400051242.199449</v>
      </c>
      <c r="J413" s="2">
        <v>366776974.17161351</v>
      </c>
      <c r="K413" s="2">
        <v>401675789.70591682</v>
      </c>
      <c r="L413" s="10">
        <v>423663.9762506978</v>
      </c>
      <c r="M413" s="10">
        <v>423663.9762506978</v>
      </c>
      <c r="N413" s="10">
        <v>423663.9762506978</v>
      </c>
      <c r="O413" s="10">
        <v>427016.7576064184</v>
      </c>
      <c r="P413" s="10"/>
      <c r="Q413" s="10">
        <v>427016.7576064184</v>
      </c>
      <c r="R413" s="10">
        <v>391499.63243301527</v>
      </c>
      <c r="S413" s="10">
        <v>428750.80798700341</v>
      </c>
      <c r="T413" s="10">
        <v>25593.338047800811</v>
      </c>
      <c r="U413" s="10">
        <v>25593.338047800811</v>
      </c>
      <c r="V413" s="10">
        <v>25593.338047800811</v>
      </c>
      <c r="W413" s="10">
        <v>25795.877964922642</v>
      </c>
      <c r="X413" s="10"/>
      <c r="Y413" s="10">
        <v>25795.877964922642</v>
      </c>
      <c r="Z413" s="10">
        <v>23650.305431016499</v>
      </c>
      <c r="AA413" s="10">
        <v>25900.63111853032</v>
      </c>
      <c r="AB413" s="10">
        <v>27.31846092868334</v>
      </c>
      <c r="AC413" s="10">
        <v>27.31846092868334</v>
      </c>
      <c r="AD413" s="10">
        <v>27.31846092868334</v>
      </c>
      <c r="AE413" s="10">
        <v>27.534653080018089</v>
      </c>
      <c r="AF413" s="10"/>
      <c r="AG413" s="10">
        <v>27.534653080018089</v>
      </c>
      <c r="AH413" s="10">
        <v>25.244457900018599</v>
      </c>
      <c r="AI413" s="10">
        <v>27.646467136029191</v>
      </c>
      <c r="AJ413" s="10">
        <v>0.0037682863997888986</v>
      </c>
      <c r="AK413" s="10">
        <v>0.0037088694872292496</v>
      </c>
      <c r="AL413" s="10">
        <v>0.0037682863997888986</v>
      </c>
      <c r="AM413" s="10">
        <v>0.0036603169338905112</v>
      </c>
      <c r="AN413" s="10"/>
      <c r="AO413" s="10">
        <v>0.0036603169338905112</v>
      </c>
      <c r="AP413" s="10">
        <v>0.003652272094790558</v>
      </c>
      <c r="AQ413" s="10">
        <v>0.0035530602849326719</v>
      </c>
      <c r="AR413" s="10">
        <v>0.71743924208723786</v>
      </c>
      <c r="AS413" s="10">
        <v>0.71465757107538586</v>
      </c>
      <c r="AT413" s="10">
        <v>0.71743924208723786</v>
      </c>
      <c r="AU413" s="10">
        <v>0.71874903195495177</v>
      </c>
      <c r="AV413" s="10"/>
      <c r="AW413" s="10">
        <v>0.71874903195495177</v>
      </c>
      <c r="AX413" s="10">
        <v>0.7203550249345102</v>
      </c>
      <c r="AY413" s="10">
        <v>0.74500350495413459</v>
      </c>
      <c r="AZ413" s="10">
        <v>-0.01186430822180462</v>
      </c>
      <c r="BA413" s="10">
        <v>-0.01186430822180462</v>
      </c>
      <c r="BB413" s="10">
        <v>-0.01186430822180462</v>
      </c>
      <c r="BC413" s="10">
        <v>-0.0040444247527519073</v>
      </c>
      <c r="BD413" s="10"/>
      <c r="BE413" s="10">
        <v>-0.0040444247527519073</v>
      </c>
      <c r="BF413" s="10">
        <v>-0.086883044556541833</v>
      </c>
      <c r="BG413" s="10">
        <v>0</v>
      </c>
    </row>
    <row r="414" x14ac:dyDescent="0.3">
      <c r="A414" s="36">
        <v>27.75</v>
      </c>
      <c r="B414" s="36">
        <v>28</v>
      </c>
      <c r="C414" s="37">
        <v>272</v>
      </c>
      <c r="D414" s="2">
        <v>319696733.09062028</v>
      </c>
      <c r="E414" s="2">
        <v>381304189.93272561</v>
      </c>
      <c r="F414" s="2">
        <v>319696733.09062028</v>
      </c>
      <c r="G414" s="2">
        <v>384006653.09062028</v>
      </c>
      <c r="H414" s="2"/>
      <c r="I414" s="2">
        <v>384006653.09062028</v>
      </c>
      <c r="J414" s="2">
        <v>351146124.50438827</v>
      </c>
      <c r="K414" s="2">
        <v>356709679.24448842</v>
      </c>
      <c r="L414" s="10">
        <v>341245.94047294592</v>
      </c>
      <c r="M414" s="10">
        <v>407006.05740311003</v>
      </c>
      <c r="N414" s="10">
        <v>341245.94047294592</v>
      </c>
      <c r="O414" s="10">
        <v>409890.6805051167</v>
      </c>
      <c r="P414" s="10"/>
      <c r="Q414" s="10">
        <v>409890.6805051167</v>
      </c>
      <c r="R414" s="10">
        <v>374815.18294390681</v>
      </c>
      <c r="S414" s="10">
        <v>380753.74994552822</v>
      </c>
      <c r="T414" s="10">
        <v>23406.97306288996</v>
      </c>
      <c r="U414" s="10">
        <v>27917.63561747902</v>
      </c>
      <c r="V414" s="10">
        <v>23406.97306288996</v>
      </c>
      <c r="W414" s="10">
        <v>28115.49964232773</v>
      </c>
      <c r="X414" s="10"/>
      <c r="Y414" s="10">
        <v>28115.49964232773</v>
      </c>
      <c r="Z414" s="10">
        <v>25709.577317083851</v>
      </c>
      <c r="AA414" s="10">
        <v>26116.91953380435</v>
      </c>
      <c r="AB414" s="10">
        <v>24.984723676255619</v>
      </c>
      <c r="AC414" s="10">
        <v>29.799428132933741</v>
      </c>
      <c r="AD414" s="10">
        <v>24.984723676255619</v>
      </c>
      <c r="AE414" s="10">
        <v>30.01062921275873</v>
      </c>
      <c r="AF414" s="10"/>
      <c r="AG414" s="10">
        <v>30.01062921275873</v>
      </c>
      <c r="AH414" s="10">
        <v>27.442535323760559</v>
      </c>
      <c r="AI414" s="10">
        <v>27.877334505145122</v>
      </c>
      <c r="AJ414" s="10">
        <v>0.0030352177870946752</v>
      </c>
      <c r="AK414" s="10">
        <v>0.0035630415424478395</v>
      </c>
      <c r="AL414" s="10">
        <v>0.0030352177870946752</v>
      </c>
      <c r="AM414" s="10">
        <v>0.0035135150369898097</v>
      </c>
      <c r="AN414" s="10"/>
      <c r="AO414" s="10">
        <v>0.0035135150369898097</v>
      </c>
      <c r="AP414" s="10">
        <v>0.0034966240577609443</v>
      </c>
      <c r="AQ414" s="10">
        <v>0.0031553084030844559</v>
      </c>
      <c r="AR414" s="10">
        <v>0.72047445987433256</v>
      </c>
      <c r="AS414" s="10">
        <v>0.71822061261783365</v>
      </c>
      <c r="AT414" s="10">
        <v>0.72047445987433256</v>
      </c>
      <c r="AU414" s="10">
        <v>0.72226254699194159</v>
      </c>
      <c r="AV414" s="10"/>
      <c r="AW414" s="10">
        <v>0.72226254699194159</v>
      </c>
      <c r="AX414" s="10">
        <v>0.72385164899227117</v>
      </c>
      <c r="AY414" s="10">
        <v>0.74815881335721901</v>
      </c>
      <c r="AZ414" s="10">
        <v>-0.10376210208890768</v>
      </c>
      <c r="BA414" s="10">
        <v>0.068948257138209401</v>
      </c>
      <c r="BB414" s="10">
        <v>-0.10376210208890768</v>
      </c>
      <c r="BC414" s="10">
        <v>0.076524343000579309</v>
      </c>
      <c r="BD414" s="10"/>
      <c r="BE414" s="10">
        <v>0.076524343000579309</v>
      </c>
      <c r="BF414" s="10">
        <v>-0.015596870687343611</v>
      </c>
      <c r="BG414" s="10">
        <v>0</v>
      </c>
    </row>
    <row r="415" x14ac:dyDescent="0.3">
      <c r="A415" s="36">
        <v>28</v>
      </c>
      <c r="B415" s="36">
        <v>28.25</v>
      </c>
      <c r="C415" s="37">
        <v>273</v>
      </c>
      <c r="D415" s="2">
        <v>371145135.78935963</v>
      </c>
      <c r="E415" s="2">
        <v>379824859.92729062</v>
      </c>
      <c r="F415" s="2">
        <v>371145135.78935963</v>
      </c>
      <c r="G415" s="2">
        <v>381349142.27161962</v>
      </c>
      <c r="H415" s="2"/>
      <c r="I415" s="2">
        <v>381349142.27161962</v>
      </c>
      <c r="J415" s="2">
        <v>348977791.29338568</v>
      </c>
      <c r="K415" s="2">
        <v>373191650.52279431</v>
      </c>
      <c r="L415" s="10">
        <v>396162.23065532203</v>
      </c>
      <c r="M415" s="10">
        <v>405427.01293151261</v>
      </c>
      <c r="N415" s="10">
        <v>396162.23065532203</v>
      </c>
      <c r="O415" s="10">
        <v>407054.0397613094</v>
      </c>
      <c r="P415" s="10"/>
      <c r="Q415" s="10">
        <v>407054.0397613094</v>
      </c>
      <c r="R415" s="10">
        <v>372500.69289987622</v>
      </c>
      <c r="S415" s="10">
        <v>398346.69102859928</v>
      </c>
      <c r="T415" s="10">
        <v>26246.723644076239</v>
      </c>
      <c r="U415" s="10">
        <v>26860.538291735771</v>
      </c>
      <c r="V415" s="10">
        <v>26246.723644076239</v>
      </c>
      <c r="W415" s="10">
        <v>26968.332827051599</v>
      </c>
      <c r="X415" s="10"/>
      <c r="Y415" s="10">
        <v>26968.332827051599</v>
      </c>
      <c r="Z415" s="10">
        <v>24679.08848250681</v>
      </c>
      <c r="AA415" s="10">
        <v>26391.449524769108</v>
      </c>
      <c r="AB415" s="10">
        <v>28.01588808140087</v>
      </c>
      <c r="AC415" s="10">
        <v>28.671076999635041</v>
      </c>
      <c r="AD415" s="10">
        <v>28.01588808140087</v>
      </c>
      <c r="AE415" s="10">
        <v>28.786137442155329</v>
      </c>
      <c r="AF415" s="10"/>
      <c r="AG415" s="10">
        <v>28.786137442155329</v>
      </c>
      <c r="AH415" s="10">
        <v>26.342586231060771</v>
      </c>
      <c r="AI415" s="10">
        <v>28.170369232304012</v>
      </c>
      <c r="AJ415" s="10">
        <v>0.0035236716586097136</v>
      </c>
      <c r="AK415" s="10">
        <v>0.0035492181583793758</v>
      </c>
      <c r="AL415" s="10">
        <v>0.0035236716586097136</v>
      </c>
      <c r="AM415" s="10">
        <v>0.0034891998222705521</v>
      </c>
      <c r="AN415" s="10"/>
      <c r="AO415" s="10">
        <v>0.0034891998222705521</v>
      </c>
      <c r="AP415" s="10">
        <v>0.0034750323455313569</v>
      </c>
      <c r="AQ415" s="10">
        <v>0.0033011012018220268</v>
      </c>
      <c r="AR415" s="10">
        <v>0.72399813153294224</v>
      </c>
      <c r="AS415" s="10">
        <v>0.72176983077621304</v>
      </c>
      <c r="AT415" s="10">
        <v>0.72399813153294224</v>
      </c>
      <c r="AU415" s="10">
        <v>0.72575174681421217</v>
      </c>
      <c r="AV415" s="10"/>
      <c r="AW415" s="10">
        <v>0.72575174681421217</v>
      </c>
      <c r="AX415" s="10">
        <v>0.72732668133780254</v>
      </c>
      <c r="AY415" s="10">
        <v>0.75145991455904104</v>
      </c>
      <c r="AZ415" s="10">
        <v>-0.0054838170429798438</v>
      </c>
      <c r="BA415" s="10">
        <v>0.017774270660139369</v>
      </c>
      <c r="BB415" s="10">
        <v>-0.0054838170429798438</v>
      </c>
      <c r="BC415" s="10">
        <v>0.021858719875960997</v>
      </c>
      <c r="BD415" s="10"/>
      <c r="BE415" s="10">
        <v>0.021858719875960997</v>
      </c>
      <c r="BF415" s="10">
        <v>-0.064883175160773465</v>
      </c>
      <c r="BG415" s="10">
        <v>0</v>
      </c>
    </row>
    <row r="416" x14ac:dyDescent="0.3">
      <c r="A416" s="36">
        <v>28.25</v>
      </c>
      <c r="B416" s="36">
        <v>28.5</v>
      </c>
      <c r="C416" s="37">
        <v>274</v>
      </c>
      <c r="D416" s="2">
        <v>259288021.30204079</v>
      </c>
      <c r="E416" s="2">
        <v>259288021.30204079</v>
      </c>
      <c r="F416" s="2">
        <v>259288021.30204079</v>
      </c>
      <c r="G416" s="2">
        <v>264078186.15292081</v>
      </c>
      <c r="H416" s="2"/>
      <c r="I416" s="2">
        <v>264078186.15292081</v>
      </c>
      <c r="J416" s="2">
        <v>242149104.95225489</v>
      </c>
      <c r="K416" s="2">
        <v>259561396.3524839</v>
      </c>
      <c r="L416" s="10">
        <v>276765.37019070378</v>
      </c>
      <c r="M416" s="10">
        <v>276765.37019070378</v>
      </c>
      <c r="N416" s="10">
        <v>276765.37019070378</v>
      </c>
      <c r="O416" s="10">
        <v>281878.41683887102</v>
      </c>
      <c r="P416" s="10"/>
      <c r="Q416" s="10">
        <v>281878.41683887102</v>
      </c>
      <c r="R416" s="10">
        <v>258471.2025527379</v>
      </c>
      <c r="S416" s="10">
        <v>277057.1721283978</v>
      </c>
      <c r="T416" s="10">
        <v>26536.173625304069</v>
      </c>
      <c r="U416" s="10">
        <v>26536.173625304069</v>
      </c>
      <c r="V416" s="10">
        <v>26536.173625304069</v>
      </c>
      <c r="W416" s="10">
        <v>27026.4108739763</v>
      </c>
      <c r="X416" s="10"/>
      <c r="Y416" s="10">
        <v>27026.4108739763</v>
      </c>
      <c r="Z416" s="10">
        <v>24782.134785701481</v>
      </c>
      <c r="AA416" s="10">
        <v>26564.151500128191</v>
      </c>
      <c r="AB416" s="10">
        <v>28.324848483057419</v>
      </c>
      <c r="AC416" s="10">
        <v>28.324848483057419</v>
      </c>
      <c r="AD416" s="10">
        <v>28.324848483057419</v>
      </c>
      <c r="AE416" s="10">
        <v>28.848130248750682</v>
      </c>
      <c r="AF416" s="10"/>
      <c r="AG416" s="10">
        <v>28.848130248750682</v>
      </c>
      <c r="AH416" s="10">
        <v>26.45257838614469</v>
      </c>
      <c r="AI416" s="10">
        <v>28.35471221082997</v>
      </c>
      <c r="AJ416" s="10">
        <v>0.0024616942645249297</v>
      </c>
      <c r="AK416" s="10">
        <v>0.0024228792018290419</v>
      </c>
      <c r="AL416" s="10">
        <v>0.0024616942645249297</v>
      </c>
      <c r="AM416" s="10">
        <v>0.0024162151111749705</v>
      </c>
      <c r="AN416" s="10"/>
      <c r="AO416" s="10">
        <v>0.0024162151111749705</v>
      </c>
      <c r="AP416" s="10">
        <v>0.002411259378517655</v>
      </c>
      <c r="AQ416" s="10">
        <v>0.0022959742969743983</v>
      </c>
      <c r="AR416" s="10">
        <v>0.72645982579746715</v>
      </c>
      <c r="AS416" s="10">
        <v>0.72419270997804208</v>
      </c>
      <c r="AT416" s="10">
        <v>0.72645982579746715</v>
      </c>
      <c r="AU416" s="10">
        <v>0.72816796192538713</v>
      </c>
      <c r="AV416" s="10"/>
      <c r="AW416" s="10">
        <v>0.72816796192538713</v>
      </c>
      <c r="AX416" s="10">
        <v>0.72973794071632014</v>
      </c>
      <c r="AY416" s="10">
        <v>0.75375588885601541</v>
      </c>
      <c r="AZ416" s="10">
        <v>-0.0010532192162807652</v>
      </c>
      <c r="BA416" s="10">
        <v>-0.0010532192162807652</v>
      </c>
      <c r="BB416" s="10">
        <v>-0.0010532192162807652</v>
      </c>
      <c r="BC416" s="10">
        <v>0.017401623908291475</v>
      </c>
      <c r="BD416" s="10"/>
      <c r="BE416" s="10">
        <v>0.017401623908291475</v>
      </c>
      <c r="BF416" s="10">
        <v>-0.067083517213719746</v>
      </c>
      <c r="BG416" s="10">
        <v>0</v>
      </c>
    </row>
    <row r="417" x14ac:dyDescent="0.3">
      <c r="A417" s="36">
        <v>28.5</v>
      </c>
      <c r="B417" s="36">
        <v>28.75</v>
      </c>
      <c r="C417" s="37">
        <v>275</v>
      </c>
      <c r="D417" s="2">
        <v>422959772.76307702</v>
      </c>
      <c r="E417" s="2">
        <v>422959772.76307702</v>
      </c>
      <c r="F417" s="2">
        <v>422959772.76307702</v>
      </c>
      <c r="G417" s="2">
        <v>423915910.76627702</v>
      </c>
      <c r="H417" s="2"/>
      <c r="I417" s="2">
        <v>423915910.76627702</v>
      </c>
      <c r="J417" s="2">
        <v>387831160.7811085</v>
      </c>
      <c r="K417" s="2">
        <v>398259510.45494783</v>
      </c>
      <c r="L417" s="10">
        <v>451469.44119021512</v>
      </c>
      <c r="M417" s="10">
        <v>451469.44119021512</v>
      </c>
      <c r="N417" s="10">
        <v>451469.44119021512</v>
      </c>
      <c r="O417" s="10">
        <v>452490.02782233251</v>
      </c>
      <c r="P417" s="10"/>
      <c r="Q417" s="10">
        <v>452490.02782233251</v>
      </c>
      <c r="R417" s="10">
        <v>413972.97972372238</v>
      </c>
      <c r="S417" s="10">
        <v>425104.25390856469</v>
      </c>
      <c r="T417" s="10">
        <v>28500.54449002723</v>
      </c>
      <c r="U417" s="10">
        <v>28500.54449002723</v>
      </c>
      <c r="V417" s="10">
        <v>28500.54449002723</v>
      </c>
      <c r="W417" s="10">
        <v>28564.972493477271</v>
      </c>
      <c r="X417" s="10"/>
      <c r="Y417" s="10">
        <v>28564.972493477271</v>
      </c>
      <c r="Z417" s="10">
        <v>26133.452787370639</v>
      </c>
      <c r="AA417" s="10">
        <v>26836.1523417401</v>
      </c>
      <c r="AB417" s="10">
        <v>30.421628067539761</v>
      </c>
      <c r="AC417" s="10">
        <v>30.421628067539761</v>
      </c>
      <c r="AD417" s="10">
        <v>30.421628067539761</v>
      </c>
      <c r="AE417" s="10">
        <v>30.490398850455041</v>
      </c>
      <c r="AF417" s="10"/>
      <c r="AG417" s="10">
        <v>30.490398850455041</v>
      </c>
      <c r="AH417" s="10">
        <v>27.894982185206668</v>
      </c>
      <c r="AI417" s="10">
        <v>28.645047310935539</v>
      </c>
      <c r="AJ417" s="10">
        <v>0.0040156025778096344</v>
      </c>
      <c r="AK417" s="10">
        <v>0.0039522860774360473</v>
      </c>
      <c r="AL417" s="10">
        <v>0.0040156025778096344</v>
      </c>
      <c r="AM417" s="10">
        <v>0.0038786695879070056</v>
      </c>
      <c r="AN417" s="10"/>
      <c r="AO417" s="10">
        <v>0.0038786695879070056</v>
      </c>
      <c r="AP417" s="10">
        <v>0.0038619243457423654</v>
      </c>
      <c r="AQ417" s="10">
        <v>0.0035228412713900724</v>
      </c>
      <c r="AR417" s="10">
        <v>0.73047542837527679</v>
      </c>
      <c r="AS417" s="10">
        <v>0.72814499605547811</v>
      </c>
      <c r="AT417" s="10">
        <v>0.73047542837527679</v>
      </c>
      <c r="AU417" s="10">
        <v>0.73204663151329419</v>
      </c>
      <c r="AV417" s="10"/>
      <c r="AW417" s="10">
        <v>0.73204663151329419</v>
      </c>
      <c r="AX417" s="10">
        <v>0.73359986506206254</v>
      </c>
      <c r="AY417" s="10">
        <v>0.75727873012740543</v>
      </c>
      <c r="AZ417" s="10">
        <v>0.06202052094101429</v>
      </c>
      <c r="BA417" s="10">
        <v>0.06202052094101429</v>
      </c>
      <c r="BB417" s="10">
        <v>0.06202052094101429</v>
      </c>
      <c r="BC417" s="10">
        <v>0.064421312329794311</v>
      </c>
      <c r="BD417" s="10"/>
      <c r="BE417" s="10">
        <v>0.064421312329794311</v>
      </c>
      <c r="BF417" s="10">
        <v>-0.026184810155384985</v>
      </c>
      <c r="BG417" s="10">
        <v>-1.1102230246251565e-16</v>
      </c>
    </row>
    <row r="418" x14ac:dyDescent="0.3">
      <c r="A418" s="36">
        <v>28.75</v>
      </c>
      <c r="B418" s="36">
        <v>29</v>
      </c>
      <c r="C418" s="37">
        <v>276</v>
      </c>
      <c r="D418" s="2">
        <v>201218972.1276316</v>
      </c>
      <c r="E418" s="2">
        <v>218148692.1276316</v>
      </c>
      <c r="F418" s="2">
        <v>201218972.1276316</v>
      </c>
      <c r="G418" s="2">
        <v>223947652.1276316</v>
      </c>
      <c r="H418" s="2"/>
      <c r="I418" s="2">
        <v>223947652.1276316</v>
      </c>
      <c r="J418" s="2">
        <v>205162656.45271081</v>
      </c>
      <c r="K418" s="2">
        <v>218576795.1041131</v>
      </c>
      <c r="L418" s="10">
        <v>214782.16784038741</v>
      </c>
      <c r="M418" s="10">
        <v>232853.03821648861</v>
      </c>
      <c r="N418" s="10">
        <v>214782.16784038741</v>
      </c>
      <c r="O418" s="10">
        <v>239042.87800569931</v>
      </c>
      <c r="P418" s="10"/>
      <c r="Q418" s="10">
        <v>239042.87800569931</v>
      </c>
      <c r="R418" s="10">
        <v>218991.67681293801</v>
      </c>
      <c r="S418" s="10">
        <v>233309.9975398336</v>
      </c>
      <c r="T418" s="10">
        <v>24928.60042623966</v>
      </c>
      <c r="U418" s="10">
        <v>27025.98826569461</v>
      </c>
      <c r="V418" s="10">
        <v>24928.60042623966</v>
      </c>
      <c r="W418" s="10">
        <v>27744.409372805982</v>
      </c>
      <c r="X418" s="10"/>
      <c r="Y418" s="10">
        <v>27744.409372805982</v>
      </c>
      <c r="Z418" s="10">
        <v>25417.17528430407</v>
      </c>
      <c r="AA418" s="10">
        <v>27079.025054070709</v>
      </c>
      <c r="AB418" s="10">
        <v>26.60891656567264</v>
      </c>
      <c r="AC418" s="10">
        <v>28.847679154492859</v>
      </c>
      <c r="AD418" s="10">
        <v>26.60891656567264</v>
      </c>
      <c r="AE418" s="10">
        <v>29.614525546640209</v>
      </c>
      <c r="AF418" s="10"/>
      <c r="AG418" s="10">
        <v>29.614525546640209</v>
      </c>
      <c r="AH418" s="10">
        <v>27.130423887063909</v>
      </c>
      <c r="AI418" s="10">
        <v>28.90429089573308</v>
      </c>
      <c r="AJ418" s="10">
        <v>0.0019103836232495239</v>
      </c>
      <c r="AK418" s="10">
        <v>0.0020384587240401199</v>
      </c>
      <c r="AL418" s="10">
        <v>0.0019103836232495239</v>
      </c>
      <c r="AM418" s="10">
        <v>0.0020490359656953976</v>
      </c>
      <c r="AN418" s="10"/>
      <c r="AO418" s="10">
        <v>0.0020490359656953976</v>
      </c>
      <c r="AP418" s="10">
        <v>0.0020429577040589754</v>
      </c>
      <c r="AQ418" s="10">
        <v>0.0019334412224866302</v>
      </c>
      <c r="AR418" s="10">
        <v>0.73238581199852637</v>
      </c>
      <c r="AS418" s="10">
        <v>0.73018345477951818</v>
      </c>
      <c r="AT418" s="10">
        <v>0.73238581199852637</v>
      </c>
      <c r="AU418" s="10">
        <v>0.73409566747898958</v>
      </c>
      <c r="AV418" s="10"/>
      <c r="AW418" s="10">
        <v>0.73409566747898958</v>
      </c>
      <c r="AX418" s="10">
        <v>0.73564282276612147</v>
      </c>
      <c r="AY418" s="10">
        <v>0.75921217134989205</v>
      </c>
      <c r="AZ418" s="10">
        <v>-0.07941292655614951</v>
      </c>
      <c r="BA418" s="10">
        <v>-0.0019585929799984525</v>
      </c>
      <c r="BB418" s="10">
        <v>-0.07941292655614951</v>
      </c>
      <c r="BC418" s="10">
        <v>0.024571945164445497</v>
      </c>
      <c r="BD418" s="10"/>
      <c r="BE418" s="10">
        <v>0.024571945164445497</v>
      </c>
      <c r="BF418" s="10">
        <v>-0.061370369370695621</v>
      </c>
      <c r="BG418" s="10">
        <v>0</v>
      </c>
    </row>
    <row r="419" x14ac:dyDescent="0.3">
      <c r="A419" s="36">
        <v>29</v>
      </c>
      <c r="B419" s="36">
        <v>29.25</v>
      </c>
      <c r="C419" s="37">
        <v>277</v>
      </c>
      <c r="D419" s="2">
        <v>87015755.011764705</v>
      </c>
      <c r="E419" s="2">
        <v>87015755.011764705</v>
      </c>
      <c r="F419" s="2">
        <v>87015755.011764705</v>
      </c>
      <c r="G419" s="2">
        <v>87015755.011764705</v>
      </c>
      <c r="H419" s="2"/>
      <c r="I419" s="2">
        <v>87015755.011764705</v>
      </c>
      <c r="J419" s="2">
        <v>79361997.712113112</v>
      </c>
      <c r="K419" s="2">
        <v>84183256.20623076</v>
      </c>
      <c r="L419" s="10">
        <v>92881.06533930765</v>
      </c>
      <c r="M419" s="10">
        <v>92881.06533930765</v>
      </c>
      <c r="N419" s="10">
        <v>92881.06533930765</v>
      </c>
      <c r="O419" s="10">
        <v>92881.06533930765</v>
      </c>
      <c r="P419" s="10"/>
      <c r="Q419" s="10">
        <v>92881.06533930765</v>
      </c>
      <c r="R419" s="10">
        <v>84711.405353664493</v>
      </c>
      <c r="S419" s="10">
        <v>89857.641516866075</v>
      </c>
      <c r="T419" s="10">
        <v>28137.941018032408</v>
      </c>
      <c r="U419" s="10">
        <v>28137.941018032408</v>
      </c>
      <c r="V419" s="10">
        <v>28137.941018032408</v>
      </c>
      <c r="W419" s="10">
        <v>28137.941018032408</v>
      </c>
      <c r="X419" s="10"/>
      <c r="Y419" s="10">
        <v>28137.941018032408</v>
      </c>
      <c r="Z419" s="10">
        <v>25662.975749561039</v>
      </c>
      <c r="AA419" s="10">
        <v>27222.007066611939</v>
      </c>
      <c r="AB419" s="10">
        <v>30.03458325283858</v>
      </c>
      <c r="AC419" s="10">
        <v>30.03458325283858</v>
      </c>
      <c r="AD419" s="10">
        <v>30.03458325283858</v>
      </c>
      <c r="AE419" s="10">
        <v>30.03458325283858</v>
      </c>
      <c r="AF419" s="10"/>
      <c r="AG419" s="10">
        <v>30.03458325283858</v>
      </c>
      <c r="AH419" s="10">
        <v>27.392792570423349</v>
      </c>
      <c r="AI419" s="10">
        <v>29.056910632784049</v>
      </c>
      <c r="AJ419" s="10">
        <v>0.00082613220603138459</v>
      </c>
      <c r="AK419" s="10">
        <v>0.00081310606633796145</v>
      </c>
      <c r="AL419" s="10">
        <v>0.00082613220603138459</v>
      </c>
      <c r="AM419" s="10">
        <v>0.00079616111134592335</v>
      </c>
      <c r="AN419" s="10"/>
      <c r="AO419" s="10">
        <v>0.00079616111134592335</v>
      </c>
      <c r="AP419" s="10">
        <v>0.00079026664715098067</v>
      </c>
      <c r="AQ419" s="10">
        <v>0.00074465076548840456</v>
      </c>
      <c r="AR419" s="10">
        <v>0.73321194420455771</v>
      </c>
      <c r="AS419" s="10">
        <v>0.73099656084585618</v>
      </c>
      <c r="AT419" s="10">
        <v>0.73321194420455771</v>
      </c>
      <c r="AU419" s="10">
        <v>0.73489182859033553</v>
      </c>
      <c r="AV419" s="10"/>
      <c r="AW419" s="10">
        <v>0.73489182859033553</v>
      </c>
      <c r="AX419" s="10">
        <v>0.73643308941327246</v>
      </c>
      <c r="AY419" s="10">
        <v>0.7599568221153804</v>
      </c>
      <c r="AZ419" s="10">
        <v>0.033646819251027082</v>
      </c>
      <c r="BA419" s="10">
        <v>0.033646819251027082</v>
      </c>
      <c r="BB419" s="10">
        <v>0.033646819251027082</v>
      </c>
      <c r="BC419" s="10">
        <v>0.033646819251027082</v>
      </c>
      <c r="BD419" s="10"/>
      <c r="BE419" s="10">
        <v>0.033646819251027082</v>
      </c>
      <c r="BF419" s="10">
        <v>-0.057270990828706014</v>
      </c>
      <c r="BG419" s="10">
        <v>0</v>
      </c>
    </row>
    <row r="420" x14ac:dyDescent="0.3">
      <c r="A420" s="36">
        <v>29.25</v>
      </c>
      <c r="B420" s="36">
        <v>29.5</v>
      </c>
      <c r="C420" s="37">
        <v>278</v>
      </c>
      <c r="D420" s="2">
        <v>336075934.62377107</v>
      </c>
      <c r="E420" s="2">
        <v>345865827.30669802</v>
      </c>
      <c r="F420" s="2">
        <v>336075934.62377107</v>
      </c>
      <c r="G420" s="2">
        <v>350105072.17849278</v>
      </c>
      <c r="H420" s="2"/>
      <c r="I420" s="2">
        <v>350105072.17849278</v>
      </c>
      <c r="J420" s="2">
        <v>319807141.40554911</v>
      </c>
      <c r="K420" s="2">
        <v>326603806.92148662</v>
      </c>
      <c r="L420" s="10">
        <v>358729.18460040982</v>
      </c>
      <c r="M420" s="10">
        <v>369178.96650283423</v>
      </c>
      <c r="N420" s="10">
        <v>358729.18460040982</v>
      </c>
      <c r="O420" s="10">
        <v>373703.95832613407</v>
      </c>
      <c r="P420" s="10"/>
      <c r="Q420" s="10">
        <v>373703.95832613407</v>
      </c>
      <c r="R420" s="10">
        <v>341363.79087729543</v>
      </c>
      <c r="S420" s="10">
        <v>348618.58667593962</v>
      </c>
      <c r="T420" s="10">
        <v>28329.260303269031</v>
      </c>
      <c r="U420" s="10">
        <v>29154.491715527631</v>
      </c>
      <c r="V420" s="10">
        <v>28329.260303269031</v>
      </c>
      <c r="W420" s="10">
        <v>29511.835574726651</v>
      </c>
      <c r="X420" s="10"/>
      <c r="Y420" s="10">
        <v>29511.835574726651</v>
      </c>
      <c r="Z420" s="10">
        <v>26957.894994369381</v>
      </c>
      <c r="AA420" s="10">
        <v>27530.814643646841</v>
      </c>
      <c r="AB420" s="10">
        <v>30.238798443873009</v>
      </c>
      <c r="AC420" s="10">
        <v>31.119654706186392</v>
      </c>
      <c r="AD420" s="10">
        <v>30.238798443873009</v>
      </c>
      <c r="AE420" s="10">
        <v>31.501085383083659</v>
      </c>
      <c r="AF420" s="10"/>
      <c r="AG420" s="10">
        <v>31.501085383083659</v>
      </c>
      <c r="AH420" s="10">
        <v>28.774996045758471</v>
      </c>
      <c r="AI420" s="10">
        <v>29.38653343196534</v>
      </c>
      <c r="AJ420" s="10">
        <v>0.0031907227975813972</v>
      </c>
      <c r="AK420" s="10">
        <v>0.003231892917369408</v>
      </c>
      <c r="AL420" s="10">
        <v>0.0031907227975813972</v>
      </c>
      <c r="AM420" s="10">
        <v>0.0032033284468518065</v>
      </c>
      <c r="AN420" s="10"/>
      <c r="AO420" s="10">
        <v>0.0032033284468518065</v>
      </c>
      <c r="AP420" s="10">
        <v>0.0031845584115749639</v>
      </c>
      <c r="AQ420" s="10">
        <v>0.0028890041297489205</v>
      </c>
      <c r="AR420" s="10">
        <v>0.73640266700213908</v>
      </c>
      <c r="AS420" s="10">
        <v>0.73422845376322554</v>
      </c>
      <c r="AT420" s="10">
        <v>0.73640266700213908</v>
      </c>
      <c r="AU420" s="10">
        <v>0.73809515703718731</v>
      </c>
      <c r="AV420" s="10"/>
      <c r="AW420" s="10">
        <v>0.73809515703718731</v>
      </c>
      <c r="AX420" s="10">
        <v>0.7396176478248474</v>
      </c>
      <c r="AY420" s="10">
        <v>0.76284582624512931</v>
      </c>
      <c r="AZ420" s="10">
        <v>0.029001890062357649</v>
      </c>
      <c r="BA420" s="10">
        <v>0.058976717285606828</v>
      </c>
      <c r="BB420" s="10">
        <v>0.029001890062357649</v>
      </c>
      <c r="BC420" s="10">
        <v>0.071956495175378388</v>
      </c>
      <c r="BD420" s="10"/>
      <c r="BE420" s="10">
        <v>0.071956495175378388</v>
      </c>
      <c r="BF420" s="10">
        <v>-0.020810123372417944</v>
      </c>
      <c r="BG420" s="10">
        <v>0</v>
      </c>
    </row>
    <row r="421" x14ac:dyDescent="0.3">
      <c r="A421" s="36">
        <v>29.5</v>
      </c>
      <c r="B421" s="36">
        <v>29.75</v>
      </c>
      <c r="C421" s="37">
        <v>279</v>
      </c>
      <c r="D421" s="2">
        <v>264956875.78085059</v>
      </c>
      <c r="E421" s="2">
        <v>264956875.78085059</v>
      </c>
      <c r="F421" s="2">
        <v>264956875.78085059</v>
      </c>
      <c r="G421" s="2">
        <v>267643855.47457299</v>
      </c>
      <c r="H421" s="2"/>
      <c r="I421" s="2">
        <v>267643855.47457299</v>
      </c>
      <c r="J421" s="2">
        <v>244135691.9335286</v>
      </c>
      <c r="K421" s="2">
        <v>264029745.1247465</v>
      </c>
      <c r="L421" s="10">
        <v>282816.33467609133</v>
      </c>
      <c r="M421" s="10">
        <v>282816.33467609133</v>
      </c>
      <c r="N421" s="10">
        <v>282816.33467609133</v>
      </c>
      <c r="O421" s="10">
        <v>285684.43064864562</v>
      </c>
      <c r="P421" s="10"/>
      <c r="Q421" s="10">
        <v>285684.43064864562</v>
      </c>
      <c r="R421" s="10">
        <v>260591.69573451811</v>
      </c>
      <c r="S421" s="10">
        <v>281826.71063575463</v>
      </c>
      <c r="T421" s="10">
        <v>27881.739746089559</v>
      </c>
      <c r="U421" s="10">
        <v>27881.739746089559</v>
      </c>
      <c r="V421" s="10">
        <v>27881.739746089559</v>
      </c>
      <c r="W421" s="10">
        <v>28164.493942607791</v>
      </c>
      <c r="X421" s="10"/>
      <c r="Y421" s="10">
        <v>28164.493942607791</v>
      </c>
      <c r="Z421" s="10">
        <v>25690.700817487901</v>
      </c>
      <c r="AA421" s="10">
        <v>27784.176640441019</v>
      </c>
      <c r="AB421" s="10">
        <v>29.761112694821591</v>
      </c>
      <c r="AC421" s="10">
        <v>29.761112694821591</v>
      </c>
      <c r="AD421" s="10">
        <v>29.761112694821591</v>
      </c>
      <c r="AE421" s="10">
        <v>30.062925981372079</v>
      </c>
      <c r="AF421" s="10"/>
      <c r="AG421" s="10">
        <v>30.062925981372079</v>
      </c>
      <c r="AH421" s="10">
        <v>27.422386450810919</v>
      </c>
      <c r="AI421" s="10">
        <v>29.65697333305631</v>
      </c>
      <c r="AJ421" s="10">
        <v>0.0025155146704458672</v>
      </c>
      <c r="AK421" s="10">
        <v>0.0024758509879760928</v>
      </c>
      <c r="AL421" s="10">
        <v>0.0025155146704458672</v>
      </c>
      <c r="AM421" s="10">
        <v>0.002448839631291297</v>
      </c>
      <c r="AN421" s="10"/>
      <c r="AO421" s="10">
        <v>0.002448839631291297</v>
      </c>
      <c r="AP421" s="10">
        <v>0.0024310413078821335</v>
      </c>
      <c r="AQ421" s="10">
        <v>0.0023354994886061312</v>
      </c>
      <c r="AR421" s="10">
        <v>0.73891818167258494</v>
      </c>
      <c r="AS421" s="10">
        <v>0.73670430475120163</v>
      </c>
      <c r="AT421" s="10">
        <v>0.73891818167258494</v>
      </c>
      <c r="AU421" s="10">
        <v>0.74054399666847859</v>
      </c>
      <c r="AV421" s="10"/>
      <c r="AW421" s="10">
        <v>0.74054399666847859</v>
      </c>
      <c r="AX421" s="10">
        <v>0.74204868913272959</v>
      </c>
      <c r="AY421" s="10">
        <v>0.76518132573373543</v>
      </c>
      <c r="AZ421" s="10">
        <v>0.0035114629060677416</v>
      </c>
      <c r="BA421" s="10">
        <v>0.0035114629060677416</v>
      </c>
      <c r="BB421" s="10">
        <v>0.0035114629060677416</v>
      </c>
      <c r="BC421" s="10">
        <v>0.013688269661128238</v>
      </c>
      <c r="BD421" s="10"/>
      <c r="BE421" s="10">
        <v>0.013688269661128238</v>
      </c>
      <c r="BF421" s="10">
        <v>-0.075347772584556827</v>
      </c>
      <c r="BG421" s="10">
        <v>0</v>
      </c>
    </row>
    <row r="422" x14ac:dyDescent="0.3">
      <c r="A422" s="36">
        <v>29.75</v>
      </c>
      <c r="B422" s="36">
        <v>30</v>
      </c>
      <c r="C422" s="37">
        <v>280</v>
      </c>
      <c r="D422" s="2">
        <v>532750316.48805583</v>
      </c>
      <c r="E422" s="2">
        <v>573819116.48805571</v>
      </c>
      <c r="F422" s="2">
        <v>532750316.48805583</v>
      </c>
      <c r="G422" s="2">
        <v>579732968.0144558</v>
      </c>
      <c r="H422" s="2"/>
      <c r="I422" s="2">
        <v>579732968.0144558</v>
      </c>
      <c r="J422" s="2">
        <v>528358676.88425761</v>
      </c>
      <c r="K422" s="2">
        <v>569428825.09458387</v>
      </c>
      <c r="L422" s="10">
        <v>568660.43337294273</v>
      </c>
      <c r="M422" s="10">
        <v>612497.48214291816</v>
      </c>
      <c r="N422" s="10">
        <v>568660.43337294273</v>
      </c>
      <c r="O422" s="10">
        <v>618809.95773950708</v>
      </c>
      <c r="P422" s="10"/>
      <c r="Q422" s="10">
        <v>618809.95773950708</v>
      </c>
      <c r="R422" s="10">
        <v>563972.7746273292</v>
      </c>
      <c r="S422" s="10">
        <v>607811.26248395501</v>
      </c>
      <c r="T422" s="10">
        <v>26152.86228012207</v>
      </c>
      <c r="U422" s="10">
        <v>28168.94117706245</v>
      </c>
      <c r="V422" s="10">
        <v>26152.86228012207</v>
      </c>
      <c r="W422" s="10">
        <v>28459.253805189241</v>
      </c>
      <c r="X422" s="10"/>
      <c r="Y422" s="10">
        <v>28459.253805189241</v>
      </c>
      <c r="Z422" s="10">
        <v>25937.275461705529</v>
      </c>
      <c r="AA422" s="10">
        <v>27953.420542668511</v>
      </c>
      <c r="AB422" s="10">
        <v>27.91569997779726</v>
      </c>
      <c r="AC422" s="10">
        <v>30.067672982348011</v>
      </c>
      <c r="AD422" s="10">
        <v>27.91569997779726</v>
      </c>
      <c r="AE422" s="10">
        <v>30.37755417775022</v>
      </c>
      <c r="AF422" s="10"/>
      <c r="AG422" s="10">
        <v>30.37755417775022</v>
      </c>
      <c r="AH422" s="10">
        <v>27.685581496782731</v>
      </c>
      <c r="AI422" s="10">
        <v>29.83762514650029</v>
      </c>
      <c r="AJ422" s="10">
        <v>0.0050579598391657975</v>
      </c>
      <c r="AK422" s="10">
        <v>0.0053619692725075533</v>
      </c>
      <c r="AL422" s="10">
        <v>0.0050579598391657975</v>
      </c>
      <c r="AM422" s="10">
        <v>0.0053043364852244949</v>
      </c>
      <c r="AN422" s="10"/>
      <c r="AO422" s="10">
        <v>0.0053043364852244949</v>
      </c>
      <c r="AP422" s="10">
        <v>0.0052612617135609271</v>
      </c>
      <c r="AQ422" s="10">
        <v>0.0050369352482526183</v>
      </c>
      <c r="AR422" s="10">
        <v>0.74397614151175073</v>
      </c>
      <c r="AS422" s="10">
        <v>0.74206627402370917</v>
      </c>
      <c r="AT422" s="10">
        <v>0.74397614151175073</v>
      </c>
      <c r="AU422" s="10">
        <v>0.74584833315370314</v>
      </c>
      <c r="AV422" s="10"/>
      <c r="AW422" s="10">
        <v>0.74584833315370314</v>
      </c>
      <c r="AX422" s="10">
        <v>0.74730995084629048</v>
      </c>
      <c r="AY422" s="10">
        <v>0.77021826098198809</v>
      </c>
      <c r="AZ422" s="10">
        <v>-0.064412806289593116</v>
      </c>
      <c r="BA422" s="10">
        <v>0.0077099914861924468</v>
      </c>
      <c r="BB422" s="10">
        <v>-0.064412806289593116</v>
      </c>
      <c r="BC422" s="10">
        <v>0.018095576594950868</v>
      </c>
      <c r="BD422" s="10"/>
      <c r="BE422" s="10">
        <v>0.018095576594950868</v>
      </c>
      <c r="BF422" s="10">
        <v>-0.072125165429594018</v>
      </c>
      <c r="BG422" s="10">
        <v>0</v>
      </c>
    </row>
    <row r="423" x14ac:dyDescent="0.3">
      <c r="A423" s="36">
        <v>30</v>
      </c>
      <c r="B423" s="36">
        <v>30.25</v>
      </c>
      <c r="C423" s="37">
        <v>281</v>
      </c>
      <c r="D423" s="2">
        <v>246064945.68000001</v>
      </c>
      <c r="E423" s="2">
        <v>246064945.68000001</v>
      </c>
      <c r="F423" s="2">
        <v>246064945.68000001</v>
      </c>
      <c r="G423" s="2">
        <v>246895742.09215999</v>
      </c>
      <c r="H423" s="2"/>
      <c r="I423" s="2">
        <v>246895742.09215999</v>
      </c>
      <c r="J423" s="2">
        <v>225749267.466382</v>
      </c>
      <c r="K423" s="2">
        <v>226226992.13745031</v>
      </c>
      <c r="L423" s="10">
        <v>262650.99112600082</v>
      </c>
      <c r="M423" s="10">
        <v>262650.99112600082</v>
      </c>
      <c r="N423" s="10">
        <v>262650.99112600082</v>
      </c>
      <c r="O423" s="10">
        <v>263537.78749788838</v>
      </c>
      <c r="P423" s="10"/>
      <c r="Q423" s="10">
        <v>263537.78749788838</v>
      </c>
      <c r="R423" s="10">
        <v>240965.93150299019</v>
      </c>
      <c r="S423" s="10">
        <v>241475.8572788648</v>
      </c>
      <c r="T423" s="10">
        <v>30696.724760479039</v>
      </c>
      <c r="U423" s="10">
        <v>30696.724760479039</v>
      </c>
      <c r="V423" s="10">
        <v>30696.724760479039</v>
      </c>
      <c r="W423" s="10">
        <v>30800.367027465069</v>
      </c>
      <c r="X423" s="10"/>
      <c r="Y423" s="10">
        <v>30800.367027465069</v>
      </c>
      <c r="Z423" s="10">
        <v>28162.33376576622</v>
      </c>
      <c r="AA423" s="10">
        <v>28221.930156867551</v>
      </c>
      <c r="AB423" s="10">
        <v>32.765842206337418</v>
      </c>
      <c r="AC423" s="10">
        <v>32.765842206337418</v>
      </c>
      <c r="AD423" s="10">
        <v>32.765842206337418</v>
      </c>
      <c r="AE423" s="10">
        <v>32.876470496243563</v>
      </c>
      <c r="AF423" s="10"/>
      <c r="AG423" s="10">
        <v>32.876470496243563</v>
      </c>
      <c r="AH423" s="10">
        <v>30.060620197478809</v>
      </c>
      <c r="AI423" s="10">
        <v>30.124233692473151</v>
      </c>
      <c r="AJ423" s="10">
        <v>0.0023361536812974508</v>
      </c>
      <c r="AK423" s="10">
        <v>0.0022993180949642759</v>
      </c>
      <c r="AL423" s="10">
        <v>0.0023361536812974508</v>
      </c>
      <c r="AM423" s="10">
        <v>0.0022590022736008446</v>
      </c>
      <c r="AN423" s="10"/>
      <c r="AO423" s="10">
        <v>0.0022590022736008446</v>
      </c>
      <c r="AP423" s="10">
        <v>0.0022479539558039369</v>
      </c>
      <c r="AQ423" s="10">
        <v>0.0020011117466946261</v>
      </c>
      <c r="AR423" s="10">
        <v>0.7463122951930482</v>
      </c>
      <c r="AS423" s="10">
        <v>0.74436559211867348</v>
      </c>
      <c r="AT423" s="10">
        <v>0.7463122951930482</v>
      </c>
      <c r="AU423" s="10">
        <v>0.74810733542730401</v>
      </c>
      <c r="AV423" s="10"/>
      <c r="AW423" s="10">
        <v>0.74810733542730401</v>
      </c>
      <c r="AX423" s="10">
        <v>0.74955790480209439</v>
      </c>
      <c r="AY423" s="10">
        <v>0.77221937272868268</v>
      </c>
      <c r="AZ423" s="10">
        <v>0.087690480057731612</v>
      </c>
      <c r="BA423" s="10">
        <v>0.087690480057731612</v>
      </c>
      <c r="BB423" s="10">
        <v>0.087690480057731612</v>
      </c>
      <c r="BC423" s="10">
        <v>0.091362881853425337</v>
      </c>
      <c r="BD423" s="10"/>
      <c r="BE423" s="10">
        <v>0.091362881853425337</v>
      </c>
      <c r="BF423" s="10">
        <v>-0.0021117050028144346</v>
      </c>
      <c r="BG423" s="10">
        <v>0</v>
      </c>
    </row>
    <row r="424" x14ac:dyDescent="0.3">
      <c r="A424" s="36">
        <v>30.25</v>
      </c>
      <c r="B424" s="36">
        <v>30.5</v>
      </c>
      <c r="C424" s="37">
        <v>282</v>
      </c>
      <c r="D424" s="2">
        <v>312931471.14399999</v>
      </c>
      <c r="E424" s="2">
        <v>312931471.14399999</v>
      </c>
      <c r="F424" s="2">
        <v>312931471.14399999</v>
      </c>
      <c r="G424" s="2">
        <v>313725822.48736</v>
      </c>
      <c r="H424" s="2"/>
      <c r="I424" s="2">
        <v>313725822.48736</v>
      </c>
      <c r="J424" s="2">
        <v>287108327.46346688</v>
      </c>
      <c r="K424" s="2">
        <v>296408452.00000691</v>
      </c>
      <c r="L424" s="10">
        <v>334024.66500603058</v>
      </c>
      <c r="M424" s="10">
        <v>334024.66500603058</v>
      </c>
      <c r="N424" s="10">
        <v>334024.66500603058</v>
      </c>
      <c r="O424" s="10">
        <v>334872.55972365971</v>
      </c>
      <c r="P424" s="10"/>
      <c r="Q424" s="10">
        <v>334872.55972365971</v>
      </c>
      <c r="R424" s="10">
        <v>306460.90836065472</v>
      </c>
      <c r="S424" s="10">
        <v>316387.90921958291</v>
      </c>
      <c r="T424" s="10">
        <v>30021.630970688118</v>
      </c>
      <c r="U424" s="10">
        <v>30021.630970688118</v>
      </c>
      <c r="V424" s="10">
        <v>30021.630970688118</v>
      </c>
      <c r="W424" s="10">
        <v>30097.838463671309</v>
      </c>
      <c r="X424" s="10"/>
      <c r="Y424" s="10">
        <v>30097.838463671309</v>
      </c>
      <c r="Z424" s="10">
        <v>27544.242271987128</v>
      </c>
      <c r="AA424" s="10">
        <v>28436.46607356497</v>
      </c>
      <c r="AB424" s="10">
        <v>32.045243615987282</v>
      </c>
      <c r="AC424" s="10">
        <v>32.045243615987282</v>
      </c>
      <c r="AD424" s="10">
        <v>32.045243615987282</v>
      </c>
      <c r="AE424" s="10">
        <v>32.126587886736402</v>
      </c>
      <c r="AF424" s="10"/>
      <c r="AG424" s="10">
        <v>32.126587886736402</v>
      </c>
      <c r="AH424" s="10">
        <v>29.400866151655681</v>
      </c>
      <c r="AI424" s="10">
        <v>30.353230435576819</v>
      </c>
      <c r="AJ424" s="10">
        <v>0.0029709880303617027</v>
      </c>
      <c r="AK424" s="10">
        <v>0.002924142616481894</v>
      </c>
      <c r="AL424" s="10">
        <v>0.0029709880303617027</v>
      </c>
      <c r="AM424" s="10">
        <v>0.0028704721283597454</v>
      </c>
      <c r="AN424" s="10"/>
      <c r="AO424" s="10">
        <v>0.0028704721283597454</v>
      </c>
      <c r="AP424" s="10">
        <v>0.0028589519147027343</v>
      </c>
      <c r="AQ424" s="10">
        <v>0.0026219083298265398</v>
      </c>
      <c r="AR424" s="10">
        <v>0.74928328322340987</v>
      </c>
      <c r="AS424" s="10">
        <v>0.74728973473515536</v>
      </c>
      <c r="AT424" s="10">
        <v>0.74928328322340987</v>
      </c>
      <c r="AU424" s="10">
        <v>0.75097780755566379</v>
      </c>
      <c r="AV424" s="10"/>
      <c r="AW424" s="10">
        <v>0.75097780755566379</v>
      </c>
      <c r="AX424" s="10">
        <v>0.75241685671679714</v>
      </c>
      <c r="AY424" s="10">
        <v>0.77484128105850925</v>
      </c>
      <c r="AZ424" s="10">
        <v>0.055744089051795065</v>
      </c>
      <c r="BA424" s="10">
        <v>0.055744089051795065</v>
      </c>
      <c r="BB424" s="10">
        <v>0.055744089051795065</v>
      </c>
      <c r="BC424" s="10">
        <v>0.058424010417060135</v>
      </c>
      <c r="BD424" s="10"/>
      <c r="BE424" s="10">
        <v>0.058424010417060135</v>
      </c>
      <c r="BF424" s="10">
        <v>-0.031376043678200571</v>
      </c>
      <c r="BG424" s="10">
        <v>0</v>
      </c>
    </row>
    <row r="425" x14ac:dyDescent="0.3">
      <c r="A425" s="36">
        <v>30.5</v>
      </c>
      <c r="B425" s="36">
        <v>30.75</v>
      </c>
      <c r="C425" s="37">
        <v>283</v>
      </c>
      <c r="D425" s="2">
        <v>195711465.13756099</v>
      </c>
      <c r="E425" s="2">
        <v>208628265.13756099</v>
      </c>
      <c r="F425" s="2">
        <v>195711465.13756099</v>
      </c>
      <c r="G425" s="2">
        <v>213424065.13756099</v>
      </c>
      <c r="H425" s="2"/>
      <c r="I425" s="2">
        <v>213424065.13756099</v>
      </c>
      <c r="J425" s="2">
        <v>196256987.42893091</v>
      </c>
      <c r="K425" s="2">
        <v>199125982.66795531</v>
      </c>
      <c r="L425" s="10">
        <v>208903.426495992</v>
      </c>
      <c r="M425" s="10">
        <v>222690.88538332301</v>
      </c>
      <c r="N425" s="10">
        <v>208903.426495992</v>
      </c>
      <c r="O425" s="10">
        <v>227809.94701870179</v>
      </c>
      <c r="P425" s="10"/>
      <c r="Q425" s="10">
        <v>227809.94701870179</v>
      </c>
      <c r="R425" s="10">
        <v>209485.7198011748</v>
      </c>
      <c r="S425" s="10">
        <v>212548.10010481009</v>
      </c>
      <c r="T425" s="10">
        <v>28258.896118498898</v>
      </c>
      <c r="U425" s="10">
        <v>30123.960636445601</v>
      </c>
      <c r="V425" s="10">
        <v>28258.896118498898</v>
      </c>
      <c r="W425" s="10">
        <v>30816.429081816641</v>
      </c>
      <c r="X425" s="10"/>
      <c r="Y425" s="10">
        <v>30816.429081816641</v>
      </c>
      <c r="Z425" s="10">
        <v>28337.664410133289</v>
      </c>
      <c r="AA425" s="10">
        <v>28751.920357617371</v>
      </c>
      <c r="AB425" s="10">
        <v>30.163691350424259</v>
      </c>
      <c r="AC425" s="10">
        <v>32.154470828577509</v>
      </c>
      <c r="AD425" s="10">
        <v>30.163691350424259</v>
      </c>
      <c r="AE425" s="10">
        <v>32.893615215834977</v>
      </c>
      <c r="AF425" s="10"/>
      <c r="AG425" s="10">
        <v>32.893615215834977</v>
      </c>
      <c r="AH425" s="10">
        <v>30.247769030850868</v>
      </c>
      <c r="AI425" s="10">
        <v>30.68994796408272</v>
      </c>
      <c r="AJ425" s="10">
        <v>0.0018580950589679734</v>
      </c>
      <c r="AK425" s="10">
        <v>0.0019494964787696231</v>
      </c>
      <c r="AL425" s="10">
        <v>0.0018580950589679734</v>
      </c>
      <c r="AM425" s="10">
        <v>0.0019527491414044707</v>
      </c>
      <c r="AN425" s="10"/>
      <c r="AO425" s="10">
        <v>0.0019527491414044707</v>
      </c>
      <c r="AP425" s="10">
        <v>0.001954277310382536</v>
      </c>
      <c r="AQ425" s="10">
        <v>0.0017613872651714906</v>
      </c>
      <c r="AR425" s="10">
        <v>0.75114137828237781</v>
      </c>
      <c r="AS425" s="10">
        <v>0.74923923121392499</v>
      </c>
      <c r="AT425" s="10">
        <v>0.75114137828237781</v>
      </c>
      <c r="AU425" s="10">
        <v>0.75293055669706821</v>
      </c>
      <c r="AV425" s="10"/>
      <c r="AW425" s="10">
        <v>0.75293055669706821</v>
      </c>
      <c r="AX425" s="10">
        <v>0.7543711340271797</v>
      </c>
      <c r="AY425" s="10">
        <v>0.77660266832368074</v>
      </c>
      <c r="AZ425" s="10">
        <v>-0.017147523817060417</v>
      </c>
      <c r="BA425" s="10">
        <v>0.047719952676647193</v>
      </c>
      <c r="BB425" s="10">
        <v>-0.017147523817060417</v>
      </c>
      <c r="BC425" s="10">
        <v>0.071804202937433281</v>
      </c>
      <c r="BD425" s="10"/>
      <c r="BE425" s="10">
        <v>0.071804202937433281</v>
      </c>
      <c r="BF425" s="10">
        <v>-0.014407940142138531</v>
      </c>
      <c r="BG425" s="10">
        <v>0</v>
      </c>
    </row>
    <row r="426" x14ac:dyDescent="0.3">
      <c r="A426" s="36">
        <v>30.75</v>
      </c>
      <c r="B426" s="36">
        <v>31</v>
      </c>
      <c r="C426" s="37">
        <v>284</v>
      </c>
      <c r="D426" s="2">
        <v>44693746.439999998</v>
      </c>
      <c r="E426" s="2">
        <v>44693746.439999998</v>
      </c>
      <c r="F426" s="2">
        <v>44693746.439999998</v>
      </c>
      <c r="G426" s="2">
        <v>44693746.439999998</v>
      </c>
      <c r="H426" s="2"/>
      <c r="I426" s="2">
        <v>44693746.439999998</v>
      </c>
      <c r="J426" s="2">
        <v>41173402.149170429</v>
      </c>
      <c r="K426" s="2">
        <v>41173402.149170429</v>
      </c>
      <c r="L426" s="10">
        <v>47706.335281361833</v>
      </c>
      <c r="M426" s="10">
        <v>47706.335281361833</v>
      </c>
      <c r="N426" s="10">
        <v>47706.335281361833</v>
      </c>
      <c r="O426" s="10">
        <v>47706.335281361833</v>
      </c>
      <c r="P426" s="10"/>
      <c r="Q426" s="10">
        <v>47706.335281361833</v>
      </c>
      <c r="R426" s="10">
        <v>43948.701643071938</v>
      </c>
      <c r="S426" s="10">
        <v>43948.701643071938</v>
      </c>
      <c r="T426" s="10">
        <v>31320.074590049051</v>
      </c>
      <c r="U426" s="10">
        <v>31320.074590049051</v>
      </c>
      <c r="V426" s="10">
        <v>31320.074590049051</v>
      </c>
      <c r="W426" s="10">
        <v>31320.074590049051</v>
      </c>
      <c r="X426" s="10"/>
      <c r="Y426" s="10">
        <v>31320.074590049051</v>
      </c>
      <c r="Z426" s="10">
        <v>28853.119936349289</v>
      </c>
      <c r="AA426" s="10">
        <v>28853.119936349289</v>
      </c>
      <c r="AB426" s="10">
        <v>33.431209026882847</v>
      </c>
      <c r="AC426" s="10">
        <v>33.431209026882847</v>
      </c>
      <c r="AD426" s="10">
        <v>33.431209026882847</v>
      </c>
      <c r="AE426" s="10">
        <v>33.431209026882847</v>
      </c>
      <c r="AF426" s="10"/>
      <c r="AG426" s="10">
        <v>33.431209026882847</v>
      </c>
      <c r="AH426" s="10">
        <v>30.79796891595791</v>
      </c>
      <c r="AI426" s="10">
        <v>30.79796891595791</v>
      </c>
      <c r="AJ426" s="10">
        <v>0.00042432480574687288</v>
      </c>
      <c r="AK426" s="10">
        <v>0.00041763421294018909</v>
      </c>
      <c r="AL426" s="10">
        <v>0.00042432480574687288</v>
      </c>
      <c r="AM426" s="10">
        <v>0.0004089308060485409</v>
      </c>
      <c r="AN426" s="10"/>
      <c r="AO426" s="10">
        <v>0.0004089308060485409</v>
      </c>
      <c r="AP426" s="10">
        <v>0.00040999429709740772</v>
      </c>
      <c r="AQ426" s="10">
        <v>0.00036420313028794938</v>
      </c>
      <c r="AR426" s="10">
        <v>0.75156570308812465</v>
      </c>
      <c r="AS426" s="10">
        <v>0.74965686542686516</v>
      </c>
      <c r="AT426" s="10">
        <v>0.75156570308812465</v>
      </c>
      <c r="AU426" s="10">
        <v>0.75333948750311674</v>
      </c>
      <c r="AV426" s="10"/>
      <c r="AW426" s="10">
        <v>0.75333948750311674</v>
      </c>
      <c r="AX426" s="10">
        <v>0.75478112832427713</v>
      </c>
      <c r="AY426" s="10">
        <v>0.7769668714539687</v>
      </c>
      <c r="AZ426" s="10">
        <v>0.085500447062291096</v>
      </c>
      <c r="BA426" s="10">
        <v>0.085500447062291096</v>
      </c>
      <c r="BB426" s="10">
        <v>0.085500447062291096</v>
      </c>
      <c r="BC426" s="10">
        <v>0.085500447062291096</v>
      </c>
      <c r="BD426" s="10"/>
      <c r="BE426" s="10">
        <v>0.085500447062291096</v>
      </c>
      <c r="BF426" s="10">
        <v>0</v>
      </c>
      <c r="BG426" s="10">
        <v>0</v>
      </c>
    </row>
    <row r="427" x14ac:dyDescent="0.3">
      <c r="A427" s="36">
        <v>31</v>
      </c>
      <c r="B427" s="36">
        <v>31.25</v>
      </c>
      <c r="C427" s="37">
        <v>285</v>
      </c>
      <c r="D427" s="2">
        <v>146205682.0517647</v>
      </c>
      <c r="E427" s="2">
        <v>146205682.0517647</v>
      </c>
      <c r="F427" s="2">
        <v>146205682.0517647</v>
      </c>
      <c r="G427" s="2">
        <v>146271082.0517647</v>
      </c>
      <c r="H427" s="2"/>
      <c r="I427" s="2">
        <v>146271082.0517647</v>
      </c>
      <c r="J427" s="2">
        <v>133842394.61064529</v>
      </c>
      <c r="K427" s="2">
        <v>134564410.61064529</v>
      </c>
      <c r="L427" s="10">
        <v>156060.69849985201</v>
      </c>
      <c r="M427" s="10">
        <v>156060.69849985201</v>
      </c>
      <c r="N427" s="10">
        <v>156060.69849985201</v>
      </c>
      <c r="O427" s="10">
        <v>156130.50679689401</v>
      </c>
      <c r="P427" s="10"/>
      <c r="Q427" s="10">
        <v>156130.50679689401</v>
      </c>
      <c r="R427" s="10">
        <v>142864.061770423</v>
      </c>
      <c r="S427" s="10">
        <v>143634.74536976611</v>
      </c>
      <c r="T427" s="10">
        <v>31750.550508162789</v>
      </c>
      <c r="U427" s="10">
        <v>31750.550508162789</v>
      </c>
      <c r="V427" s="10">
        <v>31750.550508162789</v>
      </c>
      <c r="W427" s="10">
        <v>31764.753006821491</v>
      </c>
      <c r="X427" s="10"/>
      <c r="Y427" s="10">
        <v>31764.753006821491</v>
      </c>
      <c r="Z427" s="10">
        <v>29065.694647313179</v>
      </c>
      <c r="AA427" s="10">
        <v>29222.49023250517</v>
      </c>
      <c r="AB427" s="10">
        <v>33.890701240355178</v>
      </c>
      <c r="AC427" s="10">
        <v>33.890701240355178</v>
      </c>
      <c r="AD427" s="10">
        <v>33.890701240355178</v>
      </c>
      <c r="AE427" s="10">
        <v>33.905861060616708</v>
      </c>
      <c r="AF427" s="10"/>
      <c r="AG427" s="10">
        <v>33.905861060616708</v>
      </c>
      <c r="AH427" s="10">
        <v>31.024872257954449</v>
      </c>
      <c r="AI427" s="10">
        <v>31.192236673641752</v>
      </c>
      <c r="AJ427" s="10">
        <v>0.0013880845213768147</v>
      </c>
      <c r="AK427" s="10">
        <v>0.0013661977304373922</v>
      </c>
      <c r="AL427" s="10">
        <v>0.0013880845213768147</v>
      </c>
      <c r="AM427" s="10">
        <v>0.0013383248496592222</v>
      </c>
      <c r="AN427" s="10"/>
      <c r="AO427" s="10">
        <v>0.0013383248496592222</v>
      </c>
      <c r="AP427" s="10">
        <v>0.0013327686233315314</v>
      </c>
      <c r="AQ427" s="10">
        <v>0.0011903019185102099</v>
      </c>
      <c r="AR427" s="10">
        <v>0.75295378760950149</v>
      </c>
      <c r="AS427" s="10">
        <v>0.75102306315730261</v>
      </c>
      <c r="AT427" s="10">
        <v>0.75295378760950149</v>
      </c>
      <c r="AU427" s="10">
        <v>0.75467781235277598</v>
      </c>
      <c r="AV427" s="10"/>
      <c r="AW427" s="10">
        <v>0.75467781235277598</v>
      </c>
      <c r="AX427" s="10">
        <v>0.75611389694760867</v>
      </c>
      <c r="AY427" s="10">
        <v>0.77815717337247892</v>
      </c>
      <c r="AZ427" s="10">
        <v>0.086510774938871382</v>
      </c>
      <c r="BA427" s="10">
        <v>0.086510774938871382</v>
      </c>
      <c r="BB427" s="10">
        <v>0.086510774938871382</v>
      </c>
      <c r="BC427" s="10">
        <v>0.086996787545794652</v>
      </c>
      <c r="BD427" s="10"/>
      <c r="BE427" s="10">
        <v>0.086996787545794652</v>
      </c>
      <c r="BF427" s="10">
        <v>-0.0053655791804351205</v>
      </c>
      <c r="BG427" s="10">
        <v>0</v>
      </c>
    </row>
    <row r="428" x14ac:dyDescent="0.3">
      <c r="A428" s="36">
        <v>31.25</v>
      </c>
      <c r="B428" s="36">
        <v>31.5</v>
      </c>
      <c r="C428" s="37">
        <v>286</v>
      </c>
      <c r="D428" s="2">
        <v>26283624.960000001</v>
      </c>
      <c r="E428" s="2">
        <v>26283624.960000001</v>
      </c>
      <c r="F428" s="2">
        <v>26283624.960000001</v>
      </c>
      <c r="G428" s="2">
        <v>27576024.960000001</v>
      </c>
      <c r="H428" s="2"/>
      <c r="I428" s="2">
        <v>27576024.960000001</v>
      </c>
      <c r="J428" s="2">
        <v>25323052.21380027</v>
      </c>
      <c r="K428" s="2">
        <v>31584698.667944338</v>
      </c>
      <c r="L428" s="10">
        <v>28055.276736190539</v>
      </c>
      <c r="M428" s="10">
        <v>28055.276736190539</v>
      </c>
      <c r="N428" s="10">
        <v>28055.276736190539</v>
      </c>
      <c r="O428" s="10">
        <v>29434.791156634179</v>
      </c>
      <c r="P428" s="10"/>
      <c r="Q428" s="10">
        <v>29434.791156634179</v>
      </c>
      <c r="R428" s="10">
        <v>27029.956436540509</v>
      </c>
      <c r="S428" s="10">
        <v>33713.670131380808</v>
      </c>
      <c r="T428" s="10">
        <v>24404.48</v>
      </c>
      <c r="U428" s="10">
        <v>24404.48</v>
      </c>
      <c r="V428" s="10">
        <v>24404.48</v>
      </c>
      <c r="W428" s="10">
        <v>25604.48</v>
      </c>
      <c r="X428" s="10"/>
      <c r="Y428" s="10">
        <v>25604.48</v>
      </c>
      <c r="Z428" s="10">
        <v>23512.5832997217</v>
      </c>
      <c r="AA428" s="10">
        <v>29326.554009233369</v>
      </c>
      <c r="AB428" s="10">
        <v>26.04946772162538</v>
      </c>
      <c r="AC428" s="10">
        <v>26.04946772162538</v>
      </c>
      <c r="AD428" s="10">
        <v>26.04946772162538</v>
      </c>
      <c r="AE428" s="10">
        <v>27.330353905881321</v>
      </c>
      <c r="AF428" s="10"/>
      <c r="AG428" s="10">
        <v>27.330353905881321</v>
      </c>
      <c r="AH428" s="10">
        <v>25.0974525873171</v>
      </c>
      <c r="AI428" s="10">
        <v>31.303314885218949</v>
      </c>
      <c r="AJ428" s="10">
        <v>0.00024953813326989598</v>
      </c>
      <c r="AK428" s="10">
        <v>0.00024560351050724558</v>
      </c>
      <c r="AL428" s="10">
        <v>0.00024953813326989598</v>
      </c>
      <c r="AM428" s="10">
        <v>0.00025231015550790967</v>
      </c>
      <c r="AN428" s="10"/>
      <c r="AO428" s="10">
        <v>0.00025231015550790967</v>
      </c>
      <c r="AP428" s="10">
        <v>0.0002521605320624976</v>
      </c>
      <c r="AQ428" s="10">
        <v>0.00027938536831109847</v>
      </c>
      <c r="AR428" s="10">
        <v>0.75320332574277138</v>
      </c>
      <c r="AS428" s="10">
        <v>0.75126866666780989</v>
      </c>
      <c r="AT428" s="10">
        <v>0.75320332574277138</v>
      </c>
      <c r="AU428" s="10">
        <v>0.75493012250828384</v>
      </c>
      <c r="AV428" s="10"/>
      <c r="AW428" s="10">
        <v>0.75493012250828384</v>
      </c>
      <c r="AX428" s="10">
        <v>0.75636605747967112</v>
      </c>
      <c r="AY428" s="10">
        <v>0.77843655874078999</v>
      </c>
      <c r="AZ428" s="10">
        <v>-0.16783676690018434</v>
      </c>
      <c r="BA428" s="10">
        <v>-0.16783676690018434</v>
      </c>
      <c r="BB428" s="10">
        <v>-0.16783676690018434</v>
      </c>
      <c r="BC428" s="10">
        <v>-0.12691821916961277</v>
      </c>
      <c r="BD428" s="10"/>
      <c r="BE428" s="10">
        <v>-0.12691821916961277</v>
      </c>
      <c r="BF428" s="10">
        <v>-0.19824936498441514</v>
      </c>
      <c r="BG428" s="10">
        <v>0</v>
      </c>
    </row>
    <row r="429" x14ac:dyDescent="0.3">
      <c r="A429" s="36">
        <v>31.5</v>
      </c>
      <c r="B429" s="36">
        <v>31.75</v>
      </c>
      <c r="C429" s="37">
        <v>287</v>
      </c>
      <c r="D429" s="2">
        <v>493281889.62315792</v>
      </c>
      <c r="E429" s="2">
        <v>493281889.62315792</v>
      </c>
      <c r="F429" s="2">
        <v>493281889.62315792</v>
      </c>
      <c r="G429" s="2">
        <v>494641489.62315792</v>
      </c>
      <c r="H429" s="2"/>
      <c r="I429" s="2">
        <v>494641489.62315792</v>
      </c>
      <c r="J429" s="2">
        <v>453092775.26725233</v>
      </c>
      <c r="K429" s="2">
        <v>476092122.02713841</v>
      </c>
      <c r="L429" s="10">
        <v>526531.63113497302</v>
      </c>
      <c r="M429" s="10">
        <v>526531.63113497302</v>
      </c>
      <c r="N429" s="10">
        <v>526531.63113497302</v>
      </c>
      <c r="O429" s="10">
        <v>527982.87518173491</v>
      </c>
      <c r="P429" s="10"/>
      <c r="Q429" s="10">
        <v>527982.87518173491</v>
      </c>
      <c r="R429" s="10">
        <v>483633.563355005</v>
      </c>
      <c r="S429" s="10">
        <v>508183.18461471307</v>
      </c>
      <c r="T429" s="10">
        <v>30668.904583276071</v>
      </c>
      <c r="U429" s="10">
        <v>30668.904583276071</v>
      </c>
      <c r="V429" s="10">
        <v>30668.904583276071</v>
      </c>
      <c r="W429" s="10">
        <v>30753.435241199219</v>
      </c>
      <c r="X429" s="10"/>
      <c r="Y429" s="10">
        <v>30753.435241199219</v>
      </c>
      <c r="Z429" s="10">
        <v>28170.219471586181</v>
      </c>
      <c r="AA429" s="10">
        <v>29600.162038088041</v>
      </c>
      <c r="AB429" s="10">
        <v>32.736146805818393</v>
      </c>
      <c r="AC429" s="10">
        <v>32.736146805818393</v>
      </c>
      <c r="AD429" s="10">
        <v>32.736146805818393</v>
      </c>
      <c r="AE429" s="10">
        <v>32.826375265718241</v>
      </c>
      <c r="AF429" s="10"/>
      <c r="AG429" s="10">
        <v>32.826375265718241</v>
      </c>
      <c r="AH429" s="10">
        <v>30.069037440510389</v>
      </c>
      <c r="AI429" s="10">
        <v>31.595365505270159</v>
      </c>
      <c r="AJ429" s="10">
        <v>0.0046832444953745726</v>
      </c>
      <c r="AK429" s="10">
        <v>0.0046094008701414377</v>
      </c>
      <c r="AL429" s="10">
        <v>0.0046832444953745726</v>
      </c>
      <c r="AM429" s="10">
        <v>0.0045257817741503467</v>
      </c>
      <c r="AN429" s="10"/>
      <c r="AO429" s="10">
        <v>0.0045257817741503467</v>
      </c>
      <c r="AP429" s="10">
        <v>0.0045117829525620993</v>
      </c>
      <c r="AQ429" s="10">
        <v>0.0042113168234073116</v>
      </c>
      <c r="AR429" s="10">
        <v>0.75788657023814598</v>
      </c>
      <c r="AS429" s="10">
        <v>0.75587806753795128</v>
      </c>
      <c r="AT429" s="10">
        <v>0.75788657023814598</v>
      </c>
      <c r="AU429" s="10">
        <v>0.75945590428243415</v>
      </c>
      <c r="AV429" s="10"/>
      <c r="AW429" s="10">
        <v>0.75945590428243415</v>
      </c>
      <c r="AX429" s="10">
        <v>0.76087784043223317</v>
      </c>
      <c r="AY429" s="10">
        <v>0.78264787556419735</v>
      </c>
      <c r="AZ429" s="10">
        <v>0.036105969413708694</v>
      </c>
      <c r="BA429" s="10">
        <v>0.036105969413708694</v>
      </c>
      <c r="BB429" s="10">
        <v>0.036105969413708694</v>
      </c>
      <c r="BC429" s="10">
        <v>0.038961719250969029</v>
      </c>
      <c r="BD429" s="10"/>
      <c r="BE429" s="10">
        <v>0.038961719250969029</v>
      </c>
      <c r="BF429" s="10">
        <v>-0.048308606036071122</v>
      </c>
      <c r="BG429" s="10">
        <v>0</v>
      </c>
    </row>
    <row r="430" x14ac:dyDescent="0.3">
      <c r="A430" s="36">
        <v>31.75</v>
      </c>
      <c r="B430" s="36">
        <v>32</v>
      </c>
      <c r="C430" s="37">
        <v>288</v>
      </c>
      <c r="D430" s="2">
        <v>240015754.91999999</v>
      </c>
      <c r="E430" s="2">
        <v>240015754.91999999</v>
      </c>
      <c r="F430" s="2">
        <v>240015754.91999999</v>
      </c>
      <c r="G430" s="2">
        <v>242083754.91999999</v>
      </c>
      <c r="H430" s="2"/>
      <c r="I430" s="2">
        <v>242083754.91999999</v>
      </c>
      <c r="J430" s="2">
        <v>220416201.4159663</v>
      </c>
      <c r="K430" s="2">
        <v>229445304.0098654</v>
      </c>
      <c r="L430" s="10">
        <v>256194.05373399009</v>
      </c>
      <c r="M430" s="10">
        <v>256194.05373399009</v>
      </c>
      <c r="N430" s="10">
        <v>256194.05373399009</v>
      </c>
      <c r="O430" s="10">
        <v>258401.4475915246</v>
      </c>
      <c r="P430" s="10"/>
      <c r="Q430" s="10">
        <v>258401.4475915246</v>
      </c>
      <c r="R430" s="10">
        <v>235273.38931657191</v>
      </c>
      <c r="S430" s="10">
        <v>244911.0999572009</v>
      </c>
      <c r="T430" s="10">
        <v>31300.95917057903</v>
      </c>
      <c r="U430" s="10">
        <v>31300.95917057903</v>
      </c>
      <c r="V430" s="10">
        <v>31300.95917057903</v>
      </c>
      <c r="W430" s="10">
        <v>31570.65139801773</v>
      </c>
      <c r="X430" s="10"/>
      <c r="Y430" s="10">
        <v>31570.65139801773</v>
      </c>
      <c r="Z430" s="10">
        <v>28744.940195092109</v>
      </c>
      <c r="AA430" s="10">
        <v>29922.444445731009</v>
      </c>
      <c r="AB430" s="10">
        <v>33.410805129628343</v>
      </c>
      <c r="AC430" s="10">
        <v>33.410805129628343</v>
      </c>
      <c r="AD430" s="10">
        <v>33.410805129628343</v>
      </c>
      <c r="AE430" s="10">
        <v>33.698676003067888</v>
      </c>
      <c r="AF430" s="10"/>
      <c r="AG430" s="10">
        <v>33.698676003067888</v>
      </c>
      <c r="AH430" s="10">
        <v>30.682497302630662</v>
      </c>
      <c r="AI430" s="10">
        <v>31.93937140808567</v>
      </c>
      <c r="AJ430" s="10">
        <v>0.002278722342494635</v>
      </c>
      <c r="AK430" s="10">
        <v>0.0022427923117572398</v>
      </c>
      <c r="AL430" s="10">
        <v>0.002278722342494635</v>
      </c>
      <c r="AM430" s="10">
        <v>0.0022149744184813752</v>
      </c>
      <c r="AN430" s="10"/>
      <c r="AO430" s="10">
        <v>0.0022149744184813752</v>
      </c>
      <c r="AP430" s="10">
        <v>0.0021948486365302835</v>
      </c>
      <c r="AQ430" s="10">
        <v>0.0020295796215117202</v>
      </c>
      <c r="AR430" s="10">
        <v>0.76016529258064058</v>
      </c>
      <c r="AS430" s="10">
        <v>0.75812085984970856</v>
      </c>
      <c r="AT430" s="10">
        <v>0.76016529258064058</v>
      </c>
      <c r="AU430" s="10">
        <v>0.76167087870091554</v>
      </c>
      <c r="AV430" s="10"/>
      <c r="AW430" s="10">
        <v>0.76167087870091554</v>
      </c>
      <c r="AX430" s="10">
        <v>0.76307268906876347</v>
      </c>
      <c r="AY430" s="10">
        <v>0.78467745518570908</v>
      </c>
      <c r="AZ430" s="10">
        <v>0.046069589245897546</v>
      </c>
      <c r="BA430" s="10">
        <v>0.046069589245897546</v>
      </c>
      <c r="BB430" s="10">
        <v>0.046069589245897546</v>
      </c>
      <c r="BC430" s="10">
        <v>0.055082630540963962</v>
      </c>
      <c r="BD430" s="10"/>
      <c r="BE430" s="10">
        <v>0.055082630540963962</v>
      </c>
      <c r="BF430" s="10">
        <v>-0.039351873566830009</v>
      </c>
      <c r="BG430" s="10">
        <v>0</v>
      </c>
    </row>
    <row r="431" x14ac:dyDescent="0.3">
      <c r="A431" s="36">
        <v>32</v>
      </c>
      <c r="B431" s="36">
        <v>32.25</v>
      </c>
      <c r="C431" s="37">
        <v>289</v>
      </c>
      <c r="D431" s="2">
        <v>376458260.88</v>
      </c>
      <c r="E431" s="2">
        <v>376458260.88</v>
      </c>
      <c r="F431" s="2">
        <v>376458260.88</v>
      </c>
      <c r="G431" s="2">
        <v>378459704.00959998</v>
      </c>
      <c r="H431" s="2"/>
      <c r="I431" s="2">
        <v>378459704.00959998</v>
      </c>
      <c r="J431" s="2">
        <v>346221642.56856942</v>
      </c>
      <c r="K431" s="2">
        <v>364179449.71371782</v>
      </c>
      <c r="L431" s="10">
        <v>401833.48775850941</v>
      </c>
      <c r="M431" s="10">
        <v>401833.48775850941</v>
      </c>
      <c r="N431" s="10">
        <v>401833.48775850941</v>
      </c>
      <c r="O431" s="10">
        <v>403969.83846957493</v>
      </c>
      <c r="P431" s="10"/>
      <c r="Q431" s="10">
        <v>403969.83846957493</v>
      </c>
      <c r="R431" s="10">
        <v>369558.76554706629</v>
      </c>
      <c r="S431" s="10">
        <v>388727.02144019399</v>
      </c>
      <c r="T431" s="10">
        <v>31073.731810152702</v>
      </c>
      <c r="U431" s="10">
        <v>31073.731810152702</v>
      </c>
      <c r="V431" s="10">
        <v>31073.731810152702</v>
      </c>
      <c r="W431" s="10">
        <v>31238.935535253819</v>
      </c>
      <c r="X431" s="10"/>
      <c r="Y431" s="10">
        <v>31238.935535253819</v>
      </c>
      <c r="Z431" s="10">
        <v>28577.931701904199</v>
      </c>
      <c r="AA431" s="10">
        <v>30060.21045924208</v>
      </c>
      <c r="AB431" s="10">
        <v>33.168261474082492</v>
      </c>
      <c r="AC431" s="10">
        <v>33.168261474082492</v>
      </c>
      <c r="AD431" s="10">
        <v>33.168261474082492</v>
      </c>
      <c r="AE431" s="10">
        <v>33.344600781640523</v>
      </c>
      <c r="AF431" s="10"/>
      <c r="AG431" s="10">
        <v>33.344600781640523</v>
      </c>
      <c r="AH431" s="10">
        <v>30.504231576315831</v>
      </c>
      <c r="AI431" s="10">
        <v>32.086423560890957</v>
      </c>
      <c r="AJ431" s="10">
        <v>0.0035741147507998348</v>
      </c>
      <c r="AK431" s="10">
        <v>0.003517759463251011</v>
      </c>
      <c r="AL431" s="10">
        <v>0.0035741147507998348</v>
      </c>
      <c r="AM431" s="10">
        <v>0.0034627625595295237</v>
      </c>
      <c r="AN431" s="10"/>
      <c r="AO431" s="10">
        <v>0.0034627625595295237</v>
      </c>
      <c r="AP431" s="10">
        <v>0.0034475873154842167</v>
      </c>
      <c r="AQ431" s="10">
        <v>0.0032213829474606881</v>
      </c>
      <c r="AR431" s="10">
        <v>0.76373940733144041</v>
      </c>
      <c r="AS431" s="10">
        <v>0.76163861931295962</v>
      </c>
      <c r="AT431" s="10">
        <v>0.76373940733144041</v>
      </c>
      <c r="AU431" s="10">
        <v>0.76513364126044503</v>
      </c>
      <c r="AV431" s="10"/>
      <c r="AW431" s="10">
        <v>0.76513364126044503</v>
      </c>
      <c r="AX431" s="10">
        <v>0.76652027638424769</v>
      </c>
      <c r="AY431" s="10">
        <v>0.78789883813316974</v>
      </c>
      <c r="AZ431" s="10">
        <v>0.03371637574809494</v>
      </c>
      <c r="BA431" s="10">
        <v>0.03371637574809494</v>
      </c>
      <c r="BB431" s="10">
        <v>0.03371637574809494</v>
      </c>
      <c r="BC431" s="10">
        <v>0.039212136508822493</v>
      </c>
      <c r="BD431" s="10"/>
      <c r="BE431" s="10">
        <v>0.039212136508822493</v>
      </c>
      <c r="BF431" s="10">
        <v>-0.04931032533347246</v>
      </c>
      <c r="BG431" s="10">
        <v>0</v>
      </c>
    </row>
    <row r="432" x14ac:dyDescent="0.3">
      <c r="A432" s="36">
        <v>32.25</v>
      </c>
      <c r="B432" s="36">
        <v>32.5</v>
      </c>
      <c r="C432" s="37">
        <v>290</v>
      </c>
      <c r="D432" s="2">
        <v>227888864.89714289</v>
      </c>
      <c r="E432" s="2">
        <v>227888864.89714289</v>
      </c>
      <c r="F432" s="2">
        <v>227888864.89714289</v>
      </c>
      <c r="G432" s="2">
        <v>233468064.89714289</v>
      </c>
      <c r="H432" s="2"/>
      <c r="I432" s="2">
        <v>233468064.89714289</v>
      </c>
      <c r="J432" s="2">
        <v>214996468.41307089</v>
      </c>
      <c r="K432" s="2">
        <v>214996468.41307089</v>
      </c>
      <c r="L432" s="10">
        <v>243249.74882709939</v>
      </c>
      <c r="M432" s="10">
        <v>243249.74882709939</v>
      </c>
      <c r="N432" s="10">
        <v>243249.74882709939</v>
      </c>
      <c r="O432" s="10">
        <v>249205.01565976671</v>
      </c>
      <c r="P432" s="10"/>
      <c r="Q432" s="10">
        <v>249205.01565976671</v>
      </c>
      <c r="R432" s="10">
        <v>229488.33837843471</v>
      </c>
      <c r="S432" s="10">
        <v>229488.33837843471</v>
      </c>
      <c r="T432" s="10">
        <v>32149.635640081691</v>
      </c>
      <c r="U432" s="10">
        <v>32149.635640081691</v>
      </c>
      <c r="V432" s="10">
        <v>32149.635640081691</v>
      </c>
      <c r="W432" s="10">
        <v>32936.726519858123</v>
      </c>
      <c r="X432" s="10"/>
      <c r="Y432" s="10">
        <v>32936.726519858123</v>
      </c>
      <c r="Z432" s="10">
        <v>30330.828698033591</v>
      </c>
      <c r="AA432" s="10">
        <v>30330.828698033591</v>
      </c>
      <c r="AB432" s="10">
        <v>34.316686766869239</v>
      </c>
      <c r="AC432" s="10">
        <v>34.316686766869239</v>
      </c>
      <c r="AD432" s="10">
        <v>34.316686766869239</v>
      </c>
      <c r="AE432" s="10">
        <v>35.156831628252142</v>
      </c>
      <c r="AF432" s="10"/>
      <c r="AG432" s="10">
        <v>35.156831628252142</v>
      </c>
      <c r="AH432" s="10">
        <v>32.375282863620733</v>
      </c>
      <c r="AI432" s="10">
        <v>32.375282863620733</v>
      </c>
      <c r="AJ432" s="10">
        <v>0.0021635890036466477</v>
      </c>
      <c r="AK432" s="10">
        <v>0.0021294743517847586</v>
      </c>
      <c r="AL432" s="10">
        <v>0.0021635890036466477</v>
      </c>
      <c r="AM432" s="10">
        <v>0.0021361441268556518</v>
      </c>
      <c r="AN432" s="10"/>
      <c r="AO432" s="10">
        <v>0.0021361441268556518</v>
      </c>
      <c r="AP432" s="10">
        <v>0.0021408803097224269</v>
      </c>
      <c r="AQ432" s="10">
        <v>0.0019017711121662143</v>
      </c>
      <c r="AR432" s="10">
        <v>0.76590299633508707</v>
      </c>
      <c r="AS432" s="10">
        <v>0.76376809366474441</v>
      </c>
      <c r="AT432" s="10">
        <v>0.76590299633508707</v>
      </c>
      <c r="AU432" s="10">
        <v>0.76726978538730073</v>
      </c>
      <c r="AV432" s="10"/>
      <c r="AW432" s="10">
        <v>0.76726978538730073</v>
      </c>
      <c r="AX432" s="10">
        <v>0.76866115669397017</v>
      </c>
      <c r="AY432" s="10">
        <v>0.78980060924533591</v>
      </c>
      <c r="AZ432" s="10">
        <v>0.059965619804051684</v>
      </c>
      <c r="BA432" s="10">
        <v>0.059965619804051684</v>
      </c>
      <c r="BB432" s="10">
        <v>0.059965619804051684</v>
      </c>
      <c r="BC432" s="10">
        <v>0.085915813503423255</v>
      </c>
      <c r="BD432" s="10"/>
      <c r="BE432" s="10">
        <v>0.085915813503423255</v>
      </c>
      <c r="BF432" s="10">
        <v>0</v>
      </c>
      <c r="BG432" s="10">
        <v>0</v>
      </c>
    </row>
    <row r="433" x14ac:dyDescent="0.3">
      <c r="A433" s="36">
        <v>32.5</v>
      </c>
      <c r="B433" s="36">
        <v>32.75</v>
      </c>
      <c r="C433" s="37">
        <v>291</v>
      </c>
      <c r="D433" s="2">
        <v>101358537.0624</v>
      </c>
      <c r="E433" s="2">
        <v>109481769.0624</v>
      </c>
      <c r="F433" s="2">
        <v>101358537.0624</v>
      </c>
      <c r="G433" s="2">
        <v>110033523.13152</v>
      </c>
      <c r="H433" s="2"/>
      <c r="I433" s="2">
        <v>110033523.13152</v>
      </c>
      <c r="J433" s="2">
        <v>101378865.5826748</v>
      </c>
      <c r="K433" s="2">
        <v>110135573.46156991</v>
      </c>
      <c r="L433" s="10">
        <v>108190.6248163517</v>
      </c>
      <c r="M433" s="10">
        <v>116861.4045166065</v>
      </c>
      <c r="N433" s="10">
        <v>108190.6248163517</v>
      </c>
      <c r="O433" s="10">
        <v>117450.3496534755</v>
      </c>
      <c r="P433" s="10"/>
      <c r="Q433" s="10">
        <v>117450.3496534755</v>
      </c>
      <c r="R433" s="10">
        <v>108212.32358365699</v>
      </c>
      <c r="S433" s="10">
        <v>117559.2787016919</v>
      </c>
      <c r="T433" s="10">
        <v>28114.837667962071</v>
      </c>
      <c r="U433" s="10">
        <v>30368.06029368519</v>
      </c>
      <c r="V433" s="10">
        <v>28114.837667962071</v>
      </c>
      <c r="W433" s="10">
        <v>30521.10587361889</v>
      </c>
      <c r="X433" s="10"/>
      <c r="Y433" s="10">
        <v>30521.10587361889</v>
      </c>
      <c r="Z433" s="10">
        <v>28120.476394251142</v>
      </c>
      <c r="AA433" s="10">
        <v>30549.412600871168</v>
      </c>
      <c r="AB433" s="10">
        <v>30.009922617909311</v>
      </c>
      <c r="AC433" s="10">
        <v>32.415024060694009</v>
      </c>
      <c r="AD433" s="10">
        <v>30.009922617909311</v>
      </c>
      <c r="AE433" s="10">
        <v>32.57838570144277</v>
      </c>
      <c r="AF433" s="10"/>
      <c r="AG433" s="10">
        <v>32.57838570144277</v>
      </c>
      <c r="AH433" s="10">
        <v>30.0159414234097</v>
      </c>
      <c r="AI433" s="10">
        <v>32.608600447991897</v>
      </c>
      <c r="AJ433" s="10">
        <v>0.00096230334164374202</v>
      </c>
      <c r="AK433" s="10">
        <v>0.0010230364669709924</v>
      </c>
      <c r="AL433" s="10">
        <v>0.00096230334164374202</v>
      </c>
      <c r="AM433" s="10">
        <v>0.0010067649479091922</v>
      </c>
      <c r="AN433" s="10"/>
      <c r="AO433" s="10">
        <v>0.0010067649479091922</v>
      </c>
      <c r="AP433" s="10">
        <v>0.0010095050339661764</v>
      </c>
      <c r="AQ433" s="10">
        <v>0.00097421438397143347</v>
      </c>
      <c r="AR433" s="10">
        <v>0.76686529967673078</v>
      </c>
      <c r="AS433" s="10">
        <v>0.7647911301317154</v>
      </c>
      <c r="AT433" s="10">
        <v>0.76686529967673078</v>
      </c>
      <c r="AU433" s="10">
        <v>0.76827655033520992</v>
      </c>
      <c r="AV433" s="10"/>
      <c r="AW433" s="10">
        <v>0.76827655033520992</v>
      </c>
      <c r="AX433" s="10">
        <v>0.7696706617279363</v>
      </c>
      <c r="AY433" s="10">
        <v>0.79077482362930729</v>
      </c>
      <c r="AZ433" s="10">
        <v>-0.079693019460533421</v>
      </c>
      <c r="BA433" s="10">
        <v>-0.0059363598755677316</v>
      </c>
      <c r="BB433" s="10">
        <v>-0.079693019460533421</v>
      </c>
      <c r="BC433" s="10">
        <v>-0.00092658826610192424</v>
      </c>
      <c r="BD433" s="10"/>
      <c r="BE433" s="10">
        <v>-0.00092658826610192424</v>
      </c>
      <c r="BF433" s="10">
        <v>-0.079508442219630493</v>
      </c>
      <c r="BG433" s="10">
        <v>0</v>
      </c>
    </row>
    <row r="434" x14ac:dyDescent="0.3">
      <c r="A434" s="36">
        <v>32.75</v>
      </c>
      <c r="B434" s="36">
        <v>33</v>
      </c>
      <c r="C434" s="37">
        <v>292</v>
      </c>
      <c r="D434" s="2">
        <v>244827149.56799999</v>
      </c>
      <c r="E434" s="2">
        <v>244827149.56799999</v>
      </c>
      <c r="F434" s="2">
        <v>244827149.56799999</v>
      </c>
      <c r="G434" s="2">
        <v>246646549.56799999</v>
      </c>
      <c r="H434" s="2"/>
      <c r="I434" s="2">
        <v>246646549.56799999</v>
      </c>
      <c r="J434" s="2">
        <v>225812699.31507519</v>
      </c>
      <c r="K434" s="2">
        <v>225818035.30005449</v>
      </c>
      <c r="L434" s="10">
        <v>261329.761177012</v>
      </c>
      <c r="M434" s="10">
        <v>261329.761177012</v>
      </c>
      <c r="N434" s="10">
        <v>261329.761177012</v>
      </c>
      <c r="O434" s="10">
        <v>263271.79811337468</v>
      </c>
      <c r="P434" s="10"/>
      <c r="Q434" s="10">
        <v>263271.79811337468</v>
      </c>
      <c r="R434" s="10">
        <v>241033.6389851842</v>
      </c>
      <c r="S434" s="10">
        <v>241039.33464305039</v>
      </c>
      <c r="T434" s="10">
        <v>33397.665001091307</v>
      </c>
      <c r="U434" s="10">
        <v>33397.665001091307</v>
      </c>
      <c r="V434" s="10">
        <v>33397.665001091307</v>
      </c>
      <c r="W434" s="10">
        <v>33645.855252091671</v>
      </c>
      <c r="X434" s="10"/>
      <c r="Y434" s="10">
        <v>33645.855252091671</v>
      </c>
      <c r="Z434" s="10">
        <v>30803.842212860382</v>
      </c>
      <c r="AA434" s="10">
        <v>30804.570111866291</v>
      </c>
      <c r="AB434" s="10">
        <v>35.6488397385884</v>
      </c>
      <c r="AC434" s="10">
        <v>35.6488397385884</v>
      </c>
      <c r="AD434" s="10">
        <v>35.6488397385884</v>
      </c>
      <c r="AE434" s="10">
        <v>35.913759291566222</v>
      </c>
      <c r="AF434" s="10"/>
      <c r="AG434" s="10">
        <v>35.913759291566222</v>
      </c>
      <c r="AH434" s="10">
        <v>32.880179927044047</v>
      </c>
      <c r="AI434" s="10">
        <v>32.88095689019422</v>
      </c>
      <c r="AJ434" s="10">
        <v>0.0023244019791776979</v>
      </c>
      <c r="AK434" s="10">
        <v>0.0022877516892321108</v>
      </c>
      <c r="AL434" s="10">
        <v>0.0023244019791776979</v>
      </c>
      <c r="AM434" s="10">
        <v>0.0022567222566435992</v>
      </c>
      <c r="AN434" s="10"/>
      <c r="AO434" s="10">
        <v>0.0022567222566435992</v>
      </c>
      <c r="AP434" s="10">
        <v>0.0022485855940670161</v>
      </c>
      <c r="AQ434" s="10">
        <v>0.0019974942812300868</v>
      </c>
      <c r="AR434" s="10">
        <v>0.7691897016559085</v>
      </c>
      <c r="AS434" s="10">
        <v>0.76707888182094752</v>
      </c>
      <c r="AT434" s="10">
        <v>0.7691897016559085</v>
      </c>
      <c r="AU434" s="10">
        <v>0.77053327259185356</v>
      </c>
      <c r="AV434" s="10"/>
      <c r="AW434" s="10">
        <v>0.77053327259185356</v>
      </c>
      <c r="AX434" s="10">
        <v>0.77191924732200334</v>
      </c>
      <c r="AY434" s="10">
        <v>0.79277231791053737</v>
      </c>
      <c r="AZ434" s="10">
        <v>0.08417890202032452</v>
      </c>
      <c r="BA434" s="10">
        <v>0.08417890202032452</v>
      </c>
      <c r="BB434" s="10">
        <v>0.08417890202032452</v>
      </c>
      <c r="BC434" s="10">
        <v>0.092235831563540538</v>
      </c>
      <c r="BD434" s="10"/>
      <c r="BE434" s="10">
        <v>0.092235831563540538</v>
      </c>
      <c r="BF434" s="10">
        <v>-2.362957844448399e-05</v>
      </c>
      <c r="BG434" s="10">
        <v>0</v>
      </c>
    </row>
    <row r="435" x14ac:dyDescent="0.3">
      <c r="A435" s="36">
        <v>33</v>
      </c>
      <c r="B435" s="36">
        <v>33.25</v>
      </c>
      <c r="C435" s="37">
        <v>293</v>
      </c>
      <c r="D435" s="2">
        <v>55051969.799999997</v>
      </c>
      <c r="E435" s="2">
        <v>55051969.799999997</v>
      </c>
      <c r="F435" s="2">
        <v>55051969.799999997</v>
      </c>
      <c r="G435" s="2">
        <v>55051969.799999997</v>
      </c>
      <c r="H435" s="2"/>
      <c r="I435" s="2">
        <v>55051969.799999997</v>
      </c>
      <c r="J435" s="2">
        <v>50634484.173820928</v>
      </c>
      <c r="K435" s="2">
        <v>62354110.17382092</v>
      </c>
      <c r="L435" s="10">
        <v>58762.756277412809</v>
      </c>
      <c r="M435" s="10">
        <v>58762.756277412809</v>
      </c>
      <c r="N435" s="10">
        <v>58762.756277412809</v>
      </c>
      <c r="O435" s="10">
        <v>58762.756277412809</v>
      </c>
      <c r="P435" s="10"/>
      <c r="Q435" s="10">
        <v>58762.756277412809</v>
      </c>
      <c r="R435" s="10">
        <v>54047.509354311151</v>
      </c>
      <c r="S435" s="10">
        <v>66557.098544350098</v>
      </c>
      <c r="T435" s="10">
        <v>27457.34154613467</v>
      </c>
      <c r="U435" s="10">
        <v>27457.34154613467</v>
      </c>
      <c r="V435" s="10">
        <v>27457.34154613467</v>
      </c>
      <c r="W435" s="10">
        <v>27457.34154613467</v>
      </c>
      <c r="X435" s="10"/>
      <c r="Y435" s="10">
        <v>27457.34154613467</v>
      </c>
      <c r="Z435" s="10">
        <v>25254.106819860812</v>
      </c>
      <c r="AA435" s="10">
        <v>31099.306819860809</v>
      </c>
      <c r="AB435" s="10">
        <v>29.308107869033819</v>
      </c>
      <c r="AC435" s="10">
        <v>29.308107869033819</v>
      </c>
      <c r="AD435" s="10">
        <v>29.308107869033819</v>
      </c>
      <c r="AE435" s="10">
        <v>29.308107869033819</v>
      </c>
      <c r="AF435" s="10"/>
      <c r="AG435" s="10">
        <v>29.308107869033819</v>
      </c>
      <c r="AH435" s="10">
        <v>26.956363767736239</v>
      </c>
      <c r="AI435" s="10">
        <v>33.195560371246927</v>
      </c>
      <c r="AJ435" s="10">
        <v>0.00052266632923081739</v>
      </c>
      <c r="AK435" s="10">
        <v>0.00051442512453270316</v>
      </c>
      <c r="AL435" s="10">
        <v>0.00052266632923081739</v>
      </c>
      <c r="AM435" s="10">
        <v>0.00050370461592644082</v>
      </c>
      <c r="AN435" s="10"/>
      <c r="AO435" s="10">
        <v>0.00050370461592644082</v>
      </c>
      <c r="AP435" s="10">
        <v>0.00050420535258473417</v>
      </c>
      <c r="AQ435" s="10">
        <v>0.00055155903875392538</v>
      </c>
      <c r="AR435" s="10">
        <v>0.76971236798513931</v>
      </c>
      <c r="AS435" s="10">
        <v>0.76759330694548022</v>
      </c>
      <c r="AT435" s="10">
        <v>0.76971236798513931</v>
      </c>
      <c r="AU435" s="10">
        <v>0.77103697720777997</v>
      </c>
      <c r="AV435" s="10"/>
      <c r="AW435" s="10">
        <v>0.77103697720777997</v>
      </c>
      <c r="AX435" s="10">
        <v>0.77242345267458812</v>
      </c>
      <c r="AY435" s="10">
        <v>0.7933238769492913</v>
      </c>
      <c r="AZ435" s="10">
        <v>-0.11710760290645106</v>
      </c>
      <c r="BA435" s="10">
        <v>-0.11710760290645106</v>
      </c>
      <c r="BB435" s="10">
        <v>-0.11710760290645106</v>
      </c>
      <c r="BC435" s="10">
        <v>-0.11710760290645106</v>
      </c>
      <c r="BD435" s="10"/>
      <c r="BE435" s="10">
        <v>-0.11710760290645106</v>
      </c>
      <c r="BF435" s="10">
        <v>-0.18795274228643255</v>
      </c>
      <c r="BG435" s="10">
        <v>0</v>
      </c>
    </row>
    <row r="436" x14ac:dyDescent="0.3">
      <c r="A436" s="36">
        <v>33.25</v>
      </c>
      <c r="B436" s="36">
        <v>33.5</v>
      </c>
      <c r="C436" s="37">
        <v>294</v>
      </c>
      <c r="D436" s="2">
        <v>217515796.17538461</v>
      </c>
      <c r="E436" s="2">
        <v>217515796.17538461</v>
      </c>
      <c r="F436" s="2">
        <v>217515796.17538461</v>
      </c>
      <c r="G436" s="2">
        <v>218842396.17538461</v>
      </c>
      <c r="H436" s="2"/>
      <c r="I436" s="2">
        <v>218842396.17538461</v>
      </c>
      <c r="J436" s="2">
        <v>200659800.66371459</v>
      </c>
      <c r="K436" s="2">
        <v>241113110.0240171</v>
      </c>
      <c r="L436" s="10">
        <v>232177.48181540141</v>
      </c>
      <c r="M436" s="10">
        <v>232177.48181540141</v>
      </c>
      <c r="N436" s="10">
        <v>232177.48181540141</v>
      </c>
      <c r="O436" s="10">
        <v>233593.50149209629</v>
      </c>
      <c r="P436" s="10"/>
      <c r="Q436" s="10">
        <v>233593.50149209629</v>
      </c>
      <c r="R436" s="10">
        <v>214185.30533808621</v>
      </c>
      <c r="S436" s="10">
        <v>257365.37622728871</v>
      </c>
      <c r="T436" s="10">
        <v>28195.568310382991</v>
      </c>
      <c r="U436" s="10">
        <v>28195.568310382991</v>
      </c>
      <c r="V436" s="10">
        <v>28195.568310382991</v>
      </c>
      <c r="W436" s="10">
        <v>28367.52934299874</v>
      </c>
      <c r="X436" s="10"/>
      <c r="Y436" s="10">
        <v>28367.52934299874</v>
      </c>
      <c r="Z436" s="10">
        <v>26010.603442334559</v>
      </c>
      <c r="AA436" s="10">
        <v>31254.379147386269</v>
      </c>
      <c r="AB436" s="10">
        <v>30.096094921678539</v>
      </c>
      <c r="AC436" s="10">
        <v>30.096094921678539</v>
      </c>
      <c r="AD436" s="10">
        <v>30.096094921678539</v>
      </c>
      <c r="AE436" s="10">
        <v>30.279647014101769</v>
      </c>
      <c r="AF436" s="10"/>
      <c r="AG436" s="10">
        <v>30.279647014101769</v>
      </c>
      <c r="AH436" s="10">
        <v>27.763852161205321</v>
      </c>
      <c r="AI436" s="10">
        <v>33.361085372820078</v>
      </c>
      <c r="AJ436" s="10">
        <v>0.0020651065375086168</v>
      </c>
      <c r="AK436" s="10">
        <v>0.0020325447198685396</v>
      </c>
      <c r="AL436" s="10">
        <v>0.0020651065375086168</v>
      </c>
      <c r="AM436" s="10">
        <v>0.0020023248126163165</v>
      </c>
      <c r="AN436" s="10"/>
      <c r="AO436" s="10">
        <v>0.0020023248126163165</v>
      </c>
      <c r="AP436" s="10">
        <v>0.0019981194080286413</v>
      </c>
      <c r="AQ436" s="10">
        <v>0.0021327882769089819</v>
      </c>
      <c r="AR436" s="10">
        <v>0.77177747452264789</v>
      </c>
      <c r="AS436" s="10">
        <v>0.7696258516653488</v>
      </c>
      <c r="AT436" s="10">
        <v>0.77177747452264789</v>
      </c>
      <c r="AU436" s="10">
        <v>0.77303930202039628</v>
      </c>
      <c r="AV436" s="10"/>
      <c r="AW436" s="10">
        <v>0.77303930202039628</v>
      </c>
      <c r="AX436" s="10">
        <v>0.77442157208261675</v>
      </c>
      <c r="AY436" s="10">
        <v>0.79545666522620029</v>
      </c>
      <c r="AZ436" s="10">
        <v>-0.097868232242875441</v>
      </c>
      <c r="BA436" s="10">
        <v>-0.097868232242875441</v>
      </c>
      <c r="BB436" s="10">
        <v>-0.097868232242875441</v>
      </c>
      <c r="BC436" s="10">
        <v>-0.092366250206859846</v>
      </c>
      <c r="BD436" s="10"/>
      <c r="BE436" s="10">
        <v>-0.092366250206859846</v>
      </c>
      <c r="BF436" s="10">
        <v>-0.16777731147125508</v>
      </c>
      <c r="BG436" s="10">
        <v>0</v>
      </c>
    </row>
    <row r="437" x14ac:dyDescent="0.3">
      <c r="A437" s="36">
        <v>33.5</v>
      </c>
      <c r="B437" s="36">
        <v>33.75</v>
      </c>
      <c r="C437" s="37">
        <v>295</v>
      </c>
      <c r="D437" s="2">
        <v>63064582.878857151</v>
      </c>
      <c r="E437" s="2">
        <v>63064582.878857151</v>
      </c>
      <c r="F437" s="2">
        <v>63064582.878857151</v>
      </c>
      <c r="G437" s="2">
        <v>64212982.878857151</v>
      </c>
      <c r="H437" s="2"/>
      <c r="I437" s="2">
        <v>64212982.878857151</v>
      </c>
      <c r="J437" s="2">
        <v>58674335.744063787</v>
      </c>
      <c r="K437" s="2">
        <v>67622835.918676719</v>
      </c>
      <c r="L437" s="10">
        <v>67315.460771159967</v>
      </c>
      <c r="M437" s="10">
        <v>67315.460771159967</v>
      </c>
      <c r="N437" s="10">
        <v>67315.460771159967</v>
      </c>
      <c r="O437" s="10">
        <v>68541.268849492903</v>
      </c>
      <c r="P437" s="10"/>
      <c r="Q437" s="10">
        <v>68541.268849492903</v>
      </c>
      <c r="R437" s="10">
        <v>62629.288354138269</v>
      </c>
      <c r="S437" s="10">
        <v>72180.963557032926</v>
      </c>
      <c r="T437" s="10">
        <v>29462.744113619068</v>
      </c>
      <c r="U437" s="10">
        <v>29462.744113619068</v>
      </c>
      <c r="V437" s="10">
        <v>29462.744113619068</v>
      </c>
      <c r="W437" s="10">
        <v>29999.257855493419</v>
      </c>
      <c r="X437" s="10"/>
      <c r="Y437" s="10">
        <v>29999.257855493419</v>
      </c>
      <c r="Z437" s="10">
        <v>27411.692286693709</v>
      </c>
      <c r="AA437" s="10">
        <v>31592.285558066731</v>
      </c>
      <c r="AB437" s="10">
        <v>31.448684904502301</v>
      </c>
      <c r="AC437" s="10">
        <v>31.448684904502301</v>
      </c>
      <c r="AD437" s="10">
        <v>31.448684904502301</v>
      </c>
      <c r="AE437" s="10">
        <v>32.02136243752755</v>
      </c>
      <c r="AF437" s="10"/>
      <c r="AG437" s="10">
        <v>32.02136243752755</v>
      </c>
      <c r="AH437" s="10">
        <v>29.259381614250959</v>
      </c>
      <c r="AI437" s="10">
        <v>33.721768416996838</v>
      </c>
      <c r="AJ437" s="10">
        <v>0.00059873850395385708</v>
      </c>
      <c r="AK437" s="10">
        <v>0.00058929782202014999</v>
      </c>
      <c r="AL437" s="10">
        <v>0.00059873850395385708</v>
      </c>
      <c r="AM437" s="10">
        <v>0.00058752440641071961</v>
      </c>
      <c r="AN437" s="10"/>
      <c r="AO437" s="10">
        <v>0.00058752440641071961</v>
      </c>
      <c r="AP437" s="10">
        <v>0.00058426415562867024</v>
      </c>
      <c r="AQ437" s="10">
        <v>0.00059816403879626111</v>
      </c>
      <c r="AR437" s="10">
        <v>0.77237621302660175</v>
      </c>
      <c r="AS437" s="10">
        <v>0.77021514948736891</v>
      </c>
      <c r="AT437" s="10">
        <v>0.77237621302660175</v>
      </c>
      <c r="AU437" s="10">
        <v>0.77362682642680702</v>
      </c>
      <c r="AV437" s="10"/>
      <c r="AW437" s="10">
        <v>0.77362682642680702</v>
      </c>
      <c r="AX437" s="10">
        <v>0.77500583623824537</v>
      </c>
      <c r="AY437" s="10">
        <v>0.7960548292649966</v>
      </c>
      <c r="AZ437" s="10">
        <v>-0.067407007971409749</v>
      </c>
      <c r="BA437" s="10">
        <v>-0.067407007971409749</v>
      </c>
      <c r="BB437" s="10">
        <v>-0.067407007971409749</v>
      </c>
      <c r="BC437" s="10">
        <v>-0.050424579115851742</v>
      </c>
      <c r="BD437" s="10"/>
      <c r="BE437" s="10">
        <v>-0.050424579115851742</v>
      </c>
      <c r="BF437" s="10">
        <v>-0.13232956076220181</v>
      </c>
      <c r="BG437" s="10">
        <v>0</v>
      </c>
    </row>
    <row r="438" x14ac:dyDescent="0.3">
      <c r="A438" s="36">
        <v>33.75</v>
      </c>
      <c r="B438" s="36">
        <v>34</v>
      </c>
      <c r="C438" s="37">
        <v>296</v>
      </c>
      <c r="D438" s="2">
        <v>124071293.0123077</v>
      </c>
      <c r="E438" s="2">
        <v>124071293.0123077</v>
      </c>
      <c r="F438" s="2">
        <v>124071293.0123077</v>
      </c>
      <c r="G438" s="2">
        <v>127048158.1221416</v>
      </c>
      <c r="H438" s="2"/>
      <c r="I438" s="2">
        <v>127048158.1221416</v>
      </c>
      <c r="J438" s="2">
        <v>116666907.63318031</v>
      </c>
      <c r="K438" s="2">
        <v>119632837.809085</v>
      </c>
      <c r="L438" s="10">
        <v>132434.33756852979</v>
      </c>
      <c r="M438" s="10">
        <v>132434.33756852979</v>
      </c>
      <c r="N438" s="10">
        <v>132434.33756852979</v>
      </c>
      <c r="O438" s="10">
        <v>135611.85872817959</v>
      </c>
      <c r="P438" s="10"/>
      <c r="Q438" s="10">
        <v>135611.85872817959</v>
      </c>
      <c r="R438" s="10">
        <v>124530.858456004</v>
      </c>
      <c r="S438" s="10">
        <v>127696.7076108241</v>
      </c>
      <c r="T438" s="10">
        <v>32872.596281742961</v>
      </c>
      <c r="U438" s="10">
        <v>32872.596281742961</v>
      </c>
      <c r="V438" s="10">
        <v>32872.596281742961</v>
      </c>
      <c r="W438" s="10">
        <v>33661.314465981333</v>
      </c>
      <c r="X438" s="10"/>
      <c r="Y438" s="10">
        <v>33661.314465981333</v>
      </c>
      <c r="Z438" s="10">
        <v>30910.809913816989</v>
      </c>
      <c r="AA438" s="10">
        <v>31696.630895489841</v>
      </c>
      <c r="AB438" s="10">
        <v>35.088378681589838</v>
      </c>
      <c r="AC438" s="10">
        <v>35.088378681589838</v>
      </c>
      <c r="AD438" s="10">
        <v>35.088378681589838</v>
      </c>
      <c r="AE438" s="10">
        <v>35.930260536141823</v>
      </c>
      <c r="AF438" s="10"/>
      <c r="AG438" s="10">
        <v>35.930260536141823</v>
      </c>
      <c r="AH438" s="10">
        <v>32.994357802308159</v>
      </c>
      <c r="AI438" s="10">
        <v>33.83314716791083</v>
      </c>
      <c r="AJ438" s="10">
        <v>0.0011779394546144657</v>
      </c>
      <c r="AK438" s="10">
        <v>0.0011593661514867337</v>
      </c>
      <c r="AL438" s="10">
        <v>0.0011779394546144657</v>
      </c>
      <c r="AM438" s="10">
        <v>0.0011624423962223974</v>
      </c>
      <c r="AN438" s="10"/>
      <c r="AO438" s="10">
        <v>0.0011624423962223974</v>
      </c>
      <c r="AP438" s="10">
        <v>0.0011617394796839178</v>
      </c>
      <c r="AQ438" s="10">
        <v>0.0010582233126483858</v>
      </c>
      <c r="AR438" s="10">
        <v>0.77355415248121617</v>
      </c>
      <c r="AS438" s="10">
        <v>0.77137451563885562</v>
      </c>
      <c r="AT438" s="10">
        <v>0.77355415248121617</v>
      </c>
      <c r="AU438" s="10">
        <v>0.77478926882302945</v>
      </c>
      <c r="AV438" s="10"/>
      <c r="AW438" s="10">
        <v>0.77478926882302945</v>
      </c>
      <c r="AX438" s="10">
        <v>0.77616757571792927</v>
      </c>
      <c r="AY438" s="10">
        <v>0.79711305257764498</v>
      </c>
      <c r="AZ438" s="10">
        <v>0.03710064297150395</v>
      </c>
      <c r="BA438" s="10">
        <v>0.03710064297150395</v>
      </c>
      <c r="BB438" s="10">
        <v>0.03710064297150395</v>
      </c>
      <c r="BC438" s="10">
        <v>0.06198398741397626</v>
      </c>
      <c r="BD438" s="10"/>
      <c r="BE438" s="10">
        <v>0.06198398741397626</v>
      </c>
      <c r="BF438" s="10">
        <v>-0.024791940325262996</v>
      </c>
      <c r="BG438" s="10">
        <v>-1.1102230246251565e-16</v>
      </c>
    </row>
    <row r="439" x14ac:dyDescent="0.3">
      <c r="A439" s="36">
        <v>34</v>
      </c>
      <c r="B439" s="36">
        <v>34.25</v>
      </c>
      <c r="C439" s="37">
        <v>297</v>
      </c>
      <c r="D439" s="2">
        <v>235807367.63999999</v>
      </c>
      <c r="E439" s="2">
        <v>235807367.63999999</v>
      </c>
      <c r="F439" s="2">
        <v>235807367.63999999</v>
      </c>
      <c r="G439" s="2">
        <v>239634137.28544</v>
      </c>
      <c r="H439" s="2"/>
      <c r="I439" s="2">
        <v>239634137.28544</v>
      </c>
      <c r="J439" s="2">
        <v>218744952.06115431</v>
      </c>
      <c r="K439" s="2">
        <v>226393861.4303762</v>
      </c>
      <c r="L439" s="10">
        <v>251701.9994631981</v>
      </c>
      <c r="M439" s="10">
        <v>251701.9994631981</v>
      </c>
      <c r="N439" s="10">
        <v>251701.9994631981</v>
      </c>
      <c r="O439" s="10">
        <v>255786.7131041766</v>
      </c>
      <c r="P439" s="10"/>
      <c r="Q439" s="10">
        <v>255786.7131041766</v>
      </c>
      <c r="R439" s="10">
        <v>233489.48914238409</v>
      </c>
      <c r="S439" s="10">
        <v>241653.97442210259</v>
      </c>
      <c r="T439" s="10">
        <v>33306.125372881354</v>
      </c>
      <c r="U439" s="10">
        <v>33306.125372881354</v>
      </c>
      <c r="V439" s="10">
        <v>33306.125372881354</v>
      </c>
      <c r="W439" s="10">
        <v>33846.629560090398</v>
      </c>
      <c r="X439" s="10"/>
      <c r="Y439" s="10">
        <v>33846.629560090398</v>
      </c>
      <c r="Z439" s="10">
        <v>30896.179669654561</v>
      </c>
      <c r="AA439" s="10">
        <v>31976.534100335619</v>
      </c>
      <c r="AB439" s="10">
        <v>35.55112986768335</v>
      </c>
      <c r="AC439" s="10">
        <v>35.55112986768335</v>
      </c>
      <c r="AD439" s="10">
        <v>35.55112986768335</v>
      </c>
      <c r="AE439" s="10">
        <v>36.128066822623808</v>
      </c>
      <c r="AF439" s="10"/>
      <c r="AG439" s="10">
        <v>36.128066822623808</v>
      </c>
      <c r="AH439" s="10">
        <v>32.97874140429154</v>
      </c>
      <c r="AI439" s="10">
        <v>34.131917291257423</v>
      </c>
      <c r="AJ439" s="10">
        <v>0.0022387676898344266</v>
      </c>
      <c r="AK439" s="10">
        <v>0.0022034676489257232</v>
      </c>
      <c r="AL439" s="10">
        <v>0.0022387676898344266</v>
      </c>
      <c r="AM439" s="10">
        <v>0.0021925613474456738</v>
      </c>
      <c r="AN439" s="10"/>
      <c r="AO439" s="10">
        <v>0.0021925613474456738</v>
      </c>
      <c r="AP439" s="10">
        <v>0.0021782067592810298</v>
      </c>
      <c r="AQ439" s="10">
        <v>0.0020025878044323949</v>
      </c>
      <c r="AR439" s="10">
        <v>0.77579292017105062</v>
      </c>
      <c r="AS439" s="10">
        <v>0.77357798328778138</v>
      </c>
      <c r="AT439" s="10">
        <v>0.77579292017105062</v>
      </c>
      <c r="AU439" s="10">
        <v>0.77698183017047517</v>
      </c>
      <c r="AV439" s="10"/>
      <c r="AW439" s="10">
        <v>0.77698183017047517</v>
      </c>
      <c r="AX439" s="10">
        <v>0.77834578247721031</v>
      </c>
      <c r="AY439" s="10">
        <v>0.79911564038207739</v>
      </c>
      <c r="AZ439" s="10">
        <v>0.041580218430607774</v>
      </c>
      <c r="BA439" s="10">
        <v>0.041580218430607774</v>
      </c>
      <c r="BB439" s="10">
        <v>0.041580218430607774</v>
      </c>
      <c r="BC439" s="10">
        <v>0.058483369519873651</v>
      </c>
      <c r="BD439" s="10"/>
      <c r="BE439" s="10">
        <v>0.058483369519873651</v>
      </c>
      <c r="BF439" s="10">
        <v>-0.0337858514400321</v>
      </c>
      <c r="BG439" s="10">
        <v>-1.1102230246251565e-16</v>
      </c>
    </row>
    <row r="440" x14ac:dyDescent="0.3">
      <c r="A440" s="36">
        <v>34.25</v>
      </c>
      <c r="B440" s="36">
        <v>34.5</v>
      </c>
      <c r="C440" s="37">
        <v>298</v>
      </c>
      <c r="D440" s="2">
        <v>168257221.19999999</v>
      </c>
      <c r="E440" s="2">
        <v>168257221.19999999</v>
      </c>
      <c r="F440" s="2">
        <v>168257221.19999999</v>
      </c>
      <c r="G440" s="2">
        <v>168857313.79840001</v>
      </c>
      <c r="H440" s="2"/>
      <c r="I440" s="2">
        <v>168857313.79840001</v>
      </c>
      <c r="J440" s="2">
        <v>153941431.09490851</v>
      </c>
      <c r="K440" s="2">
        <v>161142499.09490851</v>
      </c>
      <c r="L440" s="10">
        <v>179598.62503031339</v>
      </c>
      <c r="M440" s="10">
        <v>179598.62503031339</v>
      </c>
      <c r="N440" s="10">
        <v>179598.62503031339</v>
      </c>
      <c r="O440" s="10">
        <v>180239.16696245069</v>
      </c>
      <c r="P440" s="10"/>
      <c r="Q440" s="10">
        <v>180239.16696245069</v>
      </c>
      <c r="R440" s="10">
        <v>164317.876895047</v>
      </c>
      <c r="S440" s="10">
        <v>172004.33398928671</v>
      </c>
      <c r="T440" s="10">
        <v>33611.110906911701</v>
      </c>
      <c r="U440" s="10">
        <v>33611.110906911701</v>
      </c>
      <c r="V440" s="10">
        <v>33611.110906911701</v>
      </c>
      <c r="W440" s="10">
        <v>33730.985576987623</v>
      </c>
      <c r="X440" s="10"/>
      <c r="Y440" s="10">
        <v>33730.985576987623</v>
      </c>
      <c r="Z440" s="10">
        <v>30751.38455751268</v>
      </c>
      <c r="AA440" s="10">
        <v>32189.871972614561</v>
      </c>
      <c r="AB440" s="10">
        <v>35.876672998464521</v>
      </c>
      <c r="AC440" s="10">
        <v>35.876672998464521</v>
      </c>
      <c r="AD440" s="10">
        <v>35.876672998464521</v>
      </c>
      <c r="AE440" s="10">
        <v>36.004627839083248</v>
      </c>
      <c r="AF440" s="10"/>
      <c r="AG440" s="10">
        <v>36.004627839083248</v>
      </c>
      <c r="AH440" s="10">
        <v>32.824186355382942</v>
      </c>
      <c r="AI440" s="10">
        <v>34.359635235574643</v>
      </c>
      <c r="AJ440" s="10">
        <v>0.0015974430068655175</v>
      </c>
      <c r="AK440" s="10">
        <v>0.0015722551306299776</v>
      </c>
      <c r="AL440" s="10">
        <v>0.0015974430068655175</v>
      </c>
      <c r="AM440" s="10">
        <v>0.0015449802922981619</v>
      </c>
      <c r="AN440" s="10"/>
      <c r="AO440" s="10">
        <v>0.0015449802922981619</v>
      </c>
      <c r="AP440" s="10">
        <v>0.0015329097315607109</v>
      </c>
      <c r="AQ440" s="10">
        <v>0.0014254008541767101</v>
      </c>
      <c r="AR440" s="10">
        <v>0.7773903631779161</v>
      </c>
      <c r="AS440" s="10">
        <v>0.77515023841841135</v>
      </c>
      <c r="AT440" s="10">
        <v>0.7773903631779161</v>
      </c>
      <c r="AU440" s="10">
        <v>0.77852681046277339</v>
      </c>
      <c r="AV440" s="10"/>
      <c r="AW440" s="10">
        <v>0.77852681046277339</v>
      </c>
      <c r="AX440" s="10">
        <v>0.77987869220877104</v>
      </c>
      <c r="AY440" s="10">
        <v>0.80054104123625414</v>
      </c>
      <c r="AZ440" s="10">
        <v>0.044151742371211</v>
      </c>
      <c r="BA440" s="10">
        <v>0.044151742371211</v>
      </c>
      <c r="BB440" s="10">
        <v>0.044151742371211</v>
      </c>
      <c r="BC440" s="10">
        <v>0.047875729536425382</v>
      </c>
      <c r="BD440" s="10"/>
      <c r="BE440" s="10">
        <v>0.047875729536425382</v>
      </c>
      <c r="BF440" s="10">
        <v>-0.04468757801601897</v>
      </c>
      <c r="BG440" s="10">
        <v>0</v>
      </c>
    </row>
    <row r="441" x14ac:dyDescent="0.3">
      <c r="A441" s="36">
        <v>34.5</v>
      </c>
      <c r="B441" s="36">
        <v>34.75</v>
      </c>
      <c r="C441" s="37">
        <v>299</v>
      </c>
      <c r="D441" s="2">
        <v>516352540.84395403</v>
      </c>
      <c r="E441" s="2">
        <v>516352540.84395403</v>
      </c>
      <c r="F441" s="2">
        <v>516352540.84395403</v>
      </c>
      <c r="G441" s="2">
        <v>522954075.00110298</v>
      </c>
      <c r="H441" s="2"/>
      <c r="I441" s="2">
        <v>522954075.00110298</v>
      </c>
      <c r="J441" s="2">
        <v>476880462.764431</v>
      </c>
      <c r="K441" s="2">
        <v>479070933.16443098</v>
      </c>
      <c r="L441" s="10">
        <v>551157.36314372742</v>
      </c>
      <c r="M441" s="10">
        <v>551157.36314372742</v>
      </c>
      <c r="N441" s="10">
        <v>551157.36314372742</v>
      </c>
      <c r="O441" s="10">
        <v>558203.8747243823</v>
      </c>
      <c r="P441" s="10"/>
      <c r="Q441" s="10">
        <v>558203.8747243823</v>
      </c>
      <c r="R441" s="10">
        <v>509024.66358045011</v>
      </c>
      <c r="S441" s="10">
        <v>511362.78297410143</v>
      </c>
      <c r="T441" s="10">
        <v>34976.179691940539</v>
      </c>
      <c r="U441" s="10">
        <v>34976.179691940539</v>
      </c>
      <c r="V441" s="10">
        <v>34976.179691940539</v>
      </c>
      <c r="W441" s="10">
        <v>35423.347908728123</v>
      </c>
      <c r="X441" s="10"/>
      <c r="Y441" s="10">
        <v>35423.347908728123</v>
      </c>
      <c r="Z441" s="10">
        <v>32302.458955586251</v>
      </c>
      <c r="AA441" s="10">
        <v>32450.834881450879</v>
      </c>
      <c r="AB441" s="10">
        <v>37.333754454549911</v>
      </c>
      <c r="AC441" s="10">
        <v>37.333754454549911</v>
      </c>
      <c r="AD441" s="10">
        <v>37.333754454549911</v>
      </c>
      <c r="AE441" s="10">
        <v>37.811064113651227</v>
      </c>
      <c r="AF441" s="10"/>
      <c r="AG441" s="10">
        <v>37.811064113651227</v>
      </c>
      <c r="AH441" s="10">
        <v>34.479811161420884</v>
      </c>
      <c r="AI441" s="10">
        <v>34.638188389351043</v>
      </c>
      <c r="AJ441" s="10">
        <v>0.0049022784850818396</v>
      </c>
      <c r="AK441" s="10">
        <v>0.0048249812148670607</v>
      </c>
      <c r="AL441" s="10">
        <v>0.0049022784850818396</v>
      </c>
      <c r="AM441" s="10">
        <v>0.0047848311777501139</v>
      </c>
      <c r="AN441" s="10"/>
      <c r="AO441" s="10">
        <v>0.0047848311777501139</v>
      </c>
      <c r="AP441" s="10">
        <v>0.0047486547121423327</v>
      </c>
      <c r="AQ441" s="10">
        <v>0.004237666172358559</v>
      </c>
      <c r="AR441" s="10">
        <v>0.78229264166299795</v>
      </c>
      <c r="AS441" s="10">
        <v>0.77997521963327843</v>
      </c>
      <c r="AT441" s="10">
        <v>0.78229264166299795</v>
      </c>
      <c r="AU441" s="10">
        <v>0.78331164164052347</v>
      </c>
      <c r="AV441" s="10"/>
      <c r="AW441" s="10">
        <v>0.78331164164052347</v>
      </c>
      <c r="AX441" s="10">
        <v>0.7846273469209134</v>
      </c>
      <c r="AY441" s="10">
        <v>0.80477870740861268</v>
      </c>
      <c r="AZ441" s="10">
        <v>0.077820642202742318</v>
      </c>
      <c r="BA441" s="10">
        <v>0.077820642202742318</v>
      </c>
      <c r="BB441" s="10">
        <v>0.077820642202742318</v>
      </c>
      <c r="BC441" s="10">
        <v>0.091600510068119867</v>
      </c>
      <c r="BD441" s="10"/>
      <c r="BE441" s="10">
        <v>0.091600510068119867</v>
      </c>
      <c r="BF441" s="10">
        <v>-0.0045723300003427392</v>
      </c>
      <c r="BG441" s="10">
        <v>0</v>
      </c>
    </row>
    <row r="442" x14ac:dyDescent="0.3">
      <c r="A442" s="36">
        <v>34.75</v>
      </c>
      <c r="B442" s="36">
        <v>35</v>
      </c>
      <c r="C442" s="37">
        <v>300</v>
      </c>
      <c r="D442" s="2">
        <v>559145128.31999993</v>
      </c>
      <c r="E442" s="2">
        <v>581895928.31999993</v>
      </c>
      <c r="F442" s="2">
        <v>559145128.31999993</v>
      </c>
      <c r="G442" s="2">
        <v>590237250.17343998</v>
      </c>
      <c r="H442" s="2"/>
      <c r="I442" s="2">
        <v>590237250.17343998</v>
      </c>
      <c r="J442" s="2">
        <v>541316833.89394605</v>
      </c>
      <c r="K442" s="2">
        <v>558499031.87130225</v>
      </c>
      <c r="L442" s="10">
        <v>596834.39154925337</v>
      </c>
      <c r="M442" s="10">
        <v>621118.71271656174</v>
      </c>
      <c r="N442" s="10">
        <v>596834.39154925337</v>
      </c>
      <c r="O442" s="10">
        <v>630022.28265031462</v>
      </c>
      <c r="P442" s="10"/>
      <c r="Q442" s="10">
        <v>630022.28265031462</v>
      </c>
      <c r="R442" s="10">
        <v>577804.37819993682</v>
      </c>
      <c r="S442" s="10">
        <v>596144.7448702252</v>
      </c>
      <c r="T442" s="10">
        <v>32704.283109317421</v>
      </c>
      <c r="U442" s="10">
        <v>34034.972703983149</v>
      </c>
      <c r="V442" s="10">
        <v>32704.283109317421</v>
      </c>
      <c r="W442" s="10">
        <v>34522.854896966717</v>
      </c>
      <c r="X442" s="10"/>
      <c r="Y442" s="10">
        <v>34522.854896966717</v>
      </c>
      <c r="Z442" s="10">
        <v>31661.50984932714</v>
      </c>
      <c r="AA442" s="10">
        <v>32666.49306143196</v>
      </c>
      <c r="AB442" s="10">
        <v>34.908720333933047</v>
      </c>
      <c r="AC442" s="10">
        <v>36.32910526505011</v>
      </c>
      <c r="AD442" s="10">
        <v>34.908720333933047</v>
      </c>
      <c r="AE442" s="10">
        <v>36.849873232164391</v>
      </c>
      <c r="AF442" s="10"/>
      <c r="AG442" s="10">
        <v>36.849873232164391</v>
      </c>
      <c r="AH442" s="10">
        <v>33.795658782238803</v>
      </c>
      <c r="AI442" s="10">
        <v>34.868383042067343</v>
      </c>
      <c r="AJ442" s="10">
        <v>0.0053085535865114259</v>
      </c>
      <c r="AK442" s="10">
        <v>0.0054374418659055663</v>
      </c>
      <c r="AL442" s="10">
        <v>0.0053085535865114259</v>
      </c>
      <c r="AM442" s="10">
        <v>0.0054004466776426075</v>
      </c>
      <c r="AN442" s="10"/>
      <c r="AO442" s="10">
        <v>0.0054004466776426075</v>
      </c>
      <c r="AP442" s="10">
        <v>0.0053902957548970544</v>
      </c>
      <c r="AQ442" s="10">
        <v>0.0049402547531383866</v>
      </c>
      <c r="AR442" s="10">
        <v>0.78760119524950933</v>
      </c>
      <c r="AS442" s="10">
        <v>0.78541266149918398</v>
      </c>
      <c r="AT442" s="10">
        <v>0.78760119524950933</v>
      </c>
      <c r="AU442" s="10">
        <v>0.78871208831816608</v>
      </c>
      <c r="AV442" s="10"/>
      <c r="AW442" s="10">
        <v>0.78871208831816608</v>
      </c>
      <c r="AX442" s="10">
        <v>0.79001764267581043</v>
      </c>
      <c r="AY442" s="10">
        <v>0.8097189621617511</v>
      </c>
      <c r="AZ442" s="10">
        <v>0.0011568443485621138</v>
      </c>
      <c r="BA442" s="10">
        <v>0.041892456590845395</v>
      </c>
      <c r="BB442" s="10">
        <v>0.0011568443485621138</v>
      </c>
      <c r="BC442" s="10">
        <v>0.056827705136383022</v>
      </c>
      <c r="BD442" s="10"/>
      <c r="BE442" s="10">
        <v>0.056827705136383022</v>
      </c>
      <c r="BF442" s="10">
        <v>-0.030764955705985142</v>
      </c>
      <c r="BG442" s="10">
        <v>0</v>
      </c>
    </row>
    <row r="443" x14ac:dyDescent="0.3">
      <c r="A443" s="36">
        <v>35</v>
      </c>
      <c r="B443" s="36">
        <v>35.25</v>
      </c>
      <c r="C443" s="37">
        <v>301</v>
      </c>
      <c r="D443" s="2">
        <v>122912947.4976</v>
      </c>
      <c r="E443" s="2">
        <v>122912947.4976</v>
      </c>
      <c r="F443" s="2">
        <v>122912947.4976</v>
      </c>
      <c r="G443" s="2">
        <v>122912947.4976</v>
      </c>
      <c r="H443" s="2"/>
      <c r="I443" s="2">
        <v>122912947.4976</v>
      </c>
      <c r="J443" s="2">
        <v>112124864.5828747</v>
      </c>
      <c r="K443" s="2">
        <v>112124864.5828747</v>
      </c>
      <c r="L443" s="10">
        <v>131197.91359654319</v>
      </c>
      <c r="M443" s="10">
        <v>131197.91359654319</v>
      </c>
      <c r="N443" s="10">
        <v>131197.91359654319</v>
      </c>
      <c r="O443" s="10">
        <v>131197.91359654319</v>
      </c>
      <c r="P443" s="10"/>
      <c r="Q443" s="10">
        <v>131197.91359654319</v>
      </c>
      <c r="R443" s="10">
        <v>119682.6582964772</v>
      </c>
      <c r="S443" s="10">
        <v>119682.6582964772</v>
      </c>
      <c r="T443" s="10">
        <v>36010.215246800733</v>
      </c>
      <c r="U443" s="10">
        <v>36010.215246800733</v>
      </c>
      <c r="V443" s="10">
        <v>36010.215246800733</v>
      </c>
      <c r="W443" s="10">
        <v>36010.215246800733</v>
      </c>
      <c r="X443" s="10"/>
      <c r="Y443" s="10">
        <v>36010.215246800733</v>
      </c>
      <c r="Z443" s="10">
        <v>32849.594695681197</v>
      </c>
      <c r="AA443" s="10">
        <v>32849.594695681197</v>
      </c>
      <c r="AB443" s="10">
        <v>38.437489334758119</v>
      </c>
      <c r="AC443" s="10">
        <v>38.437489334758119</v>
      </c>
      <c r="AD443" s="10">
        <v>38.437489334758119</v>
      </c>
      <c r="AE443" s="10">
        <v>38.437489334758119</v>
      </c>
      <c r="AF443" s="10"/>
      <c r="AG443" s="10">
        <v>38.437489334758119</v>
      </c>
      <c r="AH443" s="10">
        <v>35.063826670087778</v>
      </c>
      <c r="AI443" s="10">
        <v>35.063826670087778</v>
      </c>
      <c r="AJ443" s="10">
        <v>0.0011669420606910015</v>
      </c>
      <c r="AK443" s="10">
        <v>0.0011485421603049432</v>
      </c>
      <c r="AL443" s="10">
        <v>0.0011669420606910015</v>
      </c>
      <c r="AM443" s="10">
        <v>0.0011246067894861301</v>
      </c>
      <c r="AN443" s="10"/>
      <c r="AO443" s="10">
        <v>0.0011246067894861301</v>
      </c>
      <c r="AP443" s="10">
        <v>0.0011165109668432869</v>
      </c>
      <c r="AQ443" s="10">
        <v>0.0009918108422579835</v>
      </c>
      <c r="AR443" s="10">
        <v>0.78876813731020035</v>
      </c>
      <c r="AS443" s="10">
        <v>0.78656120365948889</v>
      </c>
      <c r="AT443" s="10">
        <v>0.78876813731020035</v>
      </c>
      <c r="AU443" s="10">
        <v>0.7898366951076522</v>
      </c>
      <c r="AV443" s="10"/>
      <c r="AW443" s="10">
        <v>0.7898366951076522</v>
      </c>
      <c r="AX443" s="10">
        <v>0.79113415364265371</v>
      </c>
      <c r="AY443" s="10">
        <v>0.81071077300400907</v>
      </c>
      <c r="AZ443" s="10">
        <v>0.09621490250943876</v>
      </c>
      <c r="BA443" s="10">
        <v>0.09621490250943876</v>
      </c>
      <c r="BB443" s="10">
        <v>0.09621490250943876</v>
      </c>
      <c r="BC443" s="10">
        <v>0.09621490250943876</v>
      </c>
      <c r="BD443" s="10"/>
      <c r="BE443" s="10">
        <v>0.09621490250943876</v>
      </c>
      <c r="BF443" s="10">
        <v>0</v>
      </c>
      <c r="BG443" s="10">
        <v>0</v>
      </c>
    </row>
    <row r="444" x14ac:dyDescent="0.3">
      <c r="A444" s="36">
        <v>35.25</v>
      </c>
      <c r="B444" s="36">
        <v>35.5</v>
      </c>
      <c r="C444" s="37">
        <v>302</v>
      </c>
      <c r="D444" s="2">
        <v>173199017.92307699</v>
      </c>
      <c r="E444" s="2">
        <v>185607017.92307699</v>
      </c>
      <c r="F444" s="2">
        <v>173199017.92307699</v>
      </c>
      <c r="G444" s="2">
        <v>186537617.92307699</v>
      </c>
      <c r="H444" s="2"/>
      <c r="I444" s="2">
        <v>186537617.92307699</v>
      </c>
      <c r="J444" s="2">
        <v>170333598.28183699</v>
      </c>
      <c r="K444" s="2">
        <v>178459350.41610369</v>
      </c>
      <c r="L444" s="10">
        <v>184873.5243203055</v>
      </c>
      <c r="M444" s="10">
        <v>198117.88746551191</v>
      </c>
      <c r="N444" s="10">
        <v>184873.5243203055</v>
      </c>
      <c r="O444" s="10">
        <v>199111.21470140241</v>
      </c>
      <c r="P444" s="10"/>
      <c r="Q444" s="10">
        <v>199111.21470140241</v>
      </c>
      <c r="R444" s="10">
        <v>181814.9606281723</v>
      </c>
      <c r="S444" s="10">
        <v>190488.43033273099</v>
      </c>
      <c r="T444" s="10">
        <v>32104.228112033699</v>
      </c>
      <c r="U444" s="10">
        <v>34404.179157893748</v>
      </c>
      <c r="V444" s="10">
        <v>32104.228112033699</v>
      </c>
      <c r="W444" s="10">
        <v>34576.675486333254</v>
      </c>
      <c r="X444" s="10"/>
      <c r="Y444" s="10">
        <v>34576.675486333254</v>
      </c>
      <c r="Z444" s="10">
        <v>31573.092965297899</v>
      </c>
      <c r="AA444" s="10">
        <v>33079.285109044373</v>
      </c>
      <c r="AB444" s="10">
        <v>34.268218537420992</v>
      </c>
      <c r="AC444" s="10">
        <v>36.723198136676942</v>
      </c>
      <c r="AD444" s="10">
        <v>34.268218537420992</v>
      </c>
      <c r="AE444" s="10">
        <v>36.907321606621139</v>
      </c>
      <c r="AF444" s="10"/>
      <c r="AG444" s="10">
        <v>36.907321606621139</v>
      </c>
      <c r="AH444" s="10">
        <v>33.701282144565468</v>
      </c>
      <c r="AI444" s="10">
        <v>35.308999401031883</v>
      </c>
      <c r="AJ444" s="10">
        <v>0.0016443606877848212</v>
      </c>
      <c r="AK444" s="10">
        <v>0.0017343777825952116</v>
      </c>
      <c r="AL444" s="10">
        <v>0.0016443606877848212</v>
      </c>
      <c r="AM444" s="10">
        <v>0.0017067483603788625</v>
      </c>
      <c r="AN444" s="10"/>
      <c r="AO444" s="10">
        <v>0.0017067483603788625</v>
      </c>
      <c r="AP444" s="10">
        <v>0.0016961387753827149</v>
      </c>
      <c r="AQ444" s="10">
        <v>0.0015785786614188879</v>
      </c>
      <c r="AR444" s="10">
        <v>0.79041249799798519</v>
      </c>
      <c r="AS444" s="10">
        <v>0.78829558144208411</v>
      </c>
      <c r="AT444" s="10">
        <v>0.79041249799798519</v>
      </c>
      <c r="AU444" s="10">
        <v>0.79154344346803107</v>
      </c>
      <c r="AV444" s="10"/>
      <c r="AW444" s="10">
        <v>0.79154344346803107</v>
      </c>
      <c r="AX444" s="10">
        <v>0.79283029241803638</v>
      </c>
      <c r="AY444" s="10">
        <v>0.81228935166542793</v>
      </c>
      <c r="AZ444" s="10">
        <v>-0.029476362436383852</v>
      </c>
      <c r="BA444" s="10">
        <v>0.040052076230847389</v>
      </c>
      <c r="BB444" s="10">
        <v>-0.029476362436383852</v>
      </c>
      <c r="BC444" s="10">
        <v>0.045266709130889815</v>
      </c>
      <c r="BD444" s="10"/>
      <c r="BE444" s="10">
        <v>0.045266709130889815</v>
      </c>
      <c r="BF444" s="10">
        <v>-0.045532790046138416</v>
      </c>
      <c r="BG444" s="10">
        <v>0</v>
      </c>
    </row>
    <row r="445" x14ac:dyDescent="0.3">
      <c r="A445" s="36">
        <v>35.5</v>
      </c>
      <c r="B445" s="36">
        <v>35.75</v>
      </c>
      <c r="C445" s="37">
        <v>303</v>
      </c>
      <c r="D445" s="2">
        <v>402274449.43984121</v>
      </c>
      <c r="E445" s="2">
        <v>402274449.43984121</v>
      </c>
      <c r="F445" s="2">
        <v>402274449.43984121</v>
      </c>
      <c r="G445" s="2">
        <v>405425997.26592809</v>
      </c>
      <c r="H445" s="2"/>
      <c r="I445" s="2">
        <v>405425997.26592809</v>
      </c>
      <c r="J445" s="2">
        <v>371662109.98254979</v>
      </c>
      <c r="K445" s="2">
        <v>386961073.2724272</v>
      </c>
      <c r="L445" s="10">
        <v>429389.82047221513</v>
      </c>
      <c r="M445" s="10">
        <v>429389.82047221513</v>
      </c>
      <c r="N445" s="10">
        <v>429389.82047221513</v>
      </c>
      <c r="O445" s="10">
        <v>432753.79886342899</v>
      </c>
      <c r="P445" s="10"/>
      <c r="Q445" s="10">
        <v>432753.79886342899</v>
      </c>
      <c r="R445" s="10">
        <v>396714.05157338391</v>
      </c>
      <c r="S445" s="10">
        <v>413044.24383291951</v>
      </c>
      <c r="T445" s="10">
        <v>34714.123723338271</v>
      </c>
      <c r="U445" s="10">
        <v>34714.123723338271</v>
      </c>
      <c r="V445" s="10">
        <v>34714.123723338271</v>
      </c>
      <c r="W445" s="10">
        <v>34986.085368695421</v>
      </c>
      <c r="X445" s="10"/>
      <c r="Y445" s="10">
        <v>34986.085368695421</v>
      </c>
      <c r="Z445" s="10">
        <v>32072.44329630394</v>
      </c>
      <c r="AA445" s="10">
        <v>33392.661632872783</v>
      </c>
      <c r="AB445" s="10">
        <v>37.054034563146203</v>
      </c>
      <c r="AC445" s="10">
        <v>37.054034563146203</v>
      </c>
      <c r="AD445" s="10">
        <v>37.054034563146203</v>
      </c>
      <c r="AE445" s="10">
        <v>37.344327824967444</v>
      </c>
      <c r="AF445" s="10"/>
      <c r="AG445" s="10">
        <v>37.344327824967444</v>
      </c>
      <c r="AH445" s="10">
        <v>34.234291261306531</v>
      </c>
      <c r="AI445" s="10">
        <v>35.643499117566847</v>
      </c>
      <c r="AJ445" s="10">
        <v>0.0038192150180259283</v>
      </c>
      <c r="AK445" s="10">
        <v>0.0037589950823052097</v>
      </c>
      <c r="AL445" s="10">
        <v>0.0038192150180259283</v>
      </c>
      <c r="AM445" s="10">
        <v>0.0037094939015139211</v>
      </c>
      <c r="AN445" s="10"/>
      <c r="AO445" s="10">
        <v>0.0037094939015139211</v>
      </c>
      <c r="AP445" s="10">
        <v>0.0037009170383338146</v>
      </c>
      <c r="AQ445" s="10">
        <v>0.0034228999020971618</v>
      </c>
      <c r="AR445" s="10">
        <v>0.79423171301601114</v>
      </c>
      <c r="AS445" s="10">
        <v>0.79205457652438938</v>
      </c>
      <c r="AT445" s="10">
        <v>0.79423171301601114</v>
      </c>
      <c r="AU445" s="10">
        <v>0.79525293736954494</v>
      </c>
      <c r="AV445" s="10"/>
      <c r="AW445" s="10">
        <v>0.79525293736954494</v>
      </c>
      <c r="AX445" s="10">
        <v>0.79653120945637024</v>
      </c>
      <c r="AY445" s="10">
        <v>0.81571225156752514</v>
      </c>
      <c r="AZ445" s="10">
        <v>0.03957342798828023</v>
      </c>
      <c r="BA445" s="10">
        <v>0.03957342798828023</v>
      </c>
      <c r="BB445" s="10">
        <v>0.03957342798828023</v>
      </c>
      <c r="BC445" s="10">
        <v>0.047717781629422973</v>
      </c>
      <c r="BD445" s="10"/>
      <c r="BE445" s="10">
        <v>0.047717781629422973</v>
      </c>
      <c r="BF445" s="10">
        <v>-0.039536181664212799</v>
      </c>
      <c r="BG445" s="10">
        <v>0</v>
      </c>
    </row>
    <row r="446" x14ac:dyDescent="0.3">
      <c r="A446" s="36">
        <v>35.75</v>
      </c>
      <c r="B446" s="36">
        <v>36</v>
      </c>
      <c r="C446" s="37">
        <v>304</v>
      </c>
      <c r="D446" s="2">
        <v>227216331</v>
      </c>
      <c r="E446" s="2">
        <v>227216331</v>
      </c>
      <c r="F446" s="2">
        <v>227216331</v>
      </c>
      <c r="G446" s="2">
        <v>227216331</v>
      </c>
      <c r="H446" s="2"/>
      <c r="I446" s="2">
        <v>227216331</v>
      </c>
      <c r="J446" s="2">
        <v>208124247.43702161</v>
      </c>
      <c r="K446" s="2">
        <v>208124247.43702161</v>
      </c>
      <c r="L446" s="10">
        <v>242531.88267935431</v>
      </c>
      <c r="M446" s="10">
        <v>242531.88267935431</v>
      </c>
      <c r="N446" s="10">
        <v>242531.88267935431</v>
      </c>
      <c r="O446" s="10">
        <v>242531.88267935431</v>
      </c>
      <c r="P446" s="10"/>
      <c r="Q446" s="10">
        <v>242531.88267935431</v>
      </c>
      <c r="R446" s="10">
        <v>222152.89429228849</v>
      </c>
      <c r="S446" s="10">
        <v>222152.89429228849</v>
      </c>
      <c r="T446" s="10">
        <v>36683.29528576041</v>
      </c>
      <c r="U446" s="10">
        <v>36683.29528576041</v>
      </c>
      <c r="V446" s="10">
        <v>36683.29528576041</v>
      </c>
      <c r="W446" s="10">
        <v>36683.29528576041</v>
      </c>
      <c r="X446" s="10"/>
      <c r="Y446" s="10">
        <v>36683.29528576041</v>
      </c>
      <c r="Z446" s="10">
        <v>33600.944048598903</v>
      </c>
      <c r="AA446" s="10">
        <v>33600.944048598903</v>
      </c>
      <c r="AB446" s="10">
        <v>39.155938437093042</v>
      </c>
      <c r="AC446" s="10">
        <v>39.155938437093042</v>
      </c>
      <c r="AD446" s="10">
        <v>39.155938437093042</v>
      </c>
      <c r="AE446" s="10">
        <v>39.155938437093042</v>
      </c>
      <c r="AF446" s="10"/>
      <c r="AG446" s="10">
        <v>39.155938437093042</v>
      </c>
      <c r="AH446" s="10">
        <v>35.86582084150605</v>
      </c>
      <c r="AI446" s="10">
        <v>35.86582084150605</v>
      </c>
      <c r="AJ446" s="10">
        <v>0.0021572039310583284</v>
      </c>
      <c r="AK446" s="10">
        <v>0.0021231899566024051</v>
      </c>
      <c r="AL446" s="10">
        <v>0.0021572039310583284</v>
      </c>
      <c r="AM446" s="10">
        <v>0.0020789431359923847</v>
      </c>
      <c r="AN446" s="10"/>
      <c r="AO446" s="10">
        <v>0.0020789431359923847</v>
      </c>
      <c r="AP446" s="10">
        <v>0.0020724484760263583</v>
      </c>
      <c r="AQ446" s="10">
        <v>0.0018409822470041917</v>
      </c>
      <c r="AR446" s="10">
        <v>0.79638891694706948</v>
      </c>
      <c r="AS446" s="10">
        <v>0.79417776648099181</v>
      </c>
      <c r="AT446" s="10">
        <v>0.79638891694706948</v>
      </c>
      <c r="AU446" s="10">
        <v>0.79733188050553738</v>
      </c>
      <c r="AV446" s="10"/>
      <c r="AW446" s="10">
        <v>0.79733188050553738</v>
      </c>
      <c r="AX446" s="10">
        <v>0.79860365793239663</v>
      </c>
      <c r="AY446" s="10">
        <v>0.81755323381452938</v>
      </c>
      <c r="AZ446" s="10">
        <v>0.09173406654001548</v>
      </c>
      <c r="BA446" s="10">
        <v>0.09173406654001548</v>
      </c>
      <c r="BB446" s="10">
        <v>0.09173406654001548</v>
      </c>
      <c r="BC446" s="10">
        <v>0.09173406654001548</v>
      </c>
      <c r="BD446" s="10"/>
      <c r="BE446" s="10">
        <v>0.09173406654001548</v>
      </c>
      <c r="BF446" s="10">
        <v>0</v>
      </c>
      <c r="BG446" s="10">
        <v>0</v>
      </c>
    </row>
    <row r="447" x14ac:dyDescent="0.3">
      <c r="A447" s="36">
        <v>36</v>
      </c>
      <c r="B447" s="36">
        <v>36.25</v>
      </c>
      <c r="C447" s="37">
        <v>305</v>
      </c>
      <c r="D447" s="2">
        <v>210517440.00489801</v>
      </c>
      <c r="E447" s="2">
        <v>227354174.6987755</v>
      </c>
      <c r="F447" s="2">
        <v>210517440.00489801</v>
      </c>
      <c r="G447" s="2">
        <v>229480378.7804082</v>
      </c>
      <c r="H447" s="2"/>
      <c r="I447" s="2">
        <v>229480378.7804082</v>
      </c>
      <c r="J447" s="2">
        <v>210123011.64671251</v>
      </c>
      <c r="K447" s="2">
        <v>219606322.8240774</v>
      </c>
      <c r="L447" s="10">
        <v>224707.40037266919</v>
      </c>
      <c r="M447" s="10">
        <v>242679.0177538112</v>
      </c>
      <c r="N447" s="10">
        <v>224707.40037266919</v>
      </c>
      <c r="O447" s="10">
        <v>244948.53894803781</v>
      </c>
      <c r="P447" s="10"/>
      <c r="Q447" s="10">
        <v>244948.53894803781</v>
      </c>
      <c r="R447" s="10">
        <v>224286.38551043699</v>
      </c>
      <c r="S447" s="10">
        <v>234408.92073384259</v>
      </c>
      <c r="T447" s="10">
        <v>32413.860526962439</v>
      </c>
      <c r="U447" s="10">
        <v>35006.251780077233</v>
      </c>
      <c r="V447" s="10">
        <v>32413.860526962439</v>
      </c>
      <c r="W447" s="10">
        <v>35333.628374397857</v>
      </c>
      <c r="X447" s="10"/>
      <c r="Y447" s="10">
        <v>35333.628374397857</v>
      </c>
      <c r="Z447" s="10">
        <v>32353.12947403967</v>
      </c>
      <c r="AA447" s="10">
        <v>33813.296982393083</v>
      </c>
      <c r="AB447" s="10">
        <v>34.598721772821023</v>
      </c>
      <c r="AC447" s="10">
        <v>37.365853556404943</v>
      </c>
      <c r="AD447" s="10">
        <v>34.598721772821023</v>
      </c>
      <c r="AE447" s="10">
        <v>37.715297020333303</v>
      </c>
      <c r="AF447" s="10"/>
      <c r="AG447" s="10">
        <v>37.715297020333303</v>
      </c>
      <c r="AH447" s="10">
        <v>34.533897133950937</v>
      </c>
      <c r="AI447" s="10">
        <v>36.092487457408701</v>
      </c>
      <c r="AJ447" s="10">
        <v>0.0019986637718170963</v>
      </c>
      <c r="AK447" s="10">
        <v>0.0021244780169963609</v>
      </c>
      <c r="AL447" s="10">
        <v>0.0019986637718170963</v>
      </c>
      <c r="AM447" s="10">
        <v>0.0020996583133386748</v>
      </c>
      <c r="AN447" s="10"/>
      <c r="AO447" s="10">
        <v>0.0020996583133386748</v>
      </c>
      <c r="AP447" s="10">
        <v>0.0020923516631432913</v>
      </c>
      <c r="AQ447" s="10">
        <v>0.0019425480049907998</v>
      </c>
      <c r="AR447" s="10">
        <v>0.7983875807188866</v>
      </c>
      <c r="AS447" s="10">
        <v>0.79630224449798814</v>
      </c>
      <c r="AT447" s="10">
        <v>0.7983875807188866</v>
      </c>
      <c r="AU447" s="10">
        <v>0.79943153881887608</v>
      </c>
      <c r="AV447" s="10"/>
      <c r="AW447" s="10">
        <v>0.79943153881887608</v>
      </c>
      <c r="AX447" s="10">
        <v>0.80069600959553988</v>
      </c>
      <c r="AY447" s="10">
        <v>0.81949578181952021</v>
      </c>
      <c r="AZ447" s="10">
        <v>-0.041387163640367097</v>
      </c>
      <c r="BA447" s="10">
        <v>0.035280641172179772</v>
      </c>
      <c r="BB447" s="10">
        <v>-0.041387163640367097</v>
      </c>
      <c r="BC447" s="10">
        <v>0.044962530355925789</v>
      </c>
      <c r="BD447" s="10"/>
      <c r="BE447" s="10">
        <v>0.044962530355925789</v>
      </c>
      <c r="BF447" s="10">
        <v>-0.043183233776751373</v>
      </c>
      <c r="BG447" s="10">
        <v>0</v>
      </c>
    </row>
    <row r="448" x14ac:dyDescent="0.3">
      <c r="A448" s="36">
        <v>36.25</v>
      </c>
      <c r="B448" s="36">
        <v>36.5</v>
      </c>
      <c r="C448" s="37">
        <v>306</v>
      </c>
      <c r="D448" s="2">
        <v>277544202.95999998</v>
      </c>
      <c r="E448" s="2">
        <v>277544202.95999998</v>
      </c>
      <c r="F448" s="2">
        <v>277544202.95999998</v>
      </c>
      <c r="G448" s="2">
        <v>278463802.95999998</v>
      </c>
      <c r="H448" s="2"/>
      <c r="I448" s="2">
        <v>278463802.95999998</v>
      </c>
      <c r="J448" s="2">
        <v>254503317.81852591</v>
      </c>
      <c r="K448" s="2">
        <v>254503317.81852591</v>
      </c>
      <c r="L448" s="10">
        <v>296252.11257649271</v>
      </c>
      <c r="M448" s="10">
        <v>296252.11257649271</v>
      </c>
      <c r="N448" s="10">
        <v>296252.11257649271</v>
      </c>
      <c r="O448" s="10">
        <v>297233.69835569413</v>
      </c>
      <c r="P448" s="10"/>
      <c r="Q448" s="10">
        <v>297233.69835569413</v>
      </c>
      <c r="R448" s="10">
        <v>271658.15303420753</v>
      </c>
      <c r="S448" s="10">
        <v>271658.15303420753</v>
      </c>
      <c r="T448" s="10">
        <v>37169.439260747276</v>
      </c>
      <c r="U448" s="10">
        <v>37169.439260747276</v>
      </c>
      <c r="V448" s="10">
        <v>37169.439260747276</v>
      </c>
      <c r="W448" s="10">
        <v>37292.594477032268</v>
      </c>
      <c r="X448" s="10"/>
      <c r="Y448" s="10">
        <v>37292.594477032268</v>
      </c>
      <c r="Z448" s="10">
        <v>34083.744183544382</v>
      </c>
      <c r="AA448" s="10">
        <v>34083.744183544382</v>
      </c>
      <c r="AB448" s="10">
        <v>39.674851021359672</v>
      </c>
      <c r="AC448" s="10">
        <v>39.674851021359672</v>
      </c>
      <c r="AD448" s="10">
        <v>39.674851021359672</v>
      </c>
      <c r="AE448" s="10">
        <v>39.806307533908416</v>
      </c>
      <c r="AF448" s="10"/>
      <c r="AG448" s="10">
        <v>39.806307533908416</v>
      </c>
      <c r="AH448" s="10">
        <v>36.381164193679872</v>
      </c>
      <c r="AI448" s="10">
        <v>36.381164193679872</v>
      </c>
      <c r="AJ448" s="10">
        <v>0.0026350194241441323</v>
      </c>
      <c r="AK448" s="10">
        <v>0.002593471435985345</v>
      </c>
      <c r="AL448" s="10">
        <v>0.0026350194241441323</v>
      </c>
      <c r="AM448" s="10">
        <v>0.0025478380415623727</v>
      </c>
      <c r="AN448" s="10"/>
      <c r="AO448" s="10">
        <v>0.0025478380415623727</v>
      </c>
      <c r="AP448" s="10">
        <v>0.0025342794972328287</v>
      </c>
      <c r="AQ448" s="10">
        <v>0.0022512325962853069</v>
      </c>
      <c r="AR448" s="10">
        <v>0.80102260014303073</v>
      </c>
      <c r="AS448" s="10">
        <v>0.79889571593397346</v>
      </c>
      <c r="AT448" s="10">
        <v>0.80102260014303073</v>
      </c>
      <c r="AU448" s="10">
        <v>0.80197937686043841</v>
      </c>
      <c r="AV448" s="10"/>
      <c r="AW448" s="10">
        <v>0.80197937686043841</v>
      </c>
      <c r="AX448" s="10">
        <v>0.80323028909277272</v>
      </c>
      <c r="AY448" s="10">
        <v>0.82174701441580555</v>
      </c>
      <c r="AZ448" s="10">
        <v>0.09053274958837032</v>
      </c>
      <c r="BA448" s="10">
        <v>0.09053274958837032</v>
      </c>
      <c r="BB448" s="10">
        <v>0.09053274958837032</v>
      </c>
      <c r="BC448" s="10">
        <v>0.094146062011494447</v>
      </c>
      <c r="BD448" s="10"/>
      <c r="BE448" s="10">
        <v>0.094146062011494447</v>
      </c>
      <c r="BF448" s="10">
        <v>-1.1102230246251565e-16</v>
      </c>
      <c r="BG448" s="10">
        <v>-1.1102230246251565e-16</v>
      </c>
    </row>
    <row r="449" x14ac:dyDescent="0.3">
      <c r="A449" s="36">
        <v>36.5</v>
      </c>
      <c r="B449" s="36">
        <v>36.75</v>
      </c>
      <c r="C449" s="37">
        <v>307</v>
      </c>
      <c r="D449" s="2">
        <v>240994539.8270483</v>
      </c>
      <c r="E449" s="2">
        <v>290305099.8270483</v>
      </c>
      <c r="F449" s="2">
        <v>240994539.8270483</v>
      </c>
      <c r="G449" s="2">
        <v>297613788.03217649</v>
      </c>
      <c r="H449" s="2"/>
      <c r="I449" s="2">
        <v>297613788.03217649</v>
      </c>
      <c r="J449" s="2">
        <v>273443807.24025398</v>
      </c>
      <c r="K449" s="2">
        <v>290689245.51717699</v>
      </c>
      <c r="L449" s="10">
        <v>257238.81378798719</v>
      </c>
      <c r="M449" s="10">
        <v>309873.1596562569</v>
      </c>
      <c r="N449" s="10">
        <v>257238.81378798719</v>
      </c>
      <c r="O449" s="10">
        <v>317674.49111207621</v>
      </c>
      <c r="P449" s="10"/>
      <c r="Q449" s="10">
        <v>317674.49111207621</v>
      </c>
      <c r="R449" s="10">
        <v>291875.32905365532</v>
      </c>
      <c r="S449" s="10">
        <v>310283.1987456131</v>
      </c>
      <c r="T449" s="10">
        <v>28441.895012467699</v>
      </c>
      <c r="U449" s="10">
        <v>34261.469893842594</v>
      </c>
      <c r="V449" s="10">
        <v>28441.895012467699</v>
      </c>
      <c r="W449" s="10">
        <v>35124.032766670731</v>
      </c>
      <c r="X449" s="10"/>
      <c r="Y449" s="10">
        <v>35124.032766670731</v>
      </c>
      <c r="Z449" s="10">
        <v>32271.51977351094</v>
      </c>
      <c r="AA449" s="10">
        <v>34306.806320949923</v>
      </c>
      <c r="AB449" s="10">
        <v>30.359025312939899</v>
      </c>
      <c r="AC449" s="10">
        <v>36.57086953276989</v>
      </c>
      <c r="AD449" s="10">
        <v>30.359025312939899</v>
      </c>
      <c r="AE449" s="10">
        <v>37.491573588484648</v>
      </c>
      <c r="AF449" s="10"/>
      <c r="AG449" s="10">
        <v>37.491573588484648</v>
      </c>
      <c r="AH449" s="10">
        <v>34.446786519027178</v>
      </c>
      <c r="AI449" s="10">
        <v>36.619261868707653</v>
      </c>
      <c r="AJ449" s="10">
        <v>0.0022880149784590153</v>
      </c>
      <c r="AK449" s="10">
        <v>0.002712713780697601</v>
      </c>
      <c r="AL449" s="10">
        <v>0.0022880149784590153</v>
      </c>
      <c r="AM449" s="10">
        <v>0.0027230531321544215</v>
      </c>
      <c r="AN449" s="10"/>
      <c r="AO449" s="10">
        <v>0.0027230531321544215</v>
      </c>
      <c r="AP449" s="10">
        <v>0.0027228840876188272</v>
      </c>
      <c r="AQ449" s="10">
        <v>0.00257131856082316</v>
      </c>
      <c r="AR449" s="10">
        <v>0.80331061512148971</v>
      </c>
      <c r="AS449" s="10">
        <v>0.80160842971467106</v>
      </c>
      <c r="AT449" s="10">
        <v>0.80331061512148971</v>
      </c>
      <c r="AU449" s="10">
        <v>0.80470242999259278</v>
      </c>
      <c r="AV449" s="10"/>
      <c r="AW449" s="10">
        <v>0.80470242999259278</v>
      </c>
      <c r="AX449" s="10">
        <v>0.8059531731803915</v>
      </c>
      <c r="AY449" s="10">
        <v>0.82431833297662871</v>
      </c>
      <c r="AZ449" s="10">
        <v>-0.17095474447881565</v>
      </c>
      <c r="BA449" s="10">
        <v>-0.0013214994914766409</v>
      </c>
      <c r="BB449" s="10">
        <v>-0.17095474447881565</v>
      </c>
      <c r="BC449" s="10">
        <v>0.023821116954910959</v>
      </c>
      <c r="BD449" s="10"/>
      <c r="BE449" s="10">
        <v>0.023821116954910959</v>
      </c>
      <c r="BF449" s="10">
        <v>-0.059326027855763797</v>
      </c>
      <c r="BG449" s="10">
        <v>0</v>
      </c>
    </row>
    <row r="450" x14ac:dyDescent="0.3">
      <c r="A450" s="36">
        <v>36.75</v>
      </c>
      <c r="B450" s="36">
        <v>37</v>
      </c>
      <c r="C450" s="37">
        <v>308</v>
      </c>
      <c r="D450" s="2">
        <v>55290222</v>
      </c>
      <c r="E450" s="2">
        <v>55290222</v>
      </c>
      <c r="F450" s="2">
        <v>55290222</v>
      </c>
      <c r="G450" s="2">
        <v>55290222</v>
      </c>
      <c r="H450" s="2"/>
      <c r="I450" s="2">
        <v>55290222</v>
      </c>
      <c r="J450" s="2">
        <v>50790797.77837456</v>
      </c>
      <c r="K450" s="2">
        <v>50790797.77837456</v>
      </c>
      <c r="L450" s="10">
        <v>59017.067903536627</v>
      </c>
      <c r="M450" s="10">
        <v>59017.067903536627</v>
      </c>
      <c r="N450" s="10">
        <v>59017.067903536627</v>
      </c>
      <c r="O450" s="10">
        <v>59017.067903536627</v>
      </c>
      <c r="P450" s="10"/>
      <c r="Q450" s="10">
        <v>59017.067903536627</v>
      </c>
      <c r="R450" s="10">
        <v>54214.359301381148</v>
      </c>
      <c r="S450" s="10">
        <v>54214.359301381148</v>
      </c>
      <c r="T450" s="10">
        <v>37638</v>
      </c>
      <c r="U450" s="10">
        <v>37638</v>
      </c>
      <c r="V450" s="10">
        <v>37638</v>
      </c>
      <c r="W450" s="10">
        <v>37638</v>
      </c>
      <c r="X450" s="10"/>
      <c r="Y450" s="10">
        <v>37638</v>
      </c>
      <c r="Z450" s="10">
        <v>34575.083579560633</v>
      </c>
      <c r="AA450" s="10">
        <v>34575.083579560633</v>
      </c>
      <c r="AB450" s="10">
        <v>40.174995169187632</v>
      </c>
      <c r="AC450" s="10">
        <v>40.174995169187632</v>
      </c>
      <c r="AD450" s="10">
        <v>40.174995169187632</v>
      </c>
      <c r="AE450" s="10">
        <v>40.174995169187632</v>
      </c>
      <c r="AF450" s="10"/>
      <c r="AG450" s="10">
        <v>40.174995169187632</v>
      </c>
      <c r="AH450" s="10">
        <v>36.905622397128077</v>
      </c>
      <c r="AI450" s="10">
        <v>36.905622397128077</v>
      </c>
      <c r="AJ450" s="10">
        <v>0.00052492830828910651</v>
      </c>
      <c r="AK450" s="10">
        <v>0.00051665143756201811</v>
      </c>
      <c r="AL450" s="10">
        <v>0.00052492830828910651</v>
      </c>
      <c r="AM450" s="10">
        <v>0.00050588453307255957</v>
      </c>
      <c r="AN450" s="10"/>
      <c r="AO450" s="10">
        <v>0.00050588453307255957</v>
      </c>
      <c r="AP450" s="10">
        <v>0.00050576188381801777</v>
      </c>
      <c r="AQ450" s="10">
        <v>0.00044927469130891202</v>
      </c>
      <c r="AR450" s="10">
        <v>0.80383554342977881</v>
      </c>
      <c r="AS450" s="10">
        <v>0.80212508115223302</v>
      </c>
      <c r="AT450" s="10">
        <v>0.80383554342977881</v>
      </c>
      <c r="AU450" s="10">
        <v>0.80520831452566533</v>
      </c>
      <c r="AV450" s="10"/>
      <c r="AW450" s="10">
        <v>0.80520831452566533</v>
      </c>
      <c r="AX450" s="10">
        <v>0.80645893506420951</v>
      </c>
      <c r="AY450" s="10">
        <v>0.82476760766793766</v>
      </c>
      <c r="AZ450" s="10">
        <v>0.088587390205183691</v>
      </c>
      <c r="BA450" s="10">
        <v>0.088587390205183691</v>
      </c>
      <c r="BB450" s="10">
        <v>0.088587390205183691</v>
      </c>
      <c r="BC450" s="10">
        <v>0.088587390205183691</v>
      </c>
      <c r="BD450" s="10"/>
      <c r="BE450" s="10">
        <v>0.088587390205183691</v>
      </c>
      <c r="BF450" s="10">
        <v>0</v>
      </c>
      <c r="BG450" s="10">
        <v>0</v>
      </c>
    </row>
    <row r="451" x14ac:dyDescent="0.3">
      <c r="A451" s="36">
        <v>37</v>
      </c>
      <c r="B451" s="36">
        <v>37.25</v>
      </c>
      <c r="C451" s="37">
        <v>309</v>
      </c>
      <c r="D451" s="2">
        <v>176770901.88</v>
      </c>
      <c r="E451" s="2">
        <v>176770901.88</v>
      </c>
      <c r="F451" s="2">
        <v>176770901.88</v>
      </c>
      <c r="G451" s="2">
        <v>176907450.93055999</v>
      </c>
      <c r="H451" s="2"/>
      <c r="I451" s="2">
        <v>176907450.93055999</v>
      </c>
      <c r="J451" s="2">
        <v>161228652.86880291</v>
      </c>
      <c r="K451" s="2">
        <v>165839228.99098691</v>
      </c>
      <c r="L451" s="10">
        <v>188686.17166379571</v>
      </c>
      <c r="M451" s="10">
        <v>188686.17166379571</v>
      </c>
      <c r="N451" s="10">
        <v>188686.17166379571</v>
      </c>
      <c r="O451" s="10">
        <v>188831.92482407531</v>
      </c>
      <c r="P451" s="10"/>
      <c r="Q451" s="10">
        <v>188831.92482407531</v>
      </c>
      <c r="R451" s="10">
        <v>172096.294971539</v>
      </c>
      <c r="S451" s="10">
        <v>177017.64768517719</v>
      </c>
      <c r="T451" s="10">
        <v>37066.66007129378</v>
      </c>
      <c r="U451" s="10">
        <v>37066.66007129378</v>
      </c>
      <c r="V451" s="10">
        <v>37066.66007129378</v>
      </c>
      <c r="W451" s="10">
        <v>37095.292709280773</v>
      </c>
      <c r="X451" s="10"/>
      <c r="Y451" s="10">
        <v>37095.292709280773</v>
      </c>
      <c r="Z451" s="10">
        <v>33807.643713315767</v>
      </c>
      <c r="AA451" s="10">
        <v>34774.424196055123</v>
      </c>
      <c r="AB451" s="10">
        <v>39.565143984859652</v>
      </c>
      <c r="AC451" s="10">
        <v>39.565143984859652</v>
      </c>
      <c r="AD451" s="10">
        <v>39.565143984859652</v>
      </c>
      <c r="AE451" s="10">
        <v>39.595706610206612</v>
      </c>
      <c r="AF451" s="10"/>
      <c r="AG451" s="10">
        <v>39.595706610206612</v>
      </c>
      <c r="AH451" s="10">
        <v>36.086453128861187</v>
      </c>
      <c r="AI451" s="10">
        <v>37.11839959848546</v>
      </c>
      <c r="AJ451" s="10">
        <v>0.0016782723440431843</v>
      </c>
      <c r="AK451" s="10">
        <v>0.0016518099814364362</v>
      </c>
      <c r="AL451" s="10">
        <v>0.0016782723440431843</v>
      </c>
      <c r="AM451" s="10">
        <v>0.0016186359897607768</v>
      </c>
      <c r="AN451" s="10"/>
      <c r="AO451" s="10">
        <v>0.0016186359897607768</v>
      </c>
      <c r="AP451" s="10">
        <v>0.001605474037958232</v>
      </c>
      <c r="AQ451" s="10">
        <v>0.0014669462121257913</v>
      </c>
      <c r="AR451" s="10">
        <v>0.80551381577382197</v>
      </c>
      <c r="AS451" s="10">
        <v>0.80377689113366946</v>
      </c>
      <c r="AT451" s="10">
        <v>0.80551381577382197</v>
      </c>
      <c r="AU451" s="10">
        <v>0.80682695051542608</v>
      </c>
      <c r="AV451" s="10"/>
      <c r="AW451" s="10">
        <v>0.80682695051542608</v>
      </c>
      <c r="AX451" s="10">
        <v>0.8080644091021677</v>
      </c>
      <c r="AY451" s="10">
        <v>0.8262345538800635</v>
      </c>
      <c r="AZ451" s="10">
        <v>0.065917292039552322</v>
      </c>
      <c r="BA451" s="10">
        <v>0.065917292039552322</v>
      </c>
      <c r="BB451" s="10">
        <v>0.065917292039552322</v>
      </c>
      <c r="BC451" s="10">
        <v>0.066740674127076627</v>
      </c>
      <c r="BD451" s="10"/>
      <c r="BE451" s="10">
        <v>0.066740674127076627</v>
      </c>
      <c r="BF451" s="10">
        <v>-0.027801480688471991</v>
      </c>
      <c r="BG451" s="10">
        <v>0</v>
      </c>
    </row>
    <row r="452" x14ac:dyDescent="0.3">
      <c r="A452" s="36">
        <v>37.25</v>
      </c>
      <c r="B452" s="36">
        <v>37.5</v>
      </c>
      <c r="C452" s="37">
        <v>310</v>
      </c>
      <c r="D452" s="2">
        <v>205259324.70514289</v>
      </c>
      <c r="E452" s="2">
        <v>205259324.70514289</v>
      </c>
      <c r="F452" s="2">
        <v>205259324.70514289</v>
      </c>
      <c r="G452" s="2">
        <v>207706838.99085721</v>
      </c>
      <c r="H452" s="2"/>
      <c r="I452" s="2">
        <v>207706838.99085721</v>
      </c>
      <c r="J452" s="2">
        <v>191037722.444931</v>
      </c>
      <c r="K452" s="2">
        <v>191920497.5043233</v>
      </c>
      <c r="L452" s="10">
        <v>219094.86100376831</v>
      </c>
      <c r="M452" s="10">
        <v>219094.86100376831</v>
      </c>
      <c r="N452" s="10">
        <v>219094.86100376831</v>
      </c>
      <c r="O452" s="10">
        <v>221707.35036571871</v>
      </c>
      <c r="P452" s="10"/>
      <c r="Q452" s="10">
        <v>221707.35036571871</v>
      </c>
      <c r="R452" s="10">
        <v>203914.64945952789</v>
      </c>
      <c r="S452" s="10">
        <v>204856.92810734571</v>
      </c>
      <c r="T452" s="10">
        <v>37431.101062273352</v>
      </c>
      <c r="U452" s="10">
        <v>37431.101062273352</v>
      </c>
      <c r="V452" s="10">
        <v>37431.101062273352</v>
      </c>
      <c r="W452" s="10">
        <v>37877.429893918561</v>
      </c>
      <c r="X452" s="10"/>
      <c r="Y452" s="10">
        <v>37877.429893918561</v>
      </c>
      <c r="Z452" s="10">
        <v>34837.648939042687</v>
      </c>
      <c r="AA452" s="10">
        <v>34998.631844500633</v>
      </c>
      <c r="AB452" s="10">
        <v>39.95415017679489</v>
      </c>
      <c r="AC452" s="10">
        <v>39.95415017679489</v>
      </c>
      <c r="AD452" s="10">
        <v>39.95415017679489</v>
      </c>
      <c r="AE452" s="10">
        <v>40.430563871869417</v>
      </c>
      <c r="AF452" s="10"/>
      <c r="AG452" s="10">
        <v>40.430563871869417</v>
      </c>
      <c r="AH452" s="10">
        <v>37.18588601498206</v>
      </c>
      <c r="AI452" s="10">
        <v>37.357719997900773</v>
      </c>
      <c r="AJ452" s="10">
        <v>0.0019487429455073461</v>
      </c>
      <c r="AK452" s="10">
        <v>0.0019180159049084868</v>
      </c>
      <c r="AL452" s="10">
        <v>0.0019487429455073461</v>
      </c>
      <c r="AM452" s="10">
        <v>0.0019004386934613339</v>
      </c>
      <c r="AN452" s="10"/>
      <c r="AO452" s="10">
        <v>0.0019004386934613339</v>
      </c>
      <c r="AP452" s="10">
        <v>0.001902305193268496</v>
      </c>
      <c r="AQ452" s="10">
        <v>0.0016976504808676211</v>
      </c>
      <c r="AR452" s="10">
        <v>0.80746255871932937</v>
      </c>
      <c r="AS452" s="10">
        <v>0.80569490703857793</v>
      </c>
      <c r="AT452" s="10">
        <v>0.80746255871932937</v>
      </c>
      <c r="AU452" s="10">
        <v>0.80872738920888743</v>
      </c>
      <c r="AV452" s="10"/>
      <c r="AW452" s="10">
        <v>0.80872738920888743</v>
      </c>
      <c r="AX452" s="10">
        <v>0.80996671429543621</v>
      </c>
      <c r="AY452" s="10">
        <v>0.82793220436093118</v>
      </c>
      <c r="AZ452" s="10">
        <v>0.069501837345534723</v>
      </c>
      <c r="BA452" s="10">
        <v>0.069501837345534723</v>
      </c>
      <c r="BB452" s="10">
        <v>0.069501837345534723</v>
      </c>
      <c r="BC452" s="10">
        <v>0.08225458818528919</v>
      </c>
      <c r="BD452" s="10"/>
      <c r="BE452" s="10">
        <v>0.08225458818528919</v>
      </c>
      <c r="BF452" s="10">
        <v>-0.0045996913871714229</v>
      </c>
      <c r="BG452" s="10">
        <v>0</v>
      </c>
    </row>
    <row r="453" x14ac:dyDescent="0.3">
      <c r="A453" s="36">
        <v>37.5</v>
      </c>
      <c r="B453" s="36">
        <v>37.75</v>
      </c>
      <c r="C453" s="37">
        <v>311</v>
      </c>
      <c r="D453" s="2">
        <v>0</v>
      </c>
      <c r="E453" s="2">
        <v>0</v>
      </c>
      <c r="F453" s="2">
        <v>0</v>
      </c>
      <c r="G453" s="2">
        <v>0</v>
      </c>
      <c r="H453" s="2"/>
      <c r="I453" s="2">
        <v>0</v>
      </c>
      <c r="J453" s="2">
        <v>0</v>
      </c>
      <c r="K453" s="2">
        <v>0</v>
      </c>
      <c r="L453" s="10">
        <v>0</v>
      </c>
      <c r="M453" s="10">
        <v>0</v>
      </c>
      <c r="N453" s="10">
        <v>0</v>
      </c>
      <c r="O453" s="10">
        <v>0</v>
      </c>
      <c r="P453" s="10"/>
      <c r="Q453" s="10">
        <v>0</v>
      </c>
      <c r="R453" s="10">
        <v>0</v>
      </c>
      <c r="S453" s="10">
        <v>0</v>
      </c>
      <c r="T453" s="10">
        <v>0</v>
      </c>
      <c r="U453" s="10">
        <v>0</v>
      </c>
      <c r="V453" s="10">
        <v>0</v>
      </c>
      <c r="W453" s="10">
        <v>0</v>
      </c>
      <c r="X453" s="10"/>
      <c r="Y453" s="10">
        <v>0</v>
      </c>
      <c r="Z453" s="10">
        <v>0</v>
      </c>
      <c r="AA453" s="10">
        <v>0</v>
      </c>
      <c r="AB453" s="10">
        <v>0</v>
      </c>
      <c r="AC453" s="10">
        <v>0</v>
      </c>
      <c r="AD453" s="10">
        <v>0</v>
      </c>
      <c r="AE453" s="10">
        <v>0</v>
      </c>
      <c r="AF453" s="10"/>
      <c r="AG453" s="10">
        <v>0</v>
      </c>
      <c r="AH453" s="10">
        <v>0</v>
      </c>
      <c r="AI453" s="10">
        <v>0</v>
      </c>
      <c r="AJ453" s="10">
        <v>0</v>
      </c>
      <c r="AK453" s="10">
        <v>0</v>
      </c>
      <c r="AL453" s="10">
        <v>0</v>
      </c>
      <c r="AM453" s="10">
        <v>0</v>
      </c>
      <c r="AN453" s="10"/>
      <c r="AO453" s="10">
        <v>0</v>
      </c>
      <c r="AP453" s="10">
        <v>0</v>
      </c>
      <c r="AQ453" s="10">
        <v>0</v>
      </c>
      <c r="AR453" s="10">
        <v>0.80746255871932937</v>
      </c>
      <c r="AS453" s="10">
        <v>0.80569490703857793</v>
      </c>
      <c r="AT453" s="10">
        <v>0.80746255871932937</v>
      </c>
      <c r="AU453" s="10">
        <v>0.80872738920888743</v>
      </c>
      <c r="AV453" s="10"/>
      <c r="AW453" s="10">
        <v>0.80872738920888743</v>
      </c>
      <c r="AX453" s="10">
        <v>0.80996671429543621</v>
      </c>
      <c r="AY453" s="10">
        <v>0.82793220436093118</v>
      </c>
      <c r="AZ453" s="10"/>
      <c r="BA453" s="10"/>
      <c r="BB453" s="10"/>
      <c r="BC453" s="10"/>
      <c r="BD453" s="10"/>
      <c r="BE453" s="10"/>
      <c r="BF453" s="10"/>
      <c r="BG453" s="10"/>
    </row>
    <row r="454" x14ac:dyDescent="0.3">
      <c r="A454" s="36">
        <v>37.75</v>
      </c>
      <c r="B454" s="36">
        <v>38</v>
      </c>
      <c r="C454" s="37">
        <v>312</v>
      </c>
      <c r="D454" s="2">
        <v>244683101.2558434</v>
      </c>
      <c r="E454" s="2">
        <v>275644761.79638398</v>
      </c>
      <c r="F454" s="2">
        <v>244683101.2558434</v>
      </c>
      <c r="G454" s="2">
        <v>279979249.84021473</v>
      </c>
      <c r="H454" s="2"/>
      <c r="I454" s="2">
        <v>279979249.84021473</v>
      </c>
      <c r="J454" s="2">
        <v>256501802.04991859</v>
      </c>
      <c r="K454" s="2">
        <v>265424976.64685699</v>
      </c>
      <c r="L454" s="10">
        <v>261176.00326625639</v>
      </c>
      <c r="M454" s="10">
        <v>294224.63928959041</v>
      </c>
      <c r="N454" s="10">
        <v>261176.00326625639</v>
      </c>
      <c r="O454" s="10">
        <v>298851.2941655615</v>
      </c>
      <c r="P454" s="10"/>
      <c r="Q454" s="10">
        <v>298851.2941655615</v>
      </c>
      <c r="R454" s="10">
        <v>273791.34540207777</v>
      </c>
      <c r="S454" s="10">
        <v>283315.9879528461</v>
      </c>
      <c r="T454" s="10">
        <v>32672.04424611562</v>
      </c>
      <c r="U454" s="10">
        <v>36806.292741094563</v>
      </c>
      <c r="V454" s="10">
        <v>32672.04424611562</v>
      </c>
      <c r="W454" s="10">
        <v>37385.068244696762</v>
      </c>
      <c r="X454" s="10"/>
      <c r="Y454" s="10">
        <v>37385.068244696762</v>
      </c>
      <c r="Z454" s="10">
        <v>34250.171682353532</v>
      </c>
      <c r="AA454" s="10">
        <v>35441.665307171337</v>
      </c>
      <c r="AB454" s="10">
        <v>34.874308405206953</v>
      </c>
      <c r="AC454" s="10">
        <v>39.287226554789839</v>
      </c>
      <c r="AD454" s="10">
        <v>34.874308405206953</v>
      </c>
      <c r="AE454" s="10">
        <v>39.905014510081358</v>
      </c>
      <c r="AF454" s="10"/>
      <c r="AG454" s="10">
        <v>39.905014510081358</v>
      </c>
      <c r="AH454" s="10">
        <v>36.558809763600621</v>
      </c>
      <c r="AI454" s="10">
        <v>37.830616199149077</v>
      </c>
      <c r="AJ454" s="10">
        <v>0.0023230343768408462</v>
      </c>
      <c r="AK454" s="10">
        <v>0.0025757223843040785</v>
      </c>
      <c r="AL454" s="10">
        <v>0.0023230343768408462</v>
      </c>
      <c r="AM454" s="10">
        <v>0.0025617038049769907</v>
      </c>
      <c r="AN454" s="10"/>
      <c r="AO454" s="10">
        <v>0.0025617038049769907</v>
      </c>
      <c r="AP454" s="10">
        <v>0.0025541798963968701</v>
      </c>
      <c r="AQ454" s="10">
        <v>0.002347841137857948</v>
      </c>
      <c r="AR454" s="10">
        <v>0.80978559309617026</v>
      </c>
      <c r="AS454" s="10">
        <v>0.80827062942288197</v>
      </c>
      <c r="AT454" s="10">
        <v>0.80978559309617026</v>
      </c>
      <c r="AU454" s="10">
        <v>0.81128909301386443</v>
      </c>
      <c r="AV454" s="10"/>
      <c r="AW454" s="10">
        <v>0.81128909301386443</v>
      </c>
      <c r="AX454" s="10">
        <v>0.81252089419183304</v>
      </c>
      <c r="AY454" s="10">
        <v>0.83028004549878909</v>
      </c>
      <c r="AZ454" s="10">
        <v>-0.078145906436718926</v>
      </c>
      <c r="BA454" s="10">
        <v>0.038503479509105265</v>
      </c>
      <c r="BB454" s="10">
        <v>-0.078145906436718926</v>
      </c>
      <c r="BC454" s="10">
        <v>0.054833849388341127</v>
      </c>
      <c r="BD454" s="10"/>
      <c r="BE454" s="10">
        <v>0.054833849388341127</v>
      </c>
      <c r="BF454" s="10">
        <v>-0.033618443560458622</v>
      </c>
      <c r="BG454" s="10">
        <v>0</v>
      </c>
    </row>
    <row r="455" x14ac:dyDescent="0.3">
      <c r="A455" s="36">
        <v>38</v>
      </c>
      <c r="B455" s="36">
        <v>38.25</v>
      </c>
      <c r="C455" s="37">
        <v>313</v>
      </c>
      <c r="D455" s="2">
        <v>325768067.75999999</v>
      </c>
      <c r="E455" s="2">
        <v>325768067.75999999</v>
      </c>
      <c r="F455" s="2">
        <v>325768067.75999999</v>
      </c>
      <c r="G455" s="2">
        <v>325847898.40319997</v>
      </c>
      <c r="H455" s="2"/>
      <c r="I455" s="2">
        <v>325847898.40319997</v>
      </c>
      <c r="J455" s="2">
        <v>297115268.68888682</v>
      </c>
      <c r="K455" s="2">
        <v>305370474.35491771</v>
      </c>
      <c r="L455" s="10">
        <v>347726.51438794797</v>
      </c>
      <c r="M455" s="10">
        <v>347726.51438794797</v>
      </c>
      <c r="N455" s="10">
        <v>347726.51438794797</v>
      </c>
      <c r="O455" s="10">
        <v>347811.72602791071</v>
      </c>
      <c r="P455" s="10"/>
      <c r="Q455" s="10">
        <v>347811.72602791071</v>
      </c>
      <c r="R455" s="10">
        <v>317142.36899590603</v>
      </c>
      <c r="S455" s="10">
        <v>325954.0180674147</v>
      </c>
      <c r="T455" s="10">
        <v>38061.463694356818</v>
      </c>
      <c r="U455" s="10">
        <v>38061.463694356818</v>
      </c>
      <c r="V455" s="10">
        <v>38061.463694356818</v>
      </c>
      <c r="W455" s="10">
        <v>38070.790793690852</v>
      </c>
      <c r="X455" s="10"/>
      <c r="Y455" s="10">
        <v>38070.790793690852</v>
      </c>
      <c r="Z455" s="10">
        <v>34713.782999052077</v>
      </c>
      <c r="AA455" s="10">
        <v>35678.288860254434</v>
      </c>
      <c r="AB455" s="10">
        <v>40.627002498883982</v>
      </c>
      <c r="AC455" s="10">
        <v>40.627002498883982</v>
      </c>
      <c r="AD455" s="10">
        <v>40.627002498883982</v>
      </c>
      <c r="AE455" s="10">
        <v>40.636958292780783</v>
      </c>
      <c r="AF455" s="10"/>
      <c r="AG455" s="10">
        <v>40.636958292780783</v>
      </c>
      <c r="AH455" s="10">
        <v>37.053670872287178</v>
      </c>
      <c r="AI455" s="10">
        <v>38.083189399160503</v>
      </c>
      <c r="AJ455" s="10">
        <v>0.0030928593613508701</v>
      </c>
      <c r="AK455" s="10">
        <v>0.0030440923264877635</v>
      </c>
      <c r="AL455" s="10">
        <v>0.0030928593613508701</v>
      </c>
      <c r="AM455" s="10">
        <v>0.0029813845192442458</v>
      </c>
      <c r="AN455" s="10"/>
      <c r="AO455" s="10">
        <v>0.0029813845192442458</v>
      </c>
      <c r="AP455" s="10">
        <v>0.0029585984976823673</v>
      </c>
      <c r="AQ455" s="10">
        <v>0.0027011827260385334</v>
      </c>
      <c r="AR455" s="10">
        <v>0.81287845245752111</v>
      </c>
      <c r="AS455" s="10">
        <v>0.81131472174936969</v>
      </c>
      <c r="AT455" s="10">
        <v>0.81287845245752111</v>
      </c>
      <c r="AU455" s="10">
        <v>0.81427047753310866</v>
      </c>
      <c r="AV455" s="10"/>
      <c r="AW455" s="10">
        <v>0.81427047753310866</v>
      </c>
      <c r="AX455" s="10">
        <v>0.81547949268951536</v>
      </c>
      <c r="AY455" s="10">
        <v>0.83298122822482767</v>
      </c>
      <c r="AZ455" s="10">
        <v>0.066796220060801215</v>
      </c>
      <c r="BA455" s="10">
        <v>0.066796220060801215</v>
      </c>
      <c r="BB455" s="10">
        <v>0.066796220060801215</v>
      </c>
      <c r="BC455" s="10">
        <v>0.067057642332776224</v>
      </c>
      <c r="BD455" s="10"/>
      <c r="BE455" s="10">
        <v>0.067057642332776224</v>
      </c>
      <c r="BF455" s="10">
        <v>-0.027033411411072517</v>
      </c>
      <c r="BG455" s="10">
        <v>0</v>
      </c>
    </row>
    <row r="456" x14ac:dyDescent="0.3">
      <c r="A456" s="36">
        <v>38.25</v>
      </c>
      <c r="B456" s="36">
        <v>38.5</v>
      </c>
      <c r="C456" s="37">
        <v>314</v>
      </c>
      <c r="D456" s="2">
        <v>106595369.04000001</v>
      </c>
      <c r="E456" s="2">
        <v>138305369.03999999</v>
      </c>
      <c r="F456" s="2">
        <v>106595369.04000001</v>
      </c>
      <c r="G456" s="2">
        <v>139779853.50527999</v>
      </c>
      <c r="H456" s="2"/>
      <c r="I456" s="2">
        <v>139779853.50527999</v>
      </c>
      <c r="J456" s="2">
        <v>128434197.4163194</v>
      </c>
      <c r="K456" s="2">
        <v>136975378.84174129</v>
      </c>
      <c r="L456" s="10">
        <v>113780.4462574997</v>
      </c>
      <c r="M456" s="10">
        <v>147627.8636764629</v>
      </c>
      <c r="N456" s="10">
        <v>113780.4462574997</v>
      </c>
      <c r="O456" s="10">
        <v>149201.73599352731</v>
      </c>
      <c r="P456" s="10"/>
      <c r="Q456" s="10">
        <v>149201.73599352731</v>
      </c>
      <c r="R456" s="10">
        <v>137091.32421380311</v>
      </c>
      <c r="S456" s="10">
        <v>146208.22528467511</v>
      </c>
      <c r="T456" s="10">
        <v>27904.546869109949</v>
      </c>
      <c r="U456" s="10">
        <v>36205.593989528803</v>
      </c>
      <c r="V456" s="10">
        <v>27904.546869109949</v>
      </c>
      <c r="W456" s="10">
        <v>36591.584687246068</v>
      </c>
      <c r="X456" s="10"/>
      <c r="Y456" s="10">
        <v>36591.584687246068</v>
      </c>
      <c r="Z456" s="10">
        <v>33621.517648251152</v>
      </c>
      <c r="AA456" s="10">
        <v>35857.429016162641</v>
      </c>
      <c r="AB456" s="10">
        <v>29.78545713547112</v>
      </c>
      <c r="AC456" s="10">
        <v>38.646037611639507</v>
      </c>
      <c r="AD456" s="10">
        <v>29.78545713547112</v>
      </c>
      <c r="AE456" s="10">
        <v>39.058046071603997</v>
      </c>
      <c r="AF456" s="10"/>
      <c r="AG456" s="10">
        <v>39.058046071603997</v>
      </c>
      <c r="AH456" s="10">
        <v>35.887781207801858</v>
      </c>
      <c r="AI456" s="10">
        <v>38.274404524784067</v>
      </c>
      <c r="AJ456" s="10">
        <v>0.0010120221029609939</v>
      </c>
      <c r="AK456" s="10">
        <v>0.0012923744045929392</v>
      </c>
      <c r="AL456" s="10">
        <v>0.0010120221029609939</v>
      </c>
      <c r="AM456" s="10">
        <v>0.0012789325737102184</v>
      </c>
      <c r="AN456" s="10"/>
      <c r="AO456" s="10">
        <v>0.0012789325737102184</v>
      </c>
      <c r="AP456" s="10">
        <v>0.001278915167179949</v>
      </c>
      <c r="AQ456" s="10">
        <v>0.0012116283606052472</v>
      </c>
      <c r="AR456" s="10">
        <v>0.81389047456048214</v>
      </c>
      <c r="AS456" s="10">
        <v>0.81260709615396265</v>
      </c>
      <c r="AT456" s="10">
        <v>0.81389047456048214</v>
      </c>
      <c r="AU456" s="10">
        <v>0.81554941010681892</v>
      </c>
      <c r="AV456" s="10"/>
      <c r="AW456" s="10">
        <v>0.81554941010681892</v>
      </c>
      <c r="AX456" s="10">
        <v>0.81675840785669529</v>
      </c>
      <c r="AY456" s="10">
        <v>0.83419285658543296</v>
      </c>
      <c r="AZ456" s="10">
        <v>-0.22179175599756329</v>
      </c>
      <c r="BA456" s="10">
        <v>0.0097097026451400392</v>
      </c>
      <c r="BB456" s="10">
        <v>-0.22179175599756329</v>
      </c>
      <c r="BC456" s="10">
        <v>0.020474297550795217</v>
      </c>
      <c r="BD456" s="10"/>
      <c r="BE456" s="10">
        <v>0.020474297550795217</v>
      </c>
      <c r="BF456" s="10">
        <v>-0.062355596295084581</v>
      </c>
      <c r="BG456" s="10">
        <v>0</v>
      </c>
    </row>
    <row r="457" x14ac:dyDescent="0.3">
      <c r="A457" s="36">
        <v>38.5</v>
      </c>
      <c r="B457" s="36">
        <v>38.75</v>
      </c>
      <c r="C457" s="37">
        <v>315</v>
      </c>
      <c r="D457" s="2">
        <v>353542083.60000002</v>
      </c>
      <c r="E457" s="2">
        <v>357019683.60000002</v>
      </c>
      <c r="F457" s="2">
        <v>353542083.60000002</v>
      </c>
      <c r="G457" s="2">
        <v>359920442.91263998</v>
      </c>
      <c r="H457" s="2"/>
      <c r="I457" s="2">
        <v>359920442.91263998</v>
      </c>
      <c r="J457" s="2">
        <v>328259842.68685448</v>
      </c>
      <c r="K457" s="2">
        <v>336507469.49852848</v>
      </c>
      <c r="L457" s="10">
        <v>377372.64203024952</v>
      </c>
      <c r="M457" s="10">
        <v>381084.6501922232</v>
      </c>
      <c r="N457" s="10">
        <v>377372.64203024952</v>
      </c>
      <c r="O457" s="10">
        <v>384180.93563173339</v>
      </c>
      <c r="P457" s="10"/>
      <c r="Q457" s="10">
        <v>384180.93563173339</v>
      </c>
      <c r="R457" s="10">
        <v>350386.24778635078</v>
      </c>
      <c r="S457" s="10">
        <v>359189.80714966089</v>
      </c>
      <c r="T457" s="10">
        <v>37958.136525660302</v>
      </c>
      <c r="U457" s="10">
        <v>38331.509942022763</v>
      </c>
      <c r="V457" s="10">
        <v>37958.136525660302</v>
      </c>
      <c r="W457" s="10">
        <v>38642.950709967787</v>
      </c>
      <c r="X457" s="10"/>
      <c r="Y457" s="10">
        <v>38642.950709967787</v>
      </c>
      <c r="Z457" s="10">
        <v>35243.702242522493</v>
      </c>
      <c r="AA457" s="10">
        <v>36129.210811523357</v>
      </c>
      <c r="AB457" s="10">
        <v>40.516710546515938</v>
      </c>
      <c r="AC457" s="10">
        <v>40.915251255338553</v>
      </c>
      <c r="AD457" s="10">
        <v>40.516710546515938</v>
      </c>
      <c r="AE457" s="10">
        <v>41.247684736067583</v>
      </c>
      <c r="AF457" s="10"/>
      <c r="AG457" s="10">
        <v>41.247684736067583</v>
      </c>
      <c r="AH457" s="10">
        <v>37.619309403731023</v>
      </c>
      <c r="AI457" s="10">
        <v>38.564505813792238</v>
      </c>
      <c r="AJ457" s="10">
        <v>0.0033565473449022123</v>
      </c>
      <c r="AK457" s="10">
        <v>0.0033361185051830116</v>
      </c>
      <c r="AL457" s="10">
        <v>0.0033565473449022123</v>
      </c>
      <c r="AM457" s="10">
        <v>0.003293135361368773</v>
      </c>
      <c r="AN457" s="10"/>
      <c r="AO457" s="10">
        <v>0.003293135361368773</v>
      </c>
      <c r="AP457" s="10">
        <v>0.0032687282673436835</v>
      </c>
      <c r="AQ457" s="10">
        <v>0.0029766078914882682</v>
      </c>
      <c r="AR457" s="10">
        <v>0.81724702190538434</v>
      </c>
      <c r="AS457" s="10">
        <v>0.81594321465914565</v>
      </c>
      <c r="AT457" s="10">
        <v>0.81724702190538434</v>
      </c>
      <c r="AU457" s="10">
        <v>0.81884254546818769</v>
      </c>
      <c r="AV457" s="10"/>
      <c r="AW457" s="10">
        <v>0.81884254546818769</v>
      </c>
      <c r="AX457" s="10">
        <v>0.82002713612403899</v>
      </c>
      <c r="AY457" s="10">
        <v>0.8371694644769212</v>
      </c>
      <c r="AZ457" s="10">
        <v>0.050621800838052566</v>
      </c>
      <c r="BA457" s="10">
        <v>0.060956192538725418</v>
      </c>
      <c r="BB457" s="10">
        <v>0.050621800838052566</v>
      </c>
      <c r="BC457" s="10">
        <v>0.069576385478165026</v>
      </c>
      <c r="BD457" s="10"/>
      <c r="BE457" s="10">
        <v>0.069576385478165026</v>
      </c>
      <c r="BF457" s="10">
        <v>-0.024509491049232279</v>
      </c>
      <c r="BG457" s="10">
        <v>0</v>
      </c>
    </row>
    <row r="458" x14ac:dyDescent="0.3">
      <c r="A458" s="36">
        <v>38.75</v>
      </c>
      <c r="B458" s="36">
        <v>39</v>
      </c>
      <c r="C458" s="37">
        <v>316</v>
      </c>
      <c r="D458" s="2">
        <v>31329402.960000001</v>
      </c>
      <c r="E458" s="2">
        <v>31329402.960000001</v>
      </c>
      <c r="F458" s="2">
        <v>31329402.960000001</v>
      </c>
      <c r="G458" s="2">
        <v>33179602.960000001</v>
      </c>
      <c r="H458" s="2"/>
      <c r="I458" s="2">
        <v>33179602.960000001</v>
      </c>
      <c r="J458" s="2">
        <v>30562368.258620922</v>
      </c>
      <c r="K458" s="2">
        <v>30562368.258620922</v>
      </c>
      <c r="L458" s="10">
        <v>33441.166177042687</v>
      </c>
      <c r="M458" s="10">
        <v>33441.166177042687</v>
      </c>
      <c r="N458" s="10">
        <v>33441.166177042687</v>
      </c>
      <c r="O458" s="10">
        <v>35416.079192134654</v>
      </c>
      <c r="P458" s="10"/>
      <c r="Q458" s="10">
        <v>35416.079192134654</v>
      </c>
      <c r="R458" s="10">
        <v>32622.429383841569</v>
      </c>
      <c r="S458" s="10">
        <v>32622.429383841569</v>
      </c>
      <c r="T458" s="10">
        <v>37252.559999999998</v>
      </c>
      <c r="U458" s="10">
        <v>37252.559999999998</v>
      </c>
      <c r="V458" s="10">
        <v>37252.559999999998</v>
      </c>
      <c r="W458" s="10">
        <v>39452.559999999998</v>
      </c>
      <c r="X458" s="10"/>
      <c r="Y458" s="10">
        <v>39452.559999999998</v>
      </c>
      <c r="Z458" s="10">
        <v>36340.509225470771</v>
      </c>
      <c r="AA458" s="10">
        <v>36340.509225470771</v>
      </c>
      <c r="AB458" s="10">
        <v>39.763574526804632</v>
      </c>
      <c r="AC458" s="10">
        <v>39.763574526804632</v>
      </c>
      <c r="AD458" s="10">
        <v>39.763574526804632</v>
      </c>
      <c r="AE458" s="10">
        <v>42.111865864607189</v>
      </c>
      <c r="AF458" s="10"/>
      <c r="AG458" s="10">
        <v>42.111865864607189</v>
      </c>
      <c r="AH458" s="10">
        <v>38.790046829775939</v>
      </c>
      <c r="AI458" s="10">
        <v>38.790046829775939</v>
      </c>
      <c r="AJ458" s="10">
        <v>0.00029744301796257082</v>
      </c>
      <c r="AK458" s="10">
        <v>0.00029275304912401592</v>
      </c>
      <c r="AL458" s="10">
        <v>0.00029744301796257082</v>
      </c>
      <c r="AM458" s="10">
        <v>0.0003035807660702197</v>
      </c>
      <c r="AN458" s="10"/>
      <c r="AO458" s="10">
        <v>0.0003035807660702197</v>
      </c>
      <c r="AP458" s="10">
        <v>0.00030433231255527608</v>
      </c>
      <c r="AQ458" s="10">
        <v>0.00027034225028273678</v>
      </c>
      <c r="AR458" s="10">
        <v>0.81754446492334687</v>
      </c>
      <c r="AS458" s="10">
        <v>0.81623596770826967</v>
      </c>
      <c r="AT458" s="10">
        <v>0.81754446492334687</v>
      </c>
      <c r="AU458" s="10">
        <v>0.81914612623425787</v>
      </c>
      <c r="AV458" s="10"/>
      <c r="AW458" s="10">
        <v>0.81914612623425787</v>
      </c>
      <c r="AX458" s="10">
        <v>0.82033146843659421</v>
      </c>
      <c r="AY458" s="10">
        <v>0.83743980672720397</v>
      </c>
      <c r="AZ458" s="10">
        <v>0.025097358126450642</v>
      </c>
      <c r="BA458" s="10">
        <v>0.025097358126450642</v>
      </c>
      <c r="BB458" s="10">
        <v>0.025097358126450642</v>
      </c>
      <c r="BC458" s="10">
        <v>0.08563586038987081</v>
      </c>
      <c r="BD458" s="10"/>
      <c r="BE458" s="10">
        <v>0.08563586038987081</v>
      </c>
      <c r="BF458" s="10">
        <v>0</v>
      </c>
      <c r="BG458" s="10">
        <v>0</v>
      </c>
    </row>
    <row r="459" x14ac:dyDescent="0.3">
      <c r="A459" s="36">
        <v>39</v>
      </c>
      <c r="B459" s="36">
        <v>39.25</v>
      </c>
      <c r="C459" s="37">
        <v>317</v>
      </c>
      <c r="D459" s="2">
        <v>187079723.40000001</v>
      </c>
      <c r="E459" s="2">
        <v>187079723.40000001</v>
      </c>
      <c r="F459" s="2">
        <v>187079723.40000001</v>
      </c>
      <c r="G459" s="2">
        <v>187971513.92864001</v>
      </c>
      <c r="H459" s="2"/>
      <c r="I459" s="2">
        <v>187971513.92864001</v>
      </c>
      <c r="J459" s="2">
        <v>171741963.11257729</v>
      </c>
      <c r="K459" s="2">
        <v>178086897.05014071</v>
      </c>
      <c r="L459" s="10">
        <v>199689.86088123589</v>
      </c>
      <c r="M459" s="10">
        <v>199689.86088123589</v>
      </c>
      <c r="N459" s="10">
        <v>199689.86088123589</v>
      </c>
      <c r="O459" s="10">
        <v>200641.76268739029</v>
      </c>
      <c r="P459" s="10"/>
      <c r="Q459" s="10">
        <v>200641.76268739029</v>
      </c>
      <c r="R459" s="10">
        <v>183318.2565065783</v>
      </c>
      <c r="S459" s="10">
        <v>190090.87169044631</v>
      </c>
      <c r="T459" s="10">
        <v>38430.510147904679</v>
      </c>
      <c r="U459" s="10">
        <v>38430.510147904679</v>
      </c>
      <c r="V459" s="10">
        <v>38430.510147904679</v>
      </c>
      <c r="W459" s="10">
        <v>38613.704586820037</v>
      </c>
      <c r="X459" s="10"/>
      <c r="Y459" s="10">
        <v>38613.704586820037</v>
      </c>
      <c r="Z459" s="10">
        <v>35279.778782370027</v>
      </c>
      <c r="AA459" s="10">
        <v>36583.175236265561</v>
      </c>
      <c r="AB459" s="10">
        <v>41.020924585299078</v>
      </c>
      <c r="AC459" s="10">
        <v>41.020924585299078</v>
      </c>
      <c r="AD459" s="10">
        <v>41.020924585299078</v>
      </c>
      <c r="AE459" s="10">
        <v>41.216467273498417</v>
      </c>
      <c r="AF459" s="10"/>
      <c r="AG459" s="10">
        <v>41.216467273498417</v>
      </c>
      <c r="AH459" s="10">
        <v>37.657817688286407</v>
      </c>
      <c r="AI459" s="10">
        <v>39.049069780288903</v>
      </c>
      <c r="AJ459" s="10">
        <v>0.0017761448438307226</v>
      </c>
      <c r="AK459" s="10">
        <v>0.0017481392647205273</v>
      </c>
      <c r="AL459" s="10">
        <v>0.0017761448438307226</v>
      </c>
      <c r="AM459" s="10">
        <v>0.001719867964261966</v>
      </c>
      <c r="AN459" s="10"/>
      <c r="AO459" s="10">
        <v>0.001719867964261966</v>
      </c>
      <c r="AP459" s="10">
        <v>0.0017101629152083259</v>
      </c>
      <c r="AQ459" s="10">
        <v>0.0015752840907813062</v>
      </c>
      <c r="AR459" s="10">
        <v>0.81932060976717758</v>
      </c>
      <c r="AS459" s="10">
        <v>0.81798410697299018</v>
      </c>
      <c r="AT459" s="10">
        <v>0.81932060976717758</v>
      </c>
      <c r="AU459" s="10">
        <v>0.8208659941985198</v>
      </c>
      <c r="AV459" s="10"/>
      <c r="AW459" s="10">
        <v>0.8208659941985198</v>
      </c>
      <c r="AX459" s="10">
        <v>0.82204163135180253</v>
      </c>
      <c r="AY459" s="10">
        <v>0.83901509081798531</v>
      </c>
      <c r="AZ459" s="10">
        <v>0.050496844511403571</v>
      </c>
      <c r="BA459" s="10">
        <v>0.050496844511403571</v>
      </c>
      <c r="BB459" s="10">
        <v>0.050496844511403571</v>
      </c>
      <c r="BC459" s="10">
        <v>0.055504459015400132</v>
      </c>
      <c r="BD459" s="10"/>
      <c r="BE459" s="10">
        <v>0.055504459015400132</v>
      </c>
      <c r="BF459" s="10">
        <v>-0.035628303051273735</v>
      </c>
      <c r="BG459" s="10">
        <v>0</v>
      </c>
    </row>
    <row r="460" x14ac:dyDescent="0.3">
      <c r="A460" s="36">
        <v>39.25</v>
      </c>
      <c r="B460" s="36">
        <v>39.5</v>
      </c>
      <c r="C460" s="37">
        <v>318</v>
      </c>
      <c r="D460" s="2">
        <v>0</v>
      </c>
      <c r="E460" s="2">
        <v>0</v>
      </c>
      <c r="F460" s="2">
        <v>0</v>
      </c>
      <c r="G460" s="2">
        <v>0</v>
      </c>
      <c r="H460" s="2"/>
      <c r="I460" s="2">
        <v>0</v>
      </c>
      <c r="J460" s="2">
        <v>0</v>
      </c>
      <c r="K460" s="2">
        <v>0</v>
      </c>
      <c r="L460" s="10">
        <v>0</v>
      </c>
      <c r="M460" s="10">
        <v>0</v>
      </c>
      <c r="N460" s="10">
        <v>0</v>
      </c>
      <c r="O460" s="10">
        <v>0</v>
      </c>
      <c r="P460" s="10"/>
      <c r="Q460" s="10">
        <v>0</v>
      </c>
      <c r="R460" s="10">
        <v>0</v>
      </c>
      <c r="S460" s="10">
        <v>0</v>
      </c>
      <c r="T460" s="10">
        <v>0</v>
      </c>
      <c r="U460" s="10">
        <v>0</v>
      </c>
      <c r="V460" s="10">
        <v>0</v>
      </c>
      <c r="W460" s="10">
        <v>0</v>
      </c>
      <c r="X460" s="10"/>
      <c r="Y460" s="10">
        <v>0</v>
      </c>
      <c r="Z460" s="10">
        <v>0</v>
      </c>
      <c r="AA460" s="10">
        <v>0</v>
      </c>
      <c r="AB460" s="10">
        <v>0</v>
      </c>
      <c r="AC460" s="10">
        <v>0</v>
      </c>
      <c r="AD460" s="10">
        <v>0</v>
      </c>
      <c r="AE460" s="10">
        <v>0</v>
      </c>
      <c r="AF460" s="10"/>
      <c r="AG460" s="10">
        <v>0</v>
      </c>
      <c r="AH460" s="10">
        <v>0</v>
      </c>
      <c r="AI460" s="10">
        <v>0</v>
      </c>
      <c r="AJ460" s="10">
        <v>0</v>
      </c>
      <c r="AK460" s="10">
        <v>0</v>
      </c>
      <c r="AL460" s="10">
        <v>0</v>
      </c>
      <c r="AM460" s="10">
        <v>0</v>
      </c>
      <c r="AN460" s="10"/>
      <c r="AO460" s="10">
        <v>0</v>
      </c>
      <c r="AP460" s="10">
        <v>0</v>
      </c>
      <c r="AQ460" s="10">
        <v>0</v>
      </c>
      <c r="AR460" s="10">
        <v>0.81932060976717758</v>
      </c>
      <c r="AS460" s="10">
        <v>0.81798410697299018</v>
      </c>
      <c r="AT460" s="10">
        <v>0.81932060976717758</v>
      </c>
      <c r="AU460" s="10">
        <v>0.8208659941985198</v>
      </c>
      <c r="AV460" s="10"/>
      <c r="AW460" s="10">
        <v>0.8208659941985198</v>
      </c>
      <c r="AX460" s="10">
        <v>0.82204163135180253</v>
      </c>
      <c r="AY460" s="10">
        <v>0.83901509081798531</v>
      </c>
      <c r="AZ460" s="10"/>
      <c r="BA460" s="10"/>
      <c r="BB460" s="10"/>
      <c r="BC460" s="10"/>
      <c r="BD460" s="10"/>
      <c r="BE460" s="10"/>
      <c r="BF460" s="10"/>
      <c r="BG460" s="10"/>
    </row>
    <row r="461" x14ac:dyDescent="0.3">
      <c r="A461" s="36">
        <v>39.5</v>
      </c>
      <c r="B461" s="36">
        <v>39.75</v>
      </c>
      <c r="C461" s="37">
        <v>319</v>
      </c>
      <c r="D461" s="2">
        <v>158782747.7602722</v>
      </c>
      <c r="E461" s="2">
        <v>158782747.7602722</v>
      </c>
      <c r="F461" s="2">
        <v>158782747.7602722</v>
      </c>
      <c r="G461" s="2">
        <v>161523376.8912392</v>
      </c>
      <c r="H461" s="2"/>
      <c r="I461" s="2">
        <v>161523376.8912392</v>
      </c>
      <c r="J461" s="2">
        <v>148313308.15963101</v>
      </c>
      <c r="K461" s="2">
        <v>164845150.57580581</v>
      </c>
      <c r="L461" s="10">
        <v>169485.52325360739</v>
      </c>
      <c r="M461" s="10">
        <v>169485.52325360739</v>
      </c>
      <c r="N461" s="10">
        <v>169485.52325360739</v>
      </c>
      <c r="O461" s="10">
        <v>172410.8849119615</v>
      </c>
      <c r="P461" s="10"/>
      <c r="Q461" s="10">
        <v>172410.8849119615</v>
      </c>
      <c r="R461" s="10">
        <v>158310.38946913791</v>
      </c>
      <c r="S461" s="10">
        <v>175956.56326178339</v>
      </c>
      <c r="T461" s="10">
        <v>35773.151664949037</v>
      </c>
      <c r="U461" s="10">
        <v>35773.151664949037</v>
      </c>
      <c r="V461" s="10">
        <v>35773.151664949037</v>
      </c>
      <c r="W461" s="10">
        <v>36390.605027750637</v>
      </c>
      <c r="X461" s="10"/>
      <c r="Y461" s="10">
        <v>36390.605027750637</v>
      </c>
      <c r="Z461" s="10">
        <v>33414.426576967729</v>
      </c>
      <c r="AA461" s="10">
        <v>37138.988057335482</v>
      </c>
      <c r="AB461" s="10">
        <v>38.184446445771407</v>
      </c>
      <c r="AC461" s="10">
        <v>38.184446445771407</v>
      </c>
      <c r="AD461" s="10">
        <v>38.184446445771407</v>
      </c>
      <c r="AE461" s="10">
        <v>38.843519347300528</v>
      </c>
      <c r="AF461" s="10"/>
      <c r="AG461" s="10">
        <v>38.843519347300528</v>
      </c>
      <c r="AH461" s="10">
        <v>35.666731131060459</v>
      </c>
      <c r="AI461" s="10">
        <v>39.642347249906223</v>
      </c>
      <c r="AJ461" s="10">
        <v>0.0015074918521270472</v>
      </c>
      <c r="AK461" s="10">
        <v>0.0014837222916267536</v>
      </c>
      <c r="AL461" s="10">
        <v>0.0015074918521270472</v>
      </c>
      <c r="AM461" s="10">
        <v>0.0014778775548943824</v>
      </c>
      <c r="AN461" s="10"/>
      <c r="AO461" s="10">
        <v>0.0014778775548943824</v>
      </c>
      <c r="AP461" s="10">
        <v>0.0014768663106535225</v>
      </c>
      <c r="AQ461" s="10">
        <v>0.0014581529997201477</v>
      </c>
      <c r="AR461" s="10">
        <v>0.82082810161930464</v>
      </c>
      <c r="AS461" s="10">
        <v>0.81946782926461692</v>
      </c>
      <c r="AT461" s="10">
        <v>0.82082810161930464</v>
      </c>
      <c r="AU461" s="10">
        <v>0.82234387175341417</v>
      </c>
      <c r="AV461" s="10"/>
      <c r="AW461" s="10">
        <v>0.82234387175341417</v>
      </c>
      <c r="AX461" s="10">
        <v>0.82351849766245599</v>
      </c>
      <c r="AY461" s="10">
        <v>0.8404732438177055</v>
      </c>
      <c r="AZ461" s="10">
        <v>-0.036776349163791466</v>
      </c>
      <c r="BA461" s="10">
        <v>-0.036776349163791466</v>
      </c>
      <c r="BB461" s="10">
        <v>-0.036776349163791466</v>
      </c>
      <c r="BC461" s="10">
        <v>-0.020150872943266007</v>
      </c>
      <c r="BD461" s="10"/>
      <c r="BE461" s="10">
        <v>-0.020150872943266007</v>
      </c>
      <c r="BF461" s="10">
        <v>-0.100287101916125</v>
      </c>
      <c r="BG461" s="10">
        <v>0</v>
      </c>
    </row>
    <row r="462" x14ac:dyDescent="0.3">
      <c r="A462" s="36">
        <v>39.75</v>
      </c>
      <c r="B462" s="36">
        <v>40</v>
      </c>
      <c r="C462" s="37">
        <v>320</v>
      </c>
      <c r="D462" s="2">
        <v>370880081.96470582</v>
      </c>
      <c r="E462" s="2">
        <v>370880081.96470582</v>
      </c>
      <c r="F462" s="2">
        <v>370880081.96470582</v>
      </c>
      <c r="G462" s="2">
        <v>374947284.83999991</v>
      </c>
      <c r="H462" s="2"/>
      <c r="I462" s="2">
        <v>374947284.83999991</v>
      </c>
      <c r="J462" s="2">
        <v>343905312.51487643</v>
      </c>
      <c r="K462" s="2">
        <v>344733312.51487643</v>
      </c>
      <c r="L462" s="10">
        <v>395879.31083691918</v>
      </c>
      <c r="M462" s="10">
        <v>395879.31083691918</v>
      </c>
      <c r="N462" s="10">
        <v>395879.31083691918</v>
      </c>
      <c r="O462" s="10">
        <v>400220.66414652788</v>
      </c>
      <c r="P462" s="10"/>
      <c r="Q462" s="10">
        <v>400220.66414652788</v>
      </c>
      <c r="R462" s="10">
        <v>367086.3029104395</v>
      </c>
      <c r="S462" s="10">
        <v>367970.1143775761</v>
      </c>
      <c r="T462" s="10">
        <v>40126.786104145707</v>
      </c>
      <c r="U462" s="10">
        <v>40126.786104145707</v>
      </c>
      <c r="V462" s="10">
        <v>40126.786104145707</v>
      </c>
      <c r="W462" s="10">
        <v>40566.830710894443</v>
      </c>
      <c r="X462" s="10"/>
      <c r="Y462" s="10">
        <v>40566.830710894443</v>
      </c>
      <c r="Z462" s="10">
        <v>37208.293425358621</v>
      </c>
      <c r="AA462" s="10">
        <v>37297.877580749839</v>
      </c>
      <c r="AB462" s="10">
        <v>42.831538282827971</v>
      </c>
      <c r="AC462" s="10">
        <v>42.831538282827971</v>
      </c>
      <c r="AD462" s="10">
        <v>42.831538282827971</v>
      </c>
      <c r="AE462" s="10">
        <v>43.301244163861959</v>
      </c>
      <c r="AF462" s="10"/>
      <c r="AG462" s="10">
        <v>43.301244163861959</v>
      </c>
      <c r="AH462" s="10">
        <v>39.716324156902559</v>
      </c>
      <c r="AI462" s="10">
        <v>39.811946746043269</v>
      </c>
      <c r="AJ462" s="10">
        <v>0.0035211552235015118</v>
      </c>
      <c r="AK462" s="10">
        <v>0.0034656349817185463</v>
      </c>
      <c r="AL462" s="10">
        <v>0.0035211552235015118</v>
      </c>
      <c r="AM462" s="10">
        <v>0.003430625258081028</v>
      </c>
      <c r="AN462" s="10"/>
      <c r="AO462" s="10">
        <v>0.003430625258081028</v>
      </c>
      <c r="AP462" s="10">
        <v>0.003424521888226863</v>
      </c>
      <c r="AQ462" s="10">
        <v>0.0030493703453888998</v>
      </c>
      <c r="AR462" s="10">
        <v>0.82434925684280613</v>
      </c>
      <c r="AS462" s="10">
        <v>0.82293346424633551</v>
      </c>
      <c r="AT462" s="10">
        <v>0.82434925684280613</v>
      </c>
      <c r="AU462" s="10">
        <v>0.82577449701149519</v>
      </c>
      <c r="AV462" s="10"/>
      <c r="AW462" s="10">
        <v>0.82577449701149519</v>
      </c>
      <c r="AX462" s="10">
        <v>0.82694301955068283</v>
      </c>
      <c r="AY462" s="10">
        <v>0.84352261416309438</v>
      </c>
      <c r="AZ462" s="10">
        <v>0.075846367324019726</v>
      </c>
      <c r="BA462" s="10">
        <v>0.075846367324019726</v>
      </c>
      <c r="BB462" s="10">
        <v>0.075846367324019726</v>
      </c>
      <c r="BC462" s="10">
        <v>0.087644481192457047</v>
      </c>
      <c r="BD462" s="10"/>
      <c r="BE462" s="10">
        <v>0.087644481192457047</v>
      </c>
      <c r="BF462" s="10">
        <v>-0.0024018566524934837</v>
      </c>
      <c r="BG462" s="10">
        <v>0</v>
      </c>
    </row>
    <row r="463" x14ac:dyDescent="0.3">
      <c r="A463" s="36">
        <v>40</v>
      </c>
      <c r="B463" s="36">
        <v>40.25</v>
      </c>
      <c r="C463" s="37">
        <v>321</v>
      </c>
      <c r="D463" s="2">
        <v>63673074.753488377</v>
      </c>
      <c r="E463" s="2">
        <v>63673074.753488377</v>
      </c>
      <c r="F463" s="2">
        <v>63673074.753488377</v>
      </c>
      <c r="G463" s="2">
        <v>66050749.172093026</v>
      </c>
      <c r="H463" s="2"/>
      <c r="I463" s="2">
        <v>66050749.172093026</v>
      </c>
      <c r="J463" s="2">
        <v>60148058.226323038</v>
      </c>
      <c r="K463" s="2">
        <v>67041359.668308042</v>
      </c>
      <c r="L463" s="10">
        <v>67964.968134032591</v>
      </c>
      <c r="M463" s="10">
        <v>67964.968134032591</v>
      </c>
      <c r="N463" s="10">
        <v>67964.968134032591</v>
      </c>
      <c r="O463" s="10">
        <v>70502.910061907154</v>
      </c>
      <c r="P463" s="10"/>
      <c r="Q463" s="10">
        <v>70502.910061907154</v>
      </c>
      <c r="R463" s="10">
        <v>64202.347326599287</v>
      </c>
      <c r="S463" s="10">
        <v>71560.292810724422</v>
      </c>
      <c r="T463" s="10">
        <v>35706.080000000002</v>
      </c>
      <c r="U463" s="10">
        <v>35706.080000000002</v>
      </c>
      <c r="V463" s="10">
        <v>35706.080000000002</v>
      </c>
      <c r="W463" s="10">
        <v>37039.41333333333</v>
      </c>
      <c r="X463" s="10"/>
      <c r="Y463" s="10">
        <v>37039.41333333333</v>
      </c>
      <c r="Z463" s="10">
        <v>33729.349292278173</v>
      </c>
      <c r="AA463" s="10">
        <v>37594.920001789847</v>
      </c>
      <c r="AB463" s="10">
        <v>38.112853804947846</v>
      </c>
      <c r="AC463" s="10">
        <v>38.112853804947846</v>
      </c>
      <c r="AD463" s="10">
        <v>38.112853804947846</v>
      </c>
      <c r="AE463" s="10">
        <v>39.53606067634334</v>
      </c>
      <c r="AF463" s="10"/>
      <c r="AG463" s="10">
        <v>39.53606067634334</v>
      </c>
      <c r="AH463" s="10">
        <v>36.002881260351707</v>
      </c>
      <c r="AI463" s="10">
        <v>40.129011357083328</v>
      </c>
      <c r="AJ463" s="10">
        <v>0.00060451555817436352</v>
      </c>
      <c r="AK463" s="10">
        <v>0.00059498378583800241</v>
      </c>
      <c r="AL463" s="10">
        <v>0.00060451555817436352</v>
      </c>
      <c r="AM463" s="10">
        <v>0.00060433927004339082</v>
      </c>
      <c r="AN463" s="10"/>
      <c r="AO463" s="10">
        <v>0.00060433927004339082</v>
      </c>
      <c r="AP463" s="10">
        <v>0.00059893911037351886</v>
      </c>
      <c r="AQ463" s="10">
        <v>0.00059302053693539674</v>
      </c>
      <c r="AR463" s="10">
        <v>0.82495377240098045</v>
      </c>
      <c r="AS463" s="10">
        <v>0.82352844803217351</v>
      </c>
      <c r="AT463" s="10">
        <v>0.82495377240098045</v>
      </c>
      <c r="AU463" s="10">
        <v>0.82637883628153863</v>
      </c>
      <c r="AV463" s="10"/>
      <c r="AW463" s="10">
        <v>0.82637883628153863</v>
      </c>
      <c r="AX463" s="10">
        <v>0.8275419586610564</v>
      </c>
      <c r="AY463" s="10">
        <v>0.84411563470002982</v>
      </c>
      <c r="AZ463" s="10">
        <v>-0.050241894428819656</v>
      </c>
      <c r="BA463" s="10">
        <v>-0.050241894428819656</v>
      </c>
      <c r="BB463" s="10">
        <v>-0.050241894428819656</v>
      </c>
      <c r="BC463" s="10">
        <v>-0.014776109868835152</v>
      </c>
      <c r="BD463" s="10"/>
      <c r="BE463" s="10">
        <v>-0.014776109868835152</v>
      </c>
      <c r="BF463" s="10">
        <v>-0.10282162348869572</v>
      </c>
      <c r="BG463" s="10">
        <v>0</v>
      </c>
    </row>
    <row r="464" x14ac:dyDescent="0.3">
      <c r="A464" s="36">
        <v>40.25</v>
      </c>
      <c r="B464" s="36">
        <v>40.5</v>
      </c>
      <c r="C464" s="37">
        <v>322</v>
      </c>
      <c r="D464" s="2">
        <v>597481924.86620688</v>
      </c>
      <c r="E464" s="2">
        <v>650365924.86620688</v>
      </c>
      <c r="F464" s="2">
        <v>597481924.86620688</v>
      </c>
      <c r="G464" s="2">
        <v>656080262.79724145</v>
      </c>
      <c r="H464" s="2"/>
      <c r="I464" s="2">
        <v>656080262.79724145</v>
      </c>
      <c r="J464" s="2">
        <v>600935900.86077797</v>
      </c>
      <c r="K464" s="2">
        <v>609027606.72011948</v>
      </c>
      <c r="L464" s="10">
        <v>637755.28575314279</v>
      </c>
      <c r="M464" s="10">
        <v>694203.93989330216</v>
      </c>
      <c r="N464" s="10">
        <v>637755.28575314279</v>
      </c>
      <c r="O464" s="10">
        <v>700303.45364999538</v>
      </c>
      <c r="P464" s="10"/>
      <c r="Q464" s="10">
        <v>700303.45364999538</v>
      </c>
      <c r="R464" s="10">
        <v>641442.07752997428</v>
      </c>
      <c r="S464" s="10">
        <v>650079.20606521878</v>
      </c>
      <c r="T464" s="10">
        <v>37097.568477877809</v>
      </c>
      <c r="U464" s="10">
        <v>40381.128581931851</v>
      </c>
      <c r="V464" s="10">
        <v>37097.568477877809</v>
      </c>
      <c r="W464" s="10">
        <v>40735.931018423558</v>
      </c>
      <c r="X464" s="10"/>
      <c r="Y464" s="10">
        <v>40735.931018423558</v>
      </c>
      <c r="Z464" s="10">
        <v>37312.025360415697</v>
      </c>
      <c r="AA464" s="10">
        <v>37814.438236398499</v>
      </c>
      <c r="AB464" s="10">
        <v>39.598135777335358</v>
      </c>
      <c r="AC464" s="10">
        <v>43.103024754382709</v>
      </c>
      <c r="AD464" s="10">
        <v>39.598135777335358</v>
      </c>
      <c r="AE464" s="10">
        <v>43.481742703584857</v>
      </c>
      <c r="AF464" s="10"/>
      <c r="AG464" s="10">
        <v>43.481742703584857</v>
      </c>
      <c r="AH464" s="10">
        <v>39.827048158969852</v>
      </c>
      <c r="AI464" s="10">
        <v>40.363326252002061</v>
      </c>
      <c r="AJ464" s="10">
        <v>0.0056725251718710238</v>
      </c>
      <c r="AK464" s="10">
        <v>0.0060772497897273268</v>
      </c>
      <c r="AL464" s="10">
        <v>0.0056725251718710238</v>
      </c>
      <c r="AM464" s="10">
        <v>0.0060028852371637187</v>
      </c>
      <c r="AN464" s="10"/>
      <c r="AO464" s="10">
        <v>0.0060028852371637187</v>
      </c>
      <c r="AP464" s="10">
        <v>0.0059839673044598356</v>
      </c>
      <c r="AQ464" s="10">
        <v>0.0053872099273126186</v>
      </c>
      <c r="AR464" s="10">
        <v>0.83062629757285145</v>
      </c>
      <c r="AS464" s="10">
        <v>0.82960569782190086</v>
      </c>
      <c r="AT464" s="10">
        <v>0.83062629757285145</v>
      </c>
      <c r="AU464" s="10">
        <v>0.83238172151870238</v>
      </c>
      <c r="AV464" s="10"/>
      <c r="AW464" s="10">
        <v>0.83238172151870238</v>
      </c>
      <c r="AX464" s="10">
        <v>0.83352592596551622</v>
      </c>
      <c r="AY464" s="10">
        <v>0.84950284462734238</v>
      </c>
      <c r="AZ464" s="10">
        <v>-0.018957567319634605</v>
      </c>
      <c r="BA464" s="10">
        <v>0.067875934834403351</v>
      </c>
      <c r="BB464" s="10">
        <v>-0.018957567319634605</v>
      </c>
      <c r="BC464" s="10">
        <v>0.077258658816011794</v>
      </c>
      <c r="BD464" s="10"/>
      <c r="BE464" s="10">
        <v>0.077258658816011794</v>
      </c>
      <c r="BF464" s="10">
        <v>-0.013286271049220422</v>
      </c>
      <c r="BG464" s="10">
        <v>0</v>
      </c>
    </row>
    <row r="465" x14ac:dyDescent="0.3">
      <c r="A465" s="36">
        <v>40.5</v>
      </c>
      <c r="B465" s="36">
        <v>40.75</v>
      </c>
      <c r="C465" s="37">
        <v>323</v>
      </c>
      <c r="D465" s="2">
        <v>469035309.71550149</v>
      </c>
      <c r="E465" s="2">
        <v>469035309.71550149</v>
      </c>
      <c r="F465" s="2">
        <v>469035309.71550149</v>
      </c>
      <c r="G465" s="2">
        <v>469973109.71550149</v>
      </c>
      <c r="H465" s="2"/>
      <c r="I465" s="2">
        <v>469973109.71550149</v>
      </c>
      <c r="J465" s="2">
        <v>430359871.65461218</v>
      </c>
      <c r="K465" s="2">
        <v>461001967.19669509</v>
      </c>
      <c r="L465" s="10">
        <v>500650.70678566059</v>
      </c>
      <c r="M465" s="10">
        <v>500650.70678566059</v>
      </c>
      <c r="N465" s="10">
        <v>500650.70678566059</v>
      </c>
      <c r="O465" s="10">
        <v>501651.71933865669</v>
      </c>
      <c r="P465" s="10"/>
      <c r="Q465" s="10">
        <v>501651.71933865669</v>
      </c>
      <c r="R465" s="10">
        <v>459368.34488379437</v>
      </c>
      <c r="S465" s="10">
        <v>492075.87558088149</v>
      </c>
      <c r="T465" s="10">
        <v>38767.082369437252</v>
      </c>
      <c r="U465" s="10">
        <v>38767.082369437252</v>
      </c>
      <c r="V465" s="10">
        <v>38767.082369437252</v>
      </c>
      <c r="W465" s="10">
        <v>38844.594166722003</v>
      </c>
      <c r="X465" s="10"/>
      <c r="Y465" s="10">
        <v>38844.594166722003</v>
      </c>
      <c r="Z465" s="10">
        <v>35570.449062895786</v>
      </c>
      <c r="AA465" s="10">
        <v>38103.104104522878</v>
      </c>
      <c r="AB465" s="10">
        <v>41.380183509103581</v>
      </c>
      <c r="AC465" s="10">
        <v>41.380183509103581</v>
      </c>
      <c r="AD465" s="10">
        <v>41.380183509103581</v>
      </c>
      <c r="AE465" s="10">
        <v>41.462920000985982</v>
      </c>
      <c r="AF465" s="10"/>
      <c r="AG465" s="10">
        <v>41.462920000985982</v>
      </c>
      <c r="AH465" s="10">
        <v>37.968080643702457</v>
      </c>
      <c r="AI465" s="10">
        <v>40.671449687291037</v>
      </c>
      <c r="AJ465" s="10">
        <v>0.0044530461761722595</v>
      </c>
      <c r="AK465" s="10">
        <v>0.0043828322308393014</v>
      </c>
      <c r="AL465" s="10">
        <v>0.0044530461761722595</v>
      </c>
      <c r="AM465" s="10">
        <v>0.0043000754666003196</v>
      </c>
      <c r="AN465" s="10"/>
      <c r="AO465" s="10">
        <v>0.0043000754666003196</v>
      </c>
      <c r="AP465" s="10">
        <v>0.0042854144634127201</v>
      </c>
      <c r="AQ465" s="10">
        <v>0.0040778354655669801</v>
      </c>
      <c r="AR465" s="10">
        <v>0.83507934374902371</v>
      </c>
      <c r="AS465" s="10">
        <v>0.83398853005274021</v>
      </c>
      <c r="AT465" s="10">
        <v>0.83507934374902371</v>
      </c>
      <c r="AU465" s="10">
        <v>0.83668179698530265</v>
      </c>
      <c r="AV465" s="10"/>
      <c r="AW465" s="10">
        <v>0.83668179698530265</v>
      </c>
      <c r="AX465" s="10">
        <v>0.83781134042892891</v>
      </c>
      <c r="AY465" s="10">
        <v>0.85358068009290933</v>
      </c>
      <c r="AZ465" s="10">
        <v>0.01742583132053932</v>
      </c>
      <c r="BA465" s="10">
        <v>0.01742583132053932</v>
      </c>
      <c r="BB465" s="10">
        <v>0.01742583132053932</v>
      </c>
      <c r="BC465" s="10">
        <v>0.019460095958719892</v>
      </c>
      <c r="BD465" s="10"/>
      <c r="BE465" s="10">
        <v>0.019460095958719892</v>
      </c>
      <c r="BF465" s="10">
        <v>-0.066468470250602874</v>
      </c>
      <c r="BG465" s="10">
        <v>-1.1102230246251565e-16</v>
      </c>
    </row>
    <row r="466" x14ac:dyDescent="0.3">
      <c r="A466" s="36">
        <v>40.75</v>
      </c>
      <c r="B466" s="36">
        <v>41</v>
      </c>
      <c r="C466" s="37">
        <v>324</v>
      </c>
      <c r="D466" s="2">
        <v>61418337.170400001</v>
      </c>
      <c r="E466" s="2">
        <v>61418337.170400001</v>
      </c>
      <c r="F466" s="2">
        <v>61418337.170400001</v>
      </c>
      <c r="G466" s="2">
        <v>61418337.170400001</v>
      </c>
      <c r="H466" s="2"/>
      <c r="I466" s="2">
        <v>61418337.170400001</v>
      </c>
      <c r="J466" s="2">
        <v>55962699.79601796</v>
      </c>
      <c r="K466" s="2">
        <v>55962699.79601796</v>
      </c>
      <c r="L466" s="10">
        <v>65558.249617948808</v>
      </c>
      <c r="M466" s="10">
        <v>65558.249617948808</v>
      </c>
      <c r="N466" s="10">
        <v>65558.249617948808</v>
      </c>
      <c r="O466" s="10">
        <v>65558.249617948808</v>
      </c>
      <c r="P466" s="10"/>
      <c r="Q466" s="10">
        <v>65558.249617948808</v>
      </c>
      <c r="R466" s="10">
        <v>59734.874168651877</v>
      </c>
      <c r="S466" s="10">
        <v>59734.874168651877</v>
      </c>
      <c r="T466" s="10">
        <v>42057.559999999998</v>
      </c>
      <c r="U466" s="10">
        <v>42057.559999999998</v>
      </c>
      <c r="V466" s="10">
        <v>42057.559999999998</v>
      </c>
      <c r="W466" s="10">
        <v>42057.559999999998</v>
      </c>
      <c r="X466" s="10"/>
      <c r="Y466" s="10">
        <v>42057.559999999998</v>
      </c>
      <c r="Z466" s="10">
        <v>38321.692068982527</v>
      </c>
      <c r="AA466" s="10">
        <v>38321.692068982527</v>
      </c>
      <c r="AB466" s="10">
        <v>44.892456289596133</v>
      </c>
      <c r="AC466" s="10">
        <v>44.892456289596133</v>
      </c>
      <c r="AD466" s="10">
        <v>44.892456289596133</v>
      </c>
      <c r="AE466" s="10">
        <v>44.892456289596133</v>
      </c>
      <c r="AF466" s="10"/>
      <c r="AG466" s="10">
        <v>44.892456289596133</v>
      </c>
      <c r="AH466" s="10">
        <v>40.904771607058542</v>
      </c>
      <c r="AI466" s="10">
        <v>40.904771607058542</v>
      </c>
      <c r="AJ466" s="10">
        <v>0.00058310895964186981</v>
      </c>
      <c r="AK466" s="10">
        <v>0.00057391471844254647</v>
      </c>
      <c r="AL466" s="10">
        <v>0.00058310895964186981</v>
      </c>
      <c r="AM466" s="10">
        <v>0.00056195445953428859</v>
      </c>
      <c r="AN466" s="10"/>
      <c r="AO466" s="10">
        <v>0.00056195445953428859</v>
      </c>
      <c r="AP466" s="10">
        <v>0.00055726237252424658</v>
      </c>
      <c r="AQ466" s="10">
        <v>0.00049502322813236807</v>
      </c>
      <c r="AR466" s="10">
        <v>0.83566245270866557</v>
      </c>
      <c r="AS466" s="10">
        <v>0.8345624447711828</v>
      </c>
      <c r="AT466" s="10">
        <v>0.83566245270866557</v>
      </c>
      <c r="AU466" s="10">
        <v>0.83724375144483698</v>
      </c>
      <c r="AV466" s="10"/>
      <c r="AW466" s="10">
        <v>0.83724375144483698</v>
      </c>
      <c r="AX466" s="10">
        <v>0.8383686028014532</v>
      </c>
      <c r="AY466" s="10">
        <v>0.85407570332104166</v>
      </c>
      <c r="AZ466" s="10">
        <v>0.097487029651314838</v>
      </c>
      <c r="BA466" s="10">
        <v>0.097487029651314838</v>
      </c>
      <c r="BB466" s="10">
        <v>0.097487029651314838</v>
      </c>
      <c r="BC466" s="10">
        <v>0.097487029651314838</v>
      </c>
      <c r="BD466" s="10"/>
      <c r="BE466" s="10">
        <v>0.097487029651314838</v>
      </c>
      <c r="BF466" s="10">
        <v>0</v>
      </c>
      <c r="BG466" s="10">
        <v>0</v>
      </c>
    </row>
    <row r="467" x14ac:dyDescent="0.3">
      <c r="A467" s="36">
        <v>41</v>
      </c>
      <c r="B467" s="36">
        <v>41.25</v>
      </c>
      <c r="C467" s="37">
        <v>325</v>
      </c>
      <c r="D467" s="2">
        <v>109665409.68000001</v>
      </c>
      <c r="E467" s="2">
        <v>109665409.68000001</v>
      </c>
      <c r="F467" s="2">
        <v>109665409.68000001</v>
      </c>
      <c r="G467" s="2">
        <v>109920634.00895999</v>
      </c>
      <c r="H467" s="2"/>
      <c r="I467" s="2">
        <v>109920634.00895999</v>
      </c>
      <c r="J467" s="2">
        <v>100975665.5890606</v>
      </c>
      <c r="K467" s="2">
        <v>103602154.7559644</v>
      </c>
      <c r="L467" s="10">
        <v>117057.4234582332</v>
      </c>
      <c r="M467" s="10">
        <v>117057.4234582332</v>
      </c>
      <c r="N467" s="10">
        <v>117057.4234582332</v>
      </c>
      <c r="O467" s="10">
        <v>117329.8512222756</v>
      </c>
      <c r="P467" s="10"/>
      <c r="Q467" s="10">
        <v>117329.8512222756</v>
      </c>
      <c r="R467" s="10">
        <v>107781.9458325633</v>
      </c>
      <c r="S467" s="10">
        <v>110585.47390505071</v>
      </c>
      <c r="T467" s="10">
        <v>40843.728000000003</v>
      </c>
      <c r="U467" s="10">
        <v>40843.728000000003</v>
      </c>
      <c r="V467" s="10">
        <v>40843.728000000003</v>
      </c>
      <c r="W467" s="10">
        <v>40938.783616000001</v>
      </c>
      <c r="X467" s="10"/>
      <c r="Y467" s="10">
        <v>40938.783616000001</v>
      </c>
      <c r="Z467" s="10">
        <v>37607.324241735812</v>
      </c>
      <c r="AA467" s="10">
        <v>38585.532497565873</v>
      </c>
      <c r="AB467" s="10">
        <v>43.596805757256327</v>
      </c>
      <c r="AC467" s="10">
        <v>43.596805757256327</v>
      </c>
      <c r="AD467" s="10">
        <v>43.596805757256327</v>
      </c>
      <c r="AE467" s="10">
        <v>43.698268611648267</v>
      </c>
      <c r="AF467" s="10"/>
      <c r="AG467" s="10">
        <v>43.698268611648267</v>
      </c>
      <c r="AH467" s="10">
        <v>40.142251706727478</v>
      </c>
      <c r="AI467" s="10">
        <v>41.186396240242352</v>
      </c>
      <c r="AJ467" s="10">
        <v>0.0010411692320778567</v>
      </c>
      <c r="AK467" s="10">
        <v>0.00102475247001178</v>
      </c>
      <c r="AL467" s="10">
        <v>0.0010411692320778567</v>
      </c>
      <c r="AM467" s="10">
        <v>0.0010057320553110176</v>
      </c>
      <c r="AN467" s="10"/>
      <c r="AO467" s="10">
        <v>0.0010057320553110176</v>
      </c>
      <c r="AP467" s="10">
        <v>0.0010054900706805917</v>
      </c>
      <c r="AQ467" s="10">
        <v>0.00091642242557454128</v>
      </c>
      <c r="AR467" s="10">
        <v>0.83670362194074344</v>
      </c>
      <c r="AS467" s="10">
        <v>0.83558719724119457</v>
      </c>
      <c r="AT467" s="10">
        <v>0.83670362194074344</v>
      </c>
      <c r="AU467" s="10">
        <v>0.83824948350014805</v>
      </c>
      <c r="AV467" s="10"/>
      <c r="AW467" s="10">
        <v>0.83824948350014805</v>
      </c>
      <c r="AX467" s="10">
        <v>0.83937409287213383</v>
      </c>
      <c r="AY467" s="10">
        <v>0.85499212574661621</v>
      </c>
      <c r="AZ467" s="10">
        <v>0.058524409442232583</v>
      </c>
      <c r="BA467" s="10">
        <v>0.058524409442232583</v>
      </c>
      <c r="BB467" s="10">
        <v>0.058524409442232583</v>
      </c>
      <c r="BC467" s="10">
        <v>0.060987913503139257</v>
      </c>
      <c r="BD467" s="10"/>
      <c r="BE467" s="10">
        <v>0.060987913503139257</v>
      </c>
      <c r="BF467" s="10">
        <v>-0.025351684751060422</v>
      </c>
      <c r="BG467" s="10">
        <v>0</v>
      </c>
    </row>
    <row r="468" x14ac:dyDescent="0.3">
      <c r="A468" s="36">
        <v>41.25</v>
      </c>
      <c r="B468" s="36">
        <v>41.5</v>
      </c>
      <c r="C468" s="37">
        <v>326</v>
      </c>
      <c r="D468" s="2">
        <v>36734020.96173913</v>
      </c>
      <c r="E468" s="2">
        <v>36734020.96173913</v>
      </c>
      <c r="F468" s="2">
        <v>36734020.96173913</v>
      </c>
      <c r="G468" s="2">
        <v>36734020.96173913</v>
      </c>
      <c r="H468" s="2"/>
      <c r="I468" s="2">
        <v>36734020.96173913</v>
      </c>
      <c r="J468" s="2">
        <v>33687763.484412879</v>
      </c>
      <c r="K468" s="2">
        <v>33687763.484412879</v>
      </c>
      <c r="L468" s="10">
        <v>39210.08328504987</v>
      </c>
      <c r="M468" s="10">
        <v>39210.08328504987</v>
      </c>
      <c r="N468" s="10">
        <v>39210.08328504987</v>
      </c>
      <c r="O468" s="10">
        <v>39210.08328504987</v>
      </c>
      <c r="P468" s="10"/>
      <c r="Q468" s="10">
        <v>39210.08328504987</v>
      </c>
      <c r="R468" s="10">
        <v>35958.492354721893</v>
      </c>
      <c r="S468" s="10">
        <v>35958.492354721893</v>
      </c>
      <c r="T468" s="10">
        <v>42326.661095135511</v>
      </c>
      <c r="U468" s="10">
        <v>42326.661095135511</v>
      </c>
      <c r="V468" s="10">
        <v>42326.661095135511</v>
      </c>
      <c r="W468" s="10">
        <v>42326.661095135511</v>
      </c>
      <c r="X468" s="10"/>
      <c r="Y468" s="10">
        <v>42326.661095135511</v>
      </c>
      <c r="Z468" s="10">
        <v>38816.620416887738</v>
      </c>
      <c r="AA468" s="10">
        <v>38816.620416887738</v>
      </c>
      <c r="AB468" s="10">
        <v>45.179696185368819</v>
      </c>
      <c r="AC468" s="10">
        <v>45.179696185368819</v>
      </c>
      <c r="AD468" s="10">
        <v>45.179696185368819</v>
      </c>
      <c r="AE468" s="10">
        <v>45.179696185368819</v>
      </c>
      <c r="AF468" s="10"/>
      <c r="AG468" s="10">
        <v>45.179696185368819</v>
      </c>
      <c r="AH468" s="10">
        <v>41.433060676248857</v>
      </c>
      <c r="AI468" s="10">
        <v>41.433060676248857</v>
      </c>
      <c r="AJ468" s="10">
        <v>0.00034875474871673152</v>
      </c>
      <c r="AK468" s="10">
        <v>0.00034325571594405658</v>
      </c>
      <c r="AL468" s="10">
        <v>0.00034875474871673152</v>
      </c>
      <c r="AM468" s="10">
        <v>0.00033610234088238993</v>
      </c>
      <c r="AN468" s="10"/>
      <c r="AO468" s="10">
        <v>0.00033610234088238993</v>
      </c>
      <c r="AP468" s="10">
        <v>0.00033545420561885387</v>
      </c>
      <c r="AQ468" s="10">
        <v>0.00029798822232304767</v>
      </c>
      <c r="AR468" s="10">
        <v>0.8370523766894602</v>
      </c>
      <c r="AS468" s="10">
        <v>0.83593045295713864</v>
      </c>
      <c r="AT468" s="10">
        <v>0.8370523766894602</v>
      </c>
      <c r="AU468" s="10">
        <v>0.83858558584103049</v>
      </c>
      <c r="AV468" s="10"/>
      <c r="AW468" s="10">
        <v>0.83858558584103049</v>
      </c>
      <c r="AX468" s="10">
        <v>0.83970954707775269</v>
      </c>
      <c r="AY468" s="10">
        <v>0.85529011396893928</v>
      </c>
      <c r="AZ468" s="10">
        <v>0.090426230840041866</v>
      </c>
      <c r="BA468" s="10">
        <v>0.090426230840041866</v>
      </c>
      <c r="BB468" s="10">
        <v>0.090426230840041866</v>
      </c>
      <c r="BC468" s="10">
        <v>0.090426230840041866</v>
      </c>
      <c r="BD468" s="10"/>
      <c r="BE468" s="10">
        <v>0.090426230840041866</v>
      </c>
      <c r="BF468" s="10">
        <v>0</v>
      </c>
      <c r="BG468" s="10">
        <v>0</v>
      </c>
    </row>
    <row r="469" x14ac:dyDescent="0.3">
      <c r="A469" s="36">
        <v>41.5</v>
      </c>
      <c r="B469" s="36">
        <v>41.75</v>
      </c>
      <c r="C469" s="37">
        <v>327</v>
      </c>
      <c r="D469" s="2">
        <v>275151527.44333333</v>
      </c>
      <c r="E469" s="2">
        <v>275151527.44333333</v>
      </c>
      <c r="F469" s="2">
        <v>275151527.44333333</v>
      </c>
      <c r="G469" s="2">
        <v>275664677.99720889</v>
      </c>
      <c r="H469" s="2"/>
      <c r="I469" s="2">
        <v>275664677.99720889</v>
      </c>
      <c r="J469" s="2">
        <v>251868986.87185079</v>
      </c>
      <c r="K469" s="2">
        <v>259135679.93851751</v>
      </c>
      <c r="L469" s="10">
        <v>293698.15839923779</v>
      </c>
      <c r="M469" s="10">
        <v>293698.15839923779</v>
      </c>
      <c r="N469" s="10">
        <v>293698.15839923779</v>
      </c>
      <c r="O469" s="10">
        <v>294245.89794498991</v>
      </c>
      <c r="P469" s="10"/>
      <c r="Q469" s="10">
        <v>294245.89794498991</v>
      </c>
      <c r="R469" s="10">
        <v>268846.25460557919</v>
      </c>
      <c r="S469" s="10">
        <v>276602.76023418072</v>
      </c>
      <c r="T469" s="10">
        <v>41400.726362169713</v>
      </c>
      <c r="U469" s="10">
        <v>41400.726362169713</v>
      </c>
      <c r="V469" s="10">
        <v>41400.726362169713</v>
      </c>
      <c r="W469" s="10">
        <v>41477.937656837057</v>
      </c>
      <c r="X469" s="10"/>
      <c r="Y469" s="10">
        <v>41477.937656837057</v>
      </c>
      <c r="Z469" s="10">
        <v>37897.514513147427</v>
      </c>
      <c r="AA469" s="10">
        <v>38990.898853065009</v>
      </c>
      <c r="AB469" s="10">
        <v>44.191348679553293</v>
      </c>
      <c r="AC469" s="10">
        <v>44.191348679553293</v>
      </c>
      <c r="AD469" s="10">
        <v>44.191348679553293</v>
      </c>
      <c r="AE469" s="10">
        <v>44.273764413393224</v>
      </c>
      <c r="AF469" s="10"/>
      <c r="AG469" s="10">
        <v>44.273764413393224</v>
      </c>
      <c r="AH469" s="10">
        <v>40.452002297941348</v>
      </c>
      <c r="AI469" s="10">
        <v>41.619086377176536</v>
      </c>
      <c r="AJ469" s="10">
        <v>0.0026123032355339906</v>
      </c>
      <c r="AK469" s="10">
        <v>0.0025711134276325247</v>
      </c>
      <c r="AL469" s="10">
        <v>0.0026123032355339906</v>
      </c>
      <c r="AM469" s="10">
        <v>0.002522227111209926</v>
      </c>
      <c r="AN469" s="10"/>
      <c r="AO469" s="10">
        <v>0.002522227111209926</v>
      </c>
      <c r="AP469" s="10">
        <v>0.0025080474977276388</v>
      </c>
      <c r="AQ469" s="10">
        <v>0.0022922085831278772</v>
      </c>
      <c r="AR469" s="10">
        <v>0.83966467992499416</v>
      </c>
      <c r="AS469" s="10">
        <v>0.83850156638477114</v>
      </c>
      <c r="AT469" s="10">
        <v>0.83966467992499416</v>
      </c>
      <c r="AU469" s="10">
        <v>0.84110781295224046</v>
      </c>
      <c r="AV469" s="10"/>
      <c r="AW469" s="10">
        <v>0.84110781295224046</v>
      </c>
      <c r="AX469" s="10">
        <v>0.84221759457548029</v>
      </c>
      <c r="AY469" s="10">
        <v>0.85758232255206712</v>
      </c>
      <c r="AZ469" s="10">
        <v>0.061804871905774217</v>
      </c>
      <c r="BA469" s="10">
        <v>0.061804871905774217</v>
      </c>
      <c r="BB469" s="10">
        <v>0.061804871905774217</v>
      </c>
      <c r="BC469" s="10">
        <v>0.063785110806096057</v>
      </c>
      <c r="BD469" s="10"/>
      <c r="BE469" s="10">
        <v>0.063785110806096057</v>
      </c>
      <c r="BF469" s="10">
        <v>-0.028042039862634205</v>
      </c>
      <c r="BG469" s="10">
        <v>-1.1102230246251565e-16</v>
      </c>
    </row>
    <row r="470" x14ac:dyDescent="0.3">
      <c r="A470" s="36">
        <v>41.75</v>
      </c>
      <c r="B470" s="36">
        <v>42</v>
      </c>
      <c r="C470" s="37">
        <v>328</v>
      </c>
      <c r="D470" s="2">
        <v>30668436.600000001</v>
      </c>
      <c r="E470" s="2">
        <v>30668436.600000001</v>
      </c>
      <c r="F470" s="2">
        <v>30668436.600000001</v>
      </c>
      <c r="G470" s="2">
        <v>30668436.600000001</v>
      </c>
      <c r="H470" s="2"/>
      <c r="I470" s="2">
        <v>30668436.600000001</v>
      </c>
      <c r="J470" s="2">
        <v>28240017.54858176</v>
      </c>
      <c r="K470" s="2">
        <v>28240017.54858176</v>
      </c>
      <c r="L470" s="10">
        <v>32735.647278057739</v>
      </c>
      <c r="M470" s="10">
        <v>32735.647278057739</v>
      </c>
      <c r="N470" s="10">
        <v>32735.647278057739</v>
      </c>
      <c r="O470" s="10">
        <v>32735.647278057739</v>
      </c>
      <c r="P470" s="10"/>
      <c r="Q470" s="10">
        <v>32735.647278057739</v>
      </c>
      <c r="R470" s="10">
        <v>30143.540267603119</v>
      </c>
      <c r="S470" s="10">
        <v>30143.540267603119</v>
      </c>
      <c r="T470" s="10">
        <v>42713.699999999997</v>
      </c>
      <c r="U470" s="10">
        <v>42713.699999999997</v>
      </c>
      <c r="V470" s="10">
        <v>42713.699999999997</v>
      </c>
      <c r="W470" s="10">
        <v>42713.699999999997</v>
      </c>
      <c r="X470" s="10"/>
      <c r="Y470" s="10">
        <v>42713.699999999997</v>
      </c>
      <c r="Z470" s="10">
        <v>39331.500764041448</v>
      </c>
      <c r="AA470" s="10">
        <v>39331.500764041448</v>
      </c>
      <c r="AB470" s="10">
        <v>45.592823507044201</v>
      </c>
      <c r="AC470" s="10">
        <v>45.592823507044201</v>
      </c>
      <c r="AD470" s="10">
        <v>45.592823507044201</v>
      </c>
      <c r="AE470" s="10">
        <v>45.592823507044201</v>
      </c>
      <c r="AF470" s="10"/>
      <c r="AG470" s="10">
        <v>45.592823507044201</v>
      </c>
      <c r="AH470" s="10">
        <v>41.982646612260609</v>
      </c>
      <c r="AI470" s="10">
        <v>41.982646612260609</v>
      </c>
      <c r="AJ470" s="10">
        <v>0.00029116776818710767</v>
      </c>
      <c r="AK470" s="10">
        <v>0.00028657674511000535</v>
      </c>
      <c r="AL470" s="10">
        <v>0.00029116776818710767</v>
      </c>
      <c r="AM470" s="10">
        <v>0.0002806045475718364</v>
      </c>
      <c r="AN470" s="10"/>
      <c r="AO470" s="10">
        <v>0.0002806045475718364</v>
      </c>
      <c r="AP470" s="10">
        <v>0.00028120693312885537</v>
      </c>
      <c r="AQ470" s="10">
        <v>0.00024979968265234371</v>
      </c>
      <c r="AR470" s="10">
        <v>0.83995584769318132</v>
      </c>
      <c r="AS470" s="10">
        <v>0.83878814312988115</v>
      </c>
      <c r="AT470" s="10">
        <v>0.83995584769318132</v>
      </c>
      <c r="AU470" s="10">
        <v>0.8413884174998123</v>
      </c>
      <c r="AV470" s="10"/>
      <c r="AW470" s="10">
        <v>0.8413884174998123</v>
      </c>
      <c r="AX470" s="10">
        <v>0.84249880150860912</v>
      </c>
      <c r="AY470" s="10">
        <v>0.8578321222347195</v>
      </c>
      <c r="AZ470" s="10">
        <v>0.085992122605469179</v>
      </c>
      <c r="BA470" s="10">
        <v>0.085992122605469179</v>
      </c>
      <c r="BB470" s="10">
        <v>0.085992122605469179</v>
      </c>
      <c r="BC470" s="10">
        <v>0.085992122605469179</v>
      </c>
      <c r="BD470" s="10"/>
      <c r="BE470" s="10">
        <v>0.085992122605469179</v>
      </c>
      <c r="BF470" s="10">
        <v>0</v>
      </c>
      <c r="BG470" s="10">
        <v>0</v>
      </c>
    </row>
    <row r="471" x14ac:dyDescent="0.3">
      <c r="A471" s="36">
        <v>42</v>
      </c>
      <c r="B471" s="36">
        <v>42.25</v>
      </c>
      <c r="C471" s="37">
        <v>329</v>
      </c>
      <c r="D471" s="2">
        <v>47413500</v>
      </c>
      <c r="E471" s="2">
        <v>47413500</v>
      </c>
      <c r="F471" s="2">
        <v>47413500</v>
      </c>
      <c r="G471" s="2">
        <v>47413500</v>
      </c>
      <c r="H471" s="2"/>
      <c r="I471" s="2">
        <v>47413500</v>
      </c>
      <c r="J471" s="2">
        <v>43172921.595103294</v>
      </c>
      <c r="K471" s="2">
        <v>43172921.595103294</v>
      </c>
      <c r="L471" s="10">
        <v>50609.414247682587</v>
      </c>
      <c r="M471" s="10">
        <v>50609.414247682587</v>
      </c>
      <c r="N471" s="10">
        <v>50609.414247682587</v>
      </c>
      <c r="O471" s="10">
        <v>50609.414247682587</v>
      </c>
      <c r="P471" s="10"/>
      <c r="Q471" s="10">
        <v>50609.414247682587</v>
      </c>
      <c r="R471" s="10">
        <v>46082.99900427735</v>
      </c>
      <c r="S471" s="10">
        <v>46082.99900427735</v>
      </c>
      <c r="T471" s="10">
        <v>43300</v>
      </c>
      <c r="U471" s="10">
        <v>43300</v>
      </c>
      <c r="V471" s="10">
        <v>43300</v>
      </c>
      <c r="W471" s="10">
        <v>43300</v>
      </c>
      <c r="X471" s="10"/>
      <c r="Y471" s="10">
        <v>43300</v>
      </c>
      <c r="Z471" s="10">
        <v>39427.325657628571</v>
      </c>
      <c r="AA471" s="10">
        <v>39427.325657628571</v>
      </c>
      <c r="AB471" s="10">
        <v>46.218643148568582</v>
      </c>
      <c r="AC471" s="10">
        <v>46.218643148568582</v>
      </c>
      <c r="AD471" s="10">
        <v>46.218643148568582</v>
      </c>
      <c r="AE471" s="10">
        <v>46.218643148568582</v>
      </c>
      <c r="AF471" s="10"/>
      <c r="AG471" s="10">
        <v>46.218643148568582</v>
      </c>
      <c r="AH471" s="10">
        <v>42.084930597513562</v>
      </c>
      <c r="AI471" s="10">
        <v>42.084930597513562</v>
      </c>
      <c r="AJ471" s="10">
        <v>0.00045014629069612983</v>
      </c>
      <c r="AK471" s="10">
        <v>0.00044304855449570714</v>
      </c>
      <c r="AL471" s="10">
        <v>0.00045014629069612983</v>
      </c>
      <c r="AM471" s="10">
        <v>0.00043381551820927399</v>
      </c>
      <c r="AN471" s="10"/>
      <c r="AO471" s="10">
        <v>0.00043381551820927399</v>
      </c>
      <c r="AP471" s="10">
        <v>0.00042990500466531177</v>
      </c>
      <c r="AQ471" s="10">
        <v>0.00038189006416438758</v>
      </c>
      <c r="AR471" s="10">
        <v>0.8404059939838775</v>
      </c>
      <c r="AS471" s="10">
        <v>0.83923119168437688</v>
      </c>
      <c r="AT471" s="10">
        <v>0.8404059939838775</v>
      </c>
      <c r="AU471" s="10">
        <v>0.84182223301802162</v>
      </c>
      <c r="AV471" s="10"/>
      <c r="AW471" s="10">
        <v>0.84182223301802162</v>
      </c>
      <c r="AX471" s="10">
        <v>0.84292870651327445</v>
      </c>
      <c r="AY471" s="10">
        <v>0.85821401229888383</v>
      </c>
      <c r="AZ471" s="10">
        <v>0.098223104858802923</v>
      </c>
      <c r="BA471" s="10">
        <v>0.098223104858802923</v>
      </c>
      <c r="BB471" s="10">
        <v>0.098223104858802923</v>
      </c>
      <c r="BC471" s="10">
        <v>0.098223104858802923</v>
      </c>
      <c r="BD471" s="10"/>
      <c r="BE471" s="10">
        <v>0.098223104858802923</v>
      </c>
      <c r="BF471" s="10">
        <v>0</v>
      </c>
      <c r="BG471" s="10">
        <v>0</v>
      </c>
    </row>
    <row r="472" x14ac:dyDescent="0.3">
      <c r="A472" s="36">
        <v>42.25</v>
      </c>
      <c r="B472" s="36">
        <v>42.5</v>
      </c>
      <c r="C472" s="37">
        <v>330</v>
      </c>
      <c r="D472" s="2">
        <v>52140795</v>
      </c>
      <c r="E472" s="2">
        <v>52140795</v>
      </c>
      <c r="F472" s="2">
        <v>52140795</v>
      </c>
      <c r="G472" s="2">
        <v>52140795</v>
      </c>
      <c r="H472" s="2"/>
      <c r="I472" s="2">
        <v>52140795</v>
      </c>
      <c r="J472" s="2">
        <v>48049481.936730012</v>
      </c>
      <c r="K472" s="2">
        <v>50792104.355128542</v>
      </c>
      <c r="L472" s="10">
        <v>55655.353293017761</v>
      </c>
      <c r="M472" s="10">
        <v>55655.353293017761</v>
      </c>
      <c r="N472" s="10">
        <v>55655.353293017761</v>
      </c>
      <c r="O472" s="10">
        <v>55655.353293017761</v>
      </c>
      <c r="P472" s="10"/>
      <c r="Q472" s="10">
        <v>55655.353293017761</v>
      </c>
      <c r="R472" s="10">
        <v>51288.264644510768</v>
      </c>
      <c r="S472" s="10">
        <v>54215.753948141857</v>
      </c>
      <c r="T472" s="10">
        <v>40766.845191555913</v>
      </c>
      <c r="U472" s="10">
        <v>40766.845191555913</v>
      </c>
      <c r="V472" s="10">
        <v>40766.845191555913</v>
      </c>
      <c r="W472" s="10">
        <v>40766.845191555913</v>
      </c>
      <c r="X472" s="10"/>
      <c r="Y472" s="10">
        <v>40766.845191555913</v>
      </c>
      <c r="Z472" s="10">
        <v>37568.007769139957</v>
      </c>
      <c r="AA472" s="10">
        <v>39712.356806199023</v>
      </c>
      <c r="AB472" s="10">
        <v>43.51474065130396</v>
      </c>
      <c r="AC472" s="10">
        <v>43.51474065130396</v>
      </c>
      <c r="AD472" s="10">
        <v>43.51474065130396</v>
      </c>
      <c r="AE472" s="10">
        <v>43.51474065130396</v>
      </c>
      <c r="AF472" s="10"/>
      <c r="AG472" s="10">
        <v>43.51474065130396</v>
      </c>
      <c r="AH472" s="10">
        <v>40.100285101259402</v>
      </c>
      <c r="AI472" s="10">
        <v>42.389174314418973</v>
      </c>
      <c r="AJ472" s="10">
        <v>0.00049502748084822494</v>
      </c>
      <c r="AK472" s="10">
        <v>0.00048722207504206592</v>
      </c>
      <c r="AL472" s="10">
        <v>0.00049502748084822494</v>
      </c>
      <c r="AM472" s="10">
        <v>0.00047706847211803649</v>
      </c>
      <c r="AN472" s="10"/>
      <c r="AO472" s="10">
        <v>0.00047706847211803649</v>
      </c>
      <c r="AP472" s="10">
        <v>0.00047846455585990802</v>
      </c>
      <c r="AQ472" s="10">
        <v>0.00044928624875422677</v>
      </c>
      <c r="AR472" s="10">
        <v>0.84090102146472567</v>
      </c>
      <c r="AS472" s="10">
        <v>0.83971841375941891</v>
      </c>
      <c r="AT472" s="10">
        <v>0.84090102146472567</v>
      </c>
      <c r="AU472" s="10">
        <v>0.84229930149013965</v>
      </c>
      <c r="AV472" s="10"/>
      <c r="AW472" s="10">
        <v>0.84229930149013965</v>
      </c>
      <c r="AX472" s="10">
        <v>0.84340717106913432</v>
      </c>
      <c r="AY472" s="10">
        <v>0.85866329854763801</v>
      </c>
      <c r="AZ472" s="10">
        <v>0.026553155495225633</v>
      </c>
      <c r="BA472" s="10">
        <v>0.026553155495225633</v>
      </c>
      <c r="BB472" s="10">
        <v>0.026553155495225633</v>
      </c>
      <c r="BC472" s="10">
        <v>0.026553155495225633</v>
      </c>
      <c r="BD472" s="10"/>
      <c r="BE472" s="10">
        <v>0.026553155495225633</v>
      </c>
      <c r="BF472" s="10">
        <v>-0.053997022829033625</v>
      </c>
      <c r="BG472" s="10">
        <v>-1.1102230246251565e-16</v>
      </c>
    </row>
    <row r="473" x14ac:dyDescent="0.3">
      <c r="A473" s="36">
        <v>42.5</v>
      </c>
      <c r="B473" s="36">
        <v>42.75</v>
      </c>
      <c r="C473" s="37">
        <v>331</v>
      </c>
      <c r="D473" s="2">
        <v>116518352.6210527</v>
      </c>
      <c r="E473" s="2">
        <v>116518352.6210527</v>
      </c>
      <c r="F473" s="2">
        <v>116518352.6210527</v>
      </c>
      <c r="G473" s="2">
        <v>120097626.30526321</v>
      </c>
      <c r="H473" s="2"/>
      <c r="I473" s="2">
        <v>120097626.30526321</v>
      </c>
      <c r="J473" s="2">
        <v>109832736.87287439</v>
      </c>
      <c r="K473" s="2">
        <v>112329780.2488502</v>
      </c>
      <c r="L473" s="10">
        <v>124372.2900704738</v>
      </c>
      <c r="M473" s="10">
        <v>124372.2900704738</v>
      </c>
      <c r="N473" s="10">
        <v>124372.2900704738</v>
      </c>
      <c r="O473" s="10">
        <v>128192.8252469539</v>
      </c>
      <c r="P473" s="10"/>
      <c r="Q473" s="10">
        <v>128192.8252469539</v>
      </c>
      <c r="R473" s="10">
        <v>117236.0293662359</v>
      </c>
      <c r="S473" s="10">
        <v>119901.38633438179</v>
      </c>
      <c r="T473" s="10">
        <v>41464.052663320348</v>
      </c>
      <c r="U473" s="10">
        <v>41464.052663320348</v>
      </c>
      <c r="V473" s="10">
        <v>41464.052663320348</v>
      </c>
      <c r="W473" s="10">
        <v>42737.767826640687</v>
      </c>
      <c r="X473" s="10"/>
      <c r="Y473" s="10">
        <v>42737.767826640687</v>
      </c>
      <c r="Z473" s="10">
        <v>39084.919099951563</v>
      </c>
      <c r="AA473" s="10">
        <v>39973.513348969012</v>
      </c>
      <c r="AB473" s="10">
        <v>44.258943499756541</v>
      </c>
      <c r="AC473" s="10">
        <v>44.258943499756541</v>
      </c>
      <c r="AD473" s="10">
        <v>44.258943499756541</v>
      </c>
      <c r="AE473" s="10">
        <v>45.618513629235153</v>
      </c>
      <c r="AF473" s="10"/>
      <c r="AG473" s="10">
        <v>45.618513629235153</v>
      </c>
      <c r="AH473" s="10">
        <v>41.719444073240957</v>
      </c>
      <c r="AI473" s="10">
        <v>42.667934154054073</v>
      </c>
      <c r="AJ473" s="10">
        <v>0.0011062314368353011</v>
      </c>
      <c r="AK473" s="10">
        <v>0.0010887887985695738</v>
      </c>
      <c r="AL473" s="10">
        <v>0.0011062314368353011</v>
      </c>
      <c r="AM473" s="10">
        <v>0.0010988476697843755</v>
      </c>
      <c r="AN473" s="10"/>
      <c r="AO473" s="10">
        <v>0.0010988476697843755</v>
      </c>
      <c r="AP473" s="10">
        <v>0.0010936865403867522</v>
      </c>
      <c r="AQ473" s="10">
        <v>0.00099362344270141861</v>
      </c>
      <c r="AR473" s="10">
        <v>0.84200725290156098</v>
      </c>
      <c r="AS473" s="10">
        <v>0.84080720255798846</v>
      </c>
      <c r="AT473" s="10">
        <v>0.84200725290156098</v>
      </c>
      <c r="AU473" s="10">
        <v>0.84339814915992406</v>
      </c>
      <c r="AV473" s="10"/>
      <c r="AW473" s="10">
        <v>0.84339814915992406</v>
      </c>
      <c r="AX473" s="10">
        <v>0.84450085760952109</v>
      </c>
      <c r="AY473" s="10">
        <v>0.85965692199033938</v>
      </c>
      <c r="AZ473" s="10">
        <v>0.037288173829979288</v>
      </c>
      <c r="BA473" s="10">
        <v>0.037288173829979288</v>
      </c>
      <c r="BB473" s="10">
        <v>0.037288173829979288</v>
      </c>
      <c r="BC473" s="10">
        <v>0.069152152164853264</v>
      </c>
      <c r="BD473" s="10"/>
      <c r="BE473" s="10">
        <v>0.069152152164853264</v>
      </c>
      <c r="BF473" s="10">
        <v>-0.022229575900922893</v>
      </c>
      <c r="BG473" s="10">
        <v>0</v>
      </c>
    </row>
    <row r="474" x14ac:dyDescent="0.3">
      <c r="A474" s="36">
        <v>42.75</v>
      </c>
      <c r="B474" s="36">
        <v>43</v>
      </c>
      <c r="C474" s="37">
        <v>332</v>
      </c>
      <c r="D474" s="2">
        <v>168183315.93599999</v>
      </c>
      <c r="E474" s="2">
        <v>168183315.93599999</v>
      </c>
      <c r="F474" s="2">
        <v>168183315.93599999</v>
      </c>
      <c r="G474" s="2">
        <v>168183315.93599999</v>
      </c>
      <c r="H474" s="2"/>
      <c r="I474" s="2">
        <v>168183315.93599999</v>
      </c>
      <c r="J474" s="2">
        <v>153233946.4008674</v>
      </c>
      <c r="K474" s="2">
        <v>153233946.4008674</v>
      </c>
      <c r="L474" s="10">
        <v>179519.73817064549</v>
      </c>
      <c r="M474" s="10">
        <v>179519.73817064549</v>
      </c>
      <c r="N474" s="10">
        <v>179519.73817064549</v>
      </c>
      <c r="O474" s="10">
        <v>179519.73817064549</v>
      </c>
      <c r="P474" s="10"/>
      <c r="Q474" s="10">
        <v>179519.73817064549</v>
      </c>
      <c r="R474" s="10">
        <v>163562.70408657219</v>
      </c>
      <c r="S474" s="10">
        <v>163562.70408657219</v>
      </c>
      <c r="T474" s="10">
        <v>44107.872000000003</v>
      </c>
      <c r="U474" s="10">
        <v>44107.872000000003</v>
      </c>
      <c r="V474" s="10">
        <v>44107.872000000003</v>
      </c>
      <c r="W474" s="10">
        <v>44107.872000000003</v>
      </c>
      <c r="X474" s="10"/>
      <c r="Y474" s="10">
        <v>44107.872000000003</v>
      </c>
      <c r="Z474" s="10">
        <v>40187.240073660483</v>
      </c>
      <c r="AA474" s="10">
        <v>40187.240073660483</v>
      </c>
      <c r="AB474" s="10">
        <v>47.080969884774603</v>
      </c>
      <c r="AC474" s="10">
        <v>47.080969884774603</v>
      </c>
      <c r="AD474" s="10">
        <v>47.080969884774603</v>
      </c>
      <c r="AE474" s="10">
        <v>47.080969884774603</v>
      </c>
      <c r="AF474" s="10"/>
      <c r="AG474" s="10">
        <v>47.080969884774603</v>
      </c>
      <c r="AH474" s="10">
        <v>42.896067161440392</v>
      </c>
      <c r="AI474" s="10">
        <v>42.896067161440392</v>
      </c>
      <c r="AJ474" s="10">
        <v>0.0015967413463584359</v>
      </c>
      <c r="AK474" s="10">
        <v>0.0015715645336399891</v>
      </c>
      <c r="AL474" s="10">
        <v>0.0015967413463584359</v>
      </c>
      <c r="AM474" s="10">
        <v>0.0015388134678294132</v>
      </c>
      <c r="AN474" s="10"/>
      <c r="AO474" s="10">
        <v>0.0015388134678294132</v>
      </c>
      <c r="AP474" s="10">
        <v>0.0015258647783943523</v>
      </c>
      <c r="AQ474" s="10">
        <v>0.0013554450211177461</v>
      </c>
      <c r="AR474" s="10">
        <v>0.84360399424791943</v>
      </c>
      <c r="AS474" s="10">
        <v>0.8423787670916284</v>
      </c>
      <c r="AT474" s="10">
        <v>0.84360399424791943</v>
      </c>
      <c r="AU474" s="10">
        <v>0.84493696262775342</v>
      </c>
      <c r="AV474" s="10"/>
      <c r="AW474" s="10">
        <v>0.84493696262775342</v>
      </c>
      <c r="AX474" s="10">
        <v>0.84602672238791543</v>
      </c>
      <c r="AY474" s="10">
        <v>0.86101236701145711</v>
      </c>
      <c r="AZ474" s="10">
        <v>0.097559123720695196</v>
      </c>
      <c r="BA474" s="10">
        <v>0.097559123720695196</v>
      </c>
      <c r="BB474" s="10">
        <v>0.097559123720695196</v>
      </c>
      <c r="BC474" s="10">
        <v>0.097559123720695196</v>
      </c>
      <c r="BD474" s="10"/>
      <c r="BE474" s="10">
        <v>0.097559123720695196</v>
      </c>
      <c r="BF474" s="10">
        <v>0</v>
      </c>
      <c r="BG474" s="10">
        <v>0</v>
      </c>
    </row>
    <row r="475" x14ac:dyDescent="0.3">
      <c r="A475" s="36">
        <v>43</v>
      </c>
      <c r="B475" s="36">
        <v>43.25</v>
      </c>
      <c r="C475" s="37">
        <v>333</v>
      </c>
      <c r="D475" s="2">
        <v>0</v>
      </c>
      <c r="E475" s="2">
        <v>0</v>
      </c>
      <c r="F475" s="2">
        <v>0</v>
      </c>
      <c r="G475" s="2">
        <v>0</v>
      </c>
      <c r="H475" s="2"/>
      <c r="I475" s="2">
        <v>0</v>
      </c>
      <c r="J475" s="2">
        <v>0</v>
      </c>
      <c r="K475" s="2">
        <v>0</v>
      </c>
      <c r="L475" s="10">
        <v>0</v>
      </c>
      <c r="M475" s="10">
        <v>0</v>
      </c>
      <c r="N475" s="10">
        <v>0</v>
      </c>
      <c r="O475" s="10">
        <v>0</v>
      </c>
      <c r="P475" s="10"/>
      <c r="Q475" s="10">
        <v>0</v>
      </c>
      <c r="R475" s="10">
        <v>0</v>
      </c>
      <c r="S475" s="10">
        <v>0</v>
      </c>
      <c r="T475" s="10">
        <v>0</v>
      </c>
      <c r="U475" s="10">
        <v>0</v>
      </c>
      <c r="V475" s="10">
        <v>0</v>
      </c>
      <c r="W475" s="10">
        <v>0</v>
      </c>
      <c r="X475" s="10"/>
      <c r="Y475" s="10">
        <v>0</v>
      </c>
      <c r="Z475" s="10">
        <v>0</v>
      </c>
      <c r="AA475" s="10">
        <v>0</v>
      </c>
      <c r="AB475" s="10">
        <v>0</v>
      </c>
      <c r="AC475" s="10">
        <v>0</v>
      </c>
      <c r="AD475" s="10">
        <v>0</v>
      </c>
      <c r="AE475" s="10">
        <v>0</v>
      </c>
      <c r="AF475" s="10"/>
      <c r="AG475" s="10">
        <v>0</v>
      </c>
      <c r="AH475" s="10">
        <v>0</v>
      </c>
      <c r="AI475" s="10">
        <v>0</v>
      </c>
      <c r="AJ475" s="10">
        <v>0</v>
      </c>
      <c r="AK475" s="10">
        <v>0</v>
      </c>
      <c r="AL475" s="10">
        <v>0</v>
      </c>
      <c r="AM475" s="10">
        <v>0</v>
      </c>
      <c r="AN475" s="10"/>
      <c r="AO475" s="10">
        <v>0</v>
      </c>
      <c r="AP475" s="10">
        <v>0</v>
      </c>
      <c r="AQ475" s="10">
        <v>0</v>
      </c>
      <c r="AR475" s="10">
        <v>0.84360399424791943</v>
      </c>
      <c r="AS475" s="10">
        <v>0.8423787670916284</v>
      </c>
      <c r="AT475" s="10">
        <v>0.84360399424791943</v>
      </c>
      <c r="AU475" s="10">
        <v>0.84493696262775342</v>
      </c>
      <c r="AV475" s="10"/>
      <c r="AW475" s="10">
        <v>0.84493696262775342</v>
      </c>
      <c r="AX475" s="10">
        <v>0.84602672238791543</v>
      </c>
      <c r="AY475" s="10">
        <v>0.86101236701145711</v>
      </c>
      <c r="AZ475" s="10"/>
      <c r="BA475" s="10"/>
      <c r="BB475" s="10"/>
      <c r="BC475" s="10"/>
      <c r="BD475" s="10"/>
      <c r="BE475" s="10"/>
      <c r="BF475" s="10"/>
      <c r="BG475" s="10"/>
    </row>
    <row r="476" x14ac:dyDescent="0.3">
      <c r="A476" s="36">
        <v>43.25</v>
      </c>
      <c r="B476" s="36">
        <v>43.5</v>
      </c>
      <c r="C476" s="37">
        <v>334</v>
      </c>
      <c r="D476" s="2">
        <v>197071623.60387099</v>
      </c>
      <c r="E476" s="2">
        <v>219605301.02322581</v>
      </c>
      <c r="F476" s="2">
        <v>197071623.60387099</v>
      </c>
      <c r="G476" s="2">
        <v>224404468.92875361</v>
      </c>
      <c r="H476" s="2"/>
      <c r="I476" s="2">
        <v>224404468.92875361</v>
      </c>
      <c r="J476" s="2">
        <v>205610794.32007381</v>
      </c>
      <c r="K476" s="2">
        <v>208695948.1650539</v>
      </c>
      <c r="L476" s="10">
        <v>210355.2666525713</v>
      </c>
      <c r="M476" s="10">
        <v>234407.83005834781</v>
      </c>
      <c r="N476" s="10">
        <v>210355.2666525713</v>
      </c>
      <c r="O476" s="10">
        <v>239530.48661344359</v>
      </c>
      <c r="P476" s="10"/>
      <c r="Q476" s="10">
        <v>239530.48661344359</v>
      </c>
      <c r="R476" s="10">
        <v>219470.02148206061</v>
      </c>
      <c r="S476" s="10">
        <v>222763.13059567651</v>
      </c>
      <c r="T476" s="10">
        <v>38438.483227231263</v>
      </c>
      <c r="U476" s="10">
        <v>42833.638479378373</v>
      </c>
      <c r="V476" s="10">
        <v>38438.483227231263</v>
      </c>
      <c r="W476" s="10">
        <v>43769.707973645578</v>
      </c>
      <c r="X476" s="10"/>
      <c r="Y476" s="10">
        <v>43769.707973645578</v>
      </c>
      <c r="Z476" s="10">
        <v>40104.033874994733</v>
      </c>
      <c r="AA476" s="10">
        <v>40705.787857405041</v>
      </c>
      <c r="AB476" s="10">
        <v>41.029435091261909</v>
      </c>
      <c r="AC476" s="10">
        <v>45.720846458041223</v>
      </c>
      <c r="AD476" s="10">
        <v>41.029435091261909</v>
      </c>
      <c r="AE476" s="10">
        <v>46.720011860299813</v>
      </c>
      <c r="AF476" s="10"/>
      <c r="AG476" s="10">
        <v>46.720011860299813</v>
      </c>
      <c r="AH476" s="10">
        <v>42.807252436177542</v>
      </c>
      <c r="AI476" s="10">
        <v>43.449567738169513</v>
      </c>
      <c r="AJ476" s="10">
        <v>0.0018710084757874105</v>
      </c>
      <c r="AK476" s="10">
        <v>0.0020520697940024429</v>
      </c>
      <c r="AL476" s="10">
        <v>0.0018710084757874105</v>
      </c>
      <c r="AM476" s="10">
        <v>0.0020532156659348955</v>
      </c>
      <c r="AN476" s="10"/>
      <c r="AO476" s="10">
        <v>0.0020532156659348955</v>
      </c>
      <c r="AP476" s="10">
        <v>0.0020474201472951833</v>
      </c>
      <c r="AQ476" s="10">
        <v>0.0018460392785796466</v>
      </c>
      <c r="AR476" s="10">
        <v>0.84547500272370679</v>
      </c>
      <c r="AS476" s="10">
        <v>0.84443083688563081</v>
      </c>
      <c r="AT476" s="10">
        <v>0.84547500272370679</v>
      </c>
      <c r="AU476" s="10">
        <v>0.84699017829368828</v>
      </c>
      <c r="AV476" s="10"/>
      <c r="AW476" s="10">
        <v>0.84699017829368828</v>
      </c>
      <c r="AX476" s="10">
        <v>0.84807414253521063</v>
      </c>
      <c r="AY476" s="10">
        <v>0.86285840629003674</v>
      </c>
      <c r="AZ476" s="10">
        <v>-0.055699809523802823</v>
      </c>
      <c r="BA476" s="10">
        <v>0.052273908305799477</v>
      </c>
      <c r="BB476" s="10">
        <v>-0.055699809523802823</v>
      </c>
      <c r="BC476" s="10">
        <v>0.075269888571464216</v>
      </c>
      <c r="BD476" s="10"/>
      <c r="BE476" s="10">
        <v>0.075269888571464216</v>
      </c>
      <c r="BF476" s="10">
        <v>-0.014783007873924392</v>
      </c>
      <c r="BG476" s="10">
        <v>-1.1102230246251565e-16</v>
      </c>
    </row>
    <row r="477" x14ac:dyDescent="0.3">
      <c r="A477" s="36">
        <v>43.5</v>
      </c>
      <c r="B477" s="36">
        <v>43.75</v>
      </c>
      <c r="C477" s="37">
        <v>335</v>
      </c>
      <c r="D477" s="2">
        <v>115308380.40000001</v>
      </c>
      <c r="E477" s="2">
        <v>115308380.40000001</v>
      </c>
      <c r="F477" s="2">
        <v>115308380.40000001</v>
      </c>
      <c r="G477" s="2">
        <v>115308380.40000001</v>
      </c>
      <c r="H477" s="2"/>
      <c r="I477" s="2">
        <v>115308380.40000001</v>
      </c>
      <c r="J477" s="2">
        <v>105103107.7699098</v>
      </c>
      <c r="K477" s="2">
        <v>105103107.7699098</v>
      </c>
      <c r="L477" s="10">
        <v>123080.7594860739</v>
      </c>
      <c r="M477" s="10">
        <v>123080.7594860739</v>
      </c>
      <c r="N477" s="10">
        <v>123080.7594860739</v>
      </c>
      <c r="O477" s="10">
        <v>123080.7594860739</v>
      </c>
      <c r="P477" s="10"/>
      <c r="Q477" s="10">
        <v>123080.7594860739</v>
      </c>
      <c r="R477" s="10">
        <v>112187.59888736741</v>
      </c>
      <c r="S477" s="10">
        <v>112187.59888736741</v>
      </c>
      <c r="T477" s="10">
        <v>44745.199999999997</v>
      </c>
      <c r="U477" s="10">
        <v>44745.199999999997</v>
      </c>
      <c r="V477" s="10">
        <v>44745.199999999997</v>
      </c>
      <c r="W477" s="10">
        <v>44745.199999999997</v>
      </c>
      <c r="X477" s="10"/>
      <c r="Y477" s="10">
        <v>44745.199999999997</v>
      </c>
      <c r="Z477" s="10">
        <v>40785.06316255717</v>
      </c>
      <c r="AA477" s="10">
        <v>40785.06316255717</v>
      </c>
      <c r="AB477" s="10">
        <v>47.761257076474152</v>
      </c>
      <c r="AC477" s="10">
        <v>47.761257076474152</v>
      </c>
      <c r="AD477" s="10">
        <v>47.761257076474152</v>
      </c>
      <c r="AE477" s="10">
        <v>47.761257076474152</v>
      </c>
      <c r="AF477" s="10"/>
      <c r="AG477" s="10">
        <v>47.761257076474152</v>
      </c>
      <c r="AH477" s="10">
        <v>43.534186607437867</v>
      </c>
      <c r="AI477" s="10">
        <v>43.534186607437867</v>
      </c>
      <c r="AJ477" s="10">
        <v>0.0010947438962160213</v>
      </c>
      <c r="AK477" s="10">
        <v>0.0010774823891394039</v>
      </c>
      <c r="AL477" s="10">
        <v>0.0010947438962160213</v>
      </c>
      <c r="AM477" s="10">
        <v>0.0010550278886202894</v>
      </c>
      <c r="AN477" s="10"/>
      <c r="AO477" s="10">
        <v>0.0010550278886202894</v>
      </c>
      <c r="AP477" s="10">
        <v>0.0010465900932052437</v>
      </c>
      <c r="AQ477" s="10">
        <v>0.00092969924404374472</v>
      </c>
      <c r="AR477" s="10">
        <v>0.84656974661992279</v>
      </c>
      <c r="AS477" s="10">
        <v>0.84550831927477021</v>
      </c>
      <c r="AT477" s="10">
        <v>0.84656974661992279</v>
      </c>
      <c r="AU477" s="10">
        <v>0.84804520618230861</v>
      </c>
      <c r="AV477" s="10"/>
      <c r="AW477" s="10">
        <v>0.84804520618230861</v>
      </c>
      <c r="AX477" s="10">
        <v>0.84912073262841592</v>
      </c>
      <c r="AY477" s="10">
        <v>0.86378810553408047</v>
      </c>
      <c r="AZ477" s="10">
        <v>0.097097724764061644</v>
      </c>
      <c r="BA477" s="10">
        <v>0.097097724764061644</v>
      </c>
      <c r="BB477" s="10">
        <v>0.097097724764061644</v>
      </c>
      <c r="BC477" s="10">
        <v>0.097097724764061644</v>
      </c>
      <c r="BD477" s="10"/>
      <c r="BE477" s="10">
        <v>0.097097724764061644</v>
      </c>
      <c r="BF477" s="10">
        <v>0</v>
      </c>
      <c r="BG477" s="10">
        <v>0</v>
      </c>
    </row>
    <row r="478" x14ac:dyDescent="0.3">
      <c r="A478" s="36">
        <v>43.75</v>
      </c>
      <c r="B478" s="36">
        <v>44</v>
      </c>
      <c r="C478" s="37">
        <v>336</v>
      </c>
      <c r="D478" s="2">
        <v>120288819.651318</v>
      </c>
      <c r="E478" s="2">
        <v>120288819.651318</v>
      </c>
      <c r="F478" s="2">
        <v>120288819.651318</v>
      </c>
      <c r="G478" s="2">
        <v>124736935.78035019</v>
      </c>
      <c r="H478" s="2"/>
      <c r="I478" s="2">
        <v>124736935.78035019</v>
      </c>
      <c r="J478" s="2">
        <v>114069880.99740189</v>
      </c>
      <c r="K478" s="2">
        <v>114916432.9631162</v>
      </c>
      <c r="L478" s="10">
        <v>128396.9060098566</v>
      </c>
      <c r="M478" s="10">
        <v>128396.9060098566</v>
      </c>
      <c r="N478" s="10">
        <v>128396.9060098566</v>
      </c>
      <c r="O478" s="10">
        <v>133144.84808955941</v>
      </c>
      <c r="P478" s="10"/>
      <c r="Q478" s="10">
        <v>133144.84808955941</v>
      </c>
      <c r="R478" s="10">
        <v>121758.7788410763</v>
      </c>
      <c r="S478" s="10">
        <v>122662.3927720247</v>
      </c>
      <c r="T478" s="10">
        <v>43073.591306718889</v>
      </c>
      <c r="U478" s="10">
        <v>43073.591306718889</v>
      </c>
      <c r="V478" s="10">
        <v>43073.591306718889</v>
      </c>
      <c r="W478" s="10">
        <v>44666.393836348347</v>
      </c>
      <c r="X478" s="10"/>
      <c r="Y478" s="10">
        <v>44666.393836348347</v>
      </c>
      <c r="Z478" s="10">
        <v>40846.684244892029</v>
      </c>
      <c r="AA478" s="10">
        <v>41149.821589632593</v>
      </c>
      <c r="AB478" s="10">
        <v>45.976973342552569</v>
      </c>
      <c r="AC478" s="10">
        <v>45.976973342552569</v>
      </c>
      <c r="AD478" s="10">
        <v>45.976973342552569</v>
      </c>
      <c r="AE478" s="10">
        <v>47.677138971261137</v>
      </c>
      <c r="AF478" s="10"/>
      <c r="AG478" s="10">
        <v>47.677138971261137</v>
      </c>
      <c r="AH478" s="10">
        <v>43.599961268289221</v>
      </c>
      <c r="AI478" s="10">
        <v>43.923531632297738</v>
      </c>
      <c r="AJ478" s="10">
        <v>0.0011420284513536552</v>
      </c>
      <c r="AK478" s="10">
        <v>0.001124021379322582</v>
      </c>
      <c r="AL478" s="10">
        <v>0.0011420284513536552</v>
      </c>
      <c r="AM478" s="10">
        <v>0.0011412955895554969</v>
      </c>
      <c r="AN478" s="10"/>
      <c r="AO478" s="10">
        <v>0.0011412955895554969</v>
      </c>
      <c r="AP478" s="10">
        <v>0.0011358789470463282</v>
      </c>
      <c r="AQ478" s="10">
        <v>0.0010165039181134433</v>
      </c>
      <c r="AR478" s="10">
        <v>0.84771177507127649</v>
      </c>
      <c r="AS478" s="10">
        <v>0.84663234065409276</v>
      </c>
      <c r="AT478" s="10">
        <v>0.84771177507127649</v>
      </c>
      <c r="AU478" s="10">
        <v>0.84918650177186406</v>
      </c>
      <c r="AV478" s="10"/>
      <c r="AW478" s="10">
        <v>0.84918650177186406</v>
      </c>
      <c r="AX478" s="10">
        <v>0.85025661157546228</v>
      </c>
      <c r="AY478" s="10">
        <v>0.86480460945219395</v>
      </c>
      <c r="AZ478" s="10">
        <v>0.04675037807626814</v>
      </c>
      <c r="BA478" s="10">
        <v>0.04675037807626814</v>
      </c>
      <c r="BB478" s="10">
        <v>0.04675037807626814</v>
      </c>
      <c r="BC478" s="10">
        <v>0.085457776264131091</v>
      </c>
      <c r="BD478" s="10"/>
      <c r="BE478" s="10">
        <v>0.085457776264131091</v>
      </c>
      <c r="BF478" s="10">
        <v>-0.0073666745815719192</v>
      </c>
      <c r="BG478" s="10">
        <v>0</v>
      </c>
    </row>
    <row r="479" x14ac:dyDescent="0.3">
      <c r="A479" s="36">
        <v>44</v>
      </c>
      <c r="B479" s="36">
        <v>44.25</v>
      </c>
      <c r="C479" s="37">
        <v>337</v>
      </c>
      <c r="D479" s="2">
        <v>140618389.19999999</v>
      </c>
      <c r="E479" s="2">
        <v>140618389.19999999</v>
      </c>
      <c r="F479" s="2">
        <v>140618389.19999999</v>
      </c>
      <c r="G479" s="2">
        <v>140618389.19999999</v>
      </c>
      <c r="H479" s="2"/>
      <c r="I479" s="2">
        <v>140618389.19999999</v>
      </c>
      <c r="J479" s="2">
        <v>128800562.76068211</v>
      </c>
      <c r="K479" s="2">
        <v>128800562.76068211</v>
      </c>
      <c r="L479" s="10">
        <v>150096.79331550421</v>
      </c>
      <c r="M479" s="10">
        <v>150096.79331550421</v>
      </c>
      <c r="N479" s="10">
        <v>150096.79331550421</v>
      </c>
      <c r="O479" s="10">
        <v>150096.79331550421</v>
      </c>
      <c r="P479" s="10"/>
      <c r="Q479" s="10">
        <v>150096.79331550421</v>
      </c>
      <c r="R479" s="10">
        <v>137482.3844704568</v>
      </c>
      <c r="S479" s="10">
        <v>137482.3844704568</v>
      </c>
      <c r="T479" s="10">
        <v>45214.916141479087</v>
      </c>
      <c r="U479" s="10">
        <v>45214.916141479087</v>
      </c>
      <c r="V479" s="10">
        <v>45214.916141479087</v>
      </c>
      <c r="W479" s="10">
        <v>45214.916141479087</v>
      </c>
      <c r="X479" s="10"/>
      <c r="Y479" s="10">
        <v>45214.916141479087</v>
      </c>
      <c r="Z479" s="10">
        <v>41414.971948772392</v>
      </c>
      <c r="AA479" s="10">
        <v>41414.971948772392</v>
      </c>
      <c r="AB479" s="10">
        <v>48.262634506592967</v>
      </c>
      <c r="AC479" s="10">
        <v>48.262634506592967</v>
      </c>
      <c r="AD479" s="10">
        <v>48.262634506592967</v>
      </c>
      <c r="AE479" s="10">
        <v>48.262634506592967</v>
      </c>
      <c r="AF479" s="10"/>
      <c r="AG479" s="10">
        <v>48.262634506592967</v>
      </c>
      <c r="AH479" s="10">
        <v>44.206554492108289</v>
      </c>
      <c r="AI479" s="10">
        <v>44.206554492108289</v>
      </c>
      <c r="AJ479" s="10">
        <v>0.0013350384658809141</v>
      </c>
      <c r="AK479" s="10">
        <v>0.0013139880850511932</v>
      </c>
      <c r="AL479" s="10">
        <v>0.0013350384658809141</v>
      </c>
      <c r="AM479" s="10">
        <v>0.0012866048568561986</v>
      </c>
      <c r="AN479" s="10"/>
      <c r="AO479" s="10">
        <v>0.0012866048568561986</v>
      </c>
      <c r="AP479" s="10">
        <v>0.0012825633403694911</v>
      </c>
      <c r="AQ479" s="10">
        <v>0.0011393172701720752</v>
      </c>
      <c r="AR479" s="10">
        <v>0.84904681353715739</v>
      </c>
      <c r="AS479" s="10">
        <v>0.847946328739144</v>
      </c>
      <c r="AT479" s="10">
        <v>0.84904681353715739</v>
      </c>
      <c r="AU479" s="10">
        <v>0.85047310662872022</v>
      </c>
      <c r="AV479" s="10"/>
      <c r="AW479" s="10">
        <v>0.85047310662872022</v>
      </c>
      <c r="AX479" s="10">
        <v>0.85153917491583175</v>
      </c>
      <c r="AY479" s="10">
        <v>0.86594392672236598</v>
      </c>
      <c r="AZ479" s="10">
        <v>0.091752909971954066</v>
      </c>
      <c r="BA479" s="10">
        <v>0.091752909971954066</v>
      </c>
      <c r="BB479" s="10">
        <v>0.091752909971954066</v>
      </c>
      <c r="BC479" s="10">
        <v>0.091752909971954066</v>
      </c>
      <c r="BD479" s="10"/>
      <c r="BE479" s="10">
        <v>0.091752909971954066</v>
      </c>
      <c r="BF479" s="10">
        <v>0</v>
      </c>
      <c r="BG479" s="10">
        <v>0</v>
      </c>
    </row>
    <row r="480" x14ac:dyDescent="0.3">
      <c r="A480" s="36">
        <v>44.25</v>
      </c>
      <c r="B480" s="36">
        <v>44.5</v>
      </c>
      <c r="C480" s="37">
        <v>338</v>
      </c>
      <c r="D480" s="2">
        <v>199428333.2262069</v>
      </c>
      <c r="E480" s="2">
        <v>199428333.2262069</v>
      </c>
      <c r="F480" s="2">
        <v>199428333.2262069</v>
      </c>
      <c r="G480" s="2">
        <v>200135919.43310341</v>
      </c>
      <c r="H480" s="2"/>
      <c r="I480" s="2">
        <v>200135919.43310341</v>
      </c>
      <c r="J480" s="2">
        <v>182769866.93197009</v>
      </c>
      <c r="K480" s="2">
        <v>182769866.93197009</v>
      </c>
      <c r="L480" s="10">
        <v>212870.83064886561</v>
      </c>
      <c r="M480" s="10">
        <v>212870.83064886561</v>
      </c>
      <c r="N480" s="10">
        <v>212870.83064886561</v>
      </c>
      <c r="O480" s="10">
        <v>213626.1118126855</v>
      </c>
      <c r="P480" s="10"/>
      <c r="Q480" s="10">
        <v>213626.1118126855</v>
      </c>
      <c r="R480" s="10">
        <v>195089.49787621459</v>
      </c>
      <c r="S480" s="10">
        <v>195089.49787621459</v>
      </c>
      <c r="T480" s="10">
        <v>45421.414601989483</v>
      </c>
      <c r="U480" s="10">
        <v>45421.414601989483</v>
      </c>
      <c r="V480" s="10">
        <v>45421.414601989483</v>
      </c>
      <c r="W480" s="10">
        <v>45582.573079073292</v>
      </c>
      <c r="X480" s="10"/>
      <c r="Y480" s="10">
        <v>45582.573079073292</v>
      </c>
      <c r="Z480" s="10">
        <v>41627.314275605328</v>
      </c>
      <c r="AA480" s="10">
        <v>41627.314275605328</v>
      </c>
      <c r="AB480" s="10">
        <v>48.483052027541213</v>
      </c>
      <c r="AC480" s="10">
        <v>48.483052027541213</v>
      </c>
      <c r="AD480" s="10">
        <v>48.483052027541213</v>
      </c>
      <c r="AE480" s="10">
        <v>48.655073416518192</v>
      </c>
      <c r="AF480" s="10"/>
      <c r="AG480" s="10">
        <v>48.655073416518192</v>
      </c>
      <c r="AH480" s="10">
        <v>44.433209786085868</v>
      </c>
      <c r="AI480" s="10">
        <v>44.433209786085868</v>
      </c>
      <c r="AJ480" s="10">
        <v>0.0018933832022839229</v>
      </c>
      <c r="AK480" s="10">
        <v>0.0018635290531464491</v>
      </c>
      <c r="AL480" s="10">
        <v>0.0018933832022839229</v>
      </c>
      <c r="AM480" s="10">
        <v>0.0018311676548063583</v>
      </c>
      <c r="AN480" s="10"/>
      <c r="AO480" s="10">
        <v>0.0018311676548063583</v>
      </c>
      <c r="AP480" s="10">
        <v>0.0018199759847843816</v>
      </c>
      <c r="AQ480" s="10">
        <v>0.001616707733253873</v>
      </c>
      <c r="AR480" s="10">
        <v>0.85094019673944132</v>
      </c>
      <c r="AS480" s="10">
        <v>0.84980985779229046</v>
      </c>
      <c r="AT480" s="10">
        <v>0.85094019673944132</v>
      </c>
      <c r="AU480" s="10">
        <v>0.85230427428352662</v>
      </c>
      <c r="AV480" s="10"/>
      <c r="AW480" s="10">
        <v>0.85230427428352662</v>
      </c>
      <c r="AX480" s="10">
        <v>0.85335915090061609</v>
      </c>
      <c r="AY480" s="10">
        <v>0.86756063445561982</v>
      </c>
      <c r="AZ480" s="10">
        <v>0.091144489919869232</v>
      </c>
      <c r="BA480" s="10">
        <v>0.091144489919869232</v>
      </c>
      <c r="BB480" s="10">
        <v>0.091144489919869232</v>
      </c>
      <c r="BC480" s="10">
        <v>0.095015949798755495</v>
      </c>
      <c r="BD480" s="10"/>
      <c r="BE480" s="10">
        <v>0.095015949798755495</v>
      </c>
      <c r="BF480" s="10">
        <v>-1.1102230246251565e-16</v>
      </c>
      <c r="BG480" s="10">
        <v>-1.1102230246251565e-16</v>
      </c>
    </row>
    <row r="481" x14ac:dyDescent="0.3">
      <c r="A481" s="36">
        <v>44.5</v>
      </c>
      <c r="B481" s="36">
        <v>44.75</v>
      </c>
      <c r="C481" s="37">
        <v>339</v>
      </c>
      <c r="D481" s="2">
        <v>156614497.68000001</v>
      </c>
      <c r="E481" s="2">
        <v>162882997.68000001</v>
      </c>
      <c r="F481" s="2">
        <v>156614497.68000001</v>
      </c>
      <c r="G481" s="2">
        <v>164459797.68000001</v>
      </c>
      <c r="H481" s="2"/>
      <c r="I481" s="2">
        <v>164459797.68000001</v>
      </c>
      <c r="J481" s="2">
        <v>151035697.50110349</v>
      </c>
      <c r="K481" s="2">
        <v>157986900.47147119</v>
      </c>
      <c r="L481" s="10">
        <v>167171.1219437469</v>
      </c>
      <c r="M481" s="10">
        <v>173862.15114875391</v>
      </c>
      <c r="N481" s="10">
        <v>167171.1219437469</v>
      </c>
      <c r="O481" s="10">
        <v>175545.23559486619</v>
      </c>
      <c r="P481" s="10"/>
      <c r="Q481" s="10">
        <v>175545.23559486619</v>
      </c>
      <c r="R481" s="10">
        <v>161216.28188218601</v>
      </c>
      <c r="S481" s="10">
        <v>168636.03175610511</v>
      </c>
      <c r="T481" s="10">
        <v>41454.340307040773</v>
      </c>
      <c r="U481" s="10">
        <v>43113.551529910008</v>
      </c>
      <c r="V481" s="10">
        <v>41454.340307040773</v>
      </c>
      <c r="W481" s="10">
        <v>43530.915214399152</v>
      </c>
      <c r="X481" s="10"/>
      <c r="Y481" s="10">
        <v>43530.915214399152</v>
      </c>
      <c r="Z481" s="10">
        <v>39977.685945236502</v>
      </c>
      <c r="AA481" s="10">
        <v>41817.602030564107</v>
      </c>
      <c r="AB481" s="10">
        <v>44.248576480610623</v>
      </c>
      <c r="AC481" s="10">
        <v>46.019627090723638</v>
      </c>
      <c r="AD481" s="10">
        <v>44.248576480610623</v>
      </c>
      <c r="AE481" s="10">
        <v>46.465123238450559</v>
      </c>
      <c r="AF481" s="10"/>
      <c r="AG481" s="10">
        <v>46.465123238450559</v>
      </c>
      <c r="AH481" s="10">
        <v>42.672388004813662</v>
      </c>
      <c r="AI481" s="10">
        <v>44.63632391638567</v>
      </c>
      <c r="AJ481" s="10">
        <v>0.0014869063705461448</v>
      </c>
      <c r="AK481" s="10">
        <v>0.0015220364806236963</v>
      </c>
      <c r="AL481" s="10">
        <v>0.0014869063705461448</v>
      </c>
      <c r="AM481" s="10">
        <v>0.0015047446899119777</v>
      </c>
      <c r="AN481" s="10"/>
      <c r="AO481" s="10">
        <v>0.0015047446899119777</v>
      </c>
      <c r="AP481" s="10">
        <v>0.0015039751733226467</v>
      </c>
      <c r="AQ481" s="10">
        <v>0.0013974877151938202</v>
      </c>
      <c r="AR481" s="10">
        <v>0.85242710310998748</v>
      </c>
      <c r="AS481" s="10">
        <v>0.85133189427291411</v>
      </c>
      <c r="AT481" s="10">
        <v>0.85242710310998748</v>
      </c>
      <c r="AU481" s="10">
        <v>0.85380901897343864</v>
      </c>
      <c r="AV481" s="10"/>
      <c r="AW481" s="10">
        <v>0.85380901897343864</v>
      </c>
      <c r="AX481" s="10">
        <v>0.85486312607393877</v>
      </c>
      <c r="AY481" s="10">
        <v>0.86895812217081358</v>
      </c>
      <c r="AZ481" s="10">
        <v>-0.0086868138268146877</v>
      </c>
      <c r="BA481" s="10">
        <v>0.030990526391224016</v>
      </c>
      <c r="BB481" s="10">
        <v>-0.0086868138268146877</v>
      </c>
      <c r="BC481" s="10">
        <v>0.040971100700198049</v>
      </c>
      <c r="BD481" s="10"/>
      <c r="BE481" s="10">
        <v>0.040971100700198049</v>
      </c>
      <c r="BF481" s="10">
        <v>-0.043998603362833344</v>
      </c>
      <c r="BG481" s="10">
        <v>0</v>
      </c>
    </row>
    <row r="482" x14ac:dyDescent="0.3">
      <c r="A482" s="36">
        <v>44.75</v>
      </c>
      <c r="B482" s="36">
        <v>45</v>
      </c>
      <c r="C482" s="37">
        <v>340</v>
      </c>
      <c r="D482" s="2">
        <v>216966472.96079999</v>
      </c>
      <c r="E482" s="2">
        <v>216966472.96079999</v>
      </c>
      <c r="F482" s="2">
        <v>216966472.96079999</v>
      </c>
      <c r="G482" s="2">
        <v>216966472.96079999</v>
      </c>
      <c r="H482" s="2"/>
      <c r="I482" s="2">
        <v>216966472.96079999</v>
      </c>
      <c r="J482" s="2">
        <v>198598392.16629231</v>
      </c>
      <c r="K482" s="2">
        <v>204243439.69622049</v>
      </c>
      <c r="L482" s="10">
        <v>231591.13138519099</v>
      </c>
      <c r="M482" s="10">
        <v>231591.13138519099</v>
      </c>
      <c r="N482" s="10">
        <v>231591.13138519099</v>
      </c>
      <c r="O482" s="10">
        <v>231591.13138519099</v>
      </c>
      <c r="P482" s="10"/>
      <c r="Q482" s="10">
        <v>231591.13138519099</v>
      </c>
      <c r="R482" s="10">
        <v>211984.94728437281</v>
      </c>
      <c r="S482" s="10">
        <v>218010.50010983381</v>
      </c>
      <c r="T482" s="10">
        <v>44640.18421772962</v>
      </c>
      <c r="U482" s="10">
        <v>44640.18421772962</v>
      </c>
      <c r="V482" s="10">
        <v>44640.18421772962</v>
      </c>
      <c r="W482" s="10">
        <v>44640.18421772962</v>
      </c>
      <c r="X482" s="10"/>
      <c r="Y482" s="10">
        <v>44640.18421772962</v>
      </c>
      <c r="Z482" s="10">
        <v>40861.008111838317</v>
      </c>
      <c r="AA482" s="10">
        <v>42022.459271618973</v>
      </c>
      <c r="AB482" s="10">
        <v>47.64916268927503</v>
      </c>
      <c r="AC482" s="10">
        <v>47.64916268927503</v>
      </c>
      <c r="AD482" s="10">
        <v>47.64916268927503</v>
      </c>
      <c r="AE482" s="10">
        <v>47.64916268927503</v>
      </c>
      <c r="AF482" s="10"/>
      <c r="AG482" s="10">
        <v>47.64916268927503</v>
      </c>
      <c r="AH482" s="10">
        <v>43.615250637686422</v>
      </c>
      <c r="AI482" s="10">
        <v>44.854989591228971</v>
      </c>
      <c r="AJ482" s="10">
        <v>0.0020598912336934894</v>
      </c>
      <c r="AK482" s="10">
        <v>0.0020274116489884604</v>
      </c>
      <c r="AL482" s="10">
        <v>0.0020598912336934894</v>
      </c>
      <c r="AM482" s="10">
        <v>0.0019851608276446136</v>
      </c>
      <c r="AN482" s="10"/>
      <c r="AO482" s="10">
        <v>0.0019851608276446136</v>
      </c>
      <c r="AP482" s="10">
        <v>0.001977592424980963</v>
      </c>
      <c r="AQ482" s="10">
        <v>0.0018066542038144464</v>
      </c>
      <c r="AR482" s="10">
        <v>0.85448699434368103</v>
      </c>
      <c r="AS482" s="10">
        <v>0.85335930592190257</v>
      </c>
      <c r="AT482" s="10">
        <v>0.85448699434368103</v>
      </c>
      <c r="AU482" s="10">
        <v>0.8557941798010833</v>
      </c>
      <c r="AV482" s="10"/>
      <c r="AW482" s="10">
        <v>0.8557941798010833</v>
      </c>
      <c r="AX482" s="10">
        <v>0.85684071849891974</v>
      </c>
      <c r="AY482" s="10">
        <v>0.87076477637462801</v>
      </c>
      <c r="AZ482" s="10">
        <v>0.062293473335070182</v>
      </c>
      <c r="BA482" s="10">
        <v>0.062293473335070182</v>
      </c>
      <c r="BB482" s="10">
        <v>0.062293473335070182</v>
      </c>
      <c r="BC482" s="10">
        <v>0.062293473335070182</v>
      </c>
      <c r="BD482" s="10"/>
      <c r="BE482" s="10">
        <v>0.062293473335070182</v>
      </c>
      <c r="BF482" s="10">
        <v>-0.027638819334047104</v>
      </c>
      <c r="BG482" s="10">
        <v>0</v>
      </c>
    </row>
    <row r="483" x14ac:dyDescent="0.3">
      <c r="A483" s="36">
        <v>45</v>
      </c>
      <c r="B483" s="36">
        <v>45.25</v>
      </c>
      <c r="C483" s="37">
        <v>341</v>
      </c>
      <c r="D483" s="2">
        <v>7584258.7199999997</v>
      </c>
      <c r="E483" s="2">
        <v>7584258.7199999997</v>
      </c>
      <c r="F483" s="2">
        <v>7584258.7199999997</v>
      </c>
      <c r="G483" s="2">
        <v>7584258.7199999997</v>
      </c>
      <c r="H483" s="2"/>
      <c r="I483" s="2">
        <v>7584258.7199999997</v>
      </c>
      <c r="J483" s="2">
        <v>6941411.5487099253</v>
      </c>
      <c r="K483" s="2">
        <v>6941411.5487099253</v>
      </c>
      <c r="L483" s="10">
        <v>8095.4768435588803</v>
      </c>
      <c r="M483" s="10">
        <v>8095.4768435588803</v>
      </c>
      <c r="N483" s="10">
        <v>8095.4768435588803</v>
      </c>
      <c r="O483" s="10">
        <v>8095.4768435588803</v>
      </c>
      <c r="P483" s="10"/>
      <c r="Q483" s="10">
        <v>8095.4768435588803</v>
      </c>
      <c r="R483" s="10">
        <v>7409.2984599809906</v>
      </c>
      <c r="S483" s="10">
        <v>7409.2984599809906</v>
      </c>
      <c r="T483" s="10">
        <v>46245.480000000003</v>
      </c>
      <c r="U483" s="10">
        <v>46245.480000000003</v>
      </c>
      <c r="V483" s="10">
        <v>46245.480000000003</v>
      </c>
      <c r="W483" s="10">
        <v>46245.480000000003</v>
      </c>
      <c r="X483" s="10"/>
      <c r="Y483" s="10">
        <v>46245.480000000003</v>
      </c>
      <c r="Z483" s="10">
        <v>42325.680175060523</v>
      </c>
      <c r="AA483" s="10">
        <v>42325.680175060523</v>
      </c>
      <c r="AB483" s="10">
        <v>49.362663680237077</v>
      </c>
      <c r="AC483" s="10">
        <v>49.362663680237077</v>
      </c>
      <c r="AD483" s="10">
        <v>49.362663680237077</v>
      </c>
      <c r="AE483" s="10">
        <v>49.362663680237077</v>
      </c>
      <c r="AF483" s="10"/>
      <c r="AG483" s="10">
        <v>49.362663680237077</v>
      </c>
      <c r="AH483" s="10">
        <v>45.178649146225553</v>
      </c>
      <c r="AI483" s="10">
        <v>45.178649146225553</v>
      </c>
      <c r="AJ483" s="10">
        <v>7.2005355657940828e-05</v>
      </c>
      <c r="AK483" s="10">
        <v>7.0870002484892735e-05</v>
      </c>
      <c r="AL483" s="10">
        <v>7.2005355657940828e-05</v>
      </c>
      <c r="AM483" s="10">
        <v>6.9393086923555625e-05</v>
      </c>
      <c r="AN483" s="10"/>
      <c r="AO483" s="10">
        <v>6.9393086923555625e-05</v>
      </c>
      <c r="AP483" s="10">
        <v>6.9120815872013018e-05</v>
      </c>
      <c r="AQ483" s="10">
        <v>6.1400896760920541e-05</v>
      </c>
      <c r="AR483" s="10">
        <v>0.85455899969933902</v>
      </c>
      <c r="AS483" s="10">
        <v>0.85343017592438741</v>
      </c>
      <c r="AT483" s="10">
        <v>0.85455899969933902</v>
      </c>
      <c r="AU483" s="10">
        <v>0.85586357288800685</v>
      </c>
      <c r="AV483" s="10"/>
      <c r="AW483" s="10">
        <v>0.85586357288800685</v>
      </c>
      <c r="AX483" s="10">
        <v>0.8569098393147917</v>
      </c>
      <c r="AY483" s="10">
        <v>0.87082617727138889</v>
      </c>
      <c r="AZ483" s="10">
        <v>0.092610439069781059</v>
      </c>
      <c r="BA483" s="10">
        <v>0.092610439069781059</v>
      </c>
      <c r="BB483" s="10">
        <v>0.092610439069781059</v>
      </c>
      <c r="BC483" s="10">
        <v>0.092610439069781059</v>
      </c>
      <c r="BD483" s="10"/>
      <c r="BE483" s="10">
        <v>0.092610439069781059</v>
      </c>
      <c r="BF483" s="10">
        <v>0</v>
      </c>
      <c r="BG483" s="10">
        <v>0</v>
      </c>
    </row>
    <row r="484" x14ac:dyDescent="0.3">
      <c r="A484" s="36">
        <v>45.25</v>
      </c>
      <c r="B484" s="36">
        <v>45.5</v>
      </c>
      <c r="C484" s="37">
        <v>342</v>
      </c>
      <c r="D484" s="2">
        <v>0</v>
      </c>
      <c r="E484" s="2">
        <v>0</v>
      </c>
      <c r="F484" s="2">
        <v>0</v>
      </c>
      <c r="G484" s="2">
        <v>0</v>
      </c>
      <c r="H484" s="2"/>
      <c r="I484" s="2">
        <v>0</v>
      </c>
      <c r="J484" s="2">
        <v>0</v>
      </c>
      <c r="K484" s="2">
        <v>0</v>
      </c>
      <c r="L484" s="10">
        <v>0</v>
      </c>
      <c r="M484" s="10">
        <v>0</v>
      </c>
      <c r="N484" s="10">
        <v>0</v>
      </c>
      <c r="O484" s="10">
        <v>0</v>
      </c>
      <c r="P484" s="10"/>
      <c r="Q484" s="10">
        <v>0</v>
      </c>
      <c r="R484" s="10">
        <v>0</v>
      </c>
      <c r="S484" s="10">
        <v>0</v>
      </c>
      <c r="T484" s="10">
        <v>0</v>
      </c>
      <c r="U484" s="10">
        <v>0</v>
      </c>
      <c r="V484" s="10">
        <v>0</v>
      </c>
      <c r="W484" s="10">
        <v>0</v>
      </c>
      <c r="X484" s="10"/>
      <c r="Y484" s="10">
        <v>0</v>
      </c>
      <c r="Z484" s="10">
        <v>0</v>
      </c>
      <c r="AA484" s="10">
        <v>0</v>
      </c>
      <c r="AB484" s="10">
        <v>0</v>
      </c>
      <c r="AC484" s="10">
        <v>0</v>
      </c>
      <c r="AD484" s="10">
        <v>0</v>
      </c>
      <c r="AE484" s="10">
        <v>0</v>
      </c>
      <c r="AF484" s="10"/>
      <c r="AG484" s="10">
        <v>0</v>
      </c>
      <c r="AH484" s="10">
        <v>0</v>
      </c>
      <c r="AI484" s="10">
        <v>0</v>
      </c>
      <c r="AJ484" s="10">
        <v>0</v>
      </c>
      <c r="AK484" s="10">
        <v>0</v>
      </c>
      <c r="AL484" s="10">
        <v>0</v>
      </c>
      <c r="AM484" s="10">
        <v>0</v>
      </c>
      <c r="AN484" s="10"/>
      <c r="AO484" s="10">
        <v>0</v>
      </c>
      <c r="AP484" s="10">
        <v>0</v>
      </c>
      <c r="AQ484" s="10">
        <v>0</v>
      </c>
      <c r="AR484" s="10">
        <v>0.85455899969933902</v>
      </c>
      <c r="AS484" s="10">
        <v>0.85343017592438741</v>
      </c>
      <c r="AT484" s="10">
        <v>0.85455899969933902</v>
      </c>
      <c r="AU484" s="10">
        <v>0.85586357288800685</v>
      </c>
      <c r="AV484" s="10"/>
      <c r="AW484" s="10">
        <v>0.85586357288800685</v>
      </c>
      <c r="AX484" s="10">
        <v>0.8569098393147917</v>
      </c>
      <c r="AY484" s="10">
        <v>0.87082617727138889</v>
      </c>
      <c r="AZ484" s="10"/>
      <c r="BA484" s="10"/>
      <c r="BB484" s="10"/>
      <c r="BC484" s="10"/>
      <c r="BD484" s="10"/>
      <c r="BE484" s="10"/>
      <c r="BF484" s="10"/>
      <c r="BG484" s="10"/>
    </row>
    <row r="485" x14ac:dyDescent="0.3">
      <c r="A485" s="36">
        <v>45.5</v>
      </c>
      <c r="B485" s="36">
        <v>45.75</v>
      </c>
      <c r="C485" s="37">
        <v>343</v>
      </c>
      <c r="D485" s="2">
        <v>217134070.5887903</v>
      </c>
      <c r="E485" s="2">
        <v>286602070.58879042</v>
      </c>
      <c r="F485" s="2">
        <v>217134070.5887903</v>
      </c>
      <c r="G485" s="2">
        <v>289790610.84466648</v>
      </c>
      <c r="H485" s="2"/>
      <c r="I485" s="2">
        <v>289790610.84466648</v>
      </c>
      <c r="J485" s="2">
        <v>264692707.14757371</v>
      </c>
      <c r="K485" s="2">
        <v>266600558.50241241</v>
      </c>
      <c r="L485" s="10">
        <v>231770.0259570301</v>
      </c>
      <c r="M485" s="10">
        <v>305920.5271636066</v>
      </c>
      <c r="N485" s="10">
        <v>231770.0259570301</v>
      </c>
      <c r="O485" s="10">
        <v>309323.99146501959</v>
      </c>
      <c r="P485" s="10"/>
      <c r="Q485" s="10">
        <v>309323.99146501959</v>
      </c>
      <c r="R485" s="10">
        <v>282534.35971552611</v>
      </c>
      <c r="S485" s="10">
        <v>284570.81008388178</v>
      </c>
      <c r="T485" s="10">
        <v>34758.191287623362</v>
      </c>
      <c r="U485" s="10">
        <v>45878.426936598822</v>
      </c>
      <c r="V485" s="10">
        <v>34758.191287623362</v>
      </c>
      <c r="W485" s="10">
        <v>46388.839198670379</v>
      </c>
      <c r="X485" s="10"/>
      <c r="Y485" s="10">
        <v>46388.839198670379</v>
      </c>
      <c r="Z485" s="10">
        <v>42371.239679367049</v>
      </c>
      <c r="AA485" s="10">
        <v>42676.642982312616</v>
      </c>
      <c r="AB485" s="10">
        <v>37.101072508368347</v>
      </c>
      <c r="AC485" s="10">
        <v>48.970869348737587</v>
      </c>
      <c r="AD485" s="10">
        <v>37.101072508368347</v>
      </c>
      <c r="AE485" s="10">
        <v>49.515686027706153</v>
      </c>
      <c r="AF485" s="10"/>
      <c r="AG485" s="10">
        <v>49.515686027706153</v>
      </c>
      <c r="AH485" s="10">
        <v>45.227279595915363</v>
      </c>
      <c r="AI485" s="10">
        <v>45.55326865538963</v>
      </c>
      <c r="AJ485" s="10">
        <v>0.0020614824144873415</v>
      </c>
      <c r="AK485" s="10">
        <v>0.0026781113625832351</v>
      </c>
      <c r="AL485" s="10">
        <v>0.0020614824144873415</v>
      </c>
      <c r="AM485" s="10">
        <v>0.0026514740319900669</v>
      </c>
      <c r="AN485" s="10"/>
      <c r="AO485" s="10">
        <v>0.0026514740319900669</v>
      </c>
      <c r="AP485" s="10">
        <v>0.0026357428521598626</v>
      </c>
      <c r="AQ485" s="10">
        <v>0.0023582398557037993</v>
      </c>
      <c r="AR485" s="10">
        <v>0.85662048211382635</v>
      </c>
      <c r="AS485" s="10">
        <v>0.85610828728697064</v>
      </c>
      <c r="AT485" s="10">
        <v>0.85662048211382635</v>
      </c>
      <c r="AU485" s="10">
        <v>0.85851504691999692</v>
      </c>
      <c r="AV485" s="10"/>
      <c r="AW485" s="10">
        <v>0.85851504691999692</v>
      </c>
      <c r="AX485" s="10">
        <v>0.85954558216695154</v>
      </c>
      <c r="AY485" s="10">
        <v>0.87318441712709272</v>
      </c>
      <c r="AZ485" s="10">
        <v>-0.18554532740476049</v>
      </c>
      <c r="BA485" s="10">
        <v>0.075024269261600329</v>
      </c>
      <c r="BB485" s="10">
        <v>-0.18554532740476049</v>
      </c>
      <c r="BC485" s="10">
        <v>0.086984260170048566</v>
      </c>
      <c r="BD485" s="10"/>
      <c r="BE485" s="10">
        <v>0.086984260170048566</v>
      </c>
      <c r="BF485" s="10">
        <v>-0.0071562166469408828</v>
      </c>
      <c r="BG485" s="10">
        <v>0</v>
      </c>
    </row>
    <row r="486" x14ac:dyDescent="0.3">
      <c r="A486" s="36">
        <v>45.75</v>
      </c>
      <c r="B486" s="36">
        <v>46</v>
      </c>
      <c r="C486" s="37">
        <v>344</v>
      </c>
      <c r="D486" s="2">
        <v>56192135.462068968</v>
      </c>
      <c r="E486" s="2">
        <v>56192135.462068968</v>
      </c>
      <c r="F486" s="2">
        <v>56192135.462068968</v>
      </c>
      <c r="G486" s="2">
        <v>57532618.220689647</v>
      </c>
      <c r="H486" s="2"/>
      <c r="I486" s="2">
        <v>57532618.220689647</v>
      </c>
      <c r="J486" s="2">
        <v>52402655.342081971</v>
      </c>
      <c r="K486" s="2">
        <v>52402655.342081971</v>
      </c>
      <c r="L486" s="10">
        <v>59979.774981002127</v>
      </c>
      <c r="M486" s="10">
        <v>59979.774981002127</v>
      </c>
      <c r="N486" s="10">
        <v>59979.774981002127</v>
      </c>
      <c r="O486" s="10">
        <v>61410.613185794216</v>
      </c>
      <c r="P486" s="10"/>
      <c r="Q486" s="10">
        <v>61410.613185794216</v>
      </c>
      <c r="R486" s="10">
        <v>55934.864371665542</v>
      </c>
      <c r="S486" s="10">
        <v>55934.864371665542</v>
      </c>
      <c r="T486" s="10">
        <v>46111.260000000002</v>
      </c>
      <c r="U486" s="10">
        <v>46111.260000000002</v>
      </c>
      <c r="V486" s="10">
        <v>46111.260000000002</v>
      </c>
      <c r="W486" s="10">
        <v>47211.259999999987</v>
      </c>
      <c r="X486" s="10"/>
      <c r="Y486" s="10">
        <v>47211.259999999987</v>
      </c>
      <c r="Z486" s="10">
        <v>43001.613042455487</v>
      </c>
      <c r="AA486" s="10">
        <v>43001.613042455487</v>
      </c>
      <c r="AB486" s="10">
        <v>49.219396560528047</v>
      </c>
      <c r="AC486" s="10">
        <v>49.219396560528047</v>
      </c>
      <c r="AD486" s="10">
        <v>49.219396560528047</v>
      </c>
      <c r="AE486" s="10">
        <v>50.393542229429322</v>
      </c>
      <c r="AF486" s="10"/>
      <c r="AG486" s="10">
        <v>50.393542229429322</v>
      </c>
      <c r="AH486" s="10">
        <v>45.900143372334483</v>
      </c>
      <c r="AI486" s="10">
        <v>45.900143372334483</v>
      </c>
      <c r="AJ486" s="10">
        <v>0.00053349112266643049</v>
      </c>
      <c r="AK486" s="10">
        <v>0.00052507923672575577</v>
      </c>
      <c r="AL486" s="10">
        <v>0.00053349112266643049</v>
      </c>
      <c r="AM486" s="10">
        <v>0.00052640160687029644</v>
      </c>
      <c r="AN486" s="10"/>
      <c r="AO486" s="10">
        <v>0.00052640160687029644</v>
      </c>
      <c r="AP486" s="10">
        <v>0.00052181235267310781</v>
      </c>
      <c r="AQ486" s="10">
        <v>0.00046353252621295272</v>
      </c>
      <c r="AR486" s="10">
        <v>0.85715397323649278</v>
      </c>
      <c r="AS486" s="10">
        <v>0.85663336652369637</v>
      </c>
      <c r="AT486" s="10">
        <v>0.85715397323649278</v>
      </c>
      <c r="AU486" s="10">
        <v>0.85904144852686726</v>
      </c>
      <c r="AV486" s="10"/>
      <c r="AW486" s="10">
        <v>0.85904144852686726</v>
      </c>
      <c r="AX486" s="10">
        <v>0.86006739451962466</v>
      </c>
      <c r="AY486" s="10">
        <v>0.87364794965330572</v>
      </c>
      <c r="AZ486" s="10">
        <v>0.072314658393729525</v>
      </c>
      <c r="BA486" s="10">
        <v>0.072314658393729525</v>
      </c>
      <c r="BB486" s="10">
        <v>0.072314658393729525</v>
      </c>
      <c r="BC486" s="10">
        <v>0.097895094153521933</v>
      </c>
      <c r="BD486" s="10"/>
      <c r="BE486" s="10">
        <v>0.097895094153521933</v>
      </c>
      <c r="BF486" s="10">
        <v>0</v>
      </c>
      <c r="BG486" s="10">
        <v>0</v>
      </c>
    </row>
    <row r="487" x14ac:dyDescent="0.3">
      <c r="A487" s="36">
        <v>46</v>
      </c>
      <c r="B487" s="36">
        <v>46.25</v>
      </c>
      <c r="C487" s="37">
        <v>345</v>
      </c>
      <c r="D487" s="2">
        <v>0</v>
      </c>
      <c r="E487" s="2">
        <v>0</v>
      </c>
      <c r="F487" s="2">
        <v>0</v>
      </c>
      <c r="G487" s="2">
        <v>0</v>
      </c>
      <c r="H487" s="2"/>
      <c r="I487" s="2">
        <v>0</v>
      </c>
      <c r="J487" s="2">
        <v>0</v>
      </c>
      <c r="K487" s="2">
        <v>0</v>
      </c>
      <c r="L487" s="10">
        <v>0</v>
      </c>
      <c r="M487" s="10">
        <v>0</v>
      </c>
      <c r="N487" s="10">
        <v>0</v>
      </c>
      <c r="O487" s="10">
        <v>0</v>
      </c>
      <c r="P487" s="10"/>
      <c r="Q487" s="10">
        <v>0</v>
      </c>
      <c r="R487" s="10">
        <v>0</v>
      </c>
      <c r="S487" s="10">
        <v>0</v>
      </c>
      <c r="T487" s="10">
        <v>0</v>
      </c>
      <c r="U487" s="10">
        <v>0</v>
      </c>
      <c r="V487" s="10">
        <v>0</v>
      </c>
      <c r="W487" s="10">
        <v>0</v>
      </c>
      <c r="X487" s="10"/>
      <c r="Y487" s="10">
        <v>0</v>
      </c>
      <c r="Z487" s="10">
        <v>0</v>
      </c>
      <c r="AA487" s="10">
        <v>0</v>
      </c>
      <c r="AB487" s="10">
        <v>0</v>
      </c>
      <c r="AC487" s="10">
        <v>0</v>
      </c>
      <c r="AD487" s="10">
        <v>0</v>
      </c>
      <c r="AE487" s="10">
        <v>0</v>
      </c>
      <c r="AF487" s="10"/>
      <c r="AG487" s="10">
        <v>0</v>
      </c>
      <c r="AH487" s="10">
        <v>0</v>
      </c>
      <c r="AI487" s="10">
        <v>0</v>
      </c>
      <c r="AJ487" s="10">
        <v>0</v>
      </c>
      <c r="AK487" s="10">
        <v>0</v>
      </c>
      <c r="AL487" s="10">
        <v>0</v>
      </c>
      <c r="AM487" s="10">
        <v>0</v>
      </c>
      <c r="AN487" s="10"/>
      <c r="AO487" s="10">
        <v>0</v>
      </c>
      <c r="AP487" s="10">
        <v>0</v>
      </c>
      <c r="AQ487" s="10">
        <v>0</v>
      </c>
      <c r="AR487" s="10">
        <v>0.85715397323649278</v>
      </c>
      <c r="AS487" s="10">
        <v>0.85663336652369637</v>
      </c>
      <c r="AT487" s="10">
        <v>0.85715397323649278</v>
      </c>
      <c r="AU487" s="10">
        <v>0.85904144852686726</v>
      </c>
      <c r="AV487" s="10"/>
      <c r="AW487" s="10">
        <v>0.85904144852686726</v>
      </c>
      <c r="AX487" s="10">
        <v>0.86006739451962466</v>
      </c>
      <c r="AY487" s="10">
        <v>0.87364794965330572</v>
      </c>
      <c r="AZ487" s="10"/>
      <c r="BA487" s="10"/>
      <c r="BB487" s="10"/>
      <c r="BC487" s="10"/>
      <c r="BD487" s="10"/>
      <c r="BE487" s="10"/>
      <c r="BF487" s="10"/>
      <c r="BG487" s="10"/>
    </row>
    <row r="488" x14ac:dyDescent="0.3">
      <c r="A488" s="36">
        <v>46.25</v>
      </c>
      <c r="B488" s="36">
        <v>46.5</v>
      </c>
      <c r="C488" s="37">
        <v>346</v>
      </c>
      <c r="D488" s="2">
        <v>348327261.02999997</v>
      </c>
      <c r="E488" s="2">
        <v>348327261.02999997</v>
      </c>
      <c r="F488" s="2">
        <v>348327261.02999997</v>
      </c>
      <c r="G488" s="2">
        <v>351362986.02999997</v>
      </c>
      <c r="H488" s="2"/>
      <c r="I488" s="2">
        <v>351362986.02999997</v>
      </c>
      <c r="J488" s="2">
        <v>320549050.82233268</v>
      </c>
      <c r="K488" s="2">
        <v>327576392.90344518</v>
      </c>
      <c r="L488" s="10">
        <v>371806.31354420033</v>
      </c>
      <c r="M488" s="10">
        <v>371806.31354420033</v>
      </c>
      <c r="N488" s="10">
        <v>371806.31354420033</v>
      </c>
      <c r="O488" s="10">
        <v>375046.6620539506</v>
      </c>
      <c r="P488" s="10"/>
      <c r="Q488" s="10">
        <v>375046.6620539506</v>
      </c>
      <c r="R488" s="10">
        <v>342155.70881223492</v>
      </c>
      <c r="S488" s="10">
        <v>349656.72996534943</v>
      </c>
      <c r="T488" s="10">
        <v>46203.37724233984</v>
      </c>
      <c r="U488" s="10">
        <v>46203.37724233984</v>
      </c>
      <c r="V488" s="10">
        <v>46203.37724233984</v>
      </c>
      <c r="W488" s="10">
        <v>46606.046694521821</v>
      </c>
      <c r="X488" s="10"/>
      <c r="Y488" s="10">
        <v>46606.046694521821</v>
      </c>
      <c r="Z488" s="10">
        <v>42518.775808772087</v>
      </c>
      <c r="AA488" s="10">
        <v>43450.907667256302</v>
      </c>
      <c r="AB488" s="10">
        <v>49.317722979732103</v>
      </c>
      <c r="AC488" s="10">
        <v>49.317722979732103</v>
      </c>
      <c r="AD488" s="10">
        <v>49.317722979732103</v>
      </c>
      <c r="AE488" s="10">
        <v>49.747534428166936</v>
      </c>
      <c r="AF488" s="10"/>
      <c r="AG488" s="10">
        <v>49.747534428166936</v>
      </c>
      <c r="AH488" s="10">
        <v>45.384760420776622</v>
      </c>
      <c r="AI488" s="10">
        <v>46.379722770307659</v>
      </c>
      <c r="AJ488" s="10">
        <v>0.003307037542071289</v>
      </c>
      <c r="AK488" s="10">
        <v>0.0032548934267833071</v>
      </c>
      <c r="AL488" s="10">
        <v>0.003307037542071289</v>
      </c>
      <c r="AM488" s="10">
        <v>0.0032148378808601417</v>
      </c>
      <c r="AN488" s="10"/>
      <c r="AO488" s="10">
        <v>0.0032148378808601417</v>
      </c>
      <c r="AP488" s="10">
        <v>0.0031919461574003417</v>
      </c>
      <c r="AQ488" s="10">
        <v>0.0028976072288520783</v>
      </c>
      <c r="AR488" s="10">
        <v>0.86046101077856407</v>
      </c>
      <c r="AS488" s="10">
        <v>0.85988825995047968</v>
      </c>
      <c r="AT488" s="10">
        <v>0.86046101077856407</v>
      </c>
      <c r="AU488" s="10">
        <v>0.86225628640772745</v>
      </c>
      <c r="AV488" s="10"/>
      <c r="AW488" s="10">
        <v>0.86225628640772745</v>
      </c>
      <c r="AX488" s="10">
        <v>0.86325934067702503</v>
      </c>
      <c r="AY488" s="10">
        <v>0.87654555688215785</v>
      </c>
      <c r="AZ488" s="10">
        <v>0.06334665310473464</v>
      </c>
      <c r="BA488" s="10">
        <v>0.06334665310473464</v>
      </c>
      <c r="BB488" s="10">
        <v>0.06334665310473464</v>
      </c>
      <c r="BC488" s="10">
        <v>0.072613880737022463</v>
      </c>
      <c r="BD488" s="10"/>
      <c r="BE488" s="10">
        <v>0.072613880737022463</v>
      </c>
      <c r="BF488" s="10">
        <v>-0.021452529038574086</v>
      </c>
      <c r="BG488" s="10">
        <v>0</v>
      </c>
    </row>
    <row r="489" x14ac:dyDescent="0.3">
      <c r="A489" s="36">
        <v>46.5</v>
      </c>
      <c r="B489" s="36">
        <v>46.75</v>
      </c>
      <c r="C489" s="37">
        <v>347</v>
      </c>
      <c r="D489" s="2">
        <v>59806908.200000003</v>
      </c>
      <c r="E489" s="2">
        <v>59806908.200000003</v>
      </c>
      <c r="F489" s="2">
        <v>59806908.200000003</v>
      </c>
      <c r="G489" s="2">
        <v>59806908.200000003</v>
      </c>
      <c r="H489" s="2"/>
      <c r="I489" s="2">
        <v>59806908.200000003</v>
      </c>
      <c r="J489" s="2">
        <v>54626314.826779701</v>
      </c>
      <c r="K489" s="2">
        <v>54626314.826779701</v>
      </c>
      <c r="L489" s="10">
        <v>63838.202030369532</v>
      </c>
      <c r="M489" s="10">
        <v>63838.202030369532</v>
      </c>
      <c r="N489" s="10">
        <v>63838.202030369532</v>
      </c>
      <c r="O489" s="10">
        <v>63838.202030369532</v>
      </c>
      <c r="P489" s="10"/>
      <c r="Q489" s="10">
        <v>63838.202030369532</v>
      </c>
      <c r="R489" s="10">
        <v>58308.409965364721</v>
      </c>
      <c r="S489" s="10">
        <v>58308.409965364721</v>
      </c>
      <c r="T489" s="10">
        <v>47873.612412615403</v>
      </c>
      <c r="U489" s="10">
        <v>47873.612412615403</v>
      </c>
      <c r="V489" s="10">
        <v>47873.612412615403</v>
      </c>
      <c r="W489" s="10">
        <v>47873.612412615403</v>
      </c>
      <c r="X489" s="10"/>
      <c r="Y489" s="10">
        <v>47873.612412615403</v>
      </c>
      <c r="Z489" s="10">
        <v>43726.704861609243</v>
      </c>
      <c r="AA489" s="10">
        <v>43726.704861609243</v>
      </c>
      <c r="AB489" s="10">
        <v>51.100540608119047</v>
      </c>
      <c r="AC489" s="10">
        <v>51.100540608119047</v>
      </c>
      <c r="AD489" s="10">
        <v>51.100540608119047</v>
      </c>
      <c r="AE489" s="10">
        <v>51.100540608119047</v>
      </c>
      <c r="AF489" s="10"/>
      <c r="AG489" s="10">
        <v>51.100540608119047</v>
      </c>
      <c r="AH489" s="10">
        <v>46.674110116893686</v>
      </c>
      <c r="AI489" s="10">
        <v>46.674110116893686</v>
      </c>
      <c r="AJ489" s="10">
        <v>0.00056780996729273209</v>
      </c>
      <c r="AK489" s="10">
        <v>0.00055885695480965239</v>
      </c>
      <c r="AL489" s="10">
        <v>0.00056780996729273209</v>
      </c>
      <c r="AM489" s="10">
        <v>0.00054721049644673942</v>
      </c>
      <c r="AN489" s="10"/>
      <c r="AO489" s="10">
        <v>0.00054721049644673942</v>
      </c>
      <c r="AP489" s="10">
        <v>0.00054395498990550374</v>
      </c>
      <c r="AQ489" s="10">
        <v>0.00048320211149733807</v>
      </c>
      <c r="AR489" s="10">
        <v>0.86102882074585685</v>
      </c>
      <c r="AS489" s="10">
        <v>0.8604471169052893</v>
      </c>
      <c r="AT489" s="10">
        <v>0.86102882074585685</v>
      </c>
      <c r="AU489" s="10">
        <v>0.86280349690417424</v>
      </c>
      <c r="AV489" s="10"/>
      <c r="AW489" s="10">
        <v>0.86280349690417424</v>
      </c>
      <c r="AX489" s="10">
        <v>0.86380329566693048</v>
      </c>
      <c r="AY489" s="10">
        <v>0.87702875899365518</v>
      </c>
      <c r="AZ489" s="10">
        <v>0.094836955222917574</v>
      </c>
      <c r="BA489" s="10">
        <v>0.094836955222917574</v>
      </c>
      <c r="BB489" s="10">
        <v>0.094836955222917574</v>
      </c>
      <c r="BC489" s="10">
        <v>0.094836955222917574</v>
      </c>
      <c r="BD489" s="10"/>
      <c r="BE489" s="10">
        <v>0.094836955222917574</v>
      </c>
      <c r="BF489" s="10">
        <v>0</v>
      </c>
      <c r="BG489" s="10">
        <v>0</v>
      </c>
    </row>
    <row r="490" x14ac:dyDescent="0.3">
      <c r="A490" s="36">
        <v>46.75</v>
      </c>
      <c r="B490" s="36">
        <v>47</v>
      </c>
      <c r="C490" s="37">
        <v>348</v>
      </c>
      <c r="D490" s="2">
        <v>52133010</v>
      </c>
      <c r="E490" s="2">
        <v>52133010</v>
      </c>
      <c r="F490" s="2">
        <v>52133010</v>
      </c>
      <c r="G490" s="2">
        <v>52133010</v>
      </c>
      <c r="H490" s="2"/>
      <c r="I490" s="2">
        <v>52133010</v>
      </c>
      <c r="J490" s="2">
        <v>48031581.159111857</v>
      </c>
      <c r="K490" s="2">
        <v>50194112.430107027</v>
      </c>
      <c r="L490" s="10">
        <v>55647.043543897409</v>
      </c>
      <c r="M490" s="10">
        <v>55647.043543897409</v>
      </c>
      <c r="N490" s="10">
        <v>55647.043543897409</v>
      </c>
      <c r="O490" s="10">
        <v>55647.043543897409</v>
      </c>
      <c r="P490" s="10"/>
      <c r="Q490" s="10">
        <v>55647.043543897409</v>
      </c>
      <c r="R490" s="10">
        <v>51269.157262228677</v>
      </c>
      <c r="S490" s="10">
        <v>53577.454285594627</v>
      </c>
      <c r="T490" s="10">
        <v>45650.621716287213</v>
      </c>
      <c r="U490" s="10">
        <v>45650.621716287213</v>
      </c>
      <c r="V490" s="10">
        <v>45650.621716287213</v>
      </c>
      <c r="W490" s="10">
        <v>45650.621716287213</v>
      </c>
      <c r="X490" s="10"/>
      <c r="Y490" s="10">
        <v>45650.621716287213</v>
      </c>
      <c r="Z490" s="10">
        <v>42059.177897646106</v>
      </c>
      <c r="AA490" s="10">
        <v>43952.812986083212</v>
      </c>
      <c r="AB490" s="10">
        <v>48.727708882572159</v>
      </c>
      <c r="AC490" s="10">
        <v>48.727708882572159</v>
      </c>
      <c r="AD490" s="10">
        <v>48.727708882572159</v>
      </c>
      <c r="AE490" s="10">
        <v>48.727708882572159</v>
      </c>
      <c r="AF490" s="10"/>
      <c r="AG490" s="10">
        <v>48.727708882572159</v>
      </c>
      <c r="AH490" s="10">
        <v>44.894183241881507</v>
      </c>
      <c r="AI490" s="10">
        <v>46.915459094215969</v>
      </c>
      <c r="AJ490" s="10">
        <v>0.0004949535696441782</v>
      </c>
      <c r="AK490" s="10">
        <v>0.00048714932924188775</v>
      </c>
      <c r="AL490" s="10">
        <v>0.0004949535696441782</v>
      </c>
      <c r="AM490" s="10">
        <v>0.00047699724232463882</v>
      </c>
      <c r="AN490" s="10"/>
      <c r="AO490" s="10">
        <v>0.00047699724232463882</v>
      </c>
      <c r="AP490" s="10">
        <v>0.00047828630445599288</v>
      </c>
      <c r="AQ490" s="10">
        <v>0.00044399665596831363</v>
      </c>
      <c r="AR490" s="10">
        <v>0.86152377431550098</v>
      </c>
      <c r="AS490" s="10">
        <v>0.86093426623453118</v>
      </c>
      <c r="AT490" s="10">
        <v>0.86152377431550098</v>
      </c>
      <c r="AU490" s="10">
        <v>0.86328049414649888</v>
      </c>
      <c r="AV490" s="10"/>
      <c r="AW490" s="10">
        <v>0.86328049414649888</v>
      </c>
      <c r="AX490" s="10">
        <v>0.86428158197138649</v>
      </c>
      <c r="AY490" s="10">
        <v>0.87747275564962346</v>
      </c>
      <c r="AZ490" s="10">
        <v>0.038627987945653919</v>
      </c>
      <c r="BA490" s="10">
        <v>0.038627987945653919</v>
      </c>
      <c r="BB490" s="10">
        <v>0.038627987945653919</v>
      </c>
      <c r="BC490" s="10">
        <v>0.038627987945653919</v>
      </c>
      <c r="BD490" s="10"/>
      <c r="BE490" s="10">
        <v>0.038627987945653919</v>
      </c>
      <c r="BF490" s="10">
        <v>-0.043083365086022618</v>
      </c>
      <c r="BG490" s="10">
        <v>0</v>
      </c>
    </row>
    <row r="491" x14ac:dyDescent="0.3">
      <c r="A491" s="36">
        <v>47</v>
      </c>
      <c r="B491" s="36">
        <v>47.25</v>
      </c>
      <c r="C491" s="37">
        <v>349</v>
      </c>
      <c r="D491" s="2">
        <v>74065162.200000003</v>
      </c>
      <c r="E491" s="2">
        <v>74065162.200000003</v>
      </c>
      <c r="F491" s="2">
        <v>74065162.200000003</v>
      </c>
      <c r="G491" s="2">
        <v>74065162.200000003</v>
      </c>
      <c r="H491" s="2"/>
      <c r="I491" s="2">
        <v>74065162.200000003</v>
      </c>
      <c r="J491" s="2">
        <v>67883281.195633292</v>
      </c>
      <c r="K491" s="2">
        <v>67883281.195633292</v>
      </c>
      <c r="L491" s="10">
        <v>79057.535830546214</v>
      </c>
      <c r="M491" s="10">
        <v>79057.535830546214</v>
      </c>
      <c r="N491" s="10">
        <v>79057.535830546214</v>
      </c>
      <c r="O491" s="10">
        <v>79057.535830546214</v>
      </c>
      <c r="P491" s="10"/>
      <c r="Q491" s="10">
        <v>79057.535830546214</v>
      </c>
      <c r="R491" s="10">
        <v>72458.964187873236</v>
      </c>
      <c r="S491" s="10">
        <v>72458.964187873236</v>
      </c>
      <c r="T491" s="10">
        <v>48250.920000000013</v>
      </c>
      <c r="U491" s="10">
        <v>48250.920000000013</v>
      </c>
      <c r="V491" s="10">
        <v>48250.920000000013</v>
      </c>
      <c r="W491" s="10">
        <v>48250.920000000013</v>
      </c>
      <c r="X491" s="10"/>
      <c r="Y491" s="10">
        <v>48250.920000000013</v>
      </c>
      <c r="Z491" s="10">
        <v>44223.635958067287</v>
      </c>
      <c r="AA491" s="10">
        <v>44223.635958067287</v>
      </c>
      <c r="AB491" s="10">
        <v>51.503280671365609</v>
      </c>
      <c r="AC491" s="10">
        <v>51.503280671365609</v>
      </c>
      <c r="AD491" s="10">
        <v>51.503280671365609</v>
      </c>
      <c r="AE491" s="10">
        <v>51.503280671365609</v>
      </c>
      <c r="AF491" s="10"/>
      <c r="AG491" s="10">
        <v>51.503280671365609</v>
      </c>
      <c r="AH491" s="10">
        <v>47.20453693021058</v>
      </c>
      <c r="AI491" s="10">
        <v>47.20453693021058</v>
      </c>
      <c r="AJ491" s="10">
        <v>0.00070317858909671731</v>
      </c>
      <c r="AK491" s="10">
        <v>0.00069209113546142109</v>
      </c>
      <c r="AL491" s="10">
        <v>0.00070317858909671731</v>
      </c>
      <c r="AM491" s="10">
        <v>0.00067766810551946033</v>
      </c>
      <c r="AN491" s="10"/>
      <c r="AO491" s="10">
        <v>0.00067766810551946033</v>
      </c>
      <c r="AP491" s="10">
        <v>0.00067596449906265777</v>
      </c>
      <c r="AQ491" s="10">
        <v>0.00060046783154072845</v>
      </c>
      <c r="AR491" s="10">
        <v>0.86222695290459772</v>
      </c>
      <c r="AS491" s="10">
        <v>0.8616263573699926</v>
      </c>
      <c r="AT491" s="10">
        <v>0.86222695290459772</v>
      </c>
      <c r="AU491" s="10">
        <v>0.86395816225201838</v>
      </c>
      <c r="AV491" s="10"/>
      <c r="AW491" s="10">
        <v>0.86395816225201838</v>
      </c>
      <c r="AX491" s="10">
        <v>0.8649575464704492</v>
      </c>
      <c r="AY491" s="10">
        <v>0.87807322348116423</v>
      </c>
      <c r="AZ491" s="10">
        <v>0.09106632583877472</v>
      </c>
      <c r="BA491" s="10">
        <v>0.09106632583877472</v>
      </c>
      <c r="BB491" s="10">
        <v>0.09106632583877472</v>
      </c>
      <c r="BC491" s="10">
        <v>0.09106632583877472</v>
      </c>
      <c r="BD491" s="10"/>
      <c r="BE491" s="10">
        <v>0.09106632583877472</v>
      </c>
      <c r="BF491" s="10">
        <v>0</v>
      </c>
      <c r="BG491" s="10">
        <v>0</v>
      </c>
    </row>
    <row r="492" x14ac:dyDescent="0.3">
      <c r="A492" s="36">
        <v>47.25</v>
      </c>
      <c r="B492" s="36">
        <v>47.5</v>
      </c>
      <c r="C492" s="37">
        <v>350</v>
      </c>
      <c r="D492" s="2">
        <v>145167542.28</v>
      </c>
      <c r="E492" s="2">
        <v>145167542.28</v>
      </c>
      <c r="F492" s="2">
        <v>145167542.28</v>
      </c>
      <c r="G492" s="2">
        <v>145167542.28</v>
      </c>
      <c r="H492" s="2"/>
      <c r="I492" s="2">
        <v>145167542.28</v>
      </c>
      <c r="J492" s="2">
        <v>132383446.8642846</v>
      </c>
      <c r="K492" s="2">
        <v>139035669.01436499</v>
      </c>
      <c r="L492" s="10">
        <v>154952.58275736871</v>
      </c>
      <c r="M492" s="10">
        <v>154952.58275736871</v>
      </c>
      <c r="N492" s="10">
        <v>154952.58275736871</v>
      </c>
      <c r="O492" s="10">
        <v>154952.58275736871</v>
      </c>
      <c r="P492" s="10"/>
      <c r="Q492" s="10">
        <v>154952.58275736871</v>
      </c>
      <c r="R492" s="10">
        <v>141306.77342720231</v>
      </c>
      <c r="S492" s="10">
        <v>148407.38963273511</v>
      </c>
      <c r="T492" s="10">
        <v>46349.790000000001</v>
      </c>
      <c r="U492" s="10">
        <v>46349.790000000001</v>
      </c>
      <c r="V492" s="10">
        <v>46349.790000000001</v>
      </c>
      <c r="W492" s="10">
        <v>46349.790000000001</v>
      </c>
      <c r="X492" s="10"/>
      <c r="Y492" s="10">
        <v>46349.790000000001</v>
      </c>
      <c r="Z492" s="10">
        <v>42268.022625889083</v>
      </c>
      <c r="AA492" s="10">
        <v>44391.976058226363</v>
      </c>
      <c r="AB492" s="10">
        <v>49.474004711803531</v>
      </c>
      <c r="AC492" s="10">
        <v>49.474004711803531</v>
      </c>
      <c r="AD492" s="10">
        <v>49.474004711803531</v>
      </c>
      <c r="AE492" s="10">
        <v>49.474004711803531</v>
      </c>
      <c r="AF492" s="10"/>
      <c r="AG492" s="10">
        <v>49.474004711803531</v>
      </c>
      <c r="AH492" s="10">
        <v>45.117105181099078</v>
      </c>
      <c r="AI492" s="10">
        <v>47.384224020668917</v>
      </c>
      <c r="AJ492" s="10">
        <v>0.0013782283671700171</v>
      </c>
      <c r="AK492" s="10">
        <v>0.0013564969843367068</v>
      </c>
      <c r="AL492" s="10">
        <v>0.0013782283671700171</v>
      </c>
      <c r="AM492" s="10">
        <v>0.0013282278798520441</v>
      </c>
      <c r="AN492" s="10"/>
      <c r="AO492" s="10">
        <v>0.0013282278798520441</v>
      </c>
      <c r="AP492" s="10">
        <v>0.001318240791659913</v>
      </c>
      <c r="AQ492" s="10">
        <v>0.0012298528475556453</v>
      </c>
      <c r="AR492" s="10">
        <v>0.86360518127176777</v>
      </c>
      <c r="AS492" s="10">
        <v>0.86298285435432931</v>
      </c>
      <c r="AT492" s="10">
        <v>0.86360518127176777</v>
      </c>
      <c r="AU492" s="10">
        <v>0.86528639013187048</v>
      </c>
      <c r="AV492" s="10"/>
      <c r="AW492" s="10">
        <v>0.86528639013187048</v>
      </c>
      <c r="AX492" s="10">
        <v>0.86627578726210908</v>
      </c>
      <c r="AY492" s="10">
        <v>0.87930307632871985</v>
      </c>
      <c r="AZ492" s="10">
        <v>0.044102878844719084</v>
      </c>
      <c r="BA492" s="10">
        <v>0.044102878844719084</v>
      </c>
      <c r="BB492" s="10">
        <v>0.044102878844719084</v>
      </c>
      <c r="BC492" s="10">
        <v>0.044102878844719084</v>
      </c>
      <c r="BD492" s="10"/>
      <c r="BE492" s="10">
        <v>0.044102878844719084</v>
      </c>
      <c r="BF492" s="10">
        <v>-0.047845435615468501</v>
      </c>
      <c r="BG492" s="10">
        <v>0</v>
      </c>
    </row>
    <row r="493" x14ac:dyDescent="0.3">
      <c r="A493" s="36">
        <v>47.5</v>
      </c>
      <c r="B493" s="36">
        <v>47.75</v>
      </c>
      <c r="C493" s="37">
        <v>351</v>
      </c>
      <c r="D493" s="2">
        <v>0</v>
      </c>
      <c r="E493" s="2">
        <v>0</v>
      </c>
      <c r="F493" s="2">
        <v>0</v>
      </c>
      <c r="G493" s="2">
        <v>0</v>
      </c>
      <c r="H493" s="2"/>
      <c r="I493" s="2">
        <v>0</v>
      </c>
      <c r="J493" s="2">
        <v>0</v>
      </c>
      <c r="K493" s="2">
        <v>0</v>
      </c>
      <c r="L493" s="10">
        <v>0</v>
      </c>
      <c r="M493" s="10">
        <v>0</v>
      </c>
      <c r="N493" s="10">
        <v>0</v>
      </c>
      <c r="O493" s="10">
        <v>0</v>
      </c>
      <c r="P493" s="10"/>
      <c r="Q493" s="10">
        <v>0</v>
      </c>
      <c r="R493" s="10">
        <v>0</v>
      </c>
      <c r="S493" s="10">
        <v>0</v>
      </c>
      <c r="T493" s="10">
        <v>0</v>
      </c>
      <c r="U493" s="10">
        <v>0</v>
      </c>
      <c r="V493" s="10">
        <v>0</v>
      </c>
      <c r="W493" s="10">
        <v>0</v>
      </c>
      <c r="X493" s="10"/>
      <c r="Y493" s="10">
        <v>0</v>
      </c>
      <c r="Z493" s="10">
        <v>0</v>
      </c>
      <c r="AA493" s="10">
        <v>0</v>
      </c>
      <c r="AB493" s="10">
        <v>0</v>
      </c>
      <c r="AC493" s="10">
        <v>0</v>
      </c>
      <c r="AD493" s="10">
        <v>0</v>
      </c>
      <c r="AE493" s="10">
        <v>0</v>
      </c>
      <c r="AF493" s="10"/>
      <c r="AG493" s="10">
        <v>0</v>
      </c>
      <c r="AH493" s="10">
        <v>0</v>
      </c>
      <c r="AI493" s="10">
        <v>0</v>
      </c>
      <c r="AJ493" s="10">
        <v>0</v>
      </c>
      <c r="AK493" s="10">
        <v>0</v>
      </c>
      <c r="AL493" s="10">
        <v>0</v>
      </c>
      <c r="AM493" s="10">
        <v>0</v>
      </c>
      <c r="AN493" s="10"/>
      <c r="AO493" s="10">
        <v>0</v>
      </c>
      <c r="AP493" s="10">
        <v>0</v>
      </c>
      <c r="AQ493" s="10">
        <v>0</v>
      </c>
      <c r="AR493" s="10">
        <v>0.86360518127176777</v>
      </c>
      <c r="AS493" s="10">
        <v>0.86298285435432931</v>
      </c>
      <c r="AT493" s="10">
        <v>0.86360518127176777</v>
      </c>
      <c r="AU493" s="10">
        <v>0.86528639013187048</v>
      </c>
      <c r="AV493" s="10"/>
      <c r="AW493" s="10">
        <v>0.86528639013187048</v>
      </c>
      <c r="AX493" s="10">
        <v>0.86627578726210908</v>
      </c>
      <c r="AY493" s="10">
        <v>0.87930307632871985</v>
      </c>
      <c r="AZ493" s="10"/>
      <c r="BA493" s="10"/>
      <c r="BB493" s="10"/>
      <c r="BC493" s="10"/>
      <c r="BD493" s="10"/>
      <c r="BE493" s="10"/>
      <c r="BF493" s="10"/>
      <c r="BG493" s="10"/>
    </row>
    <row r="494" x14ac:dyDescent="0.3">
      <c r="A494" s="36">
        <v>47.75</v>
      </c>
      <c r="B494" s="36">
        <v>48</v>
      </c>
      <c r="C494" s="37">
        <v>352</v>
      </c>
      <c r="D494" s="2">
        <v>37349757.960000001</v>
      </c>
      <c r="E494" s="2">
        <v>37349757.960000001</v>
      </c>
      <c r="F494" s="2">
        <v>37349757.960000001</v>
      </c>
      <c r="G494" s="2">
        <v>37349757.960000001</v>
      </c>
      <c r="H494" s="2"/>
      <c r="I494" s="2">
        <v>37349757.960000001</v>
      </c>
      <c r="J494" s="2">
        <v>34210773.071077317</v>
      </c>
      <c r="K494" s="2">
        <v>42191767.971233502</v>
      </c>
      <c r="L494" s="10">
        <v>39867.324130222842</v>
      </c>
      <c r="M494" s="10">
        <v>39867.324130222842</v>
      </c>
      <c r="N494" s="10">
        <v>39867.324130222842</v>
      </c>
      <c r="O494" s="10">
        <v>39867.324130222842</v>
      </c>
      <c r="P494" s="10"/>
      <c r="Q494" s="10">
        <v>39867.324130222842</v>
      </c>
      <c r="R494" s="10">
        <v>36516.755482881817</v>
      </c>
      <c r="S494" s="10">
        <v>45035.710569737799</v>
      </c>
      <c r="T494" s="10">
        <v>39691.559999999998</v>
      </c>
      <c r="U494" s="10">
        <v>39691.559999999998</v>
      </c>
      <c r="V494" s="10">
        <v>39691.559999999998</v>
      </c>
      <c r="W494" s="10">
        <v>39691.559999999998</v>
      </c>
      <c r="X494" s="10"/>
      <c r="Y494" s="10">
        <v>39691.559999999998</v>
      </c>
      <c r="Z494" s="10">
        <v>36355.7630935997</v>
      </c>
      <c r="AA494" s="10">
        <v>44837.160437017526</v>
      </c>
      <c r="AB494" s="10">
        <v>42.366975696304827</v>
      </c>
      <c r="AC494" s="10">
        <v>42.366975696304827</v>
      </c>
      <c r="AD494" s="10">
        <v>42.366975696304827</v>
      </c>
      <c r="AE494" s="10">
        <v>42.366975696304827</v>
      </c>
      <c r="AF494" s="10"/>
      <c r="AG494" s="10">
        <v>42.366975696304827</v>
      </c>
      <c r="AH494" s="10">
        <v>38.80632888722829</v>
      </c>
      <c r="AI494" s="10">
        <v>47.859416120869078</v>
      </c>
      <c r="AJ494" s="10">
        <v>0.00035460058852631107</v>
      </c>
      <c r="AK494" s="10">
        <v>0.00034900938076586904</v>
      </c>
      <c r="AL494" s="10">
        <v>0.00035460058852631107</v>
      </c>
      <c r="AM494" s="10">
        <v>0.00034173610057068886</v>
      </c>
      <c r="AN494" s="10"/>
      <c r="AO494" s="10">
        <v>0.00034173610057068886</v>
      </c>
      <c r="AP494" s="10">
        <v>0.00034066220244852592</v>
      </c>
      <c r="AQ494" s="10">
        <v>0.00037321117919364574</v>
      </c>
      <c r="AR494" s="10">
        <v>0.8639597818602941</v>
      </c>
      <c r="AS494" s="10">
        <v>0.86333186373509518</v>
      </c>
      <c r="AT494" s="10">
        <v>0.8639597818602941</v>
      </c>
      <c r="AU494" s="10">
        <v>0.86562812623244112</v>
      </c>
      <c r="AV494" s="10"/>
      <c r="AW494" s="10">
        <v>0.86562812623244112</v>
      </c>
      <c r="AX494" s="10">
        <v>0.86661644946455763</v>
      </c>
      <c r="AY494" s="10">
        <v>0.87967628750791349</v>
      </c>
      <c r="AZ494" s="10">
        <v>-0.11476196054488175</v>
      </c>
      <c r="BA494" s="10">
        <v>-0.11476196054488175</v>
      </c>
      <c r="BB494" s="10">
        <v>-0.11476196054488175</v>
      </c>
      <c r="BC494" s="10">
        <v>-0.11476196054488175</v>
      </c>
      <c r="BD494" s="10"/>
      <c r="BE494" s="10">
        <v>-0.11476196054488175</v>
      </c>
      <c r="BF494" s="10">
        <v>-0.18916000167610081</v>
      </c>
      <c r="BG494" s="10">
        <v>0</v>
      </c>
    </row>
    <row r="495" x14ac:dyDescent="0.3">
      <c r="A495" s="36">
        <v>48</v>
      </c>
      <c r="B495" s="36">
        <v>48.25</v>
      </c>
      <c r="C495" s="37">
        <v>353</v>
      </c>
      <c r="D495" s="2">
        <v>99290230.783448279</v>
      </c>
      <c r="E495" s="2">
        <v>119763058.36965521</v>
      </c>
      <c r="F495" s="2">
        <v>99290230.783448279</v>
      </c>
      <c r="G495" s="2">
        <v>119848119.2963752</v>
      </c>
      <c r="H495" s="2"/>
      <c r="I495" s="2">
        <v>119848119.2963752</v>
      </c>
      <c r="J495" s="2">
        <v>109474533.3114415</v>
      </c>
      <c r="K495" s="2">
        <v>110156805.3114415</v>
      </c>
      <c r="L495" s="10">
        <v>105982.9040350858</v>
      </c>
      <c r="M495" s="10">
        <v>127835.7057082744</v>
      </c>
      <c r="N495" s="10">
        <v>105982.9040350858</v>
      </c>
      <c r="O495" s="10">
        <v>127926.5001798208</v>
      </c>
      <c r="P495" s="10"/>
      <c r="Q495" s="10">
        <v>127926.5001798208</v>
      </c>
      <c r="R495" s="10">
        <v>116853.6810387436</v>
      </c>
      <c r="S495" s="10">
        <v>117581.94168766421</v>
      </c>
      <c r="T495" s="10">
        <v>40594.043488411429</v>
      </c>
      <c r="U495" s="10">
        <v>48964.200822195897</v>
      </c>
      <c r="V495" s="10">
        <v>40594.043488411429</v>
      </c>
      <c r="W495" s="10">
        <v>48998.977324689557</v>
      </c>
      <c r="X495" s="10"/>
      <c r="Y495" s="10">
        <v>48998.977324689557</v>
      </c>
      <c r="Z495" s="10">
        <v>44757.816867306748</v>
      </c>
      <c r="AA495" s="10">
        <v>45036.758501547993</v>
      </c>
      <c r="AB495" s="10">
        <v>43.33029122282592</v>
      </c>
      <c r="AC495" s="10">
        <v>52.264640296903487</v>
      </c>
      <c r="AD495" s="10">
        <v>43.33029122282592</v>
      </c>
      <c r="AE495" s="10">
        <v>52.301760914887538</v>
      </c>
      <c r="AF495" s="10"/>
      <c r="AG495" s="10">
        <v>52.301760914887538</v>
      </c>
      <c r="AH495" s="10">
        <v>47.774724385658999</v>
      </c>
      <c r="AI495" s="10">
        <v>48.072468123586823</v>
      </c>
      <c r="AJ495" s="10">
        <v>0.00094266673182810657</v>
      </c>
      <c r="AK495" s="10">
        <v>0.0011191084794976269</v>
      </c>
      <c r="AL495" s="10">
        <v>0.00094266673182810657</v>
      </c>
      <c r="AM495" s="10">
        <v>0.0010965647754113048</v>
      </c>
      <c r="AN495" s="10"/>
      <c r="AO495" s="10">
        <v>0.0010965647754113048</v>
      </c>
      <c r="AP495" s="10">
        <v>0.001090119640161811</v>
      </c>
      <c r="AQ495" s="10">
        <v>0.00097440219225982847</v>
      </c>
      <c r="AR495" s="10">
        <v>0.86490244859212217</v>
      </c>
      <c r="AS495" s="10">
        <v>0.86445097221459277</v>
      </c>
      <c r="AT495" s="10">
        <v>0.86490244859212217</v>
      </c>
      <c r="AU495" s="10">
        <v>0.86672469100785243</v>
      </c>
      <c r="AV495" s="10"/>
      <c r="AW495" s="10">
        <v>0.86672469100785243</v>
      </c>
      <c r="AX495" s="10">
        <v>0.86770656910471944</v>
      </c>
      <c r="AY495" s="10">
        <v>0.88065068970017335</v>
      </c>
      <c r="AZ495" s="10">
        <v>-0.098646420411981128</v>
      </c>
      <c r="BA495" s="10">
        <v>0.087205261908734455</v>
      </c>
      <c r="BB495" s="10">
        <v>-0.098646420411981128</v>
      </c>
      <c r="BC495" s="10">
        <v>0.087977442315378518</v>
      </c>
      <c r="BD495" s="10"/>
      <c r="BE495" s="10">
        <v>0.087977442315378518</v>
      </c>
      <c r="BF495" s="10">
        <v>-0.0061936436706840903</v>
      </c>
      <c r="BG495" s="10">
        <v>0</v>
      </c>
    </row>
    <row r="496" x14ac:dyDescent="0.3">
      <c r="A496" s="36">
        <v>48.25</v>
      </c>
      <c r="B496" s="36">
        <v>48.5</v>
      </c>
      <c r="C496" s="37">
        <v>354</v>
      </c>
      <c r="D496" s="2">
        <v>23825766.600000001</v>
      </c>
      <c r="E496" s="2">
        <v>23825766.600000001</v>
      </c>
      <c r="F496" s="2">
        <v>23825766.600000001</v>
      </c>
      <c r="G496" s="2">
        <v>23825766.600000001</v>
      </c>
      <c r="H496" s="2"/>
      <c r="I496" s="2">
        <v>23825766.600000001</v>
      </c>
      <c r="J496" s="2">
        <v>21689020.019876171</v>
      </c>
      <c r="K496" s="2">
        <v>21689020.019876171</v>
      </c>
      <c r="L496" s="10">
        <v>25431.74605603889</v>
      </c>
      <c r="M496" s="10">
        <v>25431.74605603889</v>
      </c>
      <c r="N496" s="10">
        <v>25431.74605603889</v>
      </c>
      <c r="O496" s="10">
        <v>25431.74605603889</v>
      </c>
      <c r="P496" s="10"/>
      <c r="Q496" s="10">
        <v>25431.74605603889</v>
      </c>
      <c r="R496" s="10">
        <v>23150.97174459161</v>
      </c>
      <c r="S496" s="10">
        <v>23150.97174459161</v>
      </c>
      <c r="T496" s="10">
        <v>49844.699999999997</v>
      </c>
      <c r="U496" s="10">
        <v>49844.699999999997</v>
      </c>
      <c r="V496" s="10">
        <v>49844.699999999997</v>
      </c>
      <c r="W496" s="10">
        <v>49844.699999999997</v>
      </c>
      <c r="X496" s="10"/>
      <c r="Y496" s="10">
        <v>49844.699999999997</v>
      </c>
      <c r="Z496" s="10">
        <v>45374.518870033833</v>
      </c>
      <c r="AA496" s="10">
        <v>45374.518870033833</v>
      </c>
      <c r="AB496" s="10">
        <v>53.204489656985132</v>
      </c>
      <c r="AC496" s="10">
        <v>53.204489656985132</v>
      </c>
      <c r="AD496" s="10">
        <v>53.204489656985132</v>
      </c>
      <c r="AE496" s="10">
        <v>53.204489656985132</v>
      </c>
      <c r="AF496" s="10"/>
      <c r="AG496" s="10">
        <v>53.204489656985132</v>
      </c>
      <c r="AH496" s="10">
        <v>48.43299528157241</v>
      </c>
      <c r="AI496" s="10">
        <v>48.43299528157241</v>
      </c>
      <c r="AJ496" s="10">
        <v>0.00022620309527838573</v>
      </c>
      <c r="AK496" s="10">
        <v>0.00022263641055568771</v>
      </c>
      <c r="AL496" s="10">
        <v>0.00022620309527838573</v>
      </c>
      <c r="AM496" s="10">
        <v>0.00021799671579428249</v>
      </c>
      <c r="AN496" s="10"/>
      <c r="AO496" s="10">
        <v>0.00021799671579428249</v>
      </c>
      <c r="AP496" s="10">
        <v>0.00021597376105972094</v>
      </c>
      <c r="AQ496" s="10">
        <v>0.00019185222915265112</v>
      </c>
      <c r="AR496" s="10">
        <v>0.86512865168740061</v>
      </c>
      <c r="AS496" s="10">
        <v>0.86467360862514842</v>
      </c>
      <c r="AT496" s="10">
        <v>0.86512865168740061</v>
      </c>
      <c r="AU496" s="10">
        <v>0.86694268772364669</v>
      </c>
      <c r="AV496" s="10"/>
      <c r="AW496" s="10">
        <v>0.86694268772364669</v>
      </c>
      <c r="AX496" s="10">
        <v>0.86792254286577919</v>
      </c>
      <c r="AY496" s="10">
        <v>0.88084254192932598</v>
      </c>
      <c r="AZ496" s="10">
        <v>0.098517433160450807</v>
      </c>
      <c r="BA496" s="10">
        <v>0.098517433160450807</v>
      </c>
      <c r="BB496" s="10">
        <v>0.098517433160450807</v>
      </c>
      <c r="BC496" s="10">
        <v>0.098517433160450807</v>
      </c>
      <c r="BD496" s="10"/>
      <c r="BE496" s="10">
        <v>0.098517433160450807</v>
      </c>
      <c r="BF496" s="10">
        <v>0</v>
      </c>
      <c r="BG496" s="10">
        <v>0</v>
      </c>
    </row>
    <row r="497" x14ac:dyDescent="0.3">
      <c r="A497" s="36">
        <v>48.5</v>
      </c>
      <c r="B497" s="36">
        <v>48.75</v>
      </c>
      <c r="C497" s="37">
        <v>355</v>
      </c>
      <c r="D497" s="2">
        <v>0</v>
      </c>
      <c r="E497" s="2">
        <v>0</v>
      </c>
      <c r="F497" s="2">
        <v>0</v>
      </c>
      <c r="G497" s="2">
        <v>0</v>
      </c>
      <c r="H497" s="2"/>
      <c r="I497" s="2">
        <v>0</v>
      </c>
      <c r="J497" s="2">
        <v>0</v>
      </c>
      <c r="K497" s="2">
        <v>0</v>
      </c>
      <c r="L497" s="10">
        <v>0</v>
      </c>
      <c r="M497" s="10">
        <v>0</v>
      </c>
      <c r="N497" s="10">
        <v>0</v>
      </c>
      <c r="O497" s="10">
        <v>0</v>
      </c>
      <c r="P497" s="10"/>
      <c r="Q497" s="10">
        <v>0</v>
      </c>
      <c r="R497" s="10">
        <v>0</v>
      </c>
      <c r="S497" s="10">
        <v>0</v>
      </c>
      <c r="T497" s="10">
        <v>0</v>
      </c>
      <c r="U497" s="10">
        <v>0</v>
      </c>
      <c r="V497" s="10">
        <v>0</v>
      </c>
      <c r="W497" s="10">
        <v>0</v>
      </c>
      <c r="X497" s="10"/>
      <c r="Y497" s="10">
        <v>0</v>
      </c>
      <c r="Z497" s="10">
        <v>0</v>
      </c>
      <c r="AA497" s="10">
        <v>0</v>
      </c>
      <c r="AB497" s="10">
        <v>0</v>
      </c>
      <c r="AC497" s="10">
        <v>0</v>
      </c>
      <c r="AD497" s="10">
        <v>0</v>
      </c>
      <c r="AE497" s="10">
        <v>0</v>
      </c>
      <c r="AF497" s="10"/>
      <c r="AG497" s="10">
        <v>0</v>
      </c>
      <c r="AH497" s="10">
        <v>0</v>
      </c>
      <c r="AI497" s="10">
        <v>0</v>
      </c>
      <c r="AJ497" s="10">
        <v>0</v>
      </c>
      <c r="AK497" s="10">
        <v>0</v>
      </c>
      <c r="AL497" s="10">
        <v>0</v>
      </c>
      <c r="AM497" s="10">
        <v>0</v>
      </c>
      <c r="AN497" s="10"/>
      <c r="AO497" s="10">
        <v>0</v>
      </c>
      <c r="AP497" s="10">
        <v>0</v>
      </c>
      <c r="AQ497" s="10">
        <v>0</v>
      </c>
      <c r="AR497" s="10">
        <v>0.86512865168740061</v>
      </c>
      <c r="AS497" s="10">
        <v>0.86467360862514842</v>
      </c>
      <c r="AT497" s="10">
        <v>0.86512865168740061</v>
      </c>
      <c r="AU497" s="10">
        <v>0.86694268772364669</v>
      </c>
      <c r="AV497" s="10"/>
      <c r="AW497" s="10">
        <v>0.86694268772364669</v>
      </c>
      <c r="AX497" s="10">
        <v>0.86792254286577919</v>
      </c>
      <c r="AY497" s="10">
        <v>0.88084254192932598</v>
      </c>
      <c r="AZ497" s="10"/>
      <c r="BA497" s="10"/>
      <c r="BB497" s="10"/>
      <c r="BC497" s="10"/>
      <c r="BD497" s="10"/>
      <c r="BE497" s="10"/>
      <c r="BF497" s="10"/>
      <c r="BG497" s="10"/>
    </row>
    <row r="498" x14ac:dyDescent="0.3">
      <c r="A498" s="36">
        <v>48.75</v>
      </c>
      <c r="B498" s="36">
        <v>49</v>
      </c>
      <c r="C498" s="37">
        <v>356</v>
      </c>
      <c r="D498" s="2">
        <v>118033274.76000001</v>
      </c>
      <c r="E498" s="2">
        <v>143154074.75999999</v>
      </c>
      <c r="F498" s="2">
        <v>118033274.76000001</v>
      </c>
      <c r="G498" s="2">
        <v>145247474.75999999</v>
      </c>
      <c r="H498" s="2"/>
      <c r="I498" s="2">
        <v>145247474.75999999</v>
      </c>
      <c r="J498" s="2">
        <v>132360290.2795172</v>
      </c>
      <c r="K498" s="2">
        <v>132360290.2795172</v>
      </c>
      <c r="L498" s="10">
        <v>125989.325768808</v>
      </c>
      <c r="M498" s="10">
        <v>152803.39715002189</v>
      </c>
      <c r="N498" s="10">
        <v>125989.325768808</v>
      </c>
      <c r="O498" s="10">
        <v>155037.90309845639</v>
      </c>
      <c r="P498" s="10"/>
      <c r="Q498" s="10">
        <v>155037.90309845639</v>
      </c>
      <c r="R498" s="10">
        <v>141282.0559692831</v>
      </c>
      <c r="S498" s="10">
        <v>141282.0559692831</v>
      </c>
      <c r="T498" s="10">
        <v>40926.93299583911</v>
      </c>
      <c r="U498" s="10">
        <v>49637.335214979197</v>
      </c>
      <c r="V498" s="10">
        <v>40926.93299583911</v>
      </c>
      <c r="W498" s="10">
        <v>50363.202066574209</v>
      </c>
      <c r="X498" s="10"/>
      <c r="Y498" s="10">
        <v>50363.202066574209</v>
      </c>
      <c r="Z498" s="10">
        <v>45894.691497752159</v>
      </c>
      <c r="AA498" s="10">
        <v>45894.691497752159</v>
      </c>
      <c r="AB498" s="10">
        <v>43.685619198615811</v>
      </c>
      <c r="AC498" s="10">
        <v>52.983147416789848</v>
      </c>
      <c r="AD498" s="10">
        <v>43.685619198615811</v>
      </c>
      <c r="AE498" s="10">
        <v>53.757941434971023</v>
      </c>
      <c r="AF498" s="10"/>
      <c r="AG498" s="10">
        <v>53.757941434971023</v>
      </c>
      <c r="AH498" s="10">
        <v>48.988230225132838</v>
      </c>
      <c r="AI498" s="10">
        <v>48.988230225132838</v>
      </c>
      <c r="AJ498" s="10">
        <v>0.0011206141881938926</v>
      </c>
      <c r="AK498" s="10">
        <v>0.0013376824299532494</v>
      </c>
      <c r="AL498" s="10">
        <v>0.0011206141881938926</v>
      </c>
      <c r="AM498" s="10">
        <v>0.0013289592316871322</v>
      </c>
      <c r="AN498" s="10"/>
      <c r="AO498" s="10">
        <v>0.0013289592316871322</v>
      </c>
      <c r="AP498" s="10">
        <v>0.0013180102042612695</v>
      </c>
      <c r="AQ498" s="10">
        <v>0.0011708051686127926</v>
      </c>
      <c r="AR498" s="10">
        <v>0.86624926587559448</v>
      </c>
      <c r="AS498" s="10">
        <v>0.86601129105510166</v>
      </c>
      <c r="AT498" s="10">
        <v>0.86624926587559448</v>
      </c>
      <c r="AU498" s="10">
        <v>0.86827164695533376</v>
      </c>
      <c r="AV498" s="10"/>
      <c r="AW498" s="10">
        <v>0.86827164695533376</v>
      </c>
      <c r="AX498" s="10">
        <v>0.86924055307004044</v>
      </c>
      <c r="AY498" s="10">
        <v>0.88201334709793877</v>
      </c>
      <c r="AZ498" s="10">
        <v>-0.10824255136689065</v>
      </c>
      <c r="BA498" s="10">
        <v>0.081548510189034529</v>
      </c>
      <c r="BB498" s="10">
        <v>-0.10824255136689065</v>
      </c>
      <c r="BC498" s="10">
        <v>0.09736443198536171</v>
      </c>
      <c r="BD498" s="10"/>
      <c r="BE498" s="10">
        <v>0.09736443198536171</v>
      </c>
      <c r="BF498" s="10">
        <v>0</v>
      </c>
      <c r="BG498" s="10">
        <v>0</v>
      </c>
    </row>
    <row r="499" x14ac:dyDescent="0.3">
      <c r="A499" s="36">
        <v>49</v>
      </c>
      <c r="B499" s="36">
        <v>49.25</v>
      </c>
      <c r="C499" s="37">
        <v>357</v>
      </c>
      <c r="D499" s="2">
        <v>0</v>
      </c>
      <c r="E499" s="2">
        <v>0</v>
      </c>
      <c r="F499" s="2">
        <v>0</v>
      </c>
      <c r="G499" s="2">
        <v>0</v>
      </c>
      <c r="H499" s="2"/>
      <c r="I499" s="2">
        <v>0</v>
      </c>
      <c r="J499" s="2">
        <v>0</v>
      </c>
      <c r="K499" s="2">
        <v>0</v>
      </c>
      <c r="L499" s="10">
        <v>0</v>
      </c>
      <c r="M499" s="10">
        <v>0</v>
      </c>
      <c r="N499" s="10">
        <v>0</v>
      </c>
      <c r="O499" s="10">
        <v>0</v>
      </c>
      <c r="P499" s="10"/>
      <c r="Q499" s="10">
        <v>0</v>
      </c>
      <c r="R499" s="10">
        <v>0</v>
      </c>
      <c r="S499" s="10">
        <v>0</v>
      </c>
      <c r="T499" s="10">
        <v>0</v>
      </c>
      <c r="U499" s="10">
        <v>0</v>
      </c>
      <c r="V499" s="10">
        <v>0</v>
      </c>
      <c r="W499" s="10">
        <v>0</v>
      </c>
      <c r="X499" s="10"/>
      <c r="Y499" s="10">
        <v>0</v>
      </c>
      <c r="Z499" s="10">
        <v>0</v>
      </c>
      <c r="AA499" s="10">
        <v>0</v>
      </c>
      <c r="AB499" s="10">
        <v>0</v>
      </c>
      <c r="AC499" s="10">
        <v>0</v>
      </c>
      <c r="AD499" s="10">
        <v>0</v>
      </c>
      <c r="AE499" s="10">
        <v>0</v>
      </c>
      <c r="AF499" s="10"/>
      <c r="AG499" s="10">
        <v>0</v>
      </c>
      <c r="AH499" s="10">
        <v>0</v>
      </c>
      <c r="AI499" s="10">
        <v>0</v>
      </c>
      <c r="AJ499" s="10">
        <v>0</v>
      </c>
      <c r="AK499" s="10">
        <v>0</v>
      </c>
      <c r="AL499" s="10">
        <v>0</v>
      </c>
      <c r="AM499" s="10">
        <v>0</v>
      </c>
      <c r="AN499" s="10"/>
      <c r="AO499" s="10">
        <v>0</v>
      </c>
      <c r="AP499" s="10">
        <v>0</v>
      </c>
      <c r="AQ499" s="10">
        <v>0</v>
      </c>
      <c r="AR499" s="10">
        <v>0.86624926587559448</v>
      </c>
      <c r="AS499" s="10">
        <v>0.86601129105510166</v>
      </c>
      <c r="AT499" s="10">
        <v>0.86624926587559448</v>
      </c>
      <c r="AU499" s="10">
        <v>0.86827164695533376</v>
      </c>
      <c r="AV499" s="10"/>
      <c r="AW499" s="10">
        <v>0.86827164695533376</v>
      </c>
      <c r="AX499" s="10">
        <v>0.86924055307004044</v>
      </c>
      <c r="AY499" s="10">
        <v>0.88201334709793877</v>
      </c>
      <c r="AZ499" s="10"/>
      <c r="BA499" s="10"/>
      <c r="BB499" s="10"/>
      <c r="BC499" s="10"/>
      <c r="BD499" s="10"/>
      <c r="BE499" s="10"/>
      <c r="BF499" s="10"/>
      <c r="BG499" s="10"/>
    </row>
    <row r="500" x14ac:dyDescent="0.3">
      <c r="A500" s="36">
        <v>49.25</v>
      </c>
      <c r="B500" s="36">
        <v>49.5</v>
      </c>
      <c r="C500" s="37">
        <v>358</v>
      </c>
      <c r="D500" s="2">
        <v>128023056</v>
      </c>
      <c r="E500" s="2">
        <v>128023056</v>
      </c>
      <c r="F500" s="2">
        <v>128023056</v>
      </c>
      <c r="G500" s="2">
        <v>128023056</v>
      </c>
      <c r="H500" s="2"/>
      <c r="I500" s="2">
        <v>128023056</v>
      </c>
      <c r="J500" s="2">
        <v>116641403.3924662</v>
      </c>
      <c r="K500" s="2">
        <v>120446628.59246629</v>
      </c>
      <c r="L500" s="10">
        <v>136652.46974718731</v>
      </c>
      <c r="M500" s="10">
        <v>136652.46974718731</v>
      </c>
      <c r="N500" s="10">
        <v>136652.46974718731</v>
      </c>
      <c r="O500" s="10">
        <v>136652.46974718731</v>
      </c>
      <c r="P500" s="10"/>
      <c r="Q500" s="10">
        <v>136652.46974718731</v>
      </c>
      <c r="R500" s="10">
        <v>124503.63509802851</v>
      </c>
      <c r="S500" s="10">
        <v>128565.352086914</v>
      </c>
      <c r="T500" s="10">
        <v>49164</v>
      </c>
      <c r="U500" s="10">
        <v>49164</v>
      </c>
      <c r="V500" s="10">
        <v>49164</v>
      </c>
      <c r="W500" s="10">
        <v>49164</v>
      </c>
      <c r="X500" s="10"/>
      <c r="Y500" s="10">
        <v>49164</v>
      </c>
      <c r="Z500" s="10">
        <v>44793.165665309622</v>
      </c>
      <c r="AA500" s="10">
        <v>46254.465665309617</v>
      </c>
      <c r="AB500" s="10">
        <v>52.477906968965947</v>
      </c>
      <c r="AC500" s="10">
        <v>52.477906968965947</v>
      </c>
      <c r="AD500" s="10">
        <v>52.477906968965947</v>
      </c>
      <c r="AE500" s="10">
        <v>52.477906968965947</v>
      </c>
      <c r="AF500" s="10"/>
      <c r="AG500" s="10">
        <v>52.477906968965947</v>
      </c>
      <c r="AH500" s="10">
        <v>47.812455874818937</v>
      </c>
      <c r="AI500" s="10">
        <v>49.37225502569661</v>
      </c>
      <c r="AJ500" s="10">
        <v>0.0012154577025948919</v>
      </c>
      <c r="AK500" s="10">
        <v>0.0011962928259445719</v>
      </c>
      <c r="AL500" s="10">
        <v>0.0012154577025948919</v>
      </c>
      <c r="AM500" s="10">
        <v>0.0011713623415562002</v>
      </c>
      <c r="AN500" s="10"/>
      <c r="AO500" s="10">
        <v>0.0011713623415562002</v>
      </c>
      <c r="AP500" s="10">
        <v>0.0011614855149227183</v>
      </c>
      <c r="AQ500" s="10">
        <v>0.0010654217741608242</v>
      </c>
      <c r="AR500" s="10">
        <v>0.86746472357818938</v>
      </c>
      <c r="AS500" s="10">
        <v>0.86720758388104624</v>
      </c>
      <c r="AT500" s="10">
        <v>0.86746472357818938</v>
      </c>
      <c r="AU500" s="10">
        <v>0.86944300929689</v>
      </c>
      <c r="AV500" s="10"/>
      <c r="AW500" s="10">
        <v>0.86944300929689</v>
      </c>
      <c r="AX500" s="10">
        <v>0.87040203858496312</v>
      </c>
      <c r="AY500" s="10">
        <v>0.88307876887209957</v>
      </c>
      <c r="AZ500" s="10">
        <v>0.062902776906846425</v>
      </c>
      <c r="BA500" s="10">
        <v>0.062902776906846425</v>
      </c>
      <c r="BB500" s="10">
        <v>0.062902776906846425</v>
      </c>
      <c r="BC500" s="10">
        <v>0.062902776906846425</v>
      </c>
      <c r="BD500" s="10"/>
      <c r="BE500" s="10">
        <v>0.062902776906846425</v>
      </c>
      <c r="BF500" s="10">
        <v>-0.031592625252095385</v>
      </c>
      <c r="BG500" s="10">
        <v>-1.1102230246251565e-16</v>
      </c>
    </row>
    <row r="501" x14ac:dyDescent="0.3">
      <c r="A501" s="36">
        <v>49.5</v>
      </c>
      <c r="B501" s="36">
        <v>49.75</v>
      </c>
      <c r="C501" s="37">
        <v>359</v>
      </c>
      <c r="D501" s="2">
        <v>281795509.07999998</v>
      </c>
      <c r="E501" s="2">
        <v>289895509.07999998</v>
      </c>
      <c r="F501" s="2">
        <v>281795509.07999998</v>
      </c>
      <c r="G501" s="2">
        <v>294155404.88608003</v>
      </c>
      <c r="H501" s="2"/>
      <c r="I501" s="2">
        <v>294155404.88608003</v>
      </c>
      <c r="J501" s="2">
        <v>268773054.15906978</v>
      </c>
      <c r="K501" s="2">
        <v>274957854.15906978</v>
      </c>
      <c r="L501" s="10">
        <v>300789.97863828501</v>
      </c>
      <c r="M501" s="10">
        <v>309435.96038201248</v>
      </c>
      <c r="N501" s="10">
        <v>300789.97863828501</v>
      </c>
      <c r="O501" s="10">
        <v>313982.99511899397</v>
      </c>
      <c r="P501" s="10"/>
      <c r="Q501" s="10">
        <v>313982.99511899397</v>
      </c>
      <c r="R501" s="10">
        <v>286889.74314385548</v>
      </c>
      <c r="S501" s="10">
        <v>293491.43053751061</v>
      </c>
      <c r="T501" s="10">
        <v>47729.591646341461</v>
      </c>
      <c r="U501" s="10">
        <v>49101.542865853648</v>
      </c>
      <c r="V501" s="10">
        <v>47729.591646341461</v>
      </c>
      <c r="W501" s="10">
        <v>49823.069933279126</v>
      </c>
      <c r="X501" s="10"/>
      <c r="Y501" s="10">
        <v>49823.069933279126</v>
      </c>
      <c r="Z501" s="10">
        <v>45523.891287105318</v>
      </c>
      <c r="AA501" s="10">
        <v>46571.452262715073</v>
      </c>
      <c r="AB501" s="10">
        <v>50.946812099980512</v>
      </c>
      <c r="AC501" s="10">
        <v>52.411239902102388</v>
      </c>
      <c r="AD501" s="10">
        <v>50.946812099980512</v>
      </c>
      <c r="AE501" s="10">
        <v>53.18140161229573</v>
      </c>
      <c r="AF501" s="10"/>
      <c r="AG501" s="10">
        <v>53.18140161229573</v>
      </c>
      <c r="AH501" s="10">
        <v>48.592436169352233</v>
      </c>
      <c r="AI501" s="10">
        <v>49.710608153372391</v>
      </c>
      <c r="AJ501" s="10">
        <v>0.0026753815505539472</v>
      </c>
      <c r="AK501" s="10">
        <v>0.0027088864195364427</v>
      </c>
      <c r="AL501" s="10">
        <v>0.0026753815505539472</v>
      </c>
      <c r="AM501" s="10">
        <v>0.0026914102397990786</v>
      </c>
      <c r="AN501" s="10"/>
      <c r="AO501" s="10">
        <v>0.0026914102397990786</v>
      </c>
      <c r="AP501" s="10">
        <v>0.00267637391293135</v>
      </c>
      <c r="AQ501" s="10">
        <v>0.0024321650860714295</v>
      </c>
      <c r="AR501" s="10">
        <v>0.87014010512874329</v>
      </c>
      <c r="AS501" s="10">
        <v>0.86991647030058272</v>
      </c>
      <c r="AT501" s="10">
        <v>0.87014010512874329</v>
      </c>
      <c r="AU501" s="10">
        <v>0.87213441953668913</v>
      </c>
      <c r="AV501" s="10"/>
      <c r="AW501" s="10">
        <v>0.87213441953668913</v>
      </c>
      <c r="AX501" s="10">
        <v>0.87307841249789442</v>
      </c>
      <c r="AY501" s="10">
        <v>0.88551093395817104</v>
      </c>
      <c r="AZ501" s="10">
        <v>0.024868010924228745</v>
      </c>
      <c r="BA501" s="10">
        <v>0.054327071203750466</v>
      </c>
      <c r="BB501" s="10">
        <v>0.024868010924228745</v>
      </c>
      <c r="BC501" s="10">
        <v>0.069819975813107726</v>
      </c>
      <c r="BD501" s="10"/>
      <c r="BE501" s="10">
        <v>0.069819975813107726</v>
      </c>
      <c r="BF501" s="10">
        <v>-0.022493629137874782</v>
      </c>
      <c r="BG501" s="10">
        <v>0</v>
      </c>
    </row>
    <row r="502" x14ac:dyDescent="0.3">
      <c r="A502" s="36">
        <v>49.75</v>
      </c>
      <c r="B502" s="36">
        <v>50</v>
      </c>
      <c r="C502" s="37">
        <v>360</v>
      </c>
      <c r="D502" s="2">
        <v>165193347.25</v>
      </c>
      <c r="E502" s="2">
        <v>165193347.25</v>
      </c>
      <c r="F502" s="2">
        <v>165193347.25</v>
      </c>
      <c r="G502" s="2">
        <v>168774947.25</v>
      </c>
      <c r="H502" s="2"/>
      <c r="I502" s="2">
        <v>168774947.25</v>
      </c>
      <c r="J502" s="2">
        <v>154066735.5243021</v>
      </c>
      <c r="K502" s="2">
        <v>162567381.63672441</v>
      </c>
      <c r="L502" s="10">
        <v>176328.2301862661</v>
      </c>
      <c r="M502" s="10">
        <v>176328.2301862661</v>
      </c>
      <c r="N502" s="10">
        <v>176328.2301862661</v>
      </c>
      <c r="O502" s="10">
        <v>180151.24848420871</v>
      </c>
      <c r="P502" s="10"/>
      <c r="Q502" s="10">
        <v>180151.24848420871</v>
      </c>
      <c r="R502" s="10">
        <v>164451.62748874389</v>
      </c>
      <c r="S502" s="10">
        <v>173525.2609576195</v>
      </c>
      <c r="T502" s="10">
        <v>47444.358024986839</v>
      </c>
      <c r="U502" s="10">
        <v>47444.358024986839</v>
      </c>
      <c r="V502" s="10">
        <v>47444.358024986839</v>
      </c>
      <c r="W502" s="10">
        <v>48473.011512134413</v>
      </c>
      <c r="X502" s="10"/>
      <c r="Y502" s="10">
        <v>48473.011512134413</v>
      </c>
      <c r="Z502" s="10">
        <v>44248.739320559689</v>
      </c>
      <c r="AA502" s="10">
        <v>46690.167527660058</v>
      </c>
      <c r="AB502" s="10">
        <v>50.642352262581817</v>
      </c>
      <c r="AC502" s="10">
        <v>50.642352262581817</v>
      </c>
      <c r="AD502" s="10">
        <v>50.642352262581817</v>
      </c>
      <c r="AE502" s="10">
        <v>51.740342295976852</v>
      </c>
      <c r="AF502" s="10"/>
      <c r="AG502" s="10">
        <v>51.740342295976852</v>
      </c>
      <c r="AH502" s="10">
        <v>47.231332388706313</v>
      </c>
      <c r="AI502" s="10">
        <v>49.837325438979327</v>
      </c>
      <c r="AJ502" s="10">
        <v>0.0015683544246314915</v>
      </c>
      <c r="AK502" s="10">
        <v>0.0015436252061421304</v>
      </c>
      <c r="AL502" s="10">
        <v>0.0015683544246314915</v>
      </c>
      <c r="AM502" s="10">
        <v>0.0015442266696616288</v>
      </c>
      <c r="AN502" s="10"/>
      <c r="AO502" s="10">
        <v>0.0015442266696616288</v>
      </c>
      <c r="AP502" s="10">
        <v>0.0015341574812916244</v>
      </c>
      <c r="AQ502" s="10">
        <v>0.0014380047842610366</v>
      </c>
      <c r="AR502" s="10">
        <v>0.87170845955337484</v>
      </c>
      <c r="AS502" s="10">
        <v>0.87146009550672487</v>
      </c>
      <c r="AT502" s="10">
        <v>0.87170845955337484</v>
      </c>
      <c r="AU502" s="10">
        <v>0.87367864620635072</v>
      </c>
      <c r="AV502" s="10"/>
      <c r="AW502" s="10">
        <v>0.87367864620635072</v>
      </c>
      <c r="AX502" s="10">
        <v>0.87461256997918602</v>
      </c>
      <c r="AY502" s="10">
        <v>0.88694893874243208</v>
      </c>
      <c r="AZ502" s="10">
        <v>0.016153090409880777</v>
      </c>
      <c r="BA502" s="10">
        <v>0.016153090409880777</v>
      </c>
      <c r="BB502" s="10">
        <v>0.016153090409880777</v>
      </c>
      <c r="BC502" s="10">
        <v>0.038184570304190091</v>
      </c>
      <c r="BD502" s="10"/>
      <c r="BE502" s="10">
        <v>0.038184570304190091</v>
      </c>
      <c r="BF502" s="10">
        <v>-0.052289986015878642</v>
      </c>
      <c r="BG502" s="10">
        <v>0</v>
      </c>
    </row>
    <row r="503" x14ac:dyDescent="0.3">
      <c r="A503" s="36">
        <v>50</v>
      </c>
      <c r="B503" s="36">
        <v>100</v>
      </c>
      <c r="C503" s="37">
        <v>361</v>
      </c>
      <c r="D503" s="2">
        <v>8210008732.5835133</v>
      </c>
      <c r="E503" s="2">
        <v>8337398340.0835133</v>
      </c>
      <c r="F503" s="2">
        <v>8210008732.5835133</v>
      </c>
      <c r="G503" s="2">
        <v>8378956145.4768028</v>
      </c>
      <c r="H503" s="2"/>
      <c r="I503" s="2">
        <v>8378956145.4768028</v>
      </c>
      <c r="J503" s="2">
        <v>7645421172.3463068</v>
      </c>
      <c r="K503" s="2">
        <v>7812255212.8747997</v>
      </c>
      <c r="L503" s="10">
        <v>8763405.6318223849</v>
      </c>
      <c r="M503" s="10">
        <v>8899381.955376165</v>
      </c>
      <c r="N503" s="10">
        <v>8763405.6318223849</v>
      </c>
      <c r="O503" s="10">
        <v>8943740.9710230511</v>
      </c>
      <c r="P503" s="10"/>
      <c r="Q503" s="10">
        <v>8943740.9710230511</v>
      </c>
      <c r="R503" s="10">
        <v>8160761.9603968784</v>
      </c>
      <c r="S503" s="10">
        <v>8338841.4750439972</v>
      </c>
      <c r="T503" s="10">
        <v>62426.243345847528</v>
      </c>
      <c r="U503" s="10">
        <v>63394.872600280069</v>
      </c>
      <c r="V503" s="10">
        <v>62426.243345847528</v>
      </c>
      <c r="W503" s="10">
        <v>63710.86467250585</v>
      </c>
      <c r="X503" s="10"/>
      <c r="Y503" s="10">
        <v>63710.86467250585</v>
      </c>
      <c r="Z503" s="10">
        <v>58133.302671432997</v>
      </c>
      <c r="AA503" s="10">
        <v>59401.854600137878</v>
      </c>
      <c r="AB503" s="10">
        <v>66.634093863912952</v>
      </c>
      <c r="AC503" s="10">
        <v>67.668013721970269</v>
      </c>
      <c r="AD503" s="10">
        <v>66.634093863912952</v>
      </c>
      <c r="AE503" s="10">
        <v>68.005305288343948</v>
      </c>
      <c r="AF503" s="10"/>
      <c r="AG503" s="10">
        <v>68.005305288343948</v>
      </c>
      <c r="AH503" s="10">
        <v>62.051786864173003</v>
      </c>
      <c r="AI503" s="10">
        <v>63.405845730414093</v>
      </c>
      <c r="AJ503" s="10">
        <v>0.077946259558043657</v>
      </c>
      <c r="AK503" s="10">
        <v>0.077907606121229364</v>
      </c>
      <c r="AL503" s="10">
        <v>0.077946259558043657</v>
      </c>
      <c r="AM503" s="10">
        <v>0.076664266554943211</v>
      </c>
      <c r="AN503" s="10"/>
      <c r="AO503" s="10">
        <v>0.076664266554943211</v>
      </c>
      <c r="AP503" s="10">
        <v>0.076131165168553339</v>
      </c>
      <c r="AQ503" s="10">
        <v>0.069104024798074135</v>
      </c>
      <c r="AR503" s="10">
        <v>0.94965471911141852</v>
      </c>
      <c r="AS503" s="10">
        <v>0.94936770162795425</v>
      </c>
      <c r="AT503" s="10">
        <v>0.94965471911141852</v>
      </c>
      <c r="AU503" s="10">
        <v>0.9503429127612939</v>
      </c>
      <c r="AV503" s="10"/>
      <c r="AW503" s="10">
        <v>0.9503429127612939</v>
      </c>
      <c r="AX503" s="10">
        <v>0.95074373514773936</v>
      </c>
      <c r="AY503" s="10">
        <v>0.95605296354050617</v>
      </c>
      <c r="AZ503" s="10">
        <v>0.050914045799886898</v>
      </c>
      <c r="BA503" s="10">
        <v>0.067220426483669327</v>
      </c>
      <c r="BB503" s="10">
        <v>0.050914045799886898</v>
      </c>
      <c r="BC503" s="10">
        <v>0.072539992250645557</v>
      </c>
      <c r="BD503" s="10"/>
      <c r="BE503" s="10">
        <v>0.072539992250645557</v>
      </c>
      <c r="BF503" s="10">
        <v>-0.021355426311924219</v>
      </c>
      <c r="BG503" s="10">
        <v>0</v>
      </c>
    </row>
    <row r="504" x14ac:dyDescent="0.3">
      <c r="A504" s="36" t="s">
        <v>46</v>
      </c>
      <c r="B504" s="36"/>
      <c r="C504" s="37">
        <v>362</v>
      </c>
      <c r="D504" s="2">
        <v>5302822715.0763578</v>
      </c>
      <c r="E504" s="2">
        <v>5418490715.0763578</v>
      </c>
      <c r="F504" s="2">
        <v>5302822715.0763578</v>
      </c>
      <c r="G504" s="2">
        <v>5427229333.5911608</v>
      </c>
      <c r="H504" s="2"/>
      <c r="I504" s="2">
        <v>5427229333.5911608</v>
      </c>
      <c r="J504" s="2">
        <v>4946527343.1507139</v>
      </c>
      <c r="K504" s="2">
        <v>4968241222.9142523</v>
      </c>
      <c r="L504" s="10">
        <v>5660260.2944165766</v>
      </c>
      <c r="M504" s="10">
        <v>5783724.9137170073</v>
      </c>
      <c r="N504" s="10">
        <v>5660260.2944165766</v>
      </c>
      <c r="O504" s="10">
        <v>5793052.5601545861</v>
      </c>
      <c r="P504" s="10"/>
      <c r="Q504" s="10">
        <v>5793052.5601545861</v>
      </c>
      <c r="R504" s="10">
        <v>5279948.7782383347</v>
      </c>
      <c r="S504" s="10">
        <v>5303126.2854014272</v>
      </c>
      <c r="T504" s="10">
        <v>191768.64433706339</v>
      </c>
      <c r="U504" s="10">
        <v>195951.6043840051</v>
      </c>
      <c r="V504" s="10">
        <v>191768.64433706339</v>
      </c>
      <c r="W504" s="10">
        <v>196267.62343951641</v>
      </c>
      <c r="X504" s="10"/>
      <c r="Y504" s="10">
        <v>196267.62343951641</v>
      </c>
      <c r="Z504" s="10">
        <v>178883.75564118201</v>
      </c>
      <c r="AA504" s="10">
        <v>179669.00559376151</v>
      </c>
      <c r="AB504" s="10">
        <v>204.69483925403</v>
      </c>
      <c r="AC504" s="10">
        <v>209.15975236521521</v>
      </c>
      <c r="AD504" s="10">
        <v>204.69483925403</v>
      </c>
      <c r="AE504" s="10">
        <v>209.49707273368699</v>
      </c>
      <c r="AF504" s="10"/>
      <c r="AG504" s="10">
        <v>209.49707273368699</v>
      </c>
      <c r="AH504" s="10">
        <v>190.94144265717159</v>
      </c>
      <c r="AI504" s="10">
        <v>191.77962250337731</v>
      </c>
      <c r="AJ504" s="10">
        <v>0.050345280888582422</v>
      </c>
      <c r="AK504" s="10">
        <v>0.050632298372045741</v>
      </c>
      <c r="AL504" s="10">
        <v>0.050345280888582422</v>
      </c>
      <c r="AM504" s="10">
        <v>0.049657087238706744</v>
      </c>
      <c r="AN504" s="10"/>
      <c r="AO504" s="10">
        <v>0.049657087238706744</v>
      </c>
      <c r="AP504" s="10">
        <v>0.049256264852260853</v>
      </c>
      <c r="AQ504" s="10">
        <v>0.043947036459493972</v>
      </c>
      <c r="AR504" s="10">
        <v>1.0000000000000009</v>
      </c>
      <c r="AS504" s="10">
        <v>1</v>
      </c>
      <c r="AT504" s="10">
        <v>1.0000000000000009</v>
      </c>
      <c r="AU504" s="10">
        <v>1.0000000000000007</v>
      </c>
      <c r="AV504" s="10"/>
      <c r="AW504" s="10">
        <v>1.0000000000000007</v>
      </c>
      <c r="AX504" s="10">
        <v>1.0000000000000002</v>
      </c>
      <c r="AY504" s="10">
        <v>1.0000000000000002</v>
      </c>
      <c r="AZ504" s="10">
        <v>0.067344051375558545</v>
      </c>
      <c r="BA504" s="10">
        <v>0.090625529631187973</v>
      </c>
      <c r="BB504" s="10">
        <v>0.067344051375558545</v>
      </c>
      <c r="BC504" s="10">
        <v>0.092384425409939519</v>
      </c>
      <c r="BD504" s="10"/>
      <c r="BE504" s="10">
        <v>0.092384425409939519</v>
      </c>
      <c r="BF504" s="10">
        <v>-0.0043705365317994183</v>
      </c>
      <c r="BG504" s="10">
        <v>0</v>
      </c>
    </row>
    <row r="505" x14ac:dyDescent="0.3">
      <c r="A505" s="36"/>
      <c r="B505" s="36"/>
      <c r="C505" s="37" t="s">
        <v>47</v>
      </c>
      <c r="D505" s="2">
        <v>105329091852.9558</v>
      </c>
      <c r="E505" s="2">
        <v>107016487287.6465</v>
      </c>
      <c r="F505" s="2">
        <v>105329091852.9558</v>
      </c>
      <c r="G505" s="2">
        <v>109294153873.78461</v>
      </c>
      <c r="H505" s="2"/>
      <c r="I505" s="2">
        <v>109294153873.78461</v>
      </c>
      <c r="J505" s="2">
        <v>100424328925.21021</v>
      </c>
      <c r="K505" s="2">
        <v>113050654223.14619</v>
      </c>
      <c r="L505" s="10">
        <v>112428815.46223021</v>
      </c>
      <c r="M505" s="10">
        <v>114229950.0452901</v>
      </c>
      <c r="N505" s="10">
        <v>112428815.46223021</v>
      </c>
      <c r="O505" s="10">
        <v>116661143.09739479</v>
      </c>
      <c r="P505" s="10"/>
      <c r="Q505" s="10">
        <v>116661143.09739479</v>
      </c>
      <c r="R505" s="10">
        <v>107193446.23623019</v>
      </c>
      <c r="S505" s="10">
        <v>120670850.929603</v>
      </c>
      <c r="T505" s="10">
        <v>10224.52324975056</v>
      </c>
      <c r="U505" s="10">
        <v>10388.32238207008</v>
      </c>
      <c r="V505" s="10">
        <v>10224.52324975056</v>
      </c>
      <c r="W505" s="10">
        <v>10609.420414488901</v>
      </c>
      <c r="X505" s="10"/>
      <c r="Y505" s="10">
        <v>10609.420414488901</v>
      </c>
      <c r="Z505" s="10">
        <v>9748.407281151307</v>
      </c>
      <c r="AA505" s="10">
        <v>10974.072045714989</v>
      </c>
      <c r="AB505" s="10">
        <v>10.913708809340971</v>
      </c>
      <c r="AC505" s="10">
        <v>11.08854884732529</v>
      </c>
      <c r="AD505" s="10">
        <v>10.913708809340971</v>
      </c>
      <c r="AE505" s="10">
        <v>11.324550026568151</v>
      </c>
      <c r="AF505" s="10"/>
      <c r="AG505" s="10">
        <v>11.324550026568151</v>
      </c>
      <c r="AH505" s="10">
        <v>10.405500170772291</v>
      </c>
      <c r="AI505" s="10">
        <v>11.71378105698806</v>
      </c>
      <c r="AJ505" s="10">
        <v>1</v>
      </c>
      <c r="AK505" s="10">
        <v>1</v>
      </c>
      <c r="AL505" s="10">
        <v>1</v>
      </c>
      <c r="AM505" s="10">
        <v>1</v>
      </c>
      <c r="AN505" s="10"/>
      <c r="AO505" s="10">
        <v>1</v>
      </c>
      <c r="AP505" s="10">
        <v>1</v>
      </c>
      <c r="AQ505" s="10">
        <v>0.99999999999999989</v>
      </c>
      <c r="AR505" s="10">
        <v>1.0000000000000009</v>
      </c>
      <c r="AS505" s="10">
        <v>1</v>
      </c>
      <c r="AT505" s="10">
        <v>1.0000000000000009</v>
      </c>
      <c r="AU505" s="10">
        <v>1.0000000000000007</v>
      </c>
      <c r="AV505" s="10"/>
      <c r="AW505" s="10">
        <v>1.0000000000000007</v>
      </c>
      <c r="AX505" s="10">
        <v>1.0000000000000002</v>
      </c>
      <c r="AY505" s="10">
        <v>1.0000000000000002</v>
      </c>
      <c r="AZ505" s="10">
        <v>-0.068301792884357115</v>
      </c>
      <c r="BA505" s="10">
        <v>-0.053375780768053716</v>
      </c>
      <c r="BB505" s="10">
        <v>-0.068301792884357115</v>
      </c>
      <c r="BC505" s="10">
        <v>-0.033228470681353039</v>
      </c>
      <c r="BD505" s="10"/>
      <c r="BE505" s="10">
        <v>-0.033228470681353039</v>
      </c>
      <c r="BF505" s="10">
        <v>-0.11168732622292832</v>
      </c>
      <c r="BG505" s="10">
        <v>-1.1102230246251565e-16</v>
      </c>
    </row>
    <row r="507">
      <c r="A507" s="8" t="s">
        <v>107</v>
      </c>
    </row>
    <row r="508">
      <c r="A508" s="8" t="s">
        <v>108</v>
      </c>
    </row>
    <row r="509">
      <c r="A509" s="8" t="s">
        <v>108</v>
      </c>
    </row>
    <row r="510">
      <c r="A510" s="8" t="s">
        <v>108</v>
      </c>
    </row>
    <row r="511">
      <c r="A511" s="8" t="s">
        <v>108</v>
      </c>
    </row>
    <row r="512">
      <c r="A512" s="8" t="s">
        <v>108</v>
      </c>
    </row>
    <row r="513">
      <c r="A513" s="8" t="s">
        <v>108</v>
      </c>
    </row>
    <row r="514">
      <c r="A514" s="8" t="s">
        <v>108</v>
      </c>
    </row>
    <row r="515">
      <c r="A515" s="8" t="s">
        <v>108</v>
      </c>
    </row>
    <row r="516">
      <c r="A516" s="8" t="s">
        <v>108</v>
      </c>
    </row>
    <row r="517">
      <c r="A517" s="8" t="s">
        <v>108</v>
      </c>
    </row>
    <row r="518">
      <c r="A518" s="8" t="s">
        <v>108</v>
      </c>
    </row>
    <row r="519">
      <c r="A519" s="8" t="s">
        <v>108</v>
      </c>
    </row>
    <row r="520">
      <c r="A520" s="8" t="s">
        <v>108</v>
      </c>
    </row>
    <row r="521">
      <c r="A521" s="8" t="s">
        <v>108</v>
      </c>
    </row>
    <row r="522">
      <c r="A522" s="8" t="s">
        <v>108</v>
      </c>
    </row>
    <row r="523">
      <c r="A523" s="8" t="s">
        <v>108</v>
      </c>
    </row>
    <row r="524">
      <c r="A524" s="8" t="s">
        <v>108</v>
      </c>
    </row>
    <row r="525">
      <c r="A525" s="8" t="s">
        <v>108</v>
      </c>
    </row>
    <row r="526">
      <c r="A526" s="8" t="s">
        <v>108</v>
      </c>
    </row>
    <row r="527">
      <c r="A527" s="8" t="s">
        <v>108</v>
      </c>
    </row>
    <row r="528">
      <c r="A528" s="8" t="s">
        <v>108</v>
      </c>
    </row>
    <row r="529">
      <c r="A529" s="8" t="s">
        <v>108</v>
      </c>
    </row>
    <row r="530">
      <c r="A530" s="8" t="s">
        <v>108</v>
      </c>
    </row>
    <row r="531">
      <c r="A531" s="8" t="s">
        <v>108</v>
      </c>
    </row>
    <row r="532">
      <c r="A532" s="8" t="s">
        <v>108</v>
      </c>
    </row>
    <row r="533">
      <c r="A533" s="8" t="s">
        <v>108</v>
      </c>
    </row>
    <row r="534">
      <c r="A534" s="8" t="s">
        <v>108</v>
      </c>
    </row>
    <row r="535">
      <c r="A535" s="8" t="s">
        <v>108</v>
      </c>
    </row>
    <row r="536">
      <c r="A536" s="8" t="s">
        <v>108</v>
      </c>
    </row>
    <row r="537">
      <c r="A537" s="8" t="s">
        <v>108</v>
      </c>
    </row>
    <row r="538">
      <c r="A538" s="8" t="s">
        <v>108</v>
      </c>
    </row>
    <row r="539">
      <c r="A539" s="8" t="s">
        <v>108</v>
      </c>
    </row>
    <row r="540">
      <c r="A540" s="8" t="s">
        <v>108</v>
      </c>
    </row>
    <row r="541">
      <c r="A541" s="8" t="s">
        <v>108</v>
      </c>
    </row>
    <row r="542">
      <c r="A542" s="8" t="s">
        <v>108</v>
      </c>
    </row>
    <row r="543">
      <c r="A543" s="8" t="s">
        <v>108</v>
      </c>
    </row>
    <row r="544">
      <c r="A544" s="8" t="s">
        <v>108</v>
      </c>
    </row>
    <row r="545">
      <c r="A545" s="8" t="s">
        <v>108</v>
      </c>
    </row>
    <row r="546">
      <c r="A546" s="8" t="s">
        <v>108</v>
      </c>
    </row>
    <row r="547">
      <c r="A547" s="8" t="s">
        <v>108</v>
      </c>
    </row>
    <row r="548">
      <c r="A548" s="8" t="s">
        <v>108</v>
      </c>
    </row>
    <row r="549">
      <c r="A549" s="8" t="s">
        <v>108</v>
      </c>
    </row>
    <row r="550">
      <c r="A550" s="8" t="s">
        <v>108</v>
      </c>
    </row>
    <row r="551">
      <c r="A551" s="8" t="s">
        <v>108</v>
      </c>
    </row>
    <row r="552">
      <c r="A552" s="8" t="s">
        <v>108</v>
      </c>
    </row>
    <row r="553">
      <c r="A553" s="8" t="s">
        <v>108</v>
      </c>
    </row>
    <row r="554">
      <c r="A554" s="8" t="s">
        <v>108</v>
      </c>
    </row>
    <row r="555">
      <c r="A555" s="8" t="s">
        <v>108</v>
      </c>
    </row>
    <row r="556">
      <c r="A556" s="8" t="s">
        <v>108</v>
      </c>
    </row>
    <row r="557">
      <c r="A557" s="8" t="s">
        <v>108</v>
      </c>
    </row>
    <row r="558">
      <c r="A558" s="8" t="s">
        <v>108</v>
      </c>
    </row>
    <row r="559">
      <c r="A559" s="8" t="s">
        <v>108</v>
      </c>
    </row>
    <row r="560">
      <c r="A560" s="8" t="s">
        <v>108</v>
      </c>
    </row>
    <row r="561">
      <c r="A561" s="8" t="s">
        <v>108</v>
      </c>
    </row>
    <row r="562">
      <c r="A562" s="8" t="s">
        <v>108</v>
      </c>
    </row>
    <row r="563">
      <c r="A563" s="8" t="s">
        <v>108</v>
      </c>
    </row>
    <row r="564">
      <c r="A564" s="8" t="s">
        <v>108</v>
      </c>
    </row>
    <row r="565">
      <c r="A565" s="8" t="s">
        <v>108</v>
      </c>
    </row>
    <row r="566">
      <c r="A566" s="8" t="s">
        <v>108</v>
      </c>
    </row>
    <row r="567">
      <c r="A567" s="8" t="s">
        <v>108</v>
      </c>
    </row>
    <row r="568">
      <c r="A568" s="8" t="s">
        <v>108</v>
      </c>
    </row>
    <row r="569">
      <c r="A569" s="8" t="s">
        <v>108</v>
      </c>
    </row>
    <row r="570">
      <c r="A570" s="8" t="s">
        <v>108</v>
      </c>
    </row>
    <row r="571">
      <c r="A571" s="8" t="s">
        <v>108</v>
      </c>
    </row>
    <row r="572">
      <c r="A572" s="8" t="s">
        <v>108</v>
      </c>
    </row>
    <row r="573">
      <c r="A573" s="8" t="s">
        <v>108</v>
      </c>
    </row>
    <row r="574">
      <c r="A574" s="8" t="s">
        <v>108</v>
      </c>
    </row>
    <row r="575">
      <c r="A575" s="8" t="s">
        <v>108</v>
      </c>
    </row>
    <row r="576">
      <c r="A576" s="8" t="s">
        <v>108</v>
      </c>
    </row>
    <row r="577">
      <c r="A577" s="8" t="s">
        <v>108</v>
      </c>
    </row>
    <row r="578">
      <c r="A578" s="8" t="s">
        <v>108</v>
      </c>
    </row>
    <row r="579">
      <c r="A579" s="8" t="s">
        <v>108</v>
      </c>
    </row>
    <row r="580">
      <c r="A580" s="8" t="s">
        <v>108</v>
      </c>
    </row>
    <row r="581">
      <c r="A581" s="8" t="s">
        <v>108</v>
      </c>
    </row>
    <row r="582">
      <c r="A582" s="8" t="s">
        <v>108</v>
      </c>
    </row>
    <row r="583">
      <c r="A583" s="8" t="s">
        <v>108</v>
      </c>
    </row>
    <row r="584">
      <c r="A584" s="8" t="s">
        <v>108</v>
      </c>
    </row>
    <row r="585">
      <c r="A585" s="8" t="s">
        <v>108</v>
      </c>
    </row>
    <row r="586">
      <c r="A586" s="8" t="s">
        <v>108</v>
      </c>
    </row>
    <row r="587">
      <c r="A587" s="8" t="s">
        <v>108</v>
      </c>
    </row>
    <row r="588">
      <c r="A588" s="8" t="s">
        <v>108</v>
      </c>
    </row>
    <row r="589">
      <c r="A589" s="8" t="s">
        <v>108</v>
      </c>
    </row>
    <row r="590">
      <c r="A590" s="8" t="s">
        <v>108</v>
      </c>
    </row>
    <row r="591">
      <c r="A591" s="8" t="s">
        <v>108</v>
      </c>
    </row>
    <row r="592">
      <c r="A592" s="8" t="s">
        <v>108</v>
      </c>
    </row>
    <row r="593">
      <c r="A593" s="8" t="s">
        <v>108</v>
      </c>
    </row>
    <row r="594">
      <c r="A594" s="8" t="s">
        <v>108</v>
      </c>
    </row>
    <row r="595">
      <c r="A595" s="8" t="s">
        <v>108</v>
      </c>
    </row>
    <row r="596">
      <c r="A596" s="8" t="s">
        <v>108</v>
      </c>
    </row>
    <row r="597">
      <c r="A597" s="8" t="s">
        <v>108</v>
      </c>
    </row>
    <row r="598">
      <c r="A598" s="8" t="s">
        <v>108</v>
      </c>
    </row>
    <row r="599">
      <c r="A599" s="8" t="s">
        <v>108</v>
      </c>
    </row>
    <row r="600">
      <c r="A600" s="8" t="s">
        <v>108</v>
      </c>
    </row>
    <row r="601">
      <c r="A601" s="8" t="s">
        <v>108</v>
      </c>
    </row>
    <row r="602">
      <c r="A602" s="8" t="s">
        <v>108</v>
      </c>
    </row>
    <row r="603">
      <c r="A603" s="8" t="s">
        <v>108</v>
      </c>
    </row>
    <row r="604">
      <c r="A604" s="8" t="s">
        <v>108</v>
      </c>
    </row>
    <row r="605">
      <c r="A605" s="8" t="s">
        <v>108</v>
      </c>
    </row>
    <row r="606">
      <c r="A606" s="8" t="s">
        <v>108</v>
      </c>
    </row>
    <row r="607">
      <c r="A607" s="8" t="s">
        <v>108</v>
      </c>
    </row>
    <row r="608">
      <c r="A608" s="8" t="s">
        <v>108</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